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10.10.23.75\transparencia\PORTAL 2025\ENVIADOPORTAL000000000\17 de junio\"/>
    </mc:Choice>
  </mc:AlternateContent>
  <xr:revisionPtr revIDLastSave="0" documentId="13_ncr:1_{E1C6E835-57D1-4848-99A0-AB51CCEEA594}" xr6:coauthVersionLast="36" xr6:coauthVersionMax="47"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Contratos!$A$4:$M$138</definedName>
    <definedName name="_xlnm._FilterDatabase" localSheetId="0" hidden="1">'Gastos de Com Soc'!$A$11:$AG$145</definedName>
    <definedName name="_xlnm._FilterDatabase" localSheetId="2" hidden="1">Presupuestos!$A$5:$K$139</definedName>
    <definedName name="_xlnm._FilterDatabase" localSheetId="1" hidden="1">Proveedores!$A$4:$K$137</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Hidden13">[11]Hidden_1!$A$1:$A$3</definedName>
    <definedName name="Hidden49">[11]Hidden_4!$A$1:$A$2</definedName>
    <definedName name="j">[12]Hidden_2!$A$1:$A$4</definedName>
    <definedName name="jjj">[13]Hidden_6!$A$1:$A$3</definedName>
    <definedName name="k">[14]Hidden_6!$A$1:$A$3</definedName>
    <definedName name="kk">[2]Hidden_5!$A$1:$A$4</definedName>
    <definedName name="kkk">[4]Hidden_2!$A$1:$A$4</definedName>
    <definedName name="l">#REF!</definedName>
    <definedName name="lll">[15]Hidden_1_Tabla_388856!$A$1:$A$3</definedName>
    <definedName name="ñ">[1]Hidden_6!$A$1:$A$3</definedName>
    <definedName name="ñññ">[16]Hidden_1_Tabla_388856!$A$1:$A$3</definedName>
    <definedName name="rrr">[17]Hidden_1!$A$1:$A$3</definedName>
    <definedName name="s">[18]Hidden_2!$A$1:$A$4</definedName>
    <definedName name="ss">[2]Hidden_6!$A$1:$A$3</definedName>
    <definedName name="sss">[4]Hidden_1!$A$1:$A$3</definedName>
    <definedName name="xc">[2]Hidden_1_Tabla_388856!$A$1:$A$3</definedName>
    <definedName name="xx">[19]Hidden_6!$A$1:$A$3</definedName>
  </definedNames>
  <calcPr calcId="191029"/>
</workbook>
</file>

<file path=xl/sharedStrings.xml><?xml version="1.0" encoding="utf-8"?>
<sst xmlns="http://schemas.openxmlformats.org/spreadsheetml/2006/main" count="5598" uniqueCount="741">
  <si>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</si>
  <si>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</si>
  <si>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</si>
  <si>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</si>
  <si>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</si>
  <si>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</si>
  <si>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</si>
  <si>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</si>
  <si>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</si>
  <si>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</si>
  <si>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</si>
  <si>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</si>
  <si>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</si>
  <si>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</si>
  <si>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</si>
  <si>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</si>
  <si>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</si>
  <si>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</si>
  <si>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</si>
  <si>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</si>
  <si>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</si>
  <si>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</si>
  <si>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</si>
  <si>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</si>
  <si>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</si>
  <si>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</si>
  <si>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</si>
  <si>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</si>
  <si>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</si>
  <si>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</si>
  <si>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</si>
  <si>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</si>
  <si>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</si>
  <si>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</si>
  <si>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</si>
  <si>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</si>
  <si>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</si>
  <si>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</si>
  <si>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</si>
  <si>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</si>
  <si>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</si>
  <si>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</si>
  <si>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</si>
  <si>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</si>
  <si>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</si>
  <si>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</si>
  <si>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</si>
  <si>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</si>
  <si>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</si>
  <si>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</si>
  <si>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</si>
  <si>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</si>
  <si>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</si>
  <si>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</si>
  <si>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</si>
  <si>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</si>
  <si>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</si>
  <si>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</si>
  <si>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</si>
  <si>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</si>
  <si>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</si>
  <si>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</si>
  <si>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</si>
  <si>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</si>
  <si>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</si>
  <si>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</si>
  <si>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</si>
  <si>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</si>
  <si>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</si>
  <si>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</si>
  <si>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</si>
  <si>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</si>
  <si>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</si>
  <si>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</si>
  <si>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</si>
  <si>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</si>
  <si>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</si>
  <si>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</si>
  <si>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</si>
  <si>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</si>
  <si>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</si>
  <si>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</si>
  <si>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</si>
  <si>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</si>
  <si>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</si>
  <si>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</si>
  <si>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</si>
  <si>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</si>
  <si>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</si>
  <si>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</si>
  <si>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</si>
  <si>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</si>
  <si>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</si>
  <si>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</si>
  <si>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</si>
  <si>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</si>
  <si>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</si>
  <si>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</si>
  <si>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</si>
  <si>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</si>
  <si>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</si>
  <si>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</si>
  <si>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</si>
  <si>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</si>
  <si>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</si>
  <si>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</si>
  <si>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</si>
  <si>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</si>
  <si>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</si>
  <si>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</si>
  <si>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</si>
  <si>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</si>
  <si>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</si>
  <si>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</si>
  <si>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</si>
  <si>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</si>
  <si>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</si>
  <si>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</si>
  <si>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</si>
  <si>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</si>
  <si>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</si>
  <si>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</si>
  <si>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</si>
  <si>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</si>
  <si>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</si>
  <si>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</si>
  <si>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</si>
  <si>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</si>
  <si>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</si>
  <si>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</si>
  <si>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</si>
  <si>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</si>
  <si>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</si>
  <si>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</si>
  <si>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</si>
  <si>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</si>
  <si>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</si>
  <si>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</si>
  <si>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</si>
  <si>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</si>
  <si>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</si>
  <si>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</si>
  <si>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</si>
  <si>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</si>
  <si>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</si>
  <si>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</si>
  <si>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</si>
  <si>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</si>
  <si>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</si>
  <si>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</si>
  <si>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N/A</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</si>
  <si>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</si>
  <si>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</si>
  <si>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</si>
  <si>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</si>
  <si>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</si>
  <si>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</si>
  <si>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</si>
  <si>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</si>
  <si>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</si>
  <si>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</si>
  <si>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</si>
  <si>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Spot</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</si>
  <si>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</si>
  <si>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</si>
  <si>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</si>
  <si>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</si>
  <si>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Derivado de la naturaleza del contrato no existe un costo fijo por unidad. Para el gasto en comento no existe una clave única de identificacion de campaña otorgada por alguna autoridad.</t>
  </si>
  <si>
    <t>La naturaleza del contrato y la factura pagada, son por un servicio de monitoreo de medios, razón por la cual, los campos donde se solicita información especifica de campañas publicitarias, se mantienen en blanco.</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</si>
  <si>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</si>
  <si>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</si>
  <si>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</si>
  <si>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</si>
  <si>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TRANSMISORA REGIONAL RADIOFORMULA S.A DE C.V.</t>
  </si>
  <si>
    <t>CONSORCIO INTERAMERCANO DE COMUNICACIÓN S.A DE C.V.</t>
  </si>
  <si>
    <t>IMAGEN RADIO COMERCIAL S.A DE C.V</t>
  </si>
  <si>
    <t>ACTIVA DEL CENTRO S.A DE C.V.</t>
  </si>
  <si>
    <t>COMERCIALIZADORA DE RADIO DE JALISCO S.A. DE.C.V</t>
  </si>
  <si>
    <t>PUBLICIDAD Y MONITOREO DE MEDIOS S.A.S DE C.V.</t>
  </si>
  <si>
    <t>EU ZEN CONSULTORES S.C.</t>
  </si>
  <si>
    <t>RADIO FLASH DE OCCIDENTE S.A DE C.V.</t>
  </si>
  <si>
    <t>CO-0024/2025</t>
  </si>
  <si>
    <t>CO-0026/2025</t>
  </si>
  <si>
    <t>CO-0037/2025</t>
  </si>
  <si>
    <t>CO-0029/2025</t>
  </si>
  <si>
    <t>CO-0034/2025</t>
  </si>
  <si>
    <t>CO-0038/2025</t>
  </si>
  <si>
    <t>CO-0035/2025</t>
  </si>
  <si>
    <t>CO-0067/2025</t>
  </si>
  <si>
    <t>CO-0068/2025</t>
  </si>
  <si>
    <t>CO-0070/2025</t>
  </si>
  <si>
    <t>CO-0044/2025</t>
  </si>
  <si>
    <t>CO-0028/2025</t>
  </si>
  <si>
    <t>CO-0073/2025</t>
  </si>
  <si>
    <t>UED031111B80</t>
  </si>
  <si>
    <t>UNIÓN EDITORIALISTA</t>
  </si>
  <si>
    <t>CRE880831557</t>
  </si>
  <si>
    <t>RADIO FÓRMULA</t>
  </si>
  <si>
    <t>RCC820129RH4</t>
  </si>
  <si>
    <t>NOTISISTEMA</t>
  </si>
  <si>
    <t>CRJ130511G43</t>
  </si>
  <si>
    <t>RADIORAMA</t>
  </si>
  <si>
    <t>CIC970922LKA</t>
  </si>
  <si>
    <t>MURAL</t>
  </si>
  <si>
    <t>EZC100423D14</t>
  </si>
  <si>
    <t>GRA190612P5A</t>
  </si>
  <si>
    <t>HERALDO RADIO</t>
  </si>
  <si>
    <t>IRC151203F8A</t>
  </si>
  <si>
    <t>IMAGEN</t>
  </si>
  <si>
    <t>POC800528A7A</t>
  </si>
  <si>
    <t>QME040721T85</t>
  </si>
  <si>
    <t>QUIERO TV</t>
  </si>
  <si>
    <t>RFO2105035C3</t>
  </si>
  <si>
    <t>SME741219F83</t>
  </si>
  <si>
    <t>PMM240317BLA</t>
  </si>
  <si>
    <t>https://www.zapopan.gob.mx/wp-content/uploads/2025/03/CO_0024_2025.pdf</t>
  </si>
  <si>
    <t>https://www.zapopan.gob.mx/wp-content/uploads/2025/03/CO_0026_2025.pdf</t>
  </si>
  <si>
    <t>https://www.zapopan.gob.mx/wp-content/uploads/2025/03/CO_0029_2025.pdf</t>
  </si>
  <si>
    <t>SERVICIOS DE COMUNICACIÓN SOCIAL Y PUBLICIDAD</t>
  </si>
  <si>
    <t>GA RADIO COMUNICACIONES S.A DE C.V.</t>
  </si>
  <si>
    <t>Adjudicación directa</t>
  </si>
  <si>
    <t>https://www.zapopan.gob.mx/wp-content/uploads/2025/04/CO_0038_2025.pdf</t>
  </si>
  <si>
    <t>https://www.zapopan.gob.mx/wp-content/uploads/2025/04/CO_0028_2025.pdf</t>
  </si>
  <si>
    <t>Comunicar la existencia de vigilancia en puntos de alto flujo de motocicletas, buscando un trabajo en conjunto con las y los usuarios y el gobierno.</t>
  </si>
  <si>
    <t>PREDIAL 2025</t>
  </si>
  <si>
    <t>Banner Digital</t>
  </si>
  <si>
    <t>Difusión en Internet</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</si>
  <si>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</si>
  <si>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MUJER</t>
  </si>
  <si>
    <t>TOOM8203091Y8</t>
  </si>
  <si>
    <t>OPERADORA INTERCONTINENTAL DE TELECOMUNICACIONES S.A DE C.V.</t>
  </si>
  <si>
    <t>OIT0305082JA</t>
  </si>
  <si>
    <t>OPERADORA INTERCONTINENTAL DE TELECOMUNICACIONES</t>
  </si>
  <si>
    <t>SERVICIOS PROFESIONALES DE PUBLICIDAD Y COMUNICACIÓN S.C</t>
  </si>
  <si>
    <t>SPP1103152M0</t>
  </si>
  <si>
    <t>CRUZANDO LA LÍNEA</t>
  </si>
  <si>
    <t>MEGARADIO NETWORKS</t>
  </si>
  <si>
    <t>CO-0075/2025</t>
  </si>
  <si>
    <t>CO-0076/2025</t>
  </si>
  <si>
    <t>CO-0072/2025</t>
  </si>
  <si>
    <t xml:space="preserve">Robo de Motos </t>
  </si>
  <si>
    <t>Robo de Motos</t>
  </si>
  <si>
    <t>Robo de Motos 2da etapa</t>
  </si>
  <si>
    <t>Difusión en Prensa</t>
  </si>
  <si>
    <t>Zapopan Anuncia Mega Proyecto Gran Parque Sur</t>
  </si>
  <si>
    <t>Estiaje</t>
  </si>
  <si>
    <t xml:space="preserve"> 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</si>
  <si>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</si>
  <si>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Robode motos</t>
  </si>
  <si>
    <t>Difusión en Prensa Digital</t>
  </si>
  <si>
    <t>Guardiandes del bosque</t>
  </si>
  <si>
    <t>Guardianes del bosque</t>
  </si>
  <si>
    <t xml:space="preserve">Refrendar el trabajo del gobierno de Zapopan por defender las áreas vulnerables frente a la temporada de estiaje e incendios. </t>
  </si>
  <si>
    <t>Zapopan entrega 1000 titulos de propiedad</t>
  </si>
  <si>
    <t>BARAJAS</t>
  </si>
  <si>
    <t>TOSANLIZ S.C.</t>
  </si>
  <si>
    <t>KALISPERA S.C.</t>
  </si>
  <si>
    <t>CREATOR COMUNICACIÓN S. DE .R.L. DE C.V.</t>
  </si>
  <si>
    <t>CADENA RADIODIFUSORA MEXICANA S.A DE C.V.</t>
  </si>
  <si>
    <t>MAYRA DEL PILAR</t>
  </si>
  <si>
    <t xml:space="preserve">TORRES </t>
  </si>
  <si>
    <t>DE LA O</t>
  </si>
  <si>
    <t>NO APLICA</t>
  </si>
  <si>
    <t>HOMBRE</t>
  </si>
  <si>
    <t>TOS140715NK5</t>
  </si>
  <si>
    <t>KAL160122HL6</t>
  </si>
  <si>
    <t>CRM310630JG3</t>
  </si>
  <si>
    <t>RADIOPOLIS</t>
  </si>
  <si>
    <t>MGU420214FG4</t>
  </si>
  <si>
    <t>GRUPO PROMOMEDIOS</t>
  </si>
  <si>
    <t>DIBJ831210N57</t>
  </si>
  <si>
    <t>EN POCAS PALABRAS</t>
  </si>
  <si>
    <t>CO-0069-2025</t>
  </si>
  <si>
    <t>CO-0030/2025</t>
  </si>
  <si>
    <t>CO-0074/2025</t>
  </si>
  <si>
    <t>CO-0033/2025</t>
  </si>
  <si>
    <t>GDL-33133</t>
  </si>
  <si>
    <t>FAC0000000262</t>
  </si>
  <si>
    <t>A2554028800700</t>
  </si>
  <si>
    <t>QME-3654</t>
  </si>
  <si>
    <t>FAFNT 35751</t>
  </si>
  <si>
    <t>$258,620.69 MÁS IVA</t>
  </si>
  <si>
    <t>LA PUBLICACIÓN DE ANUNCIOS EN EL PERIÓDICO EL INFORMADOR, ASÍ COMO LA PLATAFORMA DIGITAL DE DICHO MEDIO, PARA LA DIFUSIÓN DE CAMPAÑAÑS INSTITUCIONALES Y EXCEPCIONES.</t>
  </si>
  <si>
    <t>$2´570,689.66 MÁS IVA</t>
  </si>
  <si>
    <t>TRANSMISIÓN DE ANUNCIOS POR RADIO PARA LA DIFUSIÓN DE CAMPAÑAS INSTITUCIONALES Y EXCEPCIONES A TRAVÉS DE LAS ESTACIONES DEL PROVEEDOR</t>
  </si>
  <si>
    <t>$181,034.48 MÁS IVA</t>
  </si>
  <si>
    <t>$282,866.38 MÁS IVA</t>
  </si>
  <si>
    <t>$689,655.17 MÁS IVA</t>
  </si>
  <si>
    <t>https://www.zapopan.gob.mx/wp-content/uploads/2025/04/CO_0030_2025.pdf</t>
  </si>
  <si>
    <t>$287,128.14 MÁS IVA</t>
  </si>
  <si>
    <t>TRANSMISIÓN DE ANUNCIOS POR RADIO PARA LA DIFUSIÓN DE CAMPAÑAS INSTITUCIONALES Y EXCEPCIONES A TRAVÉS DE LA ESTACIÓN: IMAGEN 93.9 DE FM</t>
  </si>
  <si>
    <t>https://www.zapopan.gob.mx/wp-content/uploads/2025/04/CO_0035_2025.pdf</t>
  </si>
  <si>
    <t>https://www.zapopan.gob.mx/wp-content/uploads/2025/04/CO_0037_2025.pdf</t>
  </si>
  <si>
    <t>https://www.zapopan.gob.mx/wp-content/uploads/2025/04/CO_0044_2025.pdf</t>
  </si>
  <si>
    <t>$387,931.03 MÁS IVA</t>
  </si>
  <si>
    <t>$1´246,293.10 MÁS IVA</t>
  </si>
  <si>
    <t>https://www.zapopan.gob.mx/wp-content/uploads/2025/04/CO_0067_2025.pdf</t>
  </si>
  <si>
    <t>https://www.zapopan.gob.mx/wp-content/uploads/2025/04/CO_0068_2025.pdf</t>
  </si>
  <si>
    <t>SERVICIOS DE MONITOREO DE INFORMACIÓN DE MEDIOS MASIVOS COMO PRENSA ESCRITA, TELEVISIÓN, RADIO E INTERNET</t>
  </si>
  <si>
    <t>$310,34.83 MÁS IVA</t>
  </si>
  <si>
    <t>https://www.zapopan.gob.mx/wp-content/uploads/2025/04/CO_0069_2025.pdf</t>
  </si>
  <si>
    <t>$86,206.90 MÁS IVA</t>
  </si>
  <si>
    <t>SERVICIOS DE CREACIÓN Y DIFUSIÓN DE CONTENIDO EXCLUSIVAMENTE A TRAVÉS DE INTERNET PARA PUBLICACIÓN DE CAMPAÑAS INSTITUCIONALES Y EXCEPCIONES</t>
  </si>
  <si>
    <t>https://www.zapopan.gob.mx/wp-content/uploads/2025/04/CO_0070_2025.pdf</t>
  </si>
  <si>
    <t>$4´800,000.00 MÁS IVA</t>
  </si>
  <si>
    <t>SERVICIOS DE CREATIVIDAD Y COMUNICACIÓN, ASÍ COMO REPRODUCCIÓN Y PRODUCCIÓN DE CONTENIDO AUDIOVISUAL PARA LA PUBLICACIÓN DE CAMPAÑAS INSTITUCIONALES Y EXCEPCIONES</t>
  </si>
  <si>
    <t>https://www.zapopan.gob.mx/wp-content/uploads/2025/04/CO_0072_2025.pdf</t>
  </si>
  <si>
    <t>PUBLICACIÓN DE ANUNCIOS POR INTERNET, PARA LA DIFUSIÓN DE CAMPAÑAS INSTITUCIONALES Y EXCEPCIONES</t>
  </si>
  <si>
    <t>https://www.zapopan.gob.mx/wp-content/uploads/2025/04/CO_0073_2025.pdf</t>
  </si>
  <si>
    <t xml:space="preserve">TRANSMISIÓN DE ANUNCIOS POR TELEVISIÓN PARA LA DIFUSIÓN DE CAMPAÑAS INSTITUCIONALES Y EXCEPCIONES </t>
  </si>
  <si>
    <t>$5´172,413.79 MÁS IVA</t>
  </si>
  <si>
    <t>https://www.zapopan.gob.mx/wp-content/uploads/2025/04/CO_0074_2025.pdf</t>
  </si>
  <si>
    <t>$244,396.55 MÁS IVA</t>
  </si>
  <si>
    <t>https://www.zapopan.gob.mx/wp-content/uploads/2025/04/CO_0075_2025.pdf</t>
  </si>
  <si>
    <t>$1´147,413.79 MÁS IVA</t>
  </si>
  <si>
    <t>TRANSMISIÓN DE ANUNCIOS DE RADIO PARA LA DIFUSIÓN DE CAMPAÑAS INSTITUCIONALES Y EXCEPCIONES A TRAVÉS DE LA ESTACIÓN DK 1250 DE AM, DEL GRUPO RADIORAMA DE OCCIDENTE, DENTRO DEL PROGRAMA "CRUZANDO LA LÍNEA"</t>
  </si>
  <si>
    <t>$379,310.35 MÁS IVA</t>
  </si>
  <si>
    <t>https://www.zapopan.gob.mx/wp-content/uploads/2025/04/CO_0079_2025.pdf</t>
  </si>
  <si>
    <t>SERVICIOS PARA LA PUBLICACIÓN DE ANUNCIOS POR INTERNET, PARA LA DIFUSIÓN DE CAMPAÑAS INSTITUCIONALES Y EXCEPCIONES</t>
  </si>
  <si>
    <t>$94,975.22 MÁS IVA</t>
  </si>
  <si>
    <t>https://www.zapopan.gob.mx/wp-content/uploads/2025/04/CO_0034_2025.pdf</t>
  </si>
  <si>
    <t>https://www.zapopan.gob.mx/wp-content/uploads/2025/04/CO_0076_2025.pdf</t>
  </si>
  <si>
    <t>PUBLICACIÓN DE ANUNCIOS EN PRENSA Y PRENSA DIGITAL, PARA LA DIFUSIÓN DE CAMPAÑAS INSTITUCIONALES Y EXCEPCIONES</t>
  </si>
  <si>
    <t>$629,310.34 MÁS IVA</t>
  </si>
  <si>
    <t>CO-0079/2025</t>
  </si>
  <si>
    <t>No se han realizado</t>
  </si>
  <si>
    <t>FAFNT-35714</t>
  </si>
  <si>
    <t>AI-11000875</t>
  </si>
  <si>
    <t>GDLF-1864</t>
  </si>
  <si>
    <t>IRCRD-2229</t>
  </si>
  <si>
    <t>IRCRD-2230</t>
  </si>
  <si>
    <t>HA-5014</t>
  </si>
  <si>
    <t>FAC-5473</t>
  </si>
  <si>
    <t>F-26928</t>
  </si>
  <si>
    <t>A-446</t>
  </si>
  <si>
    <t>FAFNT-35732</t>
  </si>
  <si>
    <t>HA-5026</t>
  </si>
  <si>
    <t>AI-11000913</t>
  </si>
  <si>
    <t>C-66160</t>
  </si>
  <si>
    <t>GK-9840</t>
  </si>
  <si>
    <t>A-2554028800699</t>
  </si>
  <si>
    <t>A-1956</t>
  </si>
  <si>
    <t>A-163</t>
  </si>
  <si>
    <t>FAC-265</t>
  </si>
  <si>
    <t>GK-9875</t>
  </si>
  <si>
    <t>BF-117364</t>
  </si>
  <si>
    <t>A-2554028800749</t>
  </si>
  <si>
    <t>GK-9912</t>
  </si>
  <si>
    <t>98C805B43C67</t>
  </si>
  <si>
    <t>HA-5091</t>
  </si>
  <si>
    <t>FAC-5577</t>
  </si>
  <si>
    <t>FD-22666</t>
  </si>
  <si>
    <t>C-67042</t>
  </si>
  <si>
    <t>AI-11000930</t>
  </si>
  <si>
    <t>“EL MUNICIPIO” CONTRATA LOS SERVICIOS DE “EL PRESTADOR” PARA QUE ESTA LLEVE A CABO LA TRANSMISIÓN DE ANUNCIOS POR RADIO, PARA LA DIFUSIÓN DE CAMPAÑAS INSTITUCIONALES Y EXCEPCIONES, A TRAVÉS DE LAS ESTACIONES DE “EL PRESTADOR”</t>
  </si>
  <si>
    <t>$ 560,344.83 MAS IVA</t>
  </si>
  <si>
    <t>https://www.zapopan.gob.mx/wp-content/uploads/2025/05/21.-2F300A7E-82C5-43CE-86ED-893A7FC24A4C.pdf</t>
  </si>
  <si>
    <t>https://www.zapopan.gob.mx/wp-content/uploads/2025/05/22.-1437BE60-D299-4CE5-943E-50B3C37DDD75.pdf</t>
  </si>
  <si>
    <t>https://www.zapopan.gob.mx/wp-content/uploads/2025/05/23.-05556E8A-8DEC-4568-8915-224F3B88C307.pdf</t>
  </si>
  <si>
    <t>https://www.zapopan.gob.mx/wp-content/uploads/2025/05/26.-c73046ee-1c6b-4ea0-8430-dae9c2fa0856.pdf</t>
  </si>
  <si>
    <t>https://www.zapopan.gob.mx/wp-content/uploads/2025/05/28.-687c0a2f-529d-4fd3-91c8-98c805b43c67.pdf</t>
  </si>
  <si>
    <t>https://www.zapopan.gob.mx/wp-content/uploads/2025/05/29.-B40789F4-50B9-4D49-8F6C-454231C20737.pdf</t>
  </si>
  <si>
    <t>https://www.zapopan.gob.mx/wp-content/uploads/2025/05/30.-e3722b34-2d1c-40fb-825a-991052e1b7b1.pdf</t>
  </si>
  <si>
    <t>https://www.zapopan.gob.mx/wp-content/uploads/2025/05/31.-C33BA35E-809B-4EAA-B3AE-081E8B8205F5.pdf</t>
  </si>
  <si>
    <t>https://www.zapopan.gob.mx/wp-content/uploads/2025/05/33.-67E683E2-449A-4EB0-B916-0C7CF043DB5F.pdf</t>
  </si>
  <si>
    <t>https://www.zapopan.gob.mx/wp-content/uploads/2025/05/34.-5821C818-3936-4F33-8A5D-4F22A58CF914-2.pdf</t>
  </si>
  <si>
    <t>https://www.zapopan.gob.mx/wp-content/uploads/2025/05/3.-c6b5422e-5abf-40a0-999c-c34253349404.pdf</t>
  </si>
  <si>
    <t>https://www.zapopan.gob.mx/wp-content/uploads/2025/05/4.-2F902058-AA6D-419C-A405-2AD7D97C3A52.pdf</t>
  </si>
  <si>
    <t>https://www.zapopan.gob.mx/wp-content/uploads/2025/05/5.-BBD84C9B-324F-407D-8282-857DABCF76EA.pdf</t>
  </si>
  <si>
    <t>https://www.zapopan.gob.mx/wp-content/uploads/2025/05/6.-91B635F4-E782-41BA-85FD-32C096AD528E.pdf</t>
  </si>
  <si>
    <t>https://www.zapopan.gob.mx/wp-content/uploads/2025/05/7.-13C7A558-8ED0-4041-BFAE-0E0A2D1CA153.pdf</t>
  </si>
  <si>
    <t>https://www.zapopan.gob.mx/wp-content/uploads/2025/05/8.-71DDCB33-A664-4DEB-8824-7E474C27C6D0.pdf</t>
  </si>
  <si>
    <t>https://www.zapopan.gob.mx/wp-content/uploads/2025/05/9.-a7186aff-120b-4b72-b34b-62d54fb8180a.pdf</t>
  </si>
  <si>
    <t>https://www.zapopan.gob.mx/wp-content/uploads/2025/05/10.-FF89B9F6-7005-4664-8925-C3C1E61E2EF7.pdf</t>
  </si>
  <si>
    <t>https://www.zapopan.gob.mx/wp-content/uploads/2025/05/11.-9a3e6dbd-8beb-47d4-8af2-bd5f19cbceaf.pdf</t>
  </si>
  <si>
    <t>https://www.zapopan.gob.mx/wp-content/uploads/2025/05/13.-72A93259-954C-4B03-8FA9-9BC5D24B4BE5.pdf</t>
  </si>
  <si>
    <t>https://www.zapopan.gob.mx/wp-content/uploads/2025/05/14.-A9DA2932-A5D7-4F9B-990D-9C0368AC75B6.pdf</t>
  </si>
  <si>
    <t>https://www.zapopan.gob.mx/wp-content/uploads/2025/05/15.-C5757647-5A84-460D-B32E-DBE2A606933C.pdf</t>
  </si>
  <si>
    <t>https://www.zapopan.gob.mx/wp-content/uploads/2025/05/16.-9520B135-F161-4CF0-B281-69A9EC420CC8.pdf</t>
  </si>
  <si>
    <t>https://www.zapopan.gob.mx/wp-content/uploads/2025/05/17.-898A3143-F792-4F17-9DA5-DCD806FE4288.pdf</t>
  </si>
  <si>
    <t>https://www.zapopan.gob.mx/wp-content/uploads/2025/05/19.-504fd611-b269-4b6f-89ae-31e432fe5fc9.pdf</t>
  </si>
  <si>
    <t>https://www.zapopan.gob.mx/wp-content/uploads/2025/05/20.-61734476-e0c1-47de-8781-500e0842edaf.pdf</t>
  </si>
  <si>
    <t>https://www.zapopan.gob.mx/wp-content/uploads/2025/05/24.-8690c9c0-1a67-41fb-bdec-3c7a892a59442-VP.pdf</t>
  </si>
  <si>
    <t>https://www.zapopan.gob.mx/wp-content/uploads/2025/05/25.-C94723BC-A9D3-4415-B0B0-E91DF16893FF-VP.pdf</t>
  </si>
  <si>
    <t>https://www.zapopan.gob.mx/wp-content/uploads/2025/05/27.-f6d33c3f-4476-4123-8e56-d499acc0c92f-VP.pdf</t>
  </si>
  <si>
    <t>https://www.zapopan.gob.mx/wp-content/uploads/2025/05/32.-F656E775-2849-4372-A4E6-94A65368E904-VP.pdf</t>
  </si>
  <si>
    <t>https://www.zapopan.gob.mx/wp-content/uploads/2025/05/35.-3C43494E-8F00-4AF3-AD76-FDA452978822-VP.pdf</t>
  </si>
  <si>
    <t>https://www.zapopan.gob.mx/wp-content/uploads/2025/05/1.-552C03DE-C3DB-4CB3-80EC-60A3E46B0B3B-VP.pdf</t>
  </si>
  <si>
    <t>https://www.zapopan.gob.mx/wp-content/uploads/2025/05/2.-AB5A3C49-B29F-4906-9B41-73E3D3C904ED-VP.pdf</t>
  </si>
  <si>
    <t>https://www.zapopan.gob.mx/wp-content/uploads/2025/05/12.-A8CD4212-909C-4C2B-9889-C1875F7B9C34-VP.pdf</t>
  </si>
  <si>
    <t>https://www.zapopan.gob.mx/wp-content/uploads/2025/05/18.-84ac11ec-0b66-462d-ab0c-53f82162488b-VP.pdf</t>
  </si>
  <si>
    <t>$103,448.28 MÁS IVA</t>
  </si>
  <si>
    <t>Para el gasto en comento no existe una clave única de identificación</t>
  </si>
  <si>
    <t xml:space="preserve">Difusión en internet </t>
  </si>
  <si>
    <t>La naturaleza del contrato y la factura pagada, son por un servicio de creatividad y comunicación, razón por la cual, los campos donde se solicita información especifica de campañas publicitarias, se mantienen en blanco.</t>
  </si>
  <si>
    <t>Difusión de acciones y actividades gubernamentales del municipio de Zapopan realizadas a través de las siguientes actividades:  Diseño e Imagen y Cobertura de actividades del Ayuntamiento.</t>
  </si>
  <si>
    <t xml:space="preserve">Garantizar una administración de los Recursos Públicos al Servicio de la Ciudadanía con el objetivo de que los ciudadanos del municipio de Zapopan reciban programas pertinentes, oportunos y eficientes. </t>
  </si>
  <si>
    <t xml:space="preserve">La naturaleza del contrato y la factura pagada, son por un se servicio de producción audiovisual, razón </t>
  </si>
  <si>
    <t>Medios digitales</t>
  </si>
  <si>
    <t>Robo de motos</t>
  </si>
  <si>
    <t>spot</t>
  </si>
  <si>
    <t>Posicionar al gobierno de Zapopan como una capital que piensa y cuida a las infancias.</t>
  </si>
  <si>
    <t xml:space="preserve">Continuar posicionando a Zapopan como una ciudad que piensa y protege a las infancias. </t>
  </si>
  <si>
    <t>Branding Zapopan Ciudad de las niñas y los niños</t>
  </si>
  <si>
    <t>Zapopan Ciudad de las niñas y los niños</t>
  </si>
  <si>
    <t xml:space="preserve">La naturaleza del contrato y la factura pagada, son por un se servicio de producción audiovisual, </t>
  </si>
  <si>
    <t xml:space="preserve">La naturaleza del contrato y la factura pagada, son por servicio de difusión en internet, razón por la cual, los campos donde se solicita información </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</si>
  <si>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</si>
  <si>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STEREOREY MÉXICO S.A.</t>
  </si>
  <si>
    <t>TRÁFICO ZMG</t>
  </si>
  <si>
    <t>TME131029JP1</t>
  </si>
  <si>
    <t>TZMG MEDIA S.A DE C.V.</t>
  </si>
  <si>
    <t>EL RESPETABLE</t>
  </si>
  <si>
    <t>RPU090130D81</t>
  </si>
  <si>
    <t>RUMBO PUBLICACIONES S.C.</t>
  </si>
  <si>
    <t>PÁGINA TRES S.A.</t>
  </si>
  <si>
    <t>CONCIENCIA PÚBLICA</t>
  </si>
  <si>
    <t>ETL080923UW8</t>
  </si>
  <si>
    <t>EDITORIAL TRIBUNA LIBRE S.C.</t>
  </si>
  <si>
    <t>IMAGENTV</t>
  </si>
  <si>
    <t>CTI140816H79</t>
  </si>
  <si>
    <t>CADENA TRES I S.A DE C.V.</t>
  </si>
  <si>
    <t>CGC110225LU6</t>
  </si>
  <si>
    <t>LA COVACHA GABINETE DE COMUNICACIÓN S.A DE C.V.</t>
  </si>
  <si>
    <t>UNIÓN EDITORIALISTA S.A DE C.V.</t>
  </si>
  <si>
    <t>TELEVISA</t>
  </si>
  <si>
    <t>TEL721214GK7</t>
  </si>
  <si>
    <t>TELEVISA, S. DE R. L .DE C.V.</t>
  </si>
  <si>
    <t xml:space="preserve">NO APLICA </t>
  </si>
  <si>
    <t>TV AZTECA</t>
  </si>
  <si>
    <t>TAZ960904V78</t>
  </si>
  <si>
    <t>TV AZTECA SAB DE C.V.</t>
  </si>
  <si>
    <t>UZU DIGITAL</t>
  </si>
  <si>
    <t>NCE160125DV7</t>
  </si>
  <si>
    <t>NAUKA COMUNICACIÓN ESTRATÉGICA S. DE R.L. DE C.V.</t>
  </si>
  <si>
    <t>PUBLIMETRO</t>
  </si>
  <si>
    <t>PME051206NG5</t>
  </si>
  <si>
    <t>PUBLICACIONES METROPOLITANAS SAPI DE CV.</t>
  </si>
  <si>
    <t>PTR980813TT8</t>
  </si>
  <si>
    <t>DIFUSIÓN POR RADIO, TELEVISIÓN Y OTROS MEDIOS DE MENSAJES SOBRE PROGRAMAS Y ACTIVIDADES GUBERNAMENTALES</t>
  </si>
  <si>
    <t>SERVICIO DE CREACIÓN Y DIFUSIÓN DE CONTENIDO EXCLUSIVAMENTE A TRAVÉS DE INTERNET</t>
  </si>
  <si>
    <t>SERVICIOS DE CREATIVIDAD, PREPRODUCCIÓN Y PRODUCCIÓN DE PUBLICIDAD, EXCEPTO INTERNET</t>
  </si>
  <si>
    <t>OTROS SERVICIOS DE INFORMACIÓN</t>
  </si>
  <si>
    <t>CONTENIDO EXCLUSIVAMENTE A TRAVÉS DE INTERNET</t>
  </si>
  <si>
    <t>https://www.zapopan.gob.mx/wp-content/uploads/2025/03/34.-QME-3541.pdf</t>
  </si>
  <si>
    <t>QME-3541</t>
  </si>
  <si>
    <t>EL MUNICIPIO CONTRATA A EL PRESTADOR PARA QUE PROPORCIONE SERVICIOS DE CREATIVIDAD Y COMUNICACIÓN, ASÍ COMO REPRODUCCIÓN Y PRODUCCIÓN DE CONTENIDO AUDIOVISUAL PARA LA PUBLICACIÓN DE CAMPAÑAS INSTITUCIONALES Y EXCEPCIONES.</t>
  </si>
  <si>
    <t>https://www.zapopan.gob.mx/wp-content/uploads/2025/03/33.-QME-3542.pdf</t>
  </si>
  <si>
    <t>QME-3542</t>
  </si>
  <si>
    <t>EL MUNICIPIO CONTRATA A EL PRESTADOR PARA QUE PROPORCIONE SERVICIOS DE MONITOREO DE INFORMACIÓN DE MEDIOS MASIVOS COMO PRENSA ESCRITA, TELEVISIÓN, RADIO E INTERNET.</t>
  </si>
  <si>
    <t>https://www.zapopan.gob.mx/wp-content/uploads/2025/03/32.-.GDLF-1696.pdf</t>
  </si>
  <si>
    <t>GDLF-1696</t>
  </si>
  <si>
    <t>EL MUNICIPIO CONTRATA LOS SERVICIOS DE EL PRESTADOR PARA LA TRANSMISIÓN DE ANUNCIOS POR RADIO, PARA LA DIFUSIÓN DE CAMPAÑAS INSTITUCIONALES Y EXCEPCIONES, A TRAVÉS DE LAS ESTACIONES DEL PRESTADO.</t>
  </si>
  <si>
    <t>https://www.zapopan.gob.mx/wp-content/uploads/2025/03/31.-GDLF-1695.pdf</t>
  </si>
  <si>
    <t>GDLF-1695</t>
  </si>
  <si>
    <t>https://www.zapopan.gob.mx/wp-content/uploads/2025/03/30.-3345.pdf</t>
  </si>
  <si>
    <t>https://www.zapopan.gob.mx/wp-content/uploads/2025/04/CO_0040_2025.pdf</t>
  </si>
  <si>
    <t>EL MUNICIPIO CONTRATA LOS SERVICIOS DE EL PRESTADOR PARA QUE PROPORCIONE SERVICIOS DE DIFUSIÓN DE CONTENIDO EXCLUSIVAMENTE A TRAVÉS DE INTERNET PARA PUBLICACIÓN DE CAMPAÑAS INSTITUCIONALES Y EXCEPCIONES.</t>
  </si>
  <si>
    <t>CO-0040/2025</t>
  </si>
  <si>
    <t>https://www.zapopan.gob.mx/wp-content/uploads/2025/03/29.-3344.pdf</t>
  </si>
  <si>
    <t>https://www.zapopan.gob.mx/wp-content/uploads/2025/03/28.-F-58.pdf</t>
  </si>
  <si>
    <t>F 58</t>
  </si>
  <si>
    <t>https://www.zapopan.gob.mx/wp-content/uploads/2025/04/CO_0042_2025.pdf</t>
  </si>
  <si>
    <t>CO-0042/2025</t>
  </si>
  <si>
    <t>https://www.zapopan.gob.mx/wp-content/uploads/2025/03/27.-GDM0051120.pdf</t>
  </si>
  <si>
    <t>GDM-51120</t>
  </si>
  <si>
    <t>https://www.zapopan.gob.mx/wp-content/uploads/2025/04/CO_0041_2025.pdf</t>
  </si>
  <si>
    <t>EL MUNICIPIO CONTRATA LOS SERVICIOS DE EL PRESTADOR PARA QUE PROPORCIONE SERVICIOS DE DIFUSIÓN DE CONTENIDO EXCLUSIVAMENTE A TRAVÉS DE INTERNET PARA PUBLICACIÓN DE CAMPAÑAS INSTITUCIONALES Y EXCEPCIONES EN PRENSA Y/O PRENSA DIGITAL.</t>
  </si>
  <si>
    <t>CO-0041/2025</t>
  </si>
  <si>
    <t>https://www.zapopan.gob.mx/wp-content/uploads/2025/03/26.-5301-FAC.pdf</t>
  </si>
  <si>
    <t>FAC-5301</t>
  </si>
  <si>
    <t>https://www.zapopan.gob.mx/wp-content/uploads/2025/03/25.-5299-FAC.pdf</t>
  </si>
  <si>
    <t>FAC-5299</t>
  </si>
  <si>
    <t>https://www.zapopan.gob.mx/wp-content/uploads/2025/03/24.-EC22D-5C1E1.pdf</t>
  </si>
  <si>
    <t>BEDAA835C1E1</t>
  </si>
  <si>
    <t>https://www.zapopan.gob.mx/wp-content/uploads/2025/03/CO_0036_2025.pdf</t>
  </si>
  <si>
    <t>EL MUNICIPIO CONTRATA LOS SERVICIOS DE EL PRESTADOR PARA PROPORCIONE SERVICIOS DE CREACIÓN Y DIFUSIÓN DE CONTENIDO EXCLUSIVAMENTE A TRAVÉS DE INTERNET PARA PUBLICACIÓN DE CAMPAÑAS INSTITUCIONALES Y EXCEPCIONES.</t>
  </si>
  <si>
    <t>CO-0036/2025</t>
  </si>
  <si>
    <t>https://www.zapopan.gob.mx/wp-content/uploads/2025/03/23.-A-1940.pdf</t>
  </si>
  <si>
    <t>A-1940</t>
  </si>
  <si>
    <t>https://www.zapopan.gob.mx/wp-content/uploads/2025/03/22.-23.pdf</t>
  </si>
  <si>
    <t>023</t>
  </si>
  <si>
    <t>https://www.zapopan.gob.mx/wp-content/uploads/2025/03/21.-C3ICG_36_MZJ890101MS8-1.pdf</t>
  </si>
  <si>
    <t>C3ICG-36</t>
  </si>
  <si>
    <t>https://www.zapopan.gob.mx/wp-content/uploads/2025/03/CO_0032_2025.pdf</t>
  </si>
  <si>
    <t>CO-0032/2025</t>
  </si>
  <si>
    <t>https://www.zapopan.gob.mx/wp-content/uploads/2025/03/20.-GDL-32893.pdf</t>
  </si>
  <si>
    <t>GDL-32893</t>
  </si>
  <si>
    <t>https://www.zapopan.gob.mx/wp-content/uploads/2025/03/19.-GDL-32892.pdf</t>
  </si>
  <si>
    <t>GDL-32892</t>
  </si>
  <si>
    <t>EL MUNICIPIO CONTRATA LOS SERVICIOS DE EL PRESTADOR PARA LA TRANSMISIÓN DE ANUNCIOS POR RADIO, RELATIVO A CAMPAÑAS INSTITUCIONALES Y EXCEPCIONES, A TRAVÉS DE SUS ESTACIONES.</t>
  </si>
  <si>
    <t>https://www.zapopan.gob.mx/wp-content/uploads/2025/03/18.-vp.pdf</t>
  </si>
  <si>
    <t>GK-9496</t>
  </si>
  <si>
    <t>EL MUNICIPIO CONTRATA EL SERVICIO DE EL PRESTADOR PARA LA PUBLICACIÓN DE ANUNCIOS EN PRENSA Y PRENSA DIGITAL, PARA LA DIFUSIÓN DE CAMPAÑAS INSTITUCIONALES Y EXCEPCIONES.</t>
  </si>
  <si>
    <t>https://www.zapopan.gob.mx/wp-content/uploads/2025/03/17.-B1101.pdf</t>
  </si>
  <si>
    <t>B-1101</t>
  </si>
  <si>
    <t>https://www.zapopan.gob.mx/wp-content/uploads/2025/04/CO_0043_2025.pdf</t>
  </si>
  <si>
    <t>EL MUNICIPIO CONTRATA A EL PRESTADOR PARA QUE PROPORCIONE SERVICIOS DE PRODUCCIÓN DE AUDIOVISUALES, SERVICIO DE CREATIVIDAD Y COMUNICACIÓN, ASÍ COMO DE PRE-PRODUCCION Y PRODUCCIÓN DE CONTENIDO AUDIOVISUAL, PARA LA PUBLICIDAD DE CAMPAÑAS INSTITUCIONALES Y EXCEPCIONES</t>
  </si>
  <si>
    <t>CO-0043/2025</t>
  </si>
  <si>
    <t>https://www.zapopan.gob.mx/wp-content/uploads/2025/03/16.-2ebdb.pdf</t>
  </si>
  <si>
    <t>HA-4901</t>
  </si>
  <si>
    <t>https://www.zapopan.gob.mx/wp-content/uploads/2025/03/15.-FAFNT-35692-VP.pdf</t>
  </si>
  <si>
    <t>FAFNT-35692</t>
  </si>
  <si>
    <t>https://www.zapopan.gob.mx/wp-content/uploads/2025/03/14.-GK9472-VP.pdf</t>
  </si>
  <si>
    <t>GK-9472</t>
  </si>
  <si>
    <t>https://www.zapopan.gob.mx/wp-content/uploads/2025/03/13.-GK9471-VP.pdf</t>
  </si>
  <si>
    <t>GK-9471</t>
  </si>
  <si>
    <t>https://www.zapopan.gob.mx/wp-content/uploads/2025/03/12.-GK9470-VP.pdf</t>
  </si>
  <si>
    <t>GK-9470</t>
  </si>
  <si>
    <t>https://www.zapopan.gob.mx/wp-content/uploads/2025/03/11.-UE20250213BF116942-VP.pdf</t>
  </si>
  <si>
    <t>BF-116942</t>
  </si>
  <si>
    <t>EL MUNICIPIO CONTRATA LOS SERVICIOS DE EL PRESTADOR PARA QUE ESTA LLEVE A CABO LA PUBLICACIÓN DE ANUNCIOS EN EL PERIÓDICO EL INFORMADOR, ASÍ COMO EN LA PLATAFORMA DIGITAL DE DICHO MEDIO, PARA LA DIFUSIÓN DE CAMPAÑAS INSTITUCIONALES Y EXCEPCIONES.</t>
  </si>
  <si>
    <t>https://www.zapopan.gob.mx/wp-content/uploads/2025/03/10.-IRCRD-2208.pdf</t>
  </si>
  <si>
    <t>IRCRD-2208</t>
  </si>
  <si>
    <t>EL MUNICIPIO CONTRATA LOS SERVICIOS DE EL PRESTADOR PARA LA TRANSMISIÓN DE ANUNCIOS POR RADIO, A TRAVÉS DE LA ESTACIÓN: IMAGEN 93.9 DE FM, PARA LA DIFUSIÓN DE CAMPAÑAS INSTITUCIONALES Y EXCEPCIONES.</t>
  </si>
  <si>
    <t>https://www.zapopan.gob.mx/wp-content/uploads/2025/03/9.-IRCRD-2209.pdf</t>
  </si>
  <si>
    <t>IRCRD-2209</t>
  </si>
  <si>
    <t>https://www.zapopan.gob.mx/wp-content/uploads/2025/03/8.-F-26680.pdf</t>
  </si>
  <si>
    <t>F-26680</t>
  </si>
  <si>
    <t>EL MUNICIPIO CONTRATA LOS SERVICIOS DE EL PRESTADOR PARA LA TRANSMISIÓN DE ANUNCIOS POR RADIO, EN LAS ESTACIONES DEL PRESTADOR.</t>
  </si>
  <si>
    <t>https://www.zapopan.gob.mx/wp-content/uploads/2025/03/7.-F-26679.pdf</t>
  </si>
  <si>
    <t>F-26679</t>
  </si>
  <si>
    <t>https://www.zapopan.gob.mx/wp-content/uploads/2025/03/6.-.-GK9459-VP.pdf</t>
  </si>
  <si>
    <t>GK-9459</t>
  </si>
  <si>
    <t>https://www.zapopan.gob.mx/wp-content/uploads/2025/03/5.-A02PU-7088.pdf</t>
  </si>
  <si>
    <t>A02PU-7088</t>
  </si>
  <si>
    <t>https://www.zapopan.gob.mx/wp-content/uploads/2025/03/CO_0027_2025.pdf</t>
  </si>
  <si>
    <t>EL MUNICIPIO CONTRATA LOS SERVICIOS DE EL PRESTADOR PARA LA TRANSMISIÓN DE ANUNCIOS POR TELEVISIÓN, PARA LA DIFUSIÓN DE CAMPAÑAS INSTITUCIONALES Y EXCEPCIONES, A TRAVÉS DE LOS CANALES DE EL PRESTADOR</t>
  </si>
  <si>
    <t>CO-0027/2025</t>
  </si>
  <si>
    <t>https://www.zapopan.gob.mx/wp-content/uploads/2025/03/4.-A02PU-7087.pdf</t>
  </si>
  <si>
    <t>A02PU-7087</t>
  </si>
  <si>
    <t>https://www.zapopan.gob.mx/wp-content/uploads/2025/03/3.-AI-11000836-vp.pdf</t>
  </si>
  <si>
    <t>AI-11000836</t>
  </si>
  <si>
    <t>EL MUNICIPIO CONTRATA LOS SERVICIOS DE EL PRESTADOR PARA QUE LLEVE A CABO LA TRANSMISIÓN DE ANUNCIOS POR RADIO, PARA LA DIFUSIÓN DE CAMPAÑAS INSTITUCIONALES Y EXCEPCIONES, A TRAVÉS DE LAS ESTACIONES DE EL PRESTADOR.</t>
  </si>
  <si>
    <t>https://www.zapopan.gob.mx/wp-content/uploads/2025/03/2.-.-BF116907_vp.pdf</t>
  </si>
  <si>
    <t>BF-116907</t>
  </si>
  <si>
    <t>https://www.zapopan.gob.mx/wp-content/uploads/2025/03/1.-BF116898_vp.pdf</t>
  </si>
  <si>
    <t>BF-116898</t>
  </si>
  <si>
    <t>https://www.zapopan.gob.mx/wp-content/uploads/2025/04/15.-c7afc144-858b-493e-8fb7-b953c1ae3c57.pdf</t>
  </si>
  <si>
    <t>F 26887</t>
  </si>
  <si>
    <t>https://www.zapopan.gob.mx/wp-content/uploads/2025/03/CO_0045_2025.pdf</t>
  </si>
  <si>
    <t>PUBLICACIÓN DE ANUNCIOS POR RADIO PARA LA DIFUSIÓN DE CAMPAÑAS INSTITUCIONALES Y EXCEPCIONES</t>
  </si>
  <si>
    <t>https://www.zapopan.gob.mx/wp-content/uploads/2025/04/14.-ED0F6365-047C-4DFB-B6E8-705F0DC99068.pdf</t>
  </si>
  <si>
    <t>5430 FAC</t>
  </si>
  <si>
    <t>https://www.zapopan.gob.mx/wp-content/uploads/2025/04/13.-079921A8-162D-436C-A124-3E27F8860765_VP.pdf</t>
  </si>
  <si>
    <t>FD 22412</t>
  </si>
  <si>
    <t>PUBLICACIÓN DE ANUNCIOS POR TELEVISIÓN PARA LA DIFUSIÓN DE CAMPAÑAS INSTITUCIONALES Y EXCEPCIONES</t>
  </si>
  <si>
    <t>https://www.zapopan.gob.mx/wp-content/uploads/2025/04/12.-912A83A0-A910-490E-B0A8-40FBD9CB9CFA-1.pdf</t>
  </si>
  <si>
    <t>EG13481</t>
  </si>
  <si>
    <t>TRANSMISIÓN DE ANUNCIOS POR TELEVISIÓN PARA LA DIFUSIÓN DE CAMPAÑAS INSTITUCIONALES Y EXCEPCIONES</t>
  </si>
  <si>
    <t>CO-0025/2025</t>
  </si>
  <si>
    <t>https://www.zapopan.gob.mx/wp-content/uploads/2025/04/11.-ABE842E7-D4A9-429B-87C4-4D9C57ACBBA6.pdf</t>
  </si>
  <si>
    <t>EG13480</t>
  </si>
  <si>
    <t>https://www.zapopan.gob.mx/wp-content/uploads/2025/04/10.-840482CF-B4C3-4587-98D2-1893EEA0F832.pdf</t>
  </si>
  <si>
    <t>A 160</t>
  </si>
  <si>
    <t>TRANSMISIÓN DE ANUNCIOS POR RADIO PARA LA DIFUSIÓN DE CAMPAÑAS INSTITUCIONALES Y EXCEPCIONES, A TRÁVES DE LA ESTACIÓN DK 1250 DE AM DE GRUPO  RADIOGRAMA, DENTRO DEL PROGRAMA "CRUZANDO LA LÍNEA"</t>
  </si>
  <si>
    <t>https://www.zapopan.gob.mx/wp-content/uploads/2025/04/9.-8d96c8db-0a5e-4de3-af6b-4c8a43962517.pdf</t>
  </si>
  <si>
    <t>B1102</t>
  </si>
  <si>
    <t>SERVICIO DE PRODUCCIÓN DE AUDIOVISUALES, SERVICIOS DE CREATIVIAD Y COMUNICACIÓN PRE-PRODUCCIÓN Y PRODUCCIÓN DE CONTENIDO AUDIOVISUAL PARA LA PUBLICACIÓN DE CAMPAÑAS INSTITUCIONALES Y EXCEPCIONES.</t>
  </si>
  <si>
    <t>https://www.zapopan.gob.mx/wp-content/uploads/2025/04/8.-3790d8eb-ad9c-419a-ab42-614f89f67bef.pdf</t>
  </si>
  <si>
    <t>A 2099</t>
  </si>
  <si>
    <t>https://www.zapopan.gob.mx/wp-content/uploads/2025/03/CO_0023_2025.pdf</t>
  </si>
  <si>
    <t>SERVICIOS DE DIFUSIÓN EXCLUSIVAMENTE A TRAVÉS DE INTERNET SOBRE MENSAJES, PROGRAMAS Y ACTIVIDADES GUBERNAMENTALES EN DISTINTAS PLATAFORMAS DIGÍTALES</t>
  </si>
  <si>
    <t>CO-0023/2025</t>
  </si>
  <si>
    <t>https://www.zapopan.gob.mx/wp-content/uploads/2025/04/7.-4F142716-D160-4FB8-A4BD-63534184C155.pdf</t>
  </si>
  <si>
    <t>A 1946</t>
  </si>
  <si>
    <t>PROPORCIONE SERVICIOS DE CREATIVIDAD Y COMUNICACIÓN, ASÍ COMO REPRODUCCIÓN Y PRODUCCIÓN DE CONTENIDO AUDIOVISUAL PARA LA PUBLICACIÓN DE CAMPAÑAS INSTITUCIONALES Y EXCEPCIONES.</t>
  </si>
  <si>
    <t>https://www.zapopan.gob.mx/wp-content/uploads/2025/04/6.-PMM240317BLA-24.pdf</t>
  </si>
  <si>
    <t>MONITOREO DE INFORMACIÓN DE MEDIOS MASIVOS COMO PRENSA ESCRITA, TELEVISIÓN, RADIO E INTERNET.</t>
  </si>
  <si>
    <t>https://www.zapopan.gob.mx/wp-content/uploads/2025/04/5.-fd109d38-3606-4f69-82ff-5cd2ff5a8ebe.pdf</t>
  </si>
  <si>
    <t>G 5758</t>
  </si>
  <si>
    <t>https://www.zapopan.gob.mx/wp-content/uploads/2025/04/CO_0039_2025.pdf</t>
  </si>
  <si>
    <t>CO-0039/2025</t>
  </si>
  <si>
    <t>https://www.zapopan.gob.mx/wp-content/uploads/2025/04/4.-FACTURA-FD-22328_VP.pdf</t>
  </si>
  <si>
    <t>FD 22328</t>
  </si>
  <si>
    <t>https://www.zapopan.gob.mx/wp-content/uploads/2025/04/3.-FACTURA-FD-22327_VP.pdf</t>
  </si>
  <si>
    <t>FD 22327</t>
  </si>
  <si>
    <t>https://www.zapopan.gob.mx/wp-content/uploads/2025/04/2.-299fc403-ecb9-4b1d-8141-2f5376c94f71.pdf</t>
  </si>
  <si>
    <t>299FC-94F71</t>
  </si>
  <si>
    <t>https://www.zapopan.gob.mx/wp-content/uploads/2025/04/1.-0047b171-57e3-4ffb-b750-d99a927f6ca8.pdf</t>
  </si>
  <si>
    <t>GDM51251</t>
  </si>
  <si>
    <t>PUBLICACIÓN DE ANUNCIOS PARA LA DIFUSIÓN DE CAMPAÑAS INSTITUCIONALES Y EXCEPCIONES EN PRENSA Y/O PRENA DIGITAL.</t>
  </si>
  <si>
    <t>https://www.zapopan.gob.mx/wp-content/uploads/2025/05/CO_0025_2025.pdf</t>
  </si>
  <si>
    <t>$560,344.83 MÁS IVA</t>
  </si>
  <si>
    <t>GDM 53207</t>
  </si>
  <si>
    <t>https://www.zapopan.gob.mx/wp-content/uploads/2025/06/1-53207-d4ac62fd-1a62-45da-8529-a98bec61509f.pdf</t>
  </si>
  <si>
    <t>BF117422</t>
  </si>
  <si>
    <t>https://www.zapopan.gob.mx/wp-content/uploads/2025/06/2-BF117422-00572241-6E1D-4B21-B165-16E98C1AF190.pdf</t>
  </si>
  <si>
    <t>IRCRD 2251</t>
  </si>
  <si>
    <t>https://www.zapopan.gob.mx/wp-content/uploads/2025/06/3-imagen-IRCRD-2251-ED950E56-50AE-4064-8DEF-511C7BA4112D.pdf</t>
  </si>
  <si>
    <t>F 27008</t>
  </si>
  <si>
    <t>https://www.zapopan.gob.mx/wp-content/uploads/2025/06/4-promomedios-F-27008-71b85a4f-4136-4235-8acc-4a0ca6643b1f.pdf</t>
  </si>
  <si>
    <t>$183,189.66 MÁS IVA</t>
  </si>
  <si>
    <t>ECC80</t>
  </si>
  <si>
    <t>https://www.zapopan.gob.mx/wp-content/uploads/2025/06/5-editorial-tribuna-ecc80-ECC80834-7022-4EB3-85AD-5117F064E153.pdf</t>
  </si>
  <si>
    <t>GDLF 1990</t>
  </si>
  <si>
    <t>https://www.zapopan.gob.mx/wp-content/uploads/2025/06/6-GDLF-1990-8b481986-bb3b-4bde-987c-d37f07bb6070.pdf</t>
  </si>
  <si>
    <t>GK 9943</t>
  </si>
  <si>
    <t>https://www.zapopan.gob.mx/wp-content/uploads/2025/06/7-1fbfd4eb-51d0-4d10-9e36-31b8097c6e3d-1.pdf</t>
  </si>
  <si>
    <t>SERVICIOS DE DIFUSIÓN DE CONTENIDO EXCLUSIVAMENTE A TRAVÉS DE INTERNET PARA PUBLICACIÓN DE CAMPAÑAS INSTITUCIONALES Y EXCEPCIONES</t>
  </si>
  <si>
    <t>$174,568.97 MÁS IVA</t>
  </si>
  <si>
    <t>F 64</t>
  </si>
  <si>
    <t>https://www.zapopan.gob.mx/wp-content/uploads/2025/06/8-7C1F1564-73C2-470C-9421-F5DF707A4F06.pdf</t>
  </si>
  <si>
    <t>GK9962</t>
  </si>
  <si>
    <t>https://www.zapopan.gob.mx/wp-content/uploads/2025/06/9-mural-996267b7a76b-60ff-4a41-a69f-ad65f414f78e.pdf</t>
  </si>
  <si>
    <t>TRANSMISIÓN DE ANUNCIOS POR TELEVISIÓN PARA LA DIFUSIÓN DE CAMPAÑAS INSTITUCIONALES Y EXCEPCIONES A TRAVÉS DE LOS CANALES DEL PROVEEDOR</t>
  </si>
  <si>
    <t>$7´758,620.69 MÁS IVA</t>
  </si>
  <si>
    <t>A02PU-7492</t>
  </si>
  <si>
    <t>https://www.zapopan.gob.mx/wp-content/uploads/2025/06/10-86ADFCF6-1ED2-11F0-9EC3-69CF710FF993.pdf</t>
  </si>
  <si>
    <t>GDL-33344</t>
  </si>
  <si>
    <t>https://www.zapopan.gob.mx/wp-content/uploads/2025/06/11-GDL-33344-54c92261-e61f-494c-9071-2436654cc4e0.pdf</t>
  </si>
  <si>
    <t>BF117548</t>
  </si>
  <si>
    <t>https://www.zapopan.gob.mx/wp-content/uploads/2025/06/12-CD1B4356-50FF-465E-9D03-C71648423786.pdf</t>
  </si>
  <si>
    <t xml:space="preserve">BF117549 </t>
  </si>
  <si>
    <t>https://www.zapopan.gob.mx/wp-content/uploads/2025/06/13-535277E6-71D2-4852-9C38-C549F1FAE556.pdf</t>
  </si>
  <si>
    <t>AI 11000935</t>
  </si>
  <si>
    <t>https://www.zapopan.gob.mx/wp-content/uploads/2025/06/14-BCD5F8B5-4FB9-46D6-A1A2-03E15CF6D35D.pdf</t>
  </si>
  <si>
    <t>GK10001</t>
  </si>
  <si>
    <t>https://www.zapopan.gob.mx/wp-content/uploads/2025/06/15-GK10001-5f49bc04-afba-483e-a6eb-16af8eb2f49c.pdf</t>
  </si>
  <si>
    <t>PUBLICACIÓN DE ANUNCIOS EN PRENSA, PARA LA DIFUSIÓN DE CAMPAÑAS INSTITUCIONALES Y EXCEPCIONES</t>
  </si>
  <si>
    <t>$138,146.55 MÁS IVA</t>
  </si>
  <si>
    <t>G 5769</t>
  </si>
  <si>
    <t>https://www.zapopan.gob.mx/wp-content/uploads/2025/06/16-G-5769-328090b5-4251-4e28-b508-a192cb9dc78d.pdf</t>
  </si>
  <si>
    <t>G 5770</t>
  </si>
  <si>
    <t>https://www.zapopan.gob.mx/wp-content/uploads/2025/06/17-G-5770-091a31ec-35e4-44ab-b2a5-2481e88117c0.pdf</t>
  </si>
  <si>
    <t>F27044</t>
  </si>
  <si>
    <t>https://www.zapopan.gob.mx/wp-content/uploads/2025/06/18-988a2997-c5a9-4032-9c7a-f6e45c67466e.pdf</t>
  </si>
  <si>
    <t>4D898</t>
  </si>
  <si>
    <t>https://www.zapopan.gob.mx/wp-content/uploads/2025/06/19-4d898363-0f55-4dc7-83ef-eb4609f434f3.pdf</t>
  </si>
  <si>
    <t>GDM 53438</t>
  </si>
  <si>
    <t>https://www.zapopan.gob.mx/wp-content/uploads/2025/06/20-8f47e698-776e-4beb-958a-27606766d8f3.pdf</t>
  </si>
  <si>
    <t>GDM 53437</t>
  </si>
  <si>
    <t>https://www.zapopan.gob.mx/wp-content/uploads/2025/06/21-4451963d-0449-469c-877c-2ef399021a07.pdf</t>
  </si>
  <si>
    <t>https://www.zapopan.gob.mx/wp-content/uploads/2025/06/22-MONITOREO-34F11E73-925B-4625-8EAC-A23BE3CC52B8.pdf</t>
  </si>
  <si>
    <t>SERVICIOS DE DIFUSIÓN EXCLUSIVAMENTE A TRAVÉS DE INTERNET SOBRE MENSAJES, PROGRAMAS Y ACTIVIDADES GUBERNAMENTALES EN DISTINTAS PLATAFORMAS DIGITALES</t>
  </si>
  <si>
    <t>$4´560,000.00 MÁS IVA</t>
  </si>
  <si>
    <t>A 2174</t>
  </si>
  <si>
    <t>https://www.zapopan.gob.mx/wp-content/uploads/2025/06/23A2174-e9646d1f-a578-4cef-874e-db417c3f55e2.pdf</t>
  </si>
  <si>
    <t>F 66</t>
  </si>
  <si>
    <t>https://www.zapopan.gob.mx/wp-content/uploads/2025/06/24-F66-C8E80E7D-A70C-4CE6-931B-EBC6AEBC55C0.pdf</t>
  </si>
  <si>
    <t>SERVICIOS DE PRODUCCIÓN DE AUDIOVISUALES, SERVICIO DE CREATIVIDAD Y COMUNICACIÓN, ASÍ COMO DE PRE-PRODUCCIÓN Y PRODUCCIÓN DE CONTENIDO AUDIOVISUAL, PARA LA PUBLICACIÓN DE CAMPAÑAS INSTITUCIONALES Y EXCEPCIONES</t>
  </si>
  <si>
    <t>B1111</t>
  </si>
  <si>
    <t>https://www.zapopan.gob.mx/wp-content/uploads/2025/06/25-dc2bea36-9195-4ed7-938b-d499a1248b0f-covacha.pdf</t>
  </si>
  <si>
    <t>5652 FAC</t>
  </si>
  <si>
    <t>https://www.zapopan.gob.mx/wp-content/uploads/2025/06/26-0FAC6F4B-0435-4BBC-AFEC-74F1E9175399-radio-flash.pdf</t>
  </si>
  <si>
    <t>A 1964</t>
  </si>
  <si>
    <t>https://www.zapopan.gob.mx/wp-content/uploads/2025/06/27-96562B4B-0E8A-44D6-B3DF-DDC520129585-eu-zen.pdf</t>
  </si>
  <si>
    <t>D8BE4</t>
  </si>
  <si>
    <t>https://www.zapopan.gob.mx/wp-content/uploads/2025/06/28-D8BE4D42-0F98-4A1B-A1AD-D84AF4AB0DFA-editorial-tribuna.pdf</t>
  </si>
  <si>
    <t>CO-0079-2025</t>
  </si>
  <si>
    <t>https://www.zapopan.gob.mx/wp-content/uploads/2025/06/2950C610A8-615C-40F8-A875-30E20B55AC08-juan-ramon-191.pdf</t>
  </si>
  <si>
    <t>https://www.zapopan.gob.mx/wp-content/uploads/2025/06/30-A26F6AFE-FC39-4708-A508-5E0FDD82A04D-192.pdf</t>
  </si>
  <si>
    <t>GDLF 2059</t>
  </si>
  <si>
    <t>https://www.zapopan.gob.mx/wp-content/uploads/2025/06/31-cb2a58e6-1228-4f50-8826-153838a6a630-stereorey.pdf</t>
  </si>
  <si>
    <t>FAFNT 35766</t>
  </si>
  <si>
    <t>https://www.zapopan.gob.mx/wp-content/uploads/2025/06/32-379800F1-6D62-4863-AA07-6AAAEBCF063A-activa-del-centro.pdf</t>
  </si>
  <si>
    <t>A2554028800949</t>
  </si>
  <si>
    <t>https://www.zapopan.gob.mx/wp-content/uploads/2025/06/33-87457c55-c220-450c-83bf-84153c685c92-cadena.pdf</t>
  </si>
  <si>
    <t>A02PU-7507</t>
  </si>
  <si>
    <t>https://www.zapopan.gob.mx/wp-content/uploads/2025/06/34-C3CCEC55-2B6A-11F0-B207-01D800FB4A7F-televisa.pdf</t>
  </si>
  <si>
    <t>$371,767.24 MÁS IVA</t>
  </si>
  <si>
    <t>https://www.zapopan.gob.mx/wp-content/uploads/2025/06/35-a2a8237a-5b02-47ed-ad9f-32db04d1db71-trafico-3443.pdf</t>
  </si>
  <si>
    <t>https://www.zapopan.gob.mx/wp-content/uploads/2025/06/36-84872ec4-da89-4ab7-8d6f-06c76ee98cb9-trafico-3444-1.pdf</t>
  </si>
  <si>
    <t>IRCRD 2264</t>
  </si>
  <si>
    <t>https://www.zapopan.gob.mx/wp-content/uploads/2025/06/37-E15BF673-3980-4FB7-BEB1-C9C8FFC29127-imagen-radio.pdf</t>
  </si>
  <si>
    <t>FD 22724</t>
  </si>
  <si>
    <t>https://www.zapopan.gob.mx/wp-content/uploads/2025/06/38-36C99653-D6A3-4D28-BCB9-6672AB255F93-operadora-22724.pdf</t>
  </si>
  <si>
    <t>C 68245</t>
  </si>
  <si>
    <t>https://www.zapopan.gob.mx/wp-content/uploads/2025/06/39-A63DE96C-0028-49C6-8281-055D55A5FB6D-creator.pdf</t>
  </si>
  <si>
    <t>A165</t>
  </si>
  <si>
    <t>https://www.zapopan.gob.mx/wp-content/uploads/2025/06/40-00B94AD8-2D3B-4947-A5B8-68B028C82A91-servicios-a-165.pdf</t>
  </si>
  <si>
    <t>A166</t>
  </si>
  <si>
    <t>https://www.zapopan.gob.mx/wp-content/uploads/2025/06/41-BA3F8F9E-0AE0-44D4-85F7-875333DD7723-servicios-a-166.pdf</t>
  </si>
  <si>
    <t>GDL-33443</t>
  </si>
  <si>
    <t>https://www.zapopan.gob.mx/wp-content/uploads/2025/06/42-403c3ea4-7bdb-476c-8e5e-934c1b806d52-comercializadora-33443.pdf</t>
  </si>
  <si>
    <t>FAC0000000271</t>
  </si>
  <si>
    <t>https://www.zapopan.gob.mx/wp-content/uploads/2025/06/43-cb94ddc7-9e7e-4726-b1a6-486583110644-kalispera-271.pdf</t>
  </si>
  <si>
    <t>FAC0000000272</t>
  </si>
  <si>
    <t>https://www.zapopan.gob.mx/wp-content/uploads/2025/06/44-7BFFB298-C803-4BCC-9526-7304714DAE96-kalispera-272.pdf</t>
  </si>
  <si>
    <t>QME-3723</t>
  </si>
  <si>
    <t>https://www.zapopan.gob.mx/wp-content/uploads/2025/06/45-CB64A0B8-0550-41DE-8942-9322D004F2F8-quiero-media-3723.pdf</t>
  </si>
  <si>
    <t>$296,336.21 MÁS IVA</t>
  </si>
  <si>
    <t>HA 5190</t>
  </si>
  <si>
    <t>https://www.zapopan.gob.mx/wp-content/uploads/2025/06/46-B0A1269A-9697-4144-81D4-0F255B5A15FF-ga-radio-5190.pdf</t>
  </si>
  <si>
    <t>CO-0179/2025</t>
  </si>
  <si>
    <t>SERVICIOS DE ESTRATEGIA INTEGRAL DE DIFUSIÓN DE PUBLICIDAD DE PROGRAMAS, LOGROS, RETOS Y AVANCES DEL GOBIERNO DE ZAPOPAN, EN 567,150 GACETAS, MEDIDA 29X29 EN DOCE PÁGINAS A COLOR, FLEJADO</t>
  </si>
  <si>
    <t>https://www.zapopan.gob.mx/wp-content/uploads/2025/05/CO_0179_2025.pdf</t>
  </si>
  <si>
    <t>$862,068.00 MÁS IVA</t>
  </si>
  <si>
    <t>BF117721</t>
  </si>
  <si>
    <t>https://www.zapopan.gob.mx/wp-content/uploads/2025/06/47-DC9C84AC-447B-4904-A5F4-11143984550C-informador-BF117721.pdf</t>
  </si>
  <si>
    <t>BF117722</t>
  </si>
  <si>
    <t>https://www.zapopan.gob.mx/wp-content/uploads/2025/06/48-C7FA9BF8-89BC-493B-8056-1AAA8BF0CE9E-informador-BF117722.pdf</t>
  </si>
  <si>
    <t>BF117723</t>
  </si>
  <si>
    <t>https://www.zapopan.gob.mx/wp-content/uploads/2025/06/49-9A1B8218-DA93-432C-A5D3-0B6527AC3448-INFORMADOR-BF117723.pdf</t>
  </si>
  <si>
    <t>C 68503</t>
  </si>
  <si>
    <t>https://www.zapopan.gob.mx/wp-content/uploads/2025/06/50-4743B3CF-1D2E-4004-9F59-F2E31EEE7935-CREATOR-C-68503.pdf</t>
  </si>
  <si>
    <t xml:space="preserve">PÁGINA TRES </t>
  </si>
  <si>
    <t xml:space="preserve">EL INFORMADOR </t>
  </si>
  <si>
    <t>IMAGEN RADIO COMERCIAL</t>
  </si>
  <si>
    <t>PROMOMEDIOS DE OCCIDENTE</t>
  </si>
  <si>
    <t xml:space="preserve">CONSORCIO INTERAMERCANO DE COMUNICACIÓN </t>
  </si>
  <si>
    <t>RUMBO PUBLICACIONES</t>
  </si>
  <si>
    <t>COMERCIALIZADORA DE RADIO DE JALISCO</t>
  </si>
  <si>
    <t>TRR940601L80</t>
  </si>
  <si>
    <t>TRANSMISORA REGIONAL RADIO FORMULA</t>
  </si>
  <si>
    <t>PUBLICACIONES METROPOLITANAS</t>
  </si>
  <si>
    <t>MAYRA PILAR TORRES DE LA O</t>
  </si>
  <si>
    <t>NAUKA COMUNICACIÓN ESTRATEGICA</t>
  </si>
  <si>
    <t>RADIO FLASH DE OCCIDENTE</t>
  </si>
  <si>
    <t>EU ZEN CONSULTORES</t>
  </si>
  <si>
    <t xml:space="preserve"> BARAJAS</t>
  </si>
  <si>
    <t>ACTIVA DEL CENTRO</t>
  </si>
  <si>
    <t>CCO071121GG7</t>
  </si>
  <si>
    <t>CREATOR COMUNICACIÓN</t>
  </si>
  <si>
    <t xml:space="preserve">CRUZANDO LA LÍNEA </t>
  </si>
  <si>
    <t>KALISPERA</t>
  </si>
  <si>
    <t>publicación</t>
  </si>
  <si>
    <t>Delegacional o Municipal</t>
  </si>
  <si>
    <t>Difusión en radio</t>
  </si>
  <si>
    <t xml:space="preserve">Fiesta de abril </t>
  </si>
  <si>
    <t>Continuar posicionando a Zapopan con la Ciudad de las Niñas y los Niños.</t>
  </si>
  <si>
    <t>Difusión en internet</t>
  </si>
  <si>
    <t>Difusión en televisión</t>
  </si>
  <si>
    <t>presupuesto participativo</t>
  </si>
  <si>
    <t>Zonas Pulso del Vida</t>
  </si>
  <si>
    <t>Refrendar el trabajo de la administración en relación a la seguridad</t>
  </si>
  <si>
    <t>Comunicar proyecto obra pública</t>
  </si>
  <si>
    <t>Informar sobre las actividades que se realizan durante el mes de abril para niñas y niños en Zapopan.</t>
  </si>
  <si>
    <t>Informar sobre las actividades del programa zonas pulso de vida</t>
  </si>
  <si>
    <t>Reforzar el conocimiento de la existencia de cámaras y vigilancia en puntos estratégicos, de alto flujo de motocicletas, en la ciudad.</t>
  </si>
  <si>
    <t xml:space="preserve">La naturaleza del contrato y la factura pagada, son por servicio de producción audiovisual razón por la cual, los campos donde se solicita información </t>
  </si>
  <si>
    <t>STEREOREY MÉXICO</t>
  </si>
  <si>
    <t>UNIÓN EDITORIALISTA S.A DE C.V. (gacetas)</t>
  </si>
  <si>
    <t>GA RADIOCOMUNICACIONES</t>
  </si>
  <si>
    <t>JUAN RAMÓN DÍAZ BARAJAS</t>
  </si>
  <si>
    <t>LA COVACHA GABINETE DE COMUNICACIÓN</t>
  </si>
  <si>
    <t>JUAN RAMÓN</t>
  </si>
  <si>
    <t xml:space="preserve"> DÍAZ</t>
  </si>
  <si>
    <t>https://www.zapopan.gob.mx/wp-content/uploads/2025/06/CO_0033_2025.pdf</t>
  </si>
  <si>
    <t>INFORMACIÓN FUNDAMENTAL GASTOS DE COMUNICACIÓN SOCIAL ENERO-MAYO 2025</t>
  </si>
  <si>
    <t>Presupuesto participativo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</si>
</sst>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29"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10"/>
      <color indexed="8"/>
      <name val="Calibri"/>
      <family val="2"/>
      <scheme val="minor"/>
    </font>
    <font>
      <u/>
      <sz val="8"/>
      <color theme="10"/>
      <name val="Century Gothic"/>
      <family val="2"/>
    </font>
    <font>
      <sz val="8"/>
      <color indexed="8"/>
      <name val="Calibri"/>
      <family val="2"/>
      <scheme val="minor"/>
    </font>
    <font>
      <sz val="8"/>
      <color rgb="FF161919"/>
      <name val="Century Gothic"/>
      <family val="2"/>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s>
  <cellStyleXfs count="54425">
    <xf numFmtId="0" fontId="0" fillId="0" borderId="0"/>
    <xf numFmtId="0" fontId="5" fillId="0" borderId="0"/>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12" fillId="0" borderId="0"/>
    <xf numFmtId="43" fontId="4" fillId="0" borderId="0" applyFont="0" applyFill="0" applyBorder="0" applyAlignment="0" applyProtection="0"/>
    <xf numFmtId="0" fontId="12" fillId="0" borderId="0"/>
    <xf numFmtId="44" fontId="11" fillId="0" borderId="0" applyFont="0" applyFill="0" applyBorder="0" applyAlignment="0" applyProtection="0"/>
    <xf numFmtId="43" fontId="4" fillId="0" borderId="0" applyFont="0" applyFill="0" applyBorder="0" applyAlignment="0" applyProtection="0"/>
    <xf numFmtId="0" fontId="11" fillId="0" borderId="0"/>
    <xf numFmtId="44" fontId="11" fillId="0" borderId="0" applyFont="0" applyFill="0" applyBorder="0" applyAlignment="0" applyProtection="0"/>
    <xf numFmtId="0" fontId="3" fillId="0" borderId="0"/>
    <xf numFmtId="0" fontId="13" fillId="0" borderId="0" applyNumberFormat="0" applyFill="0" applyBorder="0" applyAlignment="0" applyProtection="0"/>
    <xf numFmtId="0" fontId="17" fillId="0" borderId="0" applyNumberFormat="0" applyFill="0" applyBorder="0" applyAlignment="0" applyProtection="0"/>
    <xf numFmtId="44" fontId="21" fillId="0" borderId="0" applyFont="0" applyFill="0" applyBorder="0" applyAlignment="0" applyProtection="0"/>
    <xf numFmtId="0" fontId="2" fillId="0" borderId="0"/>
    <xf numFmtId="0" fontId="5" fillId="0" borderId="0"/>
    <xf numFmtId="0" fontId="9" fillId="0" borderId="0" applyNumberFormat="0" applyFill="0" applyBorder="0" applyAlignment="0" applyProtection="0">
      <alignment vertical="top"/>
      <protection locked="0"/>
    </xf>
    <xf numFmtId="0" fontId="5" fillId="0" borderId="0"/>
    <xf numFmtId="0" fontId="2" fillId="0" borderId="0"/>
    <xf numFmtId="0" fontId="2" fillId="0" borderId="0"/>
    <xf numFmtId="0" fontId="2" fillId="0" borderId="0"/>
    <xf numFmtId="0" fontId="2" fillId="0" borderId="0"/>
    <xf numFmtId="0" fontId="2" fillId="0" borderId="0"/>
    <xf numFmtId="0" fontId="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0" fontId="1" fillId="0" borderId="0"/>
  </cellStyleXfs>
  <cellXfs count="117">
    <xf numFmtId="0" fontId="0" fillId="0" borderId="0" xfId="0"/>
    <xf numFmtId="0" fontId="14" fillId="3" borderId="2" xfId="0" applyFont="1" applyFill="1" applyBorder="1" applyAlignment="1">
      <alignment horizontal="center" vertical="center" wrapText="1"/>
    </xf>
    <xf numFmtId="0" fontId="15" fillId="0" borderId="0" xfId="0" applyFont="1"/>
    <xf numFmtId="0" fontId="15" fillId="5" borderId="1"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wrapText="1"/>
    </xf>
    <xf numFmtId="0" fontId="15" fillId="0" borderId="0" xfId="0" applyFont="1" applyBorder="1" applyAlignment="1">
      <alignment horizontal="center" vertical="center" wrapText="1"/>
    </xf>
    <xf numFmtId="0" fontId="15" fillId="0" borderId="0" xfId="0" applyFont="1" applyBorder="1"/>
    <xf numFmtId="0" fontId="15" fillId="0" borderId="0" xfId="0" applyFont="1" applyBorder="1" applyAlignment="1">
      <alignment horizontal="center" vertical="center"/>
    </xf>
    <xf numFmtId="44" fontId="15" fillId="0" borderId="0" xfId="0" applyNumberFormat="1" applyFont="1" applyAlignment="1">
      <alignment horizontal="center" vertical="center"/>
    </xf>
    <xf numFmtId="0" fontId="22" fillId="2"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xf>
    <xf numFmtId="14" fontId="19" fillId="0" borderId="0" xfId="0" applyNumberFormat="1" applyFont="1" applyFill="1" applyBorder="1" applyAlignment="1">
      <alignment horizontal="center" vertical="center"/>
    </xf>
    <xf numFmtId="14" fontId="15" fillId="0" borderId="0" xfId="0" applyNumberFormat="1" applyFont="1" applyFill="1" applyBorder="1" applyAlignment="1">
      <alignment horizontal="center" vertical="center"/>
    </xf>
    <xf numFmtId="0" fontId="19" fillId="0" borderId="0" xfId="969" applyFont="1" applyBorder="1" applyAlignment="1">
      <alignment horizontal="center" vertical="center" wrapText="1"/>
    </xf>
    <xf numFmtId="0" fontId="19"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14" fontId="15" fillId="0" borderId="0" xfId="0" applyNumberFormat="1" applyFont="1" applyAlignment="1">
      <alignment horizontal="center" vertical="center"/>
    </xf>
    <xf numFmtId="2" fontId="15" fillId="0" borderId="0" xfId="0" applyNumberFormat="1" applyFont="1" applyBorder="1"/>
    <xf numFmtId="0" fontId="15" fillId="0" borderId="0"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2" fontId="23" fillId="4" borderId="2" xfId="0" applyNumberFormat="1" applyFont="1" applyFill="1" applyBorder="1" applyAlignment="1">
      <alignment horizontal="center" vertical="center" wrapText="1"/>
    </xf>
    <xf numFmtId="0" fontId="23" fillId="4" borderId="2" xfId="0" applyFont="1" applyFill="1" applyBorder="1" applyAlignment="1">
      <alignment horizontal="center" vertical="center" wrapText="1"/>
    </xf>
    <xf numFmtId="14" fontId="15"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0" applyFont="1" applyAlignment="1">
      <alignment horizontal="center" vertical="center"/>
    </xf>
    <xf numFmtId="0" fontId="22" fillId="2" borderId="2" xfId="0" applyFont="1" applyFill="1" applyBorder="1" applyAlignment="1">
      <alignment horizontal="center" vertical="center" wrapText="1"/>
    </xf>
    <xf numFmtId="0" fontId="15" fillId="5" borderId="0" xfId="0" applyFont="1" applyFill="1"/>
    <xf numFmtId="0" fontId="15" fillId="5" borderId="0" xfId="0" applyFont="1" applyFill="1" applyAlignment="1">
      <alignment horizontal="center" vertical="center"/>
    </xf>
    <xf numFmtId="0" fontId="14" fillId="5" borderId="0" xfId="0" applyFont="1" applyFill="1" applyAlignment="1">
      <alignment horizontal="center" vertical="center"/>
    </xf>
    <xf numFmtId="0" fontId="14" fillId="0" borderId="0" xfId="0" applyFont="1" applyAlignment="1">
      <alignment horizontal="center" vertical="center"/>
    </xf>
    <xf numFmtId="0" fontId="15" fillId="0" borderId="0" xfId="0" applyFont="1" applyAlignment="1"/>
    <xf numFmtId="0" fontId="15" fillId="5" borderId="1" xfId="0" applyFont="1" applyFill="1" applyBorder="1" applyAlignment="1">
      <alignment horizontal="center" vertical="center"/>
    </xf>
    <xf numFmtId="44" fontId="15" fillId="0" borderId="0" xfId="0" applyNumberFormat="1" applyFont="1" applyFill="1" applyBorder="1" applyAlignment="1">
      <alignment horizontal="center" vertical="center"/>
    </xf>
    <xf numFmtId="14" fontId="19" fillId="0" borderId="0" xfId="0" applyNumberFormat="1" applyFont="1" applyFill="1" applyBorder="1" applyAlignment="1">
      <alignment horizontal="center" vertical="center" wrapText="1"/>
    </xf>
    <xf numFmtId="44" fontId="19" fillId="0" borderId="0" xfId="0" applyNumberFormat="1" applyFont="1" applyFill="1" applyBorder="1" applyAlignment="1">
      <alignment horizontal="center" vertical="center" wrapText="1"/>
    </xf>
    <xf numFmtId="0" fontId="26" fillId="0" borderId="0" xfId="1296" applyFont="1" applyFill="1" applyBorder="1" applyAlignment="1">
      <alignment horizontal="center" vertical="center" wrapText="1"/>
    </xf>
    <xf numFmtId="0" fontId="26" fillId="0" borderId="0" xfId="1297" applyFont="1" applyFill="1" applyBorder="1" applyAlignment="1">
      <alignment horizontal="center" vertical="center" wrapText="1"/>
    </xf>
    <xf numFmtId="44" fontId="18" fillId="0" borderId="0" xfId="1298" applyFont="1" applyFill="1" applyBorder="1" applyAlignment="1">
      <alignment horizontal="center" vertical="center" wrapText="1"/>
    </xf>
    <xf numFmtId="14" fontId="18"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44" fontId="19" fillId="0" borderId="0" xfId="1298" applyFont="1" applyFill="1" applyBorder="1" applyAlignment="1">
      <alignment horizontal="center" vertical="center" wrapText="1"/>
    </xf>
    <xf numFmtId="8" fontId="18" fillId="0" borderId="0" xfId="0" applyNumberFormat="1" applyFont="1" applyFill="1" applyBorder="1" applyAlignment="1">
      <alignment horizontal="center" vertical="center" wrapText="1"/>
    </xf>
    <xf numFmtId="4" fontId="15" fillId="0" borderId="0" xfId="0" applyNumberFormat="1" applyFont="1" applyFill="1" applyBorder="1" applyAlignment="1">
      <alignment horizontal="center" vertical="center" wrapText="1"/>
    </xf>
    <xf numFmtId="14" fontId="15" fillId="0" borderId="0" xfId="0" applyNumberFormat="1" applyFont="1" applyFill="1" applyBorder="1" applyAlignment="1">
      <alignment horizontal="center" vertical="center" wrapText="1"/>
    </xf>
    <xf numFmtId="4"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44" fontId="15" fillId="0" borderId="0" xfId="1298" applyFont="1" applyFill="1" applyBorder="1" applyAlignment="1">
      <alignment horizontal="center" vertical="center" wrapText="1"/>
    </xf>
    <xf numFmtId="44" fontId="15" fillId="0" borderId="0" xfId="0" applyNumberFormat="1" applyFont="1" applyFill="1" applyBorder="1" applyAlignment="1">
      <alignment horizontal="center" vertical="center" wrapText="1"/>
    </xf>
    <xf numFmtId="44" fontId="15" fillId="0" borderId="0" xfId="1298" applyFont="1" applyFill="1" applyBorder="1" applyAlignment="1">
      <alignment wrapText="1"/>
    </xf>
    <xf numFmtId="8" fontId="15" fillId="0" borderId="0" xfId="0" applyNumberFormat="1"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0" borderId="0" xfId="0" applyFont="1" applyFill="1" applyBorder="1"/>
    <xf numFmtId="44" fontId="15" fillId="0" borderId="0" xfId="1298" applyFont="1" applyFill="1" applyBorder="1" applyAlignment="1">
      <alignment horizontal="center" vertical="center"/>
    </xf>
    <xf numFmtId="8" fontId="18" fillId="0" borderId="0" xfId="1298" applyNumberFormat="1" applyFont="1" applyFill="1" applyBorder="1" applyAlignment="1">
      <alignment horizontal="center" vertical="center" wrapText="1"/>
    </xf>
    <xf numFmtId="0" fontId="0" fillId="0" borderId="0" xfId="0" applyFill="1" applyBorder="1"/>
    <xf numFmtId="2" fontId="15" fillId="0" borderId="0" xfId="0" applyNumberFormat="1" applyFont="1" applyFill="1" applyBorder="1"/>
    <xf numFmtId="0" fontId="23" fillId="4" borderId="11"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5" fillId="5" borderId="0" xfId="0" applyFont="1" applyFill="1" applyBorder="1" applyAlignment="1">
      <alignment horizontal="center" vertical="center"/>
    </xf>
    <xf numFmtId="0" fontId="19" fillId="0" borderId="0" xfId="0" applyFont="1" applyBorder="1" applyAlignment="1">
      <alignment horizontal="center" vertical="center" wrapText="1"/>
    </xf>
    <xf numFmtId="14" fontId="19" fillId="0" borderId="0" xfId="0" applyNumberFormat="1" applyFont="1" applyBorder="1" applyAlignment="1">
      <alignment horizontal="center" vertical="center"/>
    </xf>
    <xf numFmtId="14" fontId="15" fillId="0" borderId="0" xfId="0" applyNumberFormat="1" applyFont="1" applyBorder="1" applyAlignment="1">
      <alignment horizontal="center" vertical="center"/>
    </xf>
    <xf numFmtId="0" fontId="19" fillId="0" borderId="0" xfId="30669" applyFont="1" applyBorder="1" applyAlignment="1">
      <alignment horizontal="center" vertical="center" wrapText="1"/>
    </xf>
    <xf numFmtId="0" fontId="27" fillId="0" borderId="0" xfId="0" applyFont="1" applyBorder="1"/>
    <xf numFmtId="0" fontId="15" fillId="0" borderId="0" xfId="0" applyFont="1" applyFill="1" applyAlignment="1">
      <alignment horizontal="center" vertical="center"/>
    </xf>
    <xf numFmtId="0" fontId="15" fillId="0" borderId="0" xfId="0" applyFont="1" applyFill="1" applyAlignment="1">
      <alignment horizontal="center" vertical="center" wrapText="1"/>
    </xf>
    <xf numFmtId="0" fontId="15" fillId="5" borderId="0" xfId="0" applyFont="1" applyFill="1" applyAlignment="1">
      <alignment horizontal="center" vertical="center" wrapText="1"/>
    </xf>
    <xf numFmtId="0" fontId="16" fillId="4" borderId="2" xfId="0" applyFont="1" applyFill="1" applyBorder="1" applyAlignment="1">
      <alignment horizontal="center" vertical="center" wrapText="1"/>
    </xf>
    <xf numFmtId="44" fontId="16" fillId="4" borderId="2" xfId="0" applyNumberFormat="1" applyFont="1" applyFill="1" applyBorder="1" applyAlignment="1">
      <alignment horizontal="center" vertical="center" wrapText="1"/>
    </xf>
    <xf numFmtId="14" fontId="16" fillId="4" borderId="2"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xf>
    <xf numFmtId="1" fontId="26" fillId="5" borderId="1" xfId="1296" applyNumberFormat="1" applyFont="1" applyFill="1" applyBorder="1" applyAlignment="1">
      <alignment horizontal="center" vertical="center" wrapText="1"/>
    </xf>
    <xf numFmtId="4" fontId="19" fillId="5" borderId="1" xfId="0" applyNumberFormat="1" applyFont="1" applyFill="1" applyBorder="1" applyAlignment="1">
      <alignment horizontal="center" vertical="center" wrapText="1"/>
    </xf>
    <xf numFmtId="44" fontId="19" fillId="5" borderId="1" xfId="0" applyNumberFormat="1" applyFont="1" applyFill="1" applyBorder="1" applyAlignment="1">
      <alignment horizontal="center" vertical="center"/>
    </xf>
    <xf numFmtId="44" fontId="19" fillId="5" borderId="1" xfId="1298" applyFont="1" applyFill="1" applyBorder="1" applyAlignment="1">
      <alignment horizontal="center" vertical="center" wrapText="1"/>
    </xf>
    <xf numFmtId="0" fontId="26" fillId="5" borderId="1" xfId="1296" applyFont="1" applyFill="1" applyBorder="1" applyAlignment="1">
      <alignment horizontal="center" vertical="center" wrapText="1"/>
    </xf>
    <xf numFmtId="8" fontId="18" fillId="5" borderId="1" xfId="0" applyNumberFormat="1" applyFont="1" applyFill="1" applyBorder="1" applyAlignment="1">
      <alignment horizontal="center" vertical="center" wrapText="1"/>
    </xf>
    <xf numFmtId="4" fontId="15" fillId="5" borderId="1" xfId="0" applyNumberFormat="1"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4" fillId="0" borderId="0" xfId="0" applyFont="1" applyAlignment="1">
      <alignment horizontal="center" vertical="center"/>
    </xf>
    <xf numFmtId="0" fontId="22" fillId="2" borderId="3"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center" vertical="center" wrapText="1"/>
    </xf>
    <xf numFmtId="0" fontId="15" fillId="6" borderId="1" xfId="0" applyFont="1" applyFill="1" applyBorder="1" applyAlignment="1">
      <alignment horizontal="center" vertical="center" wrapText="1"/>
    </xf>
    <xf numFmtId="14" fontId="15"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0" fontId="18" fillId="5" borderId="1" xfId="54424" applyFont="1" applyFill="1" applyBorder="1" applyAlignment="1">
      <alignment horizontal="center" vertical="center" wrapText="1"/>
    </xf>
    <xf numFmtId="44" fontId="15" fillId="5" borderId="1" xfId="1298" applyFont="1" applyFill="1" applyBorder="1" applyAlignment="1">
      <alignment horizontal="center" vertical="center" wrapText="1"/>
    </xf>
    <xf numFmtId="8" fontId="15" fillId="5" borderId="1" xfId="0" applyNumberFormat="1" applyFont="1" applyFill="1" applyBorder="1" applyAlignment="1">
      <alignment horizontal="center" vertical="center" wrapText="1"/>
    </xf>
    <xf numFmtId="0" fontId="26" fillId="5" borderId="1" xfId="1297" applyFont="1" applyFill="1" applyBorder="1" applyAlignment="1">
      <alignment horizontal="center" vertical="center" wrapText="1"/>
    </xf>
    <xf numFmtId="44" fontId="18" fillId="5" borderId="1" xfId="1298" applyFont="1" applyFill="1" applyBorder="1" applyAlignment="1">
      <alignment horizontal="center" vertical="center" wrapText="1"/>
    </xf>
  </cellXfs>
  <cellStyles count="54425">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22" xfId="54424" xr:uid="{FF3F92DB-31EF-47A2-A0C7-3B4F2B2C14B6}"/>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1143000</xdr:colOff>
      <xdr:row>0</xdr:row>
      <xdr:rowOff>152400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1524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marz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row r="1">
          <cell r="A1" t="str">
            <v>Campaña</v>
          </cell>
        </row>
        <row r="2">
          <cell r="A2" t="str">
            <v>Aviso institucional</v>
          </cell>
        </row>
      </sheetData>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5/04/CO_0075_2025.pdf" TargetMode="External"/><Relationship Id="rId21" Type="http://schemas.openxmlformats.org/officeDocument/2006/relationships/hyperlink" Target="https://www.zapopan.gob.mx/wp-content/uploads/2025/04/CO_0072_2025.pdf" TargetMode="External"/><Relationship Id="rId42" Type="http://schemas.openxmlformats.org/officeDocument/2006/relationships/hyperlink" Target="https://www.zapopan.gob.mx/wp-content/uploads/2025/05/12.-A8CD4212-909C-4C2B-9889-C1875F7B9C34-VP.pdf" TargetMode="External"/><Relationship Id="rId63" Type="http://schemas.openxmlformats.org/officeDocument/2006/relationships/hyperlink" Target="https://www.zapopan.gob.mx/wp-content/uploads/2025/05/34.-5821C818-3936-4F33-8A5D-4F22A58CF914-2.pdf" TargetMode="External"/><Relationship Id="rId84" Type="http://schemas.openxmlformats.org/officeDocument/2006/relationships/hyperlink" Target="https://www.zapopan.gob.mx/wp-content/uploads/2025/03/19.-GDL-32892.pdf" TargetMode="External"/><Relationship Id="rId138" Type="http://schemas.openxmlformats.org/officeDocument/2006/relationships/hyperlink" Target="https://www.zapopan.gob.mx/wp-content/uploads/2025/06/4-promomedios-F-27008-71b85a4f-4136-4235-8acc-4a0ca6643b1f.pdf" TargetMode="External"/><Relationship Id="rId159" Type="http://schemas.openxmlformats.org/officeDocument/2006/relationships/hyperlink" Target="https://www.zapopan.gob.mx/wp-content/uploads/2025/06/36-84872ec4-da89-4ab7-8d6f-06c76ee98cb9-trafico-3444-1.pdf" TargetMode="External"/><Relationship Id="rId170" Type="http://schemas.openxmlformats.org/officeDocument/2006/relationships/hyperlink" Target="https://www.zapopan.gob.mx/wp-content/uploads/2025/06/18-988a2997-c5a9-4032-9c7a-f6e45c67466e.pdf" TargetMode="External"/><Relationship Id="rId107" Type="http://schemas.openxmlformats.org/officeDocument/2006/relationships/hyperlink" Target="https://www.zapopan.gob.mx/wp-content/uploads/2025/04/9.-8d96c8db-0a5e-4de3-af6b-4c8a43962517.pdf" TargetMode="External"/><Relationship Id="rId11" Type="http://schemas.openxmlformats.org/officeDocument/2006/relationships/hyperlink" Target="https://www.zapopan.gob.mx/wp-content/uploads/2025/04/CO_0038_2025.pdf" TargetMode="External"/><Relationship Id="rId32" Type="http://schemas.openxmlformats.org/officeDocument/2006/relationships/hyperlink" Target="https://www.zapopan.gob.mx/wp-content/uploads/2025/05/2.-AB5A3C49-B29F-4906-9B41-73E3D3C904ED-VP.pdf" TargetMode="External"/><Relationship Id="rId53" Type="http://schemas.openxmlformats.org/officeDocument/2006/relationships/hyperlink" Target="https://www.zapopan.gob.mx/wp-content/uploads/2025/05/23.-05556E8A-8DEC-4568-8915-224F3B88C307.pdf" TargetMode="External"/><Relationship Id="rId74" Type="http://schemas.openxmlformats.org/officeDocument/2006/relationships/hyperlink" Target="https://www.zapopan.gob.mx/wp-content/uploads/2025/03/9.-IRCRD-2209.pdf" TargetMode="External"/><Relationship Id="rId128" Type="http://schemas.openxmlformats.org/officeDocument/2006/relationships/hyperlink" Target="https://www.zapopan.gob.mx/wp-content/uploads/2025/04/3.-FACTURA-FD-22327_VP.pdf" TargetMode="External"/><Relationship Id="rId149" Type="http://schemas.openxmlformats.org/officeDocument/2006/relationships/hyperlink" Target="https://www.zapopan.gob.mx/wp-content/uploads/2025/06/23A2174-e9646d1f-a578-4cef-874e-db417c3f55e2.pdf" TargetMode="External"/><Relationship Id="rId5" Type="http://schemas.openxmlformats.org/officeDocument/2006/relationships/hyperlink" Target="https://www.zapopan.gob.mx/wp-content/uploads/2025/04/CO_0028_2025.pdf" TargetMode="External"/><Relationship Id="rId95" Type="http://schemas.openxmlformats.org/officeDocument/2006/relationships/hyperlink" Target="https://www.zapopan.gob.mx/wp-content/uploads/2025/03/30.-3345.pdf" TargetMode="External"/><Relationship Id="rId160" Type="http://schemas.openxmlformats.org/officeDocument/2006/relationships/hyperlink" Target="https://www.zapopan.gob.mx/wp-content/uploads/2025/06/43-cb94ddc7-9e7e-4726-b1a6-486583110644-kalispera-271.pdf" TargetMode="External"/><Relationship Id="rId181" Type="http://schemas.openxmlformats.org/officeDocument/2006/relationships/hyperlink" Target="https://www.zapopan.gob.mx/wp-content/uploads/2025/06/49-9A1B8218-DA93-432C-A5D3-0B6527AC3448-INFORMADOR-BF117723.pdf" TargetMode="External"/><Relationship Id="rId22" Type="http://schemas.openxmlformats.org/officeDocument/2006/relationships/hyperlink" Target="https://www.zapopan.gob.mx/wp-content/uploads/2025/04/CO_0073_2025.pdf" TargetMode="External"/><Relationship Id="rId43" Type="http://schemas.openxmlformats.org/officeDocument/2006/relationships/hyperlink" Target="https://www.zapopan.gob.mx/wp-content/uploads/2025/05/13.-72A93259-954C-4B03-8FA9-9BC5D24B4BE5.pdf" TargetMode="External"/><Relationship Id="rId64" Type="http://schemas.openxmlformats.org/officeDocument/2006/relationships/hyperlink" Target="https://www.zapopan.gob.mx/wp-content/uploads/2025/05/35.-3C43494E-8F00-4AF3-AD76-FDA452978822-VP.pdf" TargetMode="External"/><Relationship Id="rId118" Type="http://schemas.openxmlformats.org/officeDocument/2006/relationships/hyperlink" Target="https://www.zapopan.gob.mx/wp-content/uploads/2025/04/CO_0075_2025.pdf" TargetMode="External"/><Relationship Id="rId139" Type="http://schemas.openxmlformats.org/officeDocument/2006/relationships/hyperlink" Target="https://www.zapopan.gob.mx/wp-content/uploads/2025/06/28-D8BE4D42-0F98-4A1B-A1AD-D84AF4AB0DFA-editorial-tribuna.pdf" TargetMode="External"/><Relationship Id="rId85" Type="http://schemas.openxmlformats.org/officeDocument/2006/relationships/hyperlink" Target="https://www.zapopan.gob.mx/wp-content/uploads/2025/03/20.-GDL-32893.pdf" TargetMode="External"/><Relationship Id="rId150" Type="http://schemas.openxmlformats.org/officeDocument/2006/relationships/hyperlink" Target="https://www.zapopan.gob.mx/wp-content/uploads/2025/06/25-dc2bea36-9195-4ed7-938b-d499a1248b0f-covacha.pdf" TargetMode="External"/><Relationship Id="rId171" Type="http://schemas.openxmlformats.org/officeDocument/2006/relationships/hyperlink" Target="https://www.zapopan.gob.mx/wp-content/uploads/2025/06/20-8f47e698-776e-4beb-958a-27606766d8f3.pdf" TargetMode="External"/><Relationship Id="rId12" Type="http://schemas.openxmlformats.org/officeDocument/2006/relationships/hyperlink" Target="https://www.zapopan.gob.mx/wp-content/uploads/2025/04/CO_0035_2025.pdf" TargetMode="External"/><Relationship Id="rId33" Type="http://schemas.openxmlformats.org/officeDocument/2006/relationships/hyperlink" Target="https://www.zapopan.gob.mx/wp-content/uploads/2025/05/3.-c6b5422e-5abf-40a0-999c-c34253349404.pdf" TargetMode="External"/><Relationship Id="rId108" Type="http://schemas.openxmlformats.org/officeDocument/2006/relationships/hyperlink" Target="https://www.zapopan.gob.mx/wp-content/uploads/2025/04/10.-840482CF-B4C3-4587-98D2-1893EEA0F832.pdf" TargetMode="External"/><Relationship Id="rId129" Type="http://schemas.openxmlformats.org/officeDocument/2006/relationships/hyperlink" Target="https://www.zapopan.gob.mx/wp-content/uploads/2025/05/CO_0025_2025.pdf" TargetMode="External"/><Relationship Id="rId54" Type="http://schemas.openxmlformats.org/officeDocument/2006/relationships/hyperlink" Target="https://www.zapopan.gob.mx/wp-content/uploads/2025/05/25.-C94723BC-A9D3-4415-B0B0-E91DF16893FF-VP.pdf" TargetMode="External"/><Relationship Id="rId75" Type="http://schemas.openxmlformats.org/officeDocument/2006/relationships/hyperlink" Target="https://www.zapopan.gob.mx/wp-content/uploads/2025/03/10.-IRCRD-2208.pdf" TargetMode="External"/><Relationship Id="rId96" Type="http://schemas.openxmlformats.org/officeDocument/2006/relationships/hyperlink" Target="https://www.zapopan.gob.mx/wp-content/uploads/2025/03/31.-GDLF-1695.pdf" TargetMode="External"/><Relationship Id="rId140" Type="http://schemas.openxmlformats.org/officeDocument/2006/relationships/hyperlink" Target="https://www.zapopan.gob.mx/wp-content/uploads/2025/06/6-GDLF-1990-8b481986-bb3b-4bde-987c-d37f07bb6070.pdf" TargetMode="External"/><Relationship Id="rId161" Type="http://schemas.openxmlformats.org/officeDocument/2006/relationships/hyperlink" Target="https://www.zapopan.gob.mx/wp-content/uploads/2025/06/45-CB64A0B8-0550-41DE-8942-9322D004F2F8-quiero-media-3723.pdf" TargetMode="External"/><Relationship Id="rId182" Type="http://schemas.openxmlformats.org/officeDocument/2006/relationships/printerSettings" Target="../printerSettings/printerSettings4.bin"/><Relationship Id="rId6" Type="http://schemas.openxmlformats.org/officeDocument/2006/relationships/hyperlink" Target="https://www.zapopan.gob.mx/wp-content/uploads/2025/04/CO_0035_2025.pdf" TargetMode="External"/><Relationship Id="rId23" Type="http://schemas.openxmlformats.org/officeDocument/2006/relationships/hyperlink" Target="https://www.zapopan.gob.mx/wp-content/uploads/2025/04/CO_0035_2025.pdf" TargetMode="External"/><Relationship Id="rId119" Type="http://schemas.openxmlformats.org/officeDocument/2006/relationships/hyperlink" Target="https://www.zapopan.gob.mx/wp-content/uploads/2025/04/CO_0039_2025.pdf" TargetMode="External"/><Relationship Id="rId44" Type="http://schemas.openxmlformats.org/officeDocument/2006/relationships/hyperlink" Target="https://www.zapopan.gob.mx/wp-content/uploads/2025/05/14.-A9DA2932-A5D7-4F9B-990D-9C0368AC75B6.pdf" TargetMode="External"/><Relationship Id="rId60" Type="http://schemas.openxmlformats.org/officeDocument/2006/relationships/hyperlink" Target="https://www.zapopan.gob.mx/wp-content/uploads/2025/05/31.-C33BA35E-809B-4EAA-B3AE-081E8B8205F5.pdf" TargetMode="External"/><Relationship Id="rId65" Type="http://schemas.openxmlformats.org/officeDocument/2006/relationships/hyperlink" Target="https://www.zapopan.gob.mx/wp-content/uploads/2025/05/24.-8690c9c0-1a67-41fb-bdec-3c7a892a59442-VP.pdf" TargetMode="External"/><Relationship Id="rId81" Type="http://schemas.openxmlformats.org/officeDocument/2006/relationships/hyperlink" Target="https://www.zapopan.gob.mx/wp-content/uploads/2025/03/16.-2ebdb.pdf" TargetMode="External"/><Relationship Id="rId86" Type="http://schemas.openxmlformats.org/officeDocument/2006/relationships/hyperlink" Target="https://www.zapopan.gob.mx/wp-content/uploads/2025/03/21.-C3ICG_36_MZJ890101MS8-1.pdf" TargetMode="External"/><Relationship Id="rId130" Type="http://schemas.openxmlformats.org/officeDocument/2006/relationships/hyperlink" Target="https://www.zapopan.gob.mx/wp-content/uploads/2025/05/CO_0025_2025.pdf" TargetMode="External"/><Relationship Id="rId135" Type="http://schemas.openxmlformats.org/officeDocument/2006/relationships/hyperlink" Target="https://www.zapopan.gob.mx/wp-content/uploads/2025/06/2-BF117422-00572241-6E1D-4B21-B165-16E98C1AF190.pdf" TargetMode="External"/><Relationship Id="rId151" Type="http://schemas.openxmlformats.org/officeDocument/2006/relationships/hyperlink" Target="https://www.zapopan.gob.mx/wp-content/uploads/2025/06/26-0FAC6F4B-0435-4BBC-AFEC-74F1E9175399-radio-flash.pdf" TargetMode="External"/><Relationship Id="rId156" Type="http://schemas.openxmlformats.org/officeDocument/2006/relationships/hyperlink" Target="https://www.zapopan.gob.mx/wp-content/uploads/2025/06/35-a2a8237a-5b02-47ed-ad9f-32db04d1db71-trafico-3443.pdf" TargetMode="External"/><Relationship Id="rId177" Type="http://schemas.openxmlformats.org/officeDocument/2006/relationships/hyperlink" Target="https://www.zapopan.gob.mx/wp-content/uploads/2025/06/37-E15BF673-3980-4FB7-BEB1-C9C8FFC29127-imagen-radio.pdf" TargetMode="External"/><Relationship Id="rId172" Type="http://schemas.openxmlformats.org/officeDocument/2006/relationships/hyperlink" Target="https://www.zapopan.gob.mx/wp-content/uploads/2025/06/21-4451963d-0449-469c-877c-2ef399021a07.pdf" TargetMode="External"/><Relationship Id="rId13" Type="http://schemas.openxmlformats.org/officeDocument/2006/relationships/hyperlink" Target="https://www.zapopan.gob.mx/wp-content/uploads/2025/04/CO_0030_2025.pdf" TargetMode="External"/><Relationship Id="rId18" Type="http://schemas.openxmlformats.org/officeDocument/2006/relationships/hyperlink" Target="https://www.zapopan.gob.mx/wp-content/uploads/2025/04/CO_0037_2025.pdf" TargetMode="External"/><Relationship Id="rId39" Type="http://schemas.openxmlformats.org/officeDocument/2006/relationships/hyperlink" Target="https://www.zapopan.gob.mx/wp-content/uploads/2025/05/9.-a7186aff-120b-4b72-b34b-62d54fb8180a.pdf" TargetMode="External"/><Relationship Id="rId109" Type="http://schemas.openxmlformats.org/officeDocument/2006/relationships/hyperlink" Target="https://www.zapopan.gob.mx/wp-content/uploads/2025/04/11.-ABE842E7-D4A9-429B-87C4-4D9C57ACBBA6.pdf" TargetMode="External"/><Relationship Id="rId34" Type="http://schemas.openxmlformats.org/officeDocument/2006/relationships/hyperlink" Target="https://www.zapopan.gob.mx/wp-content/uploads/2025/05/4.-2F902058-AA6D-419C-A405-2AD7D97C3A52.pdf" TargetMode="External"/><Relationship Id="rId50" Type="http://schemas.openxmlformats.org/officeDocument/2006/relationships/hyperlink" Target="https://www.zapopan.gob.mx/wp-content/uploads/2025/05/20.-61734476-e0c1-47de-8781-500e0842edaf.pdf" TargetMode="External"/><Relationship Id="rId55" Type="http://schemas.openxmlformats.org/officeDocument/2006/relationships/hyperlink" Target="https://www.zapopan.gob.mx/wp-content/uploads/2025/05/26.-c73046ee-1c6b-4ea0-8430-dae9c2fa0856.pdf" TargetMode="External"/><Relationship Id="rId76" Type="http://schemas.openxmlformats.org/officeDocument/2006/relationships/hyperlink" Target="https://www.zapopan.gob.mx/wp-content/uploads/2025/03/11.-UE20250213BF116942-VP.pdf" TargetMode="External"/><Relationship Id="rId97" Type="http://schemas.openxmlformats.org/officeDocument/2006/relationships/hyperlink" Target="https://www.zapopan.gob.mx/wp-content/uploads/2025/03/32.-.GDLF-1696.pdf" TargetMode="External"/><Relationship Id="rId104" Type="http://schemas.openxmlformats.org/officeDocument/2006/relationships/hyperlink" Target="https://www.zapopan.gob.mx/wp-content/uploads/2025/04/6.-PMM240317BLA-24.pdf" TargetMode="External"/><Relationship Id="rId120" Type="http://schemas.openxmlformats.org/officeDocument/2006/relationships/hyperlink" Target="https://www.zapopan.gob.mx/wp-content/uploads/2025/04/CO_0068_2025.pdf" TargetMode="External"/><Relationship Id="rId125" Type="http://schemas.openxmlformats.org/officeDocument/2006/relationships/hyperlink" Target="https://www.zapopan.gob.mx/wp-content/uploads/2025/04/CO_0075_2025.pdf" TargetMode="External"/><Relationship Id="rId141" Type="http://schemas.openxmlformats.org/officeDocument/2006/relationships/hyperlink" Target="https://www.zapopan.gob.mx/wp-content/uploads/2025/06/7-1fbfd4eb-51d0-4d10-9e36-31b8097c6e3d-1.pdf" TargetMode="External"/><Relationship Id="rId146" Type="http://schemas.openxmlformats.org/officeDocument/2006/relationships/hyperlink" Target="https://www.zapopan.gob.mx/wp-content/uploads/2025/06/16-G-5769-328090b5-4251-4e28-b508-a192cb9dc78d.pdf" TargetMode="External"/><Relationship Id="rId167" Type="http://schemas.openxmlformats.org/officeDocument/2006/relationships/hyperlink" Target="https://www.zapopan.gob.mx/wp-content/uploads/2025/06/13-535277E6-71D2-4852-9C38-C549F1FAE556.pdf" TargetMode="External"/><Relationship Id="rId7" Type="http://schemas.openxmlformats.org/officeDocument/2006/relationships/hyperlink" Target="https://www.zapopan.gob.mx/wp-content/uploads/2025/04/CO_0067_2025.pdf" TargetMode="External"/><Relationship Id="rId71" Type="http://schemas.openxmlformats.org/officeDocument/2006/relationships/hyperlink" Target="https://www.zapopan.gob.mx/wp-content/uploads/2025/03/6.-.-GK9459-VP.pdf" TargetMode="External"/><Relationship Id="rId92" Type="http://schemas.openxmlformats.org/officeDocument/2006/relationships/hyperlink" Target="https://www.zapopan.gob.mx/wp-content/uploads/2025/03/27.-GDM0051120.pdf" TargetMode="External"/><Relationship Id="rId162" Type="http://schemas.openxmlformats.org/officeDocument/2006/relationships/hyperlink" Target="https://www.zapopan.gob.mx/wp-content/uploads/2025/06/50-4743B3CF-1D2E-4004-9F59-F2E31EEE7935-CREATOR-C-68503.pdf" TargetMode="External"/><Relationship Id="rId183" Type="http://schemas.openxmlformats.org/officeDocument/2006/relationships/drawing" Target="../drawings/drawing4.xml"/><Relationship Id="rId2" Type="http://schemas.openxmlformats.org/officeDocument/2006/relationships/hyperlink" Target="https://www.zapopan.gob.mx/wp-content/uploads/2025/04/CO_0070_2025.pdf" TargetMode="External"/><Relationship Id="rId29" Type="http://schemas.openxmlformats.org/officeDocument/2006/relationships/hyperlink" Target="https://www.zapopan.gob.mx/wp-content/uploads/2025/04/CO_0076_2025.pdf" TargetMode="External"/><Relationship Id="rId24" Type="http://schemas.openxmlformats.org/officeDocument/2006/relationships/hyperlink" Target="https://www.zapopan.gob.mx/wp-content/uploads/2025/04/CO_0044_2025.pdf" TargetMode="External"/><Relationship Id="rId40" Type="http://schemas.openxmlformats.org/officeDocument/2006/relationships/hyperlink" Target="https://www.zapopan.gob.mx/wp-content/uploads/2025/05/10.-FF89B9F6-7005-4664-8925-C3C1E61E2EF7.pdf" TargetMode="External"/><Relationship Id="rId45" Type="http://schemas.openxmlformats.org/officeDocument/2006/relationships/hyperlink" Target="https://www.zapopan.gob.mx/wp-content/uploads/2025/05/15.-C5757647-5A84-460D-B32E-DBE2A606933C.pdf" TargetMode="External"/><Relationship Id="rId66" Type="http://schemas.openxmlformats.org/officeDocument/2006/relationships/hyperlink" Target="https://www.zapopan.gob.mx/wp-content/uploads/2025/03/1.-BF116898_vp.pdf" TargetMode="External"/><Relationship Id="rId87" Type="http://schemas.openxmlformats.org/officeDocument/2006/relationships/hyperlink" Target="https://www.zapopan.gob.mx/wp-content/uploads/2025/03/22.-23.pdf" TargetMode="External"/><Relationship Id="rId110" Type="http://schemas.openxmlformats.org/officeDocument/2006/relationships/hyperlink" Target="https://www.zapopan.gob.mx/wp-content/uploads/2025/04/12.-912A83A0-A910-490E-B0A8-40FBD9CB9CFA-1.pdf" TargetMode="External"/><Relationship Id="rId115" Type="http://schemas.openxmlformats.org/officeDocument/2006/relationships/hyperlink" Target="https://www.zapopan.gob.mx/wp-content/uploads/2025/04/CO_0041_2025.pdf" TargetMode="External"/><Relationship Id="rId131" Type="http://schemas.openxmlformats.org/officeDocument/2006/relationships/hyperlink" Target="https://www.zapopan.gob.mx/wp-content/uploads/2025/04/CO_0070_2025.pdf" TargetMode="External"/><Relationship Id="rId136" Type="http://schemas.openxmlformats.org/officeDocument/2006/relationships/hyperlink" Target="https://www.zapopan.gob.mx/wp-content/uploads/2025/06/47-DC9C84AC-447B-4904-A5F4-11143984550C-informador-BF117721.pdf" TargetMode="External"/><Relationship Id="rId157" Type="http://schemas.openxmlformats.org/officeDocument/2006/relationships/hyperlink" Target="https://www.zapopan.gob.mx/wp-content/uploads/2025/06/38-36C99653-D6A3-4D28-BCB9-6672AB255F93-operadora-22724.pdf" TargetMode="External"/><Relationship Id="rId178" Type="http://schemas.openxmlformats.org/officeDocument/2006/relationships/hyperlink" Target="https://www.zapopan.gob.mx/wp-content/uploads/2025/06/41-BA3F8F9E-0AE0-44D4-85F7-875333DD7723-servicios-a-166.pdf" TargetMode="External"/><Relationship Id="rId61" Type="http://schemas.openxmlformats.org/officeDocument/2006/relationships/hyperlink" Target="https://www.zapopan.gob.mx/wp-content/uploads/2025/05/32.-F656E775-2849-4372-A4E6-94A65368E904-VP.pdf" TargetMode="External"/><Relationship Id="rId82" Type="http://schemas.openxmlformats.org/officeDocument/2006/relationships/hyperlink" Target="https://www.zapopan.gob.mx/wp-content/uploads/2025/03/17.-B1101.pdf" TargetMode="External"/><Relationship Id="rId152" Type="http://schemas.openxmlformats.org/officeDocument/2006/relationships/hyperlink" Target="https://www.zapopan.gob.mx/wp-content/uploads/2025/06/27-96562B4B-0E8A-44D6-B3DF-DDC520129585-eu-zen.pdf" TargetMode="External"/><Relationship Id="rId173" Type="http://schemas.openxmlformats.org/officeDocument/2006/relationships/hyperlink" Target="https://www.zapopan.gob.mx/wp-content/uploads/2025/06/24-F66-C8E80E7D-A70C-4CE6-931B-EBC6AEBC55C0.pdf" TargetMode="External"/><Relationship Id="rId19" Type="http://schemas.openxmlformats.org/officeDocument/2006/relationships/hyperlink" Target="https://www.zapopan.gob.mx/wp-content/uploads/2025/03/CO_0024_2025.pdf" TargetMode="External"/><Relationship Id="rId14" Type="http://schemas.openxmlformats.org/officeDocument/2006/relationships/hyperlink" Target="https://www.zapopan.gob.mx/wp-content/uploads/2025/03/CO_0026_2025.pdf" TargetMode="External"/><Relationship Id="rId30" Type="http://schemas.openxmlformats.org/officeDocument/2006/relationships/hyperlink" Target="https://www.zapopan.gob.mx/wp-content/uploads/2025/03/CO_0029_2025.pdf" TargetMode="External"/><Relationship Id="rId35" Type="http://schemas.openxmlformats.org/officeDocument/2006/relationships/hyperlink" Target="https://www.zapopan.gob.mx/wp-content/uploads/2025/05/5.-BBD84C9B-324F-407D-8282-857DABCF76EA.pdf" TargetMode="External"/><Relationship Id="rId56" Type="http://schemas.openxmlformats.org/officeDocument/2006/relationships/hyperlink" Target="https://www.zapopan.gob.mx/wp-content/uploads/2025/05/27.-f6d33c3f-4476-4123-8e56-d499acc0c92f-VP.pdf" TargetMode="External"/><Relationship Id="rId77" Type="http://schemas.openxmlformats.org/officeDocument/2006/relationships/hyperlink" Target="https://www.zapopan.gob.mx/wp-content/uploads/2025/03/12.-GK9470-VP.pdf" TargetMode="External"/><Relationship Id="rId100" Type="http://schemas.openxmlformats.org/officeDocument/2006/relationships/hyperlink" Target="https://www.zapopan.gob.mx/wp-content/uploads/2025/04/CO_0070_2025.pdf" TargetMode="External"/><Relationship Id="rId105" Type="http://schemas.openxmlformats.org/officeDocument/2006/relationships/hyperlink" Target="https://www.zapopan.gob.mx/wp-content/uploads/2025/04/7.-4F142716-D160-4FB8-A4BD-63534184C155.pdf" TargetMode="External"/><Relationship Id="rId126" Type="http://schemas.openxmlformats.org/officeDocument/2006/relationships/hyperlink" Target="https://www.zapopan.gob.mx/wp-content/uploads/2025/04/CO_0044_2025.pdf" TargetMode="External"/><Relationship Id="rId147" Type="http://schemas.openxmlformats.org/officeDocument/2006/relationships/hyperlink" Target="https://www.zapopan.gob.mx/wp-content/uploads/2025/06/19-4d898363-0f55-4dc7-83ef-eb4609f434f3.pdf" TargetMode="External"/><Relationship Id="rId168" Type="http://schemas.openxmlformats.org/officeDocument/2006/relationships/hyperlink" Target="https://www.zapopan.gob.mx/wp-content/uploads/2025/06/15-GK10001-5f49bc04-afba-483e-a6eb-16af8eb2f49c.pdf" TargetMode="External"/><Relationship Id="rId8" Type="http://schemas.openxmlformats.org/officeDocument/2006/relationships/hyperlink" Target="https://www.zapopan.gob.mx/wp-content/uploads/2025/04/CO_0044_2025.pdf" TargetMode="External"/><Relationship Id="rId51" Type="http://schemas.openxmlformats.org/officeDocument/2006/relationships/hyperlink" Target="https://www.zapopan.gob.mx/wp-content/uploads/2025/05/21.-2F300A7E-82C5-43CE-86ED-893A7FC24A4C.pdf" TargetMode="External"/><Relationship Id="rId72" Type="http://schemas.openxmlformats.org/officeDocument/2006/relationships/hyperlink" Target="https://www.zapopan.gob.mx/wp-content/uploads/2025/03/7.-F-26679.pdf" TargetMode="External"/><Relationship Id="rId93" Type="http://schemas.openxmlformats.org/officeDocument/2006/relationships/hyperlink" Target="https://www.zapopan.gob.mx/wp-content/uploads/2025/03/28.-F-58.pdf" TargetMode="External"/><Relationship Id="rId98" Type="http://schemas.openxmlformats.org/officeDocument/2006/relationships/hyperlink" Target="https://www.zapopan.gob.mx/wp-content/uploads/2025/03/33.-QME-3542.pdf" TargetMode="External"/><Relationship Id="rId121" Type="http://schemas.openxmlformats.org/officeDocument/2006/relationships/hyperlink" Target="https://www.zapopan.gob.mx/wp-content/uploads/2025/04/CO_0070_2025.pdf" TargetMode="External"/><Relationship Id="rId142" Type="http://schemas.openxmlformats.org/officeDocument/2006/relationships/hyperlink" Target="https://www.zapopan.gob.mx/wp-content/uploads/2025/06/8-7C1F1564-73C2-470C-9421-F5DF707A4F06.pdf" TargetMode="External"/><Relationship Id="rId163" Type="http://schemas.openxmlformats.org/officeDocument/2006/relationships/hyperlink" Target="https://www.zapopan.gob.mx/wp-content/uploads/2025/06/46-B0A1269A-9697-4144-81D4-0F255B5A15FF-ga-radio-5190.pdf" TargetMode="External"/><Relationship Id="rId3" Type="http://schemas.openxmlformats.org/officeDocument/2006/relationships/hyperlink" Target="https://www.zapopan.gob.mx/wp-content/uploads/2025/04/CO_0038_2025.pdf" TargetMode="External"/><Relationship Id="rId25" Type="http://schemas.openxmlformats.org/officeDocument/2006/relationships/hyperlink" Target="https://www.zapopan.gob.mx/wp-content/uploads/2025/04/CO_0075_2025.pdf" TargetMode="External"/><Relationship Id="rId46" Type="http://schemas.openxmlformats.org/officeDocument/2006/relationships/hyperlink" Target="https://www.zapopan.gob.mx/wp-content/uploads/2025/05/16.-9520B135-F161-4CF0-B281-69A9EC420CC8.pdf" TargetMode="External"/><Relationship Id="rId67" Type="http://schemas.openxmlformats.org/officeDocument/2006/relationships/hyperlink" Target="https://www.zapopan.gob.mx/wp-content/uploads/2025/03/2.-.-BF116907_vp.pdf" TargetMode="External"/><Relationship Id="rId116" Type="http://schemas.openxmlformats.org/officeDocument/2006/relationships/hyperlink" Target="https://www.zapopan.gob.mx/wp-content/uploads/2025/04/CO_0072_2025.pdf" TargetMode="External"/><Relationship Id="rId137" Type="http://schemas.openxmlformats.org/officeDocument/2006/relationships/hyperlink" Target="https://www.zapopan.gob.mx/wp-content/uploads/2025/06/3-imagen-IRCRD-2251-ED950E56-50AE-4064-8DEF-511C7BA4112D.pdf" TargetMode="External"/><Relationship Id="rId158" Type="http://schemas.openxmlformats.org/officeDocument/2006/relationships/hyperlink" Target="https://www.zapopan.gob.mx/wp-content/uploads/2025/06/40-00B94AD8-2D3B-4947-A5B8-68B028C82A91-servicios-a-165.pdf" TargetMode="External"/><Relationship Id="rId20" Type="http://schemas.openxmlformats.org/officeDocument/2006/relationships/hyperlink" Target="https://www.zapopan.gob.mx/wp-content/uploads/2025/04/CO_0037_2025.pdf" TargetMode="External"/><Relationship Id="rId41" Type="http://schemas.openxmlformats.org/officeDocument/2006/relationships/hyperlink" Target="https://www.zapopan.gob.mx/wp-content/uploads/2025/05/11.-9a3e6dbd-8beb-47d4-8af2-bd5f19cbceaf.pdf" TargetMode="External"/><Relationship Id="rId62" Type="http://schemas.openxmlformats.org/officeDocument/2006/relationships/hyperlink" Target="https://www.zapopan.gob.mx/wp-content/uploads/2025/05/33.-67E683E2-449A-4EB0-B916-0C7CF043DB5F.pdf" TargetMode="External"/><Relationship Id="rId83" Type="http://schemas.openxmlformats.org/officeDocument/2006/relationships/hyperlink" Target="https://www.zapopan.gob.mx/wp-content/uploads/2025/03/18.-vp.pdf" TargetMode="External"/><Relationship Id="rId88" Type="http://schemas.openxmlformats.org/officeDocument/2006/relationships/hyperlink" Target="https://www.zapopan.gob.mx/wp-content/uploads/2025/03/23.-A-1940.pdf" TargetMode="External"/><Relationship Id="rId111" Type="http://schemas.openxmlformats.org/officeDocument/2006/relationships/hyperlink" Target="https://www.zapopan.gob.mx/wp-content/uploads/2025/04/14.-ED0F6365-047C-4DFB-B6E8-705F0DC99068.pdf" TargetMode="External"/><Relationship Id="rId132" Type="http://schemas.openxmlformats.org/officeDocument/2006/relationships/hyperlink" Target="https://www.zapopan.gob.mx/wp-content/uploads/2025/06/39-A63DE96C-0028-49C6-8281-055D55A5FB6D-creator.pdf" TargetMode="External"/><Relationship Id="rId153" Type="http://schemas.openxmlformats.org/officeDocument/2006/relationships/hyperlink" Target="https://www.zapopan.gob.mx/wp-content/uploads/2025/06/2950C610A8-615C-40F8-A875-30E20B55AC08-juan-ramon-191.pdf" TargetMode="External"/><Relationship Id="rId174" Type="http://schemas.openxmlformats.org/officeDocument/2006/relationships/hyperlink" Target="https://www.zapopan.gob.mx/wp-content/uploads/2025/06/30-A26F6AFE-FC39-4708-A508-5E0FDD82A04D-192.pdf" TargetMode="External"/><Relationship Id="rId179" Type="http://schemas.openxmlformats.org/officeDocument/2006/relationships/hyperlink" Target="https://www.zapopan.gob.mx/wp-content/uploads/2025/06/42-403c3ea4-7bdb-476c-8e5e-934c1b806d52-comercializadora-33443.pdf" TargetMode="External"/><Relationship Id="rId15" Type="http://schemas.openxmlformats.org/officeDocument/2006/relationships/hyperlink" Target="https://www.zapopan.gob.mx/wp-content/uploads/2025/04/CO_0074_2025.pdf" TargetMode="External"/><Relationship Id="rId36" Type="http://schemas.openxmlformats.org/officeDocument/2006/relationships/hyperlink" Target="https://www.zapopan.gob.mx/wp-content/uploads/2025/05/6.-91B635F4-E782-41BA-85FD-32C096AD528E.pdf" TargetMode="External"/><Relationship Id="rId57" Type="http://schemas.openxmlformats.org/officeDocument/2006/relationships/hyperlink" Target="https://www.zapopan.gob.mx/wp-content/uploads/2025/05/28.-687c0a2f-529d-4fd3-91c8-98c805b43c67.pdf" TargetMode="External"/><Relationship Id="rId106" Type="http://schemas.openxmlformats.org/officeDocument/2006/relationships/hyperlink" Target="https://www.zapopan.gob.mx/wp-content/uploads/2025/04/8.-3790d8eb-ad9c-419a-ab42-614f89f67bef.pdf" TargetMode="External"/><Relationship Id="rId127" Type="http://schemas.openxmlformats.org/officeDocument/2006/relationships/hyperlink" Target="https://www.zapopan.gob.mx/wp-content/uploads/2025/03/CO_0045_2025.pdf" TargetMode="External"/><Relationship Id="rId10" Type="http://schemas.openxmlformats.org/officeDocument/2006/relationships/hyperlink" Target="https://www.zapopan.gob.mx/wp-content/uploads/2025/04/CO_0069_2025.pdf" TargetMode="External"/><Relationship Id="rId31" Type="http://schemas.openxmlformats.org/officeDocument/2006/relationships/hyperlink" Target="https://www.zapopan.gob.mx/wp-content/uploads/2025/05/1.-552C03DE-C3DB-4CB3-80EC-60A3E46B0B3B-VP.pdf" TargetMode="External"/><Relationship Id="rId52" Type="http://schemas.openxmlformats.org/officeDocument/2006/relationships/hyperlink" Target="https://www.zapopan.gob.mx/wp-content/uploads/2025/05/22.-1437BE60-D299-4CE5-943E-50B3C37DDD75.pdf" TargetMode="External"/><Relationship Id="rId73" Type="http://schemas.openxmlformats.org/officeDocument/2006/relationships/hyperlink" Target="https://www.zapopan.gob.mx/wp-content/uploads/2025/03/8.-F-26680.pdf" TargetMode="External"/><Relationship Id="rId78" Type="http://schemas.openxmlformats.org/officeDocument/2006/relationships/hyperlink" Target="https://www.zapopan.gob.mx/wp-content/uploads/2025/03/13.-GK9471-VP.pdf" TargetMode="External"/><Relationship Id="rId94" Type="http://schemas.openxmlformats.org/officeDocument/2006/relationships/hyperlink" Target="https://www.zapopan.gob.mx/wp-content/uploads/2025/03/29.-3344.pdf" TargetMode="External"/><Relationship Id="rId99" Type="http://schemas.openxmlformats.org/officeDocument/2006/relationships/hyperlink" Target="https://www.zapopan.gob.mx/wp-content/uploads/2025/03/34.-QME-3541.pdf" TargetMode="External"/><Relationship Id="rId101" Type="http://schemas.openxmlformats.org/officeDocument/2006/relationships/hyperlink" Target="https://www.zapopan.gob.mx/wp-content/uploads/2025/04/1.-0047b171-57e3-4ffb-b750-d99a927f6ca8.pdf" TargetMode="External"/><Relationship Id="rId122" Type="http://schemas.openxmlformats.org/officeDocument/2006/relationships/hyperlink" Target="https://www.zapopan.gob.mx/wp-content/uploads/2025/03/CO_0023_2025.pdf" TargetMode="External"/><Relationship Id="rId143" Type="http://schemas.openxmlformats.org/officeDocument/2006/relationships/hyperlink" Target="https://www.zapopan.gob.mx/wp-content/uploads/2025/06/10-86ADFCF6-1ED2-11F0-9EC3-69CF710FF993.pdf" TargetMode="External"/><Relationship Id="rId148" Type="http://schemas.openxmlformats.org/officeDocument/2006/relationships/hyperlink" Target="https://www.zapopan.gob.mx/wp-content/uploads/2025/06/22-MONITOREO-34F11E73-925B-4625-8EAC-A23BE3CC52B8.pdf" TargetMode="External"/><Relationship Id="rId164" Type="http://schemas.openxmlformats.org/officeDocument/2006/relationships/hyperlink" Target="https://www.zapopan.gob.mx/wp-content/uploads/2025/06/5-editorial-tribuna-ecc80-ECC80834-7022-4EB3-85AD-5117F064E153.pdf" TargetMode="External"/><Relationship Id="rId169" Type="http://schemas.openxmlformats.org/officeDocument/2006/relationships/hyperlink" Target="https://www.zapopan.gob.mx/wp-content/uploads/2025/06/17-G-5770-091a31ec-35e4-44ab-b2a5-2481e88117c0.pdf" TargetMode="External"/><Relationship Id="rId4" Type="http://schemas.openxmlformats.org/officeDocument/2006/relationships/hyperlink" Target="https://www.zapopan.gob.mx/wp-content/uploads/2025/03/CO_0026_2025.pdf" TargetMode="External"/><Relationship Id="rId9" Type="http://schemas.openxmlformats.org/officeDocument/2006/relationships/hyperlink" Target="https://www.zapopan.gob.mx/wp-content/uploads/2025/04/CO_0079_2025.pdf" TargetMode="External"/><Relationship Id="rId180" Type="http://schemas.openxmlformats.org/officeDocument/2006/relationships/hyperlink" Target="https://www.zapopan.gob.mx/wp-content/uploads/2025/06/48-C7FA9BF8-89BC-493B-8056-1AAA8BF0CE9E-informador-BF117722.pdf" TargetMode="External"/><Relationship Id="rId26" Type="http://schemas.openxmlformats.org/officeDocument/2006/relationships/hyperlink" Target="https://www.zapopan.gob.mx/wp-content/uploads/2025/04/CO_0074_2025.pdf" TargetMode="External"/><Relationship Id="rId47" Type="http://schemas.openxmlformats.org/officeDocument/2006/relationships/hyperlink" Target="https://www.zapopan.gob.mx/wp-content/uploads/2025/05/17.-898A3143-F792-4F17-9DA5-DCD806FE4288.pdf" TargetMode="External"/><Relationship Id="rId68" Type="http://schemas.openxmlformats.org/officeDocument/2006/relationships/hyperlink" Target="https://www.zapopan.gob.mx/wp-content/uploads/2025/03/3.-AI-11000836-vp.pdf" TargetMode="External"/><Relationship Id="rId89" Type="http://schemas.openxmlformats.org/officeDocument/2006/relationships/hyperlink" Target="https://www.zapopan.gob.mx/wp-content/uploads/2025/03/24.-EC22D-5C1E1.pdf" TargetMode="External"/><Relationship Id="rId112" Type="http://schemas.openxmlformats.org/officeDocument/2006/relationships/hyperlink" Target="https://www.zapopan.gob.mx/wp-content/uploads/2025/04/15.-c7afc144-858b-493e-8fb7-b953c1ae3c57.pdf" TargetMode="External"/><Relationship Id="rId133" Type="http://schemas.openxmlformats.org/officeDocument/2006/relationships/hyperlink" Target="https://www.zapopan.gob.mx/wp-content/uploads/2025/06/44-7BFFB298-C803-4BCC-9526-7304714DAE96-kalispera-272.pdf" TargetMode="External"/><Relationship Id="rId154" Type="http://schemas.openxmlformats.org/officeDocument/2006/relationships/hyperlink" Target="https://www.zapopan.gob.mx/wp-content/uploads/2025/06/32-379800F1-6D62-4863-AA07-6AAAEBCF063A-activa-del-centro.pdf" TargetMode="External"/><Relationship Id="rId175" Type="http://schemas.openxmlformats.org/officeDocument/2006/relationships/hyperlink" Target="https://www.zapopan.gob.mx/wp-content/uploads/2025/06/31-cb2a58e6-1228-4f50-8826-153838a6a630-stereorey.pdf" TargetMode="External"/><Relationship Id="rId16" Type="http://schemas.openxmlformats.org/officeDocument/2006/relationships/hyperlink" Target="https://www.zapopan.gob.mx/wp-content/uploads/2025/04/CO_0037_2025.pdf" TargetMode="External"/><Relationship Id="rId37" Type="http://schemas.openxmlformats.org/officeDocument/2006/relationships/hyperlink" Target="https://www.zapopan.gob.mx/wp-content/uploads/2025/05/7.-13C7A558-8ED0-4041-BFAE-0E0A2D1CA153.pdf" TargetMode="External"/><Relationship Id="rId58" Type="http://schemas.openxmlformats.org/officeDocument/2006/relationships/hyperlink" Target="https://www.zapopan.gob.mx/wp-content/uploads/2025/05/29.-B40789F4-50B9-4D49-8F6C-454231C20737.pdf" TargetMode="External"/><Relationship Id="rId79" Type="http://schemas.openxmlformats.org/officeDocument/2006/relationships/hyperlink" Target="https://www.zapopan.gob.mx/wp-content/uploads/2025/03/14.-GK9472-VP.pdf" TargetMode="External"/><Relationship Id="rId102" Type="http://schemas.openxmlformats.org/officeDocument/2006/relationships/hyperlink" Target="https://www.zapopan.gob.mx/wp-content/uploads/2025/04/2.-299fc403-ecb9-4b1d-8141-2f5376c94f71.pdf" TargetMode="External"/><Relationship Id="rId123" Type="http://schemas.openxmlformats.org/officeDocument/2006/relationships/hyperlink" Target="https://www.zapopan.gob.mx/wp-content/uploads/2025/04/CO_0043_2025.pdf" TargetMode="External"/><Relationship Id="rId144" Type="http://schemas.openxmlformats.org/officeDocument/2006/relationships/hyperlink" Target="https://www.zapopan.gob.mx/wp-content/uploads/2025/06/11-GDL-33344-54c92261-e61f-494c-9071-2436654cc4e0.pdf" TargetMode="External"/><Relationship Id="rId90" Type="http://schemas.openxmlformats.org/officeDocument/2006/relationships/hyperlink" Target="https://www.zapopan.gob.mx/wp-content/uploads/2025/03/25.-5299-FAC.pdf" TargetMode="External"/><Relationship Id="rId165" Type="http://schemas.openxmlformats.org/officeDocument/2006/relationships/hyperlink" Target="https://www.zapopan.gob.mx/wp-content/uploads/2025/06/9-mural-996267b7a76b-60ff-4a41-a69f-ad65f414f78e.pdf" TargetMode="External"/><Relationship Id="rId27" Type="http://schemas.openxmlformats.org/officeDocument/2006/relationships/hyperlink" Target="https://www.zapopan.gob.mx/wp-content/uploads/2025/03/CO_0026_2025.pdf" TargetMode="External"/><Relationship Id="rId48" Type="http://schemas.openxmlformats.org/officeDocument/2006/relationships/hyperlink" Target="https://www.zapopan.gob.mx/wp-content/uploads/2025/05/18.-84ac11ec-0b66-462d-ab0c-53f82162488b-VP.pdf" TargetMode="External"/><Relationship Id="rId69" Type="http://schemas.openxmlformats.org/officeDocument/2006/relationships/hyperlink" Target="https://www.zapopan.gob.mx/wp-content/uploads/2025/03/4.-A02PU-7087.pdf" TargetMode="External"/><Relationship Id="rId113" Type="http://schemas.openxmlformats.org/officeDocument/2006/relationships/hyperlink" Target="https://www.zapopan.gob.mx/wp-content/uploads/2025/04/4.-FACTURA-FD-22328_VP.pdf" TargetMode="External"/><Relationship Id="rId134" Type="http://schemas.openxmlformats.org/officeDocument/2006/relationships/hyperlink" Target="https://www.zapopan.gob.mx/wp-content/uploads/2025/06/1-53207-d4ac62fd-1a62-45da-8529-a98bec61509f.pdf" TargetMode="External"/><Relationship Id="rId80" Type="http://schemas.openxmlformats.org/officeDocument/2006/relationships/hyperlink" Target="https://www.zapopan.gob.mx/wp-content/uploads/2025/03/15.-FAFNT-35692-VP.pdf" TargetMode="External"/><Relationship Id="rId155" Type="http://schemas.openxmlformats.org/officeDocument/2006/relationships/hyperlink" Target="https://www.zapopan.gob.mx/wp-content/uploads/2025/06/33-87457c55-c220-450c-83bf-84153c685c92-cadena.pdf" TargetMode="External"/><Relationship Id="rId176" Type="http://schemas.openxmlformats.org/officeDocument/2006/relationships/hyperlink" Target="https://www.zapopan.gob.mx/wp-content/uploads/2025/06/34-C3CCEC55-2B6A-11F0-B207-01D800FB4A7F-televisa.pdf" TargetMode="External"/><Relationship Id="rId17" Type="http://schemas.openxmlformats.org/officeDocument/2006/relationships/hyperlink" Target="https://www.zapopan.gob.mx/wp-content/uploads/2025/04/CO_0030_2025.pdf" TargetMode="External"/><Relationship Id="rId38" Type="http://schemas.openxmlformats.org/officeDocument/2006/relationships/hyperlink" Target="https://www.zapopan.gob.mx/wp-content/uploads/2025/05/8.-71DDCB33-A664-4DEB-8824-7E474C27C6D0.pdf" TargetMode="External"/><Relationship Id="rId59" Type="http://schemas.openxmlformats.org/officeDocument/2006/relationships/hyperlink" Target="https://www.zapopan.gob.mx/wp-content/uploads/2025/05/30.-e3722b34-2d1c-40fb-825a-991052e1b7b1.pdf" TargetMode="External"/><Relationship Id="rId103" Type="http://schemas.openxmlformats.org/officeDocument/2006/relationships/hyperlink" Target="https://www.zapopan.gob.mx/wp-content/uploads/2025/04/5.-fd109d38-3606-4f69-82ff-5cd2ff5a8ebe.pdf" TargetMode="External"/><Relationship Id="rId124" Type="http://schemas.openxmlformats.org/officeDocument/2006/relationships/hyperlink" Target="https://www.zapopan.gob.mx/wp-content/uploads/2025/04/CO_0076_2025.pdf" TargetMode="External"/><Relationship Id="rId70" Type="http://schemas.openxmlformats.org/officeDocument/2006/relationships/hyperlink" Target="https://www.zapopan.gob.mx/wp-content/uploads/2025/03/5.-A02PU-7088.pdf" TargetMode="External"/><Relationship Id="rId91" Type="http://schemas.openxmlformats.org/officeDocument/2006/relationships/hyperlink" Target="https://www.zapopan.gob.mx/wp-content/uploads/2025/03/26.-5301-FAC.pdf" TargetMode="External"/><Relationship Id="rId145" Type="http://schemas.openxmlformats.org/officeDocument/2006/relationships/hyperlink" Target="https://www.zapopan.gob.mx/wp-content/uploads/2025/06/14-BCD5F8B5-4FB9-46D6-A1A2-03E15CF6D35D.pdf" TargetMode="External"/><Relationship Id="rId166" Type="http://schemas.openxmlformats.org/officeDocument/2006/relationships/hyperlink" Target="https://www.zapopan.gob.mx/wp-content/uploads/2025/06/12-CD1B4356-50FF-465E-9D03-C71648423786.pdf" TargetMode="External"/><Relationship Id="rId1" Type="http://schemas.openxmlformats.org/officeDocument/2006/relationships/hyperlink" Target="https://www.zapopan.gob.mx/wp-content/uploads/2025/04/CO_0068_2025.pdf" TargetMode="External"/><Relationship Id="rId28" Type="http://schemas.openxmlformats.org/officeDocument/2006/relationships/hyperlink" Target="https://www.zapopan.gob.mx/wp-content/uploads/2025/04/CO_0034_2025.pdf" TargetMode="External"/><Relationship Id="rId49" Type="http://schemas.openxmlformats.org/officeDocument/2006/relationships/hyperlink" Target="https://www.zapopan.gob.mx/wp-content/uploads/2025/05/19.-504fd611-b269-4b6f-89ae-31e432fe5fc9.pdf" TargetMode="External"/><Relationship Id="rId114" Type="http://schemas.openxmlformats.org/officeDocument/2006/relationships/hyperlink" Target="https://www.zapopan.gob.mx/wp-content/uploads/2025/04/13.-079921A8-162D-436C-A124-3E27F8860765_V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45"/>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1" customWidth="1"/>
    <col min="21" max="22" width="20.7109375" style="2" customWidth="1"/>
    <col min="23" max="27" width="18.7109375" style="2" customWidth="1"/>
    <col min="28" max="30" width="22.7109375" style="37"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91" t="s">
        <v>139</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2"/>
      <c r="AH1" s="2"/>
    </row>
    <row r="2" spans="1:34" ht="42.75" customHeight="1" x14ac:dyDescent="0.3">
      <c r="A2" s="91" t="s">
        <v>140</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2"/>
      <c r="AH2" s="2"/>
    </row>
    <row r="3" spans="1:34" ht="35.25" customHeight="1" x14ac:dyDescent="0.3">
      <c r="A3" s="91" t="s">
        <v>739</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2"/>
      <c r="AH3" s="2"/>
    </row>
    <row r="4" spans="1:34" ht="9.9499999999999993" hidden="1" customHeight="1" x14ac:dyDescent="0.3">
      <c r="A4" s="2" t="s">
        <v>0</v>
      </c>
      <c r="AH4" s="2"/>
    </row>
    <row r="5" spans="1:34" ht="20.100000000000001" customHeight="1" x14ac:dyDescent="0.3">
      <c r="A5" s="95" t="s">
        <v>1</v>
      </c>
      <c r="B5" s="96"/>
      <c r="C5" s="11" t="s">
        <v>2</v>
      </c>
      <c r="D5" s="95" t="s">
        <v>3</v>
      </c>
      <c r="E5" s="96"/>
      <c r="F5" s="99"/>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2"/>
    </row>
    <row r="6" spans="1:34" ht="65.099999999999994" customHeight="1" x14ac:dyDescent="0.3">
      <c r="A6" s="97" t="s">
        <v>4</v>
      </c>
      <c r="B6" s="98"/>
      <c r="C6" s="12" t="s">
        <v>5</v>
      </c>
      <c r="D6" s="97" t="s">
        <v>6</v>
      </c>
      <c r="E6" s="98"/>
      <c r="F6" s="101"/>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0" t="s">
        <v>7</v>
      </c>
      <c r="U7" s="13" t="s">
        <v>8</v>
      </c>
      <c r="V7" s="13" t="s">
        <v>8</v>
      </c>
      <c r="W7" s="13" t="s">
        <v>9</v>
      </c>
      <c r="X7" s="13" t="s">
        <v>7</v>
      </c>
      <c r="Y7" s="13" t="s">
        <v>7</v>
      </c>
      <c r="Z7" s="13" t="s">
        <v>7</v>
      </c>
      <c r="AA7" s="13" t="s">
        <v>7</v>
      </c>
      <c r="AB7" s="39" t="s">
        <v>12</v>
      </c>
      <c r="AC7" s="39" t="s">
        <v>12</v>
      </c>
      <c r="AD7" s="39"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0" t="s">
        <v>34</v>
      </c>
      <c r="U8" s="13" t="s">
        <v>35</v>
      </c>
      <c r="V8" s="13" t="s">
        <v>36</v>
      </c>
      <c r="W8" s="13" t="s">
        <v>37</v>
      </c>
      <c r="X8" s="13" t="s">
        <v>38</v>
      </c>
      <c r="Y8" s="13" t="s">
        <v>39</v>
      </c>
      <c r="Z8" s="13" t="s">
        <v>40</v>
      </c>
      <c r="AA8" s="13" t="s">
        <v>41</v>
      </c>
      <c r="AB8" s="39" t="s">
        <v>42</v>
      </c>
      <c r="AC8" s="39" t="s">
        <v>43</v>
      </c>
      <c r="AD8" s="39" t="s">
        <v>44</v>
      </c>
      <c r="AE8" s="14" t="s">
        <v>45</v>
      </c>
      <c r="AF8" s="13" t="s">
        <v>46</v>
      </c>
      <c r="AG8" s="13" t="s">
        <v>47</v>
      </c>
      <c r="AH8" s="2"/>
    </row>
    <row r="9" spans="1:34" ht="20.100000000000001" customHeight="1" x14ac:dyDescent="0.3">
      <c r="A9" s="93" t="s">
        <v>48</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2"/>
    </row>
    <row r="10" spans="1:34" ht="20.100000000000001" hidden="1" customHeight="1" x14ac:dyDescent="0.3">
      <c r="A10" s="36"/>
      <c r="B10" s="35"/>
      <c r="C10" s="35"/>
      <c r="D10" s="35"/>
      <c r="E10" s="35"/>
      <c r="F10" s="35"/>
      <c r="G10" s="35"/>
      <c r="H10" s="35"/>
      <c r="I10" s="35"/>
      <c r="J10" s="35"/>
      <c r="K10" s="35"/>
      <c r="L10" s="35"/>
      <c r="M10" s="35"/>
      <c r="N10" s="35"/>
      <c r="O10" s="35"/>
      <c r="P10" s="35"/>
      <c r="Q10" s="35"/>
      <c r="R10" s="35"/>
      <c r="S10" s="35"/>
      <c r="T10" s="40"/>
      <c r="U10" s="35"/>
      <c r="V10" s="35"/>
      <c r="W10" s="35"/>
      <c r="X10" s="35"/>
      <c r="Y10" s="35"/>
      <c r="Z10" s="35"/>
      <c r="AA10" s="35"/>
      <c r="AB10" s="39"/>
      <c r="AC10" s="39"/>
      <c r="AD10" s="39"/>
      <c r="AE10" s="35"/>
      <c r="AF10" s="35"/>
      <c r="AG10" s="35"/>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s="4" customFormat="1" ht="50.1" customHeight="1" x14ac:dyDescent="0.25">
      <c r="A12" s="3">
        <v>2025</v>
      </c>
      <c r="B12" s="31">
        <v>45778</v>
      </c>
      <c r="C12" s="31">
        <v>45808</v>
      </c>
      <c r="D12" s="3" t="s">
        <v>143</v>
      </c>
      <c r="E12" s="3" t="s">
        <v>169</v>
      </c>
      <c r="F12" s="3" t="s">
        <v>144</v>
      </c>
      <c r="G12" s="3" t="s">
        <v>159</v>
      </c>
      <c r="H12" s="3" t="s">
        <v>148</v>
      </c>
      <c r="I12" s="3" t="s">
        <v>716</v>
      </c>
      <c r="J12" s="3" t="s">
        <v>145</v>
      </c>
      <c r="K12" s="3" t="s">
        <v>245</v>
      </c>
      <c r="L12" s="3">
        <v>2025</v>
      </c>
      <c r="M12" s="3" t="s">
        <v>245</v>
      </c>
      <c r="N12" s="3" t="s">
        <v>246</v>
      </c>
      <c r="O12" s="3" t="s">
        <v>247</v>
      </c>
      <c r="P12" s="3"/>
      <c r="Q12" s="3" t="s">
        <v>150</v>
      </c>
      <c r="R12" s="3" t="s">
        <v>150</v>
      </c>
      <c r="S12" s="3" t="s">
        <v>149</v>
      </c>
      <c r="T12" s="3" t="s">
        <v>717</v>
      </c>
      <c r="U12" s="31">
        <v>45750</v>
      </c>
      <c r="V12" s="31">
        <v>45755</v>
      </c>
      <c r="W12" s="3" t="s">
        <v>154</v>
      </c>
      <c r="X12" s="3" t="s">
        <v>151</v>
      </c>
      <c r="Y12" s="3" t="s">
        <v>155</v>
      </c>
      <c r="Z12" s="3" t="s">
        <v>155</v>
      </c>
      <c r="AA12" s="3" t="s">
        <v>155</v>
      </c>
      <c r="AB12" s="3">
        <v>1</v>
      </c>
      <c r="AC12" s="3">
        <v>1</v>
      </c>
      <c r="AD12" s="3">
        <v>1</v>
      </c>
      <c r="AE12" s="3" t="s">
        <v>158</v>
      </c>
      <c r="AF12" s="31">
        <v>45811</v>
      </c>
      <c r="AG12" s="3" t="s">
        <v>167</v>
      </c>
    </row>
    <row r="13" spans="1:34" s="4" customFormat="1" ht="50.1" customHeight="1" x14ac:dyDescent="0.25">
      <c r="A13" s="3">
        <v>2025</v>
      </c>
      <c r="B13" s="31">
        <v>45778</v>
      </c>
      <c r="C13" s="31">
        <v>45808</v>
      </c>
      <c r="D13" s="3" t="s">
        <v>143</v>
      </c>
      <c r="E13" s="3" t="s">
        <v>169</v>
      </c>
      <c r="F13" s="3" t="s">
        <v>144</v>
      </c>
      <c r="G13" s="3" t="s">
        <v>159</v>
      </c>
      <c r="H13" s="3" t="s">
        <v>148</v>
      </c>
      <c r="I13" s="3" t="s">
        <v>716</v>
      </c>
      <c r="J13" s="3" t="s">
        <v>145</v>
      </c>
      <c r="K13" s="3" t="s">
        <v>245</v>
      </c>
      <c r="L13" s="3">
        <v>2025</v>
      </c>
      <c r="M13" s="3" t="s">
        <v>245</v>
      </c>
      <c r="N13" s="3" t="s">
        <v>246</v>
      </c>
      <c r="O13" s="3" t="s">
        <v>247</v>
      </c>
      <c r="P13" s="3"/>
      <c r="Q13" s="3" t="s">
        <v>150</v>
      </c>
      <c r="R13" s="3" t="s">
        <v>150</v>
      </c>
      <c r="S13" s="3" t="s">
        <v>149</v>
      </c>
      <c r="T13" s="3" t="s">
        <v>717</v>
      </c>
      <c r="U13" s="31">
        <v>45757</v>
      </c>
      <c r="V13" s="31">
        <v>45761</v>
      </c>
      <c r="W13" s="3" t="s">
        <v>154</v>
      </c>
      <c r="X13" s="3" t="s">
        <v>151</v>
      </c>
      <c r="Y13" s="3" t="s">
        <v>155</v>
      </c>
      <c r="Z13" s="3" t="s">
        <v>155</v>
      </c>
      <c r="AA13" s="3" t="s">
        <v>155</v>
      </c>
      <c r="AB13" s="3">
        <v>2</v>
      </c>
      <c r="AC13" s="3">
        <v>2</v>
      </c>
      <c r="AD13" s="3">
        <v>2</v>
      </c>
      <c r="AE13" s="3" t="s">
        <v>158</v>
      </c>
      <c r="AF13" s="31">
        <v>45811</v>
      </c>
      <c r="AG13" s="3" t="s">
        <v>167</v>
      </c>
    </row>
    <row r="14" spans="1:34" s="4" customFormat="1" ht="50.1" customHeight="1" x14ac:dyDescent="0.25">
      <c r="A14" s="3">
        <v>2025</v>
      </c>
      <c r="B14" s="31">
        <v>45778</v>
      </c>
      <c r="C14" s="31">
        <v>45808</v>
      </c>
      <c r="D14" s="3" t="s">
        <v>143</v>
      </c>
      <c r="E14" s="3" t="s">
        <v>169</v>
      </c>
      <c r="F14" s="3" t="s">
        <v>144</v>
      </c>
      <c r="G14" s="3" t="s">
        <v>718</v>
      </c>
      <c r="H14" s="3" t="s">
        <v>160</v>
      </c>
      <c r="I14" s="3" t="s">
        <v>400</v>
      </c>
      <c r="J14" s="3" t="s">
        <v>145</v>
      </c>
      <c r="K14" s="3" t="s">
        <v>245</v>
      </c>
      <c r="L14" s="3">
        <v>2025</v>
      </c>
      <c r="M14" s="3" t="s">
        <v>245</v>
      </c>
      <c r="N14" s="3" t="s">
        <v>246</v>
      </c>
      <c r="O14" s="3" t="s">
        <v>247</v>
      </c>
      <c r="P14" s="3"/>
      <c r="Q14" s="3" t="s">
        <v>150</v>
      </c>
      <c r="R14" s="3" t="s">
        <v>150</v>
      </c>
      <c r="S14" s="3" t="s">
        <v>149</v>
      </c>
      <c r="T14" s="3" t="s">
        <v>717</v>
      </c>
      <c r="U14" s="31">
        <v>45748</v>
      </c>
      <c r="V14" s="31">
        <v>45761</v>
      </c>
      <c r="W14" s="3" t="s">
        <v>154</v>
      </c>
      <c r="X14" s="3" t="s">
        <v>151</v>
      </c>
      <c r="Y14" s="3" t="s">
        <v>155</v>
      </c>
      <c r="Z14" s="3" t="s">
        <v>155</v>
      </c>
      <c r="AA14" s="3" t="s">
        <v>155</v>
      </c>
      <c r="AB14" s="3">
        <v>3</v>
      </c>
      <c r="AC14" s="3">
        <v>3</v>
      </c>
      <c r="AD14" s="3">
        <v>3</v>
      </c>
      <c r="AE14" s="3" t="s">
        <v>158</v>
      </c>
      <c r="AF14" s="31">
        <v>45811</v>
      </c>
      <c r="AG14" s="3" t="s">
        <v>167</v>
      </c>
    </row>
    <row r="15" spans="1:34" s="4" customFormat="1" ht="50.1" customHeight="1" x14ac:dyDescent="0.25">
      <c r="A15" s="3">
        <v>2025</v>
      </c>
      <c r="B15" s="31">
        <v>45778</v>
      </c>
      <c r="C15" s="31">
        <v>45808</v>
      </c>
      <c r="D15" s="3" t="s">
        <v>143</v>
      </c>
      <c r="E15" s="3" t="s">
        <v>169</v>
      </c>
      <c r="F15" s="3" t="s">
        <v>144</v>
      </c>
      <c r="G15" s="3" t="s">
        <v>718</v>
      </c>
      <c r="H15" s="3" t="s">
        <v>160</v>
      </c>
      <c r="I15" s="3" t="s">
        <v>400</v>
      </c>
      <c r="J15" s="3" t="s">
        <v>145</v>
      </c>
      <c r="K15" s="3" t="s">
        <v>245</v>
      </c>
      <c r="L15" s="3">
        <v>2025</v>
      </c>
      <c r="M15" s="3" t="s">
        <v>245</v>
      </c>
      <c r="N15" s="3" t="s">
        <v>246</v>
      </c>
      <c r="O15" s="3" t="s">
        <v>247</v>
      </c>
      <c r="P15" s="3">
        <v>1380</v>
      </c>
      <c r="Q15" s="3" t="s">
        <v>150</v>
      </c>
      <c r="R15" s="3" t="s">
        <v>150</v>
      </c>
      <c r="S15" s="3" t="s">
        <v>149</v>
      </c>
      <c r="T15" s="3" t="s">
        <v>717</v>
      </c>
      <c r="U15" s="31">
        <v>45748</v>
      </c>
      <c r="V15" s="31">
        <v>45757</v>
      </c>
      <c r="W15" s="3" t="s">
        <v>154</v>
      </c>
      <c r="X15" s="3" t="s">
        <v>151</v>
      </c>
      <c r="Y15" s="3" t="s">
        <v>155</v>
      </c>
      <c r="Z15" s="3" t="s">
        <v>155</v>
      </c>
      <c r="AA15" s="3" t="s">
        <v>155</v>
      </c>
      <c r="AB15" s="3">
        <v>4</v>
      </c>
      <c r="AC15" s="3">
        <v>4</v>
      </c>
      <c r="AD15" s="3">
        <v>4</v>
      </c>
      <c r="AE15" s="3" t="s">
        <v>158</v>
      </c>
      <c r="AF15" s="31">
        <v>45811</v>
      </c>
      <c r="AG15" s="3" t="s">
        <v>392</v>
      </c>
    </row>
    <row r="16" spans="1:34" s="4" customFormat="1" ht="50.1" customHeight="1" x14ac:dyDescent="0.25">
      <c r="A16" s="3">
        <v>2025</v>
      </c>
      <c r="B16" s="31">
        <v>45778</v>
      </c>
      <c r="C16" s="31">
        <v>45808</v>
      </c>
      <c r="D16" s="3" t="s">
        <v>143</v>
      </c>
      <c r="E16" s="3" t="s">
        <v>169</v>
      </c>
      <c r="F16" s="3" t="s">
        <v>144</v>
      </c>
      <c r="G16" s="3" t="s">
        <v>159</v>
      </c>
      <c r="H16" s="3" t="s">
        <v>148</v>
      </c>
      <c r="I16" s="3" t="s">
        <v>716</v>
      </c>
      <c r="J16" s="3" t="s">
        <v>145</v>
      </c>
      <c r="K16" s="3" t="s">
        <v>245</v>
      </c>
      <c r="L16" s="3">
        <v>2025</v>
      </c>
      <c r="M16" s="3" t="s">
        <v>245</v>
      </c>
      <c r="N16" s="3" t="s">
        <v>246</v>
      </c>
      <c r="O16" s="3" t="s">
        <v>247</v>
      </c>
      <c r="P16" s="3"/>
      <c r="Q16" s="3" t="s">
        <v>150</v>
      </c>
      <c r="R16" s="3" t="s">
        <v>150</v>
      </c>
      <c r="S16" s="3" t="s">
        <v>149</v>
      </c>
      <c r="T16" s="3" t="s">
        <v>717</v>
      </c>
      <c r="U16" s="31">
        <v>45749</v>
      </c>
      <c r="V16" s="31">
        <v>45762</v>
      </c>
      <c r="W16" s="3" t="s">
        <v>154</v>
      </c>
      <c r="X16" s="3" t="s">
        <v>151</v>
      </c>
      <c r="Y16" s="3" t="s">
        <v>155</v>
      </c>
      <c r="Z16" s="3" t="s">
        <v>155</v>
      </c>
      <c r="AA16" s="3" t="s">
        <v>155</v>
      </c>
      <c r="AB16" s="3">
        <v>5</v>
      </c>
      <c r="AC16" s="3">
        <v>5</v>
      </c>
      <c r="AD16" s="3">
        <v>5</v>
      </c>
      <c r="AE16" s="3" t="s">
        <v>158</v>
      </c>
      <c r="AF16" s="31">
        <v>45811</v>
      </c>
      <c r="AG16" s="3" t="s">
        <v>167</v>
      </c>
    </row>
    <row r="17" spans="1:34" s="4" customFormat="1" ht="50.1" customHeight="1" x14ac:dyDescent="0.25">
      <c r="A17" s="3">
        <v>2025</v>
      </c>
      <c r="B17" s="31">
        <v>45778</v>
      </c>
      <c r="C17" s="31">
        <v>45808</v>
      </c>
      <c r="D17" s="3" t="s">
        <v>143</v>
      </c>
      <c r="E17" s="3" t="s">
        <v>169</v>
      </c>
      <c r="F17" s="3" t="s">
        <v>144</v>
      </c>
      <c r="G17" s="3" t="s">
        <v>718</v>
      </c>
      <c r="H17" s="3" t="s">
        <v>160</v>
      </c>
      <c r="I17" s="3" t="s">
        <v>400</v>
      </c>
      <c r="J17" s="3" t="s">
        <v>145</v>
      </c>
      <c r="K17" s="3" t="s">
        <v>245</v>
      </c>
      <c r="L17" s="3">
        <v>2025</v>
      </c>
      <c r="M17" s="3" t="s">
        <v>245</v>
      </c>
      <c r="N17" s="3" t="s">
        <v>246</v>
      </c>
      <c r="O17" s="3" t="s">
        <v>247</v>
      </c>
      <c r="P17" s="3">
        <v>797</v>
      </c>
      <c r="Q17" s="3" t="s">
        <v>150</v>
      </c>
      <c r="R17" s="3" t="s">
        <v>150</v>
      </c>
      <c r="S17" s="3" t="s">
        <v>149</v>
      </c>
      <c r="T17" s="3" t="s">
        <v>149</v>
      </c>
      <c r="U17" s="31">
        <v>45748</v>
      </c>
      <c r="V17" s="31">
        <v>45761</v>
      </c>
      <c r="W17" s="3" t="s">
        <v>154</v>
      </c>
      <c r="X17" s="3" t="s">
        <v>151</v>
      </c>
      <c r="Y17" s="3" t="s">
        <v>155</v>
      </c>
      <c r="Z17" s="3" t="s">
        <v>155</v>
      </c>
      <c r="AA17" s="3" t="s">
        <v>155</v>
      </c>
      <c r="AB17" s="3">
        <v>6</v>
      </c>
      <c r="AC17" s="3">
        <v>6</v>
      </c>
      <c r="AD17" s="3">
        <v>6</v>
      </c>
      <c r="AE17" s="3" t="s">
        <v>158</v>
      </c>
      <c r="AF17" s="31">
        <v>45811</v>
      </c>
      <c r="AG17" s="3" t="s">
        <v>392</v>
      </c>
    </row>
    <row r="18" spans="1:34" s="4" customFormat="1" ht="50.1" customHeight="1" x14ac:dyDescent="0.25">
      <c r="A18" s="3">
        <v>2025</v>
      </c>
      <c r="B18" s="31">
        <v>45778</v>
      </c>
      <c r="C18" s="31">
        <v>45808</v>
      </c>
      <c r="D18" s="3" t="s">
        <v>143</v>
      </c>
      <c r="E18" s="3" t="s">
        <v>169</v>
      </c>
      <c r="F18" s="3" t="s">
        <v>144</v>
      </c>
      <c r="G18" s="3" t="s">
        <v>159</v>
      </c>
      <c r="H18" s="3" t="s">
        <v>148</v>
      </c>
      <c r="I18" s="3" t="s">
        <v>716</v>
      </c>
      <c r="J18" s="3" t="s">
        <v>145</v>
      </c>
      <c r="K18" s="3" t="s">
        <v>719</v>
      </c>
      <c r="L18" s="3">
        <v>2025</v>
      </c>
      <c r="M18" s="3" t="s">
        <v>719</v>
      </c>
      <c r="N18" s="3" t="s">
        <v>720</v>
      </c>
      <c r="O18" s="3" t="s">
        <v>727</v>
      </c>
      <c r="P18" s="3"/>
      <c r="Q18" s="3" t="s">
        <v>150</v>
      </c>
      <c r="R18" s="3" t="s">
        <v>150</v>
      </c>
      <c r="S18" s="3" t="s">
        <v>149</v>
      </c>
      <c r="T18" s="3" t="s">
        <v>149</v>
      </c>
      <c r="U18" s="31">
        <v>45764</v>
      </c>
      <c r="V18" s="31">
        <v>45764</v>
      </c>
      <c r="W18" s="3" t="s">
        <v>154</v>
      </c>
      <c r="X18" s="3" t="s">
        <v>151</v>
      </c>
      <c r="Y18" s="3" t="s">
        <v>155</v>
      </c>
      <c r="Z18" s="3" t="s">
        <v>155</v>
      </c>
      <c r="AA18" s="3" t="s">
        <v>155</v>
      </c>
      <c r="AB18" s="3">
        <v>7</v>
      </c>
      <c r="AC18" s="3">
        <v>7</v>
      </c>
      <c r="AD18" s="3">
        <v>7</v>
      </c>
      <c r="AE18" s="3" t="s">
        <v>158</v>
      </c>
      <c r="AF18" s="31">
        <v>45811</v>
      </c>
      <c r="AG18" s="3" t="s">
        <v>167</v>
      </c>
    </row>
    <row r="19" spans="1:34" s="4" customFormat="1" ht="50.1" customHeight="1" x14ac:dyDescent="0.25">
      <c r="A19" s="3">
        <v>2025</v>
      </c>
      <c r="B19" s="31">
        <v>45778</v>
      </c>
      <c r="C19" s="31">
        <v>45808</v>
      </c>
      <c r="D19" s="3" t="s">
        <v>143</v>
      </c>
      <c r="E19" s="3" t="s">
        <v>169</v>
      </c>
      <c r="F19" s="3" t="s">
        <v>144</v>
      </c>
      <c r="G19" s="3" t="s">
        <v>721</v>
      </c>
      <c r="H19" s="3" t="s">
        <v>156</v>
      </c>
      <c r="I19" s="3" t="s">
        <v>225</v>
      </c>
      <c r="J19" s="3" t="s">
        <v>145</v>
      </c>
      <c r="K19" s="3" t="s">
        <v>245</v>
      </c>
      <c r="L19" s="3">
        <v>2025</v>
      </c>
      <c r="M19" s="3" t="s">
        <v>245</v>
      </c>
      <c r="N19" s="3" t="s">
        <v>246</v>
      </c>
      <c r="O19" s="3" t="s">
        <v>247</v>
      </c>
      <c r="P19" s="3"/>
      <c r="Q19" s="3" t="s">
        <v>150</v>
      </c>
      <c r="R19" s="3" t="s">
        <v>150</v>
      </c>
      <c r="S19" s="3" t="s">
        <v>149</v>
      </c>
      <c r="T19" s="3" t="s">
        <v>717</v>
      </c>
      <c r="U19" s="31">
        <v>45749</v>
      </c>
      <c r="V19" s="31">
        <v>45398</v>
      </c>
      <c r="W19" s="3" t="s">
        <v>154</v>
      </c>
      <c r="X19" s="3" t="s">
        <v>151</v>
      </c>
      <c r="Y19" s="3" t="s">
        <v>155</v>
      </c>
      <c r="Z19" s="3" t="s">
        <v>155</v>
      </c>
      <c r="AA19" s="3" t="s">
        <v>155</v>
      </c>
      <c r="AB19" s="3">
        <v>8</v>
      </c>
      <c r="AC19" s="3">
        <v>8</v>
      </c>
      <c r="AD19" s="3">
        <v>8</v>
      </c>
      <c r="AE19" s="3" t="s">
        <v>158</v>
      </c>
      <c r="AF19" s="31">
        <v>45811</v>
      </c>
      <c r="AG19" s="3" t="s">
        <v>167</v>
      </c>
    </row>
    <row r="20" spans="1:34" s="4" customFormat="1" ht="50.1" customHeight="1" x14ac:dyDescent="0.25">
      <c r="A20" s="3">
        <v>2025</v>
      </c>
      <c r="B20" s="31">
        <v>45778</v>
      </c>
      <c r="C20" s="31">
        <v>45808</v>
      </c>
      <c r="D20" s="3" t="s">
        <v>143</v>
      </c>
      <c r="E20" s="3" t="s">
        <v>169</v>
      </c>
      <c r="F20" s="3" t="s">
        <v>144</v>
      </c>
      <c r="G20" s="3" t="s">
        <v>159</v>
      </c>
      <c r="H20" s="3" t="s">
        <v>148</v>
      </c>
      <c r="I20" s="3" t="s">
        <v>716</v>
      </c>
      <c r="J20" s="3" t="s">
        <v>145</v>
      </c>
      <c r="K20" s="3" t="s">
        <v>719</v>
      </c>
      <c r="L20" s="3">
        <v>2025</v>
      </c>
      <c r="M20" s="3" t="s">
        <v>719</v>
      </c>
      <c r="N20" s="3" t="s">
        <v>720</v>
      </c>
      <c r="O20" s="3" t="s">
        <v>727</v>
      </c>
      <c r="P20" s="3"/>
      <c r="Q20" s="3" t="s">
        <v>150</v>
      </c>
      <c r="R20" s="3" t="s">
        <v>150</v>
      </c>
      <c r="S20" s="3" t="s">
        <v>149</v>
      </c>
      <c r="T20" s="3" t="s">
        <v>717</v>
      </c>
      <c r="U20" s="31">
        <v>45769</v>
      </c>
      <c r="V20" s="31">
        <v>45769</v>
      </c>
      <c r="W20" s="3" t="s">
        <v>154</v>
      </c>
      <c r="X20" s="3" t="s">
        <v>151</v>
      </c>
      <c r="Y20" s="3" t="s">
        <v>155</v>
      </c>
      <c r="Z20" s="3" t="s">
        <v>155</v>
      </c>
      <c r="AA20" s="3" t="s">
        <v>155</v>
      </c>
      <c r="AB20" s="3">
        <v>9</v>
      </c>
      <c r="AC20" s="3">
        <v>9</v>
      </c>
      <c r="AD20" s="3">
        <v>9</v>
      </c>
      <c r="AE20" s="3" t="s">
        <v>158</v>
      </c>
      <c r="AF20" s="31">
        <v>45811</v>
      </c>
      <c r="AG20" s="3" t="s">
        <v>167</v>
      </c>
    </row>
    <row r="21" spans="1:34" s="4" customFormat="1" ht="50.1" customHeight="1" x14ac:dyDescent="0.25">
      <c r="A21" s="3">
        <v>2025</v>
      </c>
      <c r="B21" s="31">
        <v>45778</v>
      </c>
      <c r="C21" s="31">
        <v>45808</v>
      </c>
      <c r="D21" s="3" t="s">
        <v>143</v>
      </c>
      <c r="E21" s="3" t="s">
        <v>169</v>
      </c>
      <c r="F21" s="3" t="s">
        <v>144</v>
      </c>
      <c r="G21" s="3" t="s">
        <v>722</v>
      </c>
      <c r="H21" s="3" t="s">
        <v>161</v>
      </c>
      <c r="I21" s="3" t="s">
        <v>400</v>
      </c>
      <c r="J21" s="3" t="s">
        <v>145</v>
      </c>
      <c r="K21" s="3" t="s">
        <v>245</v>
      </c>
      <c r="L21" s="3">
        <v>2025</v>
      </c>
      <c r="M21" s="3" t="s">
        <v>245</v>
      </c>
      <c r="N21" s="3" t="s">
        <v>246</v>
      </c>
      <c r="O21" s="3" t="s">
        <v>247</v>
      </c>
      <c r="P21" s="3"/>
      <c r="Q21" s="3" t="s">
        <v>150</v>
      </c>
      <c r="R21" s="3" t="s">
        <v>150</v>
      </c>
      <c r="S21" s="3" t="s">
        <v>149</v>
      </c>
      <c r="T21" s="3" t="s">
        <v>717</v>
      </c>
      <c r="U21" s="31">
        <v>45748</v>
      </c>
      <c r="V21" s="31">
        <v>45761</v>
      </c>
      <c r="W21" s="3" t="s">
        <v>154</v>
      </c>
      <c r="X21" s="3" t="s">
        <v>151</v>
      </c>
      <c r="Y21" s="3" t="s">
        <v>155</v>
      </c>
      <c r="Z21" s="3" t="s">
        <v>155</v>
      </c>
      <c r="AA21" s="3" t="s">
        <v>155</v>
      </c>
      <c r="AB21" s="3">
        <v>10</v>
      </c>
      <c r="AC21" s="3">
        <v>10</v>
      </c>
      <c r="AD21" s="3">
        <v>10</v>
      </c>
      <c r="AE21" s="3" t="s">
        <v>158</v>
      </c>
      <c r="AF21" s="31">
        <v>45811</v>
      </c>
      <c r="AG21" s="3" t="s">
        <v>167</v>
      </c>
    </row>
    <row r="22" spans="1:34" s="4" customFormat="1" ht="50.1" customHeight="1" x14ac:dyDescent="0.25">
      <c r="A22" s="3">
        <v>2025</v>
      </c>
      <c r="B22" s="31">
        <v>45778</v>
      </c>
      <c r="C22" s="31">
        <v>45808</v>
      </c>
      <c r="D22" s="3" t="s">
        <v>143</v>
      </c>
      <c r="E22" s="3" t="s">
        <v>169</v>
      </c>
      <c r="F22" s="3" t="s">
        <v>144</v>
      </c>
      <c r="G22" s="3" t="s">
        <v>718</v>
      </c>
      <c r="H22" s="3" t="s">
        <v>160</v>
      </c>
      <c r="I22" s="3" t="s">
        <v>400</v>
      </c>
      <c r="J22" s="3" t="s">
        <v>145</v>
      </c>
      <c r="K22" s="3" t="s">
        <v>245</v>
      </c>
      <c r="L22" s="3">
        <v>2025</v>
      </c>
      <c r="M22" s="3" t="s">
        <v>245</v>
      </c>
      <c r="N22" s="3" t="s">
        <v>246</v>
      </c>
      <c r="O22" s="3" t="s">
        <v>247</v>
      </c>
      <c r="P22" s="3"/>
      <c r="Q22" s="3" t="s">
        <v>150</v>
      </c>
      <c r="R22" s="3" t="s">
        <v>150</v>
      </c>
      <c r="S22" s="3" t="s">
        <v>149</v>
      </c>
      <c r="T22" s="3" t="s">
        <v>717</v>
      </c>
      <c r="U22" s="31">
        <v>45749</v>
      </c>
      <c r="V22" s="31">
        <v>45762</v>
      </c>
      <c r="W22" s="3" t="s">
        <v>154</v>
      </c>
      <c r="X22" s="3" t="s">
        <v>151</v>
      </c>
      <c r="Y22" s="3" t="s">
        <v>155</v>
      </c>
      <c r="Z22" s="3" t="s">
        <v>155</v>
      </c>
      <c r="AA22" s="3" t="s">
        <v>155</v>
      </c>
      <c r="AB22" s="3">
        <v>11</v>
      </c>
      <c r="AC22" s="3">
        <v>11</v>
      </c>
      <c r="AD22" s="3">
        <v>11</v>
      </c>
      <c r="AE22" s="3" t="s">
        <v>158</v>
      </c>
      <c r="AF22" s="31">
        <v>45811</v>
      </c>
      <c r="AG22" s="3" t="s">
        <v>167</v>
      </c>
    </row>
    <row r="23" spans="1:34" s="4" customFormat="1" ht="50.1" customHeight="1" x14ac:dyDescent="0.25">
      <c r="A23" s="3">
        <v>2025</v>
      </c>
      <c r="B23" s="31">
        <v>45778</v>
      </c>
      <c r="C23" s="31">
        <v>45808</v>
      </c>
      <c r="D23" s="3" t="s">
        <v>143</v>
      </c>
      <c r="E23" s="3" t="s">
        <v>169</v>
      </c>
      <c r="F23" s="3" t="s">
        <v>144</v>
      </c>
      <c r="G23" s="3" t="s">
        <v>159</v>
      </c>
      <c r="H23" s="3" t="s">
        <v>148</v>
      </c>
      <c r="I23" s="3" t="s">
        <v>716</v>
      </c>
      <c r="J23" s="3" t="s">
        <v>153</v>
      </c>
      <c r="K23" s="3" t="s">
        <v>723</v>
      </c>
      <c r="L23" s="3">
        <v>2025</v>
      </c>
      <c r="M23" s="3" t="s">
        <v>740</v>
      </c>
      <c r="N23" s="3" t="s">
        <v>396</v>
      </c>
      <c r="O23" s="3" t="s">
        <v>395</v>
      </c>
      <c r="P23" s="3"/>
      <c r="Q23" s="3" t="s">
        <v>150</v>
      </c>
      <c r="R23" s="3" t="s">
        <v>150</v>
      </c>
      <c r="S23" s="3" t="s">
        <v>149</v>
      </c>
      <c r="T23" s="3" t="s">
        <v>717</v>
      </c>
      <c r="U23" s="31">
        <v>45757</v>
      </c>
      <c r="V23" s="31">
        <v>45757</v>
      </c>
      <c r="W23" s="3" t="s">
        <v>154</v>
      </c>
      <c r="X23" s="3" t="s">
        <v>151</v>
      </c>
      <c r="Y23" s="3" t="s">
        <v>155</v>
      </c>
      <c r="Z23" s="3" t="s">
        <v>155</v>
      </c>
      <c r="AA23" s="3" t="s">
        <v>155</v>
      </c>
      <c r="AB23" s="3">
        <v>12</v>
      </c>
      <c r="AC23" s="3">
        <v>12</v>
      </c>
      <c r="AD23" s="3">
        <v>12</v>
      </c>
      <c r="AE23" s="3" t="s">
        <v>158</v>
      </c>
      <c r="AF23" s="31">
        <v>45811</v>
      </c>
      <c r="AG23" s="3" t="s">
        <v>167</v>
      </c>
    </row>
    <row r="24" spans="1:34" s="4" customFormat="1" ht="50.1" customHeight="1" x14ac:dyDescent="0.25">
      <c r="A24" s="3">
        <v>2025</v>
      </c>
      <c r="B24" s="31">
        <v>45778</v>
      </c>
      <c r="C24" s="31">
        <v>45808</v>
      </c>
      <c r="D24" s="3" t="s">
        <v>143</v>
      </c>
      <c r="E24" s="3" t="s">
        <v>169</v>
      </c>
      <c r="F24" s="3" t="s">
        <v>144</v>
      </c>
      <c r="G24" s="3" t="s">
        <v>159</v>
      </c>
      <c r="H24" s="3" t="s">
        <v>148</v>
      </c>
      <c r="I24" s="3" t="s">
        <v>716</v>
      </c>
      <c r="J24" s="3" t="s">
        <v>145</v>
      </c>
      <c r="K24" s="3" t="s">
        <v>719</v>
      </c>
      <c r="L24" s="3">
        <v>2025</v>
      </c>
      <c r="M24" s="3" t="s">
        <v>719</v>
      </c>
      <c r="N24" s="3" t="s">
        <v>720</v>
      </c>
      <c r="O24" s="3" t="s">
        <v>727</v>
      </c>
      <c r="P24" s="3"/>
      <c r="Q24" s="3" t="s">
        <v>150</v>
      </c>
      <c r="R24" s="3" t="s">
        <v>150</v>
      </c>
      <c r="S24" s="3" t="s">
        <v>149</v>
      </c>
      <c r="T24" s="3" t="s">
        <v>717</v>
      </c>
      <c r="U24" s="31">
        <v>45762</v>
      </c>
      <c r="V24" s="31">
        <v>45772</v>
      </c>
      <c r="W24" s="3" t="s">
        <v>154</v>
      </c>
      <c r="X24" s="3" t="s">
        <v>151</v>
      </c>
      <c r="Y24" s="3" t="s">
        <v>155</v>
      </c>
      <c r="Z24" s="3" t="s">
        <v>155</v>
      </c>
      <c r="AA24" s="3" t="s">
        <v>155</v>
      </c>
      <c r="AB24" s="3">
        <v>13</v>
      </c>
      <c r="AC24" s="3">
        <v>13</v>
      </c>
      <c r="AD24" s="3">
        <v>13</v>
      </c>
      <c r="AE24" s="3" t="s">
        <v>158</v>
      </c>
      <c r="AF24" s="31">
        <v>45811</v>
      </c>
      <c r="AG24" s="3" t="s">
        <v>167</v>
      </c>
    </row>
    <row r="25" spans="1:34" s="4" customFormat="1" ht="50.1" customHeight="1" x14ac:dyDescent="0.25">
      <c r="A25" s="3">
        <v>2025</v>
      </c>
      <c r="B25" s="31">
        <v>45778</v>
      </c>
      <c r="C25" s="31">
        <v>45808</v>
      </c>
      <c r="D25" s="3" t="s">
        <v>143</v>
      </c>
      <c r="E25" s="3" t="s">
        <v>169</v>
      </c>
      <c r="F25" s="3" t="s">
        <v>144</v>
      </c>
      <c r="G25" s="3" t="s">
        <v>718</v>
      </c>
      <c r="H25" s="3" t="s">
        <v>160</v>
      </c>
      <c r="I25" s="3" t="s">
        <v>400</v>
      </c>
      <c r="J25" s="3" t="s">
        <v>145</v>
      </c>
      <c r="K25" s="3" t="s">
        <v>719</v>
      </c>
      <c r="L25" s="3">
        <v>2025</v>
      </c>
      <c r="M25" s="3" t="s">
        <v>719</v>
      </c>
      <c r="N25" s="3" t="s">
        <v>720</v>
      </c>
      <c r="O25" s="3" t="s">
        <v>727</v>
      </c>
      <c r="P25" s="3">
        <v>630</v>
      </c>
      <c r="Q25" s="3" t="s">
        <v>150</v>
      </c>
      <c r="R25" s="3" t="s">
        <v>150</v>
      </c>
      <c r="S25" s="3" t="s">
        <v>149</v>
      </c>
      <c r="T25" s="3" t="s">
        <v>717</v>
      </c>
      <c r="U25" s="31">
        <v>45768</v>
      </c>
      <c r="V25" s="31">
        <v>45772</v>
      </c>
      <c r="W25" s="3" t="s">
        <v>154</v>
      </c>
      <c r="X25" s="3" t="s">
        <v>151</v>
      </c>
      <c r="Y25" s="3" t="s">
        <v>155</v>
      </c>
      <c r="Z25" s="3" t="s">
        <v>155</v>
      </c>
      <c r="AA25" s="3" t="s">
        <v>155</v>
      </c>
      <c r="AB25" s="3">
        <v>14</v>
      </c>
      <c r="AC25" s="3">
        <v>14</v>
      </c>
      <c r="AD25" s="3">
        <v>14</v>
      </c>
      <c r="AE25" s="3" t="s">
        <v>158</v>
      </c>
      <c r="AF25" s="31">
        <v>45811</v>
      </c>
      <c r="AG25" s="3" t="s">
        <v>392</v>
      </c>
    </row>
    <row r="26" spans="1:34" s="4" customFormat="1" ht="50.1" customHeight="1" x14ac:dyDescent="0.25">
      <c r="A26" s="3">
        <v>2025</v>
      </c>
      <c r="B26" s="31">
        <v>45778</v>
      </c>
      <c r="C26" s="31">
        <v>45808</v>
      </c>
      <c r="D26" s="3" t="s">
        <v>143</v>
      </c>
      <c r="E26" s="3" t="s">
        <v>169</v>
      </c>
      <c r="F26" s="3" t="s">
        <v>144</v>
      </c>
      <c r="G26" s="3" t="s">
        <v>159</v>
      </c>
      <c r="H26" s="3" t="s">
        <v>148</v>
      </c>
      <c r="I26" s="3" t="s">
        <v>716</v>
      </c>
      <c r="J26" s="3" t="s">
        <v>145</v>
      </c>
      <c r="K26" s="3" t="s">
        <v>719</v>
      </c>
      <c r="L26" s="3">
        <v>2025</v>
      </c>
      <c r="M26" s="3" t="s">
        <v>719</v>
      </c>
      <c r="N26" s="3" t="s">
        <v>720</v>
      </c>
      <c r="O26" s="3" t="s">
        <v>727</v>
      </c>
      <c r="P26" s="3"/>
      <c r="Q26" s="3" t="s">
        <v>150</v>
      </c>
      <c r="R26" s="3" t="s">
        <v>150</v>
      </c>
      <c r="S26" s="3" t="s">
        <v>149</v>
      </c>
      <c r="T26" s="3" t="s">
        <v>717</v>
      </c>
      <c r="U26" s="31">
        <v>45776</v>
      </c>
      <c r="V26" s="31">
        <v>45776</v>
      </c>
      <c r="W26" s="3" t="s">
        <v>154</v>
      </c>
      <c r="X26" s="3" t="s">
        <v>151</v>
      </c>
      <c r="Y26" s="3" t="s">
        <v>155</v>
      </c>
      <c r="Z26" s="3" t="s">
        <v>155</v>
      </c>
      <c r="AA26" s="3" t="s">
        <v>155</v>
      </c>
      <c r="AB26" s="3">
        <v>15</v>
      </c>
      <c r="AC26" s="3">
        <v>15</v>
      </c>
      <c r="AD26" s="3">
        <v>15</v>
      </c>
      <c r="AE26" s="3" t="s">
        <v>158</v>
      </c>
      <c r="AF26" s="31">
        <v>45811</v>
      </c>
      <c r="AG26" s="3" t="s">
        <v>167</v>
      </c>
      <c r="AH26" s="77"/>
    </row>
    <row r="27" spans="1:34" s="78" customFormat="1" ht="50.1" customHeight="1" x14ac:dyDescent="0.25">
      <c r="A27" s="3">
        <v>2025</v>
      </c>
      <c r="B27" s="31">
        <v>45778</v>
      </c>
      <c r="C27" s="31">
        <v>45808</v>
      </c>
      <c r="D27" s="3" t="s">
        <v>143</v>
      </c>
      <c r="E27" s="3" t="s">
        <v>169</v>
      </c>
      <c r="F27" s="3" t="s">
        <v>144</v>
      </c>
      <c r="G27" s="3" t="s">
        <v>159</v>
      </c>
      <c r="H27" s="3" t="s">
        <v>148</v>
      </c>
      <c r="I27" s="3" t="s">
        <v>716</v>
      </c>
      <c r="J27" s="3" t="s">
        <v>145</v>
      </c>
      <c r="K27" s="3" t="s">
        <v>245</v>
      </c>
      <c r="L27" s="3">
        <v>2025</v>
      </c>
      <c r="M27" s="3" t="s">
        <v>245</v>
      </c>
      <c r="N27" s="3" t="s">
        <v>246</v>
      </c>
      <c r="O27" s="3" t="s">
        <v>247</v>
      </c>
      <c r="P27" s="3"/>
      <c r="Q27" s="3" t="s">
        <v>150</v>
      </c>
      <c r="R27" s="3" t="s">
        <v>150</v>
      </c>
      <c r="S27" s="3" t="s">
        <v>149</v>
      </c>
      <c r="T27" s="3" t="s">
        <v>717</v>
      </c>
      <c r="U27" s="31">
        <v>45756</v>
      </c>
      <c r="V27" s="31">
        <v>45756</v>
      </c>
      <c r="W27" s="3" t="s">
        <v>154</v>
      </c>
      <c r="X27" s="3" t="s">
        <v>151</v>
      </c>
      <c r="Y27" s="3" t="s">
        <v>155</v>
      </c>
      <c r="Z27" s="3" t="s">
        <v>155</v>
      </c>
      <c r="AA27" s="3" t="s">
        <v>155</v>
      </c>
      <c r="AB27" s="3">
        <v>16</v>
      </c>
      <c r="AC27" s="3">
        <v>16</v>
      </c>
      <c r="AD27" s="3">
        <v>16</v>
      </c>
      <c r="AE27" s="3" t="s">
        <v>158</v>
      </c>
      <c r="AF27" s="31">
        <v>45811</v>
      </c>
      <c r="AG27" s="3" t="s">
        <v>167</v>
      </c>
    </row>
    <row r="28" spans="1:34" s="4" customFormat="1" ht="50.1" customHeight="1" x14ac:dyDescent="0.25">
      <c r="A28" s="3">
        <v>2025</v>
      </c>
      <c r="B28" s="31">
        <v>45778</v>
      </c>
      <c r="C28" s="31">
        <v>45808</v>
      </c>
      <c r="D28" s="3" t="s">
        <v>143</v>
      </c>
      <c r="E28" s="3" t="s">
        <v>169</v>
      </c>
      <c r="F28" s="3" t="s">
        <v>144</v>
      </c>
      <c r="G28" s="3" t="s">
        <v>159</v>
      </c>
      <c r="H28" s="3" t="s">
        <v>148</v>
      </c>
      <c r="I28" s="3" t="s">
        <v>716</v>
      </c>
      <c r="J28" s="3" t="s">
        <v>145</v>
      </c>
      <c r="K28" s="3" t="s">
        <v>719</v>
      </c>
      <c r="L28" s="3">
        <v>2025</v>
      </c>
      <c r="M28" s="3" t="s">
        <v>719</v>
      </c>
      <c r="N28" s="3" t="s">
        <v>720</v>
      </c>
      <c r="O28" s="3" t="s">
        <v>727</v>
      </c>
      <c r="P28" s="3"/>
      <c r="Q28" s="3" t="s">
        <v>150</v>
      </c>
      <c r="R28" s="3" t="s">
        <v>150</v>
      </c>
      <c r="S28" s="3" t="s">
        <v>149</v>
      </c>
      <c r="T28" s="3" t="s">
        <v>717</v>
      </c>
      <c r="U28" s="31">
        <v>45770</v>
      </c>
      <c r="V28" s="31">
        <v>45770</v>
      </c>
      <c r="W28" s="3" t="s">
        <v>154</v>
      </c>
      <c r="X28" s="3" t="s">
        <v>151</v>
      </c>
      <c r="Y28" s="3" t="s">
        <v>155</v>
      </c>
      <c r="Z28" s="3" t="s">
        <v>155</v>
      </c>
      <c r="AA28" s="3" t="s">
        <v>155</v>
      </c>
      <c r="AB28" s="3">
        <v>17</v>
      </c>
      <c r="AC28" s="3">
        <v>17</v>
      </c>
      <c r="AD28" s="3">
        <v>17</v>
      </c>
      <c r="AE28" s="3" t="s">
        <v>158</v>
      </c>
      <c r="AF28" s="31">
        <v>45811</v>
      </c>
      <c r="AG28" s="3" t="s">
        <v>167</v>
      </c>
      <c r="AH28" s="77"/>
    </row>
    <row r="29" spans="1:34" s="4" customFormat="1" ht="50.1" customHeight="1" x14ac:dyDescent="0.25">
      <c r="A29" s="3">
        <v>2025</v>
      </c>
      <c r="B29" s="31">
        <v>45778</v>
      </c>
      <c r="C29" s="31">
        <v>45808</v>
      </c>
      <c r="D29" s="3" t="s">
        <v>143</v>
      </c>
      <c r="E29" s="3" t="s">
        <v>169</v>
      </c>
      <c r="F29" s="3" t="s">
        <v>144</v>
      </c>
      <c r="G29" s="3" t="s">
        <v>718</v>
      </c>
      <c r="H29" s="3" t="s">
        <v>160</v>
      </c>
      <c r="I29" s="3" t="s">
        <v>400</v>
      </c>
      <c r="J29" s="3" t="s">
        <v>145</v>
      </c>
      <c r="K29" s="3" t="s">
        <v>719</v>
      </c>
      <c r="L29" s="3">
        <v>2025</v>
      </c>
      <c r="M29" s="3" t="s">
        <v>719</v>
      </c>
      <c r="N29" s="3" t="s">
        <v>720</v>
      </c>
      <c r="O29" s="3" t="s">
        <v>727</v>
      </c>
      <c r="P29" s="3">
        <v>1380</v>
      </c>
      <c r="Q29" s="3" t="s">
        <v>150</v>
      </c>
      <c r="R29" s="3" t="s">
        <v>150</v>
      </c>
      <c r="S29" s="3" t="s">
        <v>149</v>
      </c>
      <c r="T29" s="3" t="s">
        <v>717</v>
      </c>
      <c r="U29" s="31">
        <v>45762</v>
      </c>
      <c r="V29" s="31">
        <v>45776</v>
      </c>
      <c r="W29" s="3" t="s">
        <v>154</v>
      </c>
      <c r="X29" s="3" t="s">
        <v>151</v>
      </c>
      <c r="Y29" s="3" t="s">
        <v>155</v>
      </c>
      <c r="Z29" s="3" t="s">
        <v>155</v>
      </c>
      <c r="AA29" s="3" t="s">
        <v>155</v>
      </c>
      <c r="AB29" s="3">
        <v>18</v>
      </c>
      <c r="AC29" s="3">
        <v>18</v>
      </c>
      <c r="AD29" s="3">
        <v>18</v>
      </c>
      <c r="AE29" s="3" t="s">
        <v>158</v>
      </c>
      <c r="AF29" s="31">
        <v>45811</v>
      </c>
      <c r="AG29" s="3" t="s">
        <v>392</v>
      </c>
      <c r="AH29" s="77"/>
    </row>
    <row r="30" spans="1:34" s="4" customFormat="1" ht="50.1" customHeight="1" x14ac:dyDescent="0.25">
      <c r="A30" s="3">
        <v>2025</v>
      </c>
      <c r="B30" s="31">
        <v>45778</v>
      </c>
      <c r="C30" s="31">
        <v>45808</v>
      </c>
      <c r="D30" s="3" t="s">
        <v>143</v>
      </c>
      <c r="E30" s="3" t="s">
        <v>169</v>
      </c>
      <c r="F30" s="3" t="s">
        <v>144</v>
      </c>
      <c r="G30" s="3" t="s">
        <v>721</v>
      </c>
      <c r="H30" s="3" t="s">
        <v>156</v>
      </c>
      <c r="I30" s="3" t="s">
        <v>225</v>
      </c>
      <c r="J30" s="3" t="s">
        <v>145</v>
      </c>
      <c r="K30" s="3" t="s">
        <v>719</v>
      </c>
      <c r="L30" s="3">
        <v>2025</v>
      </c>
      <c r="M30" s="3" t="s">
        <v>719</v>
      </c>
      <c r="N30" s="3" t="s">
        <v>720</v>
      </c>
      <c r="O30" s="3" t="s">
        <v>727</v>
      </c>
      <c r="P30" s="3"/>
      <c r="Q30" s="3" t="s">
        <v>150</v>
      </c>
      <c r="R30" s="3" t="s">
        <v>150</v>
      </c>
      <c r="S30" s="3" t="s">
        <v>149</v>
      </c>
      <c r="T30" s="3" t="s">
        <v>717</v>
      </c>
      <c r="U30" s="31">
        <v>45762</v>
      </c>
      <c r="V30" s="31">
        <v>45765</v>
      </c>
      <c r="W30" s="3" t="s">
        <v>154</v>
      </c>
      <c r="X30" s="3" t="s">
        <v>151</v>
      </c>
      <c r="Y30" s="3" t="s">
        <v>155</v>
      </c>
      <c r="Z30" s="3" t="s">
        <v>155</v>
      </c>
      <c r="AA30" s="3" t="s">
        <v>155</v>
      </c>
      <c r="AB30" s="3">
        <v>19</v>
      </c>
      <c r="AC30" s="3">
        <v>19</v>
      </c>
      <c r="AD30" s="3">
        <v>19</v>
      </c>
      <c r="AE30" s="3" t="s">
        <v>158</v>
      </c>
      <c r="AF30" s="31">
        <v>45811</v>
      </c>
      <c r="AG30" s="3" t="s">
        <v>167</v>
      </c>
      <c r="AH30" s="77"/>
    </row>
    <row r="31" spans="1:34" s="4" customFormat="1" ht="50.1" customHeight="1" x14ac:dyDescent="0.25">
      <c r="A31" s="3">
        <v>2025</v>
      </c>
      <c r="B31" s="31">
        <v>45778</v>
      </c>
      <c r="C31" s="31">
        <v>45808</v>
      </c>
      <c r="D31" s="3" t="s">
        <v>143</v>
      </c>
      <c r="E31" s="3" t="s">
        <v>169</v>
      </c>
      <c r="F31" s="3" t="s">
        <v>144</v>
      </c>
      <c r="G31" s="3" t="s">
        <v>159</v>
      </c>
      <c r="H31" s="3" t="s">
        <v>148</v>
      </c>
      <c r="I31" s="3" t="s">
        <v>716</v>
      </c>
      <c r="J31" s="3" t="s">
        <v>145</v>
      </c>
      <c r="K31" s="3" t="s">
        <v>245</v>
      </c>
      <c r="L31" s="3">
        <v>2025</v>
      </c>
      <c r="M31" s="3" t="s">
        <v>245</v>
      </c>
      <c r="N31" s="3" t="s">
        <v>246</v>
      </c>
      <c r="O31" s="3" t="s">
        <v>247</v>
      </c>
      <c r="P31" s="3"/>
      <c r="Q31" s="3" t="s">
        <v>150</v>
      </c>
      <c r="R31" s="3" t="s">
        <v>150</v>
      </c>
      <c r="S31" s="3" t="s">
        <v>149</v>
      </c>
      <c r="T31" s="3" t="s">
        <v>717</v>
      </c>
      <c r="U31" s="31">
        <v>45759</v>
      </c>
      <c r="V31" s="31">
        <v>45759</v>
      </c>
      <c r="W31" s="3" t="s">
        <v>154</v>
      </c>
      <c r="X31" s="3" t="s">
        <v>151</v>
      </c>
      <c r="Y31" s="3" t="s">
        <v>155</v>
      </c>
      <c r="Z31" s="3" t="s">
        <v>155</v>
      </c>
      <c r="AA31" s="3" t="s">
        <v>155</v>
      </c>
      <c r="AB31" s="3">
        <v>20</v>
      </c>
      <c r="AC31" s="3">
        <v>20</v>
      </c>
      <c r="AD31" s="3">
        <v>20</v>
      </c>
      <c r="AE31" s="3" t="s">
        <v>158</v>
      </c>
      <c r="AF31" s="31">
        <v>45811</v>
      </c>
      <c r="AG31" s="3" t="s">
        <v>167</v>
      </c>
      <c r="AH31" s="77"/>
    </row>
    <row r="32" spans="1:34" s="4" customFormat="1" ht="50.1" customHeight="1" x14ac:dyDescent="0.25">
      <c r="A32" s="3">
        <v>2025</v>
      </c>
      <c r="B32" s="31">
        <v>45778</v>
      </c>
      <c r="C32" s="31">
        <v>45808</v>
      </c>
      <c r="D32" s="3" t="s">
        <v>143</v>
      </c>
      <c r="E32" s="3" t="s">
        <v>169</v>
      </c>
      <c r="F32" s="3" t="s">
        <v>144</v>
      </c>
      <c r="G32" s="3" t="s">
        <v>159</v>
      </c>
      <c r="H32" s="3" t="s">
        <v>148</v>
      </c>
      <c r="I32" s="3" t="s">
        <v>716</v>
      </c>
      <c r="J32" s="3" t="s">
        <v>145</v>
      </c>
      <c r="K32" s="3" t="s">
        <v>719</v>
      </c>
      <c r="L32" s="3">
        <v>2025</v>
      </c>
      <c r="M32" s="3" t="s">
        <v>719</v>
      </c>
      <c r="N32" s="3" t="s">
        <v>720</v>
      </c>
      <c r="O32" s="3" t="s">
        <v>727</v>
      </c>
      <c r="P32" s="3"/>
      <c r="Q32" s="3" t="s">
        <v>150</v>
      </c>
      <c r="R32" s="3" t="s">
        <v>150</v>
      </c>
      <c r="S32" s="3" t="s">
        <v>149</v>
      </c>
      <c r="T32" s="3" t="s">
        <v>717</v>
      </c>
      <c r="U32" s="31">
        <v>45763</v>
      </c>
      <c r="V32" s="31">
        <v>45775</v>
      </c>
      <c r="W32" s="3" t="s">
        <v>154</v>
      </c>
      <c r="X32" s="3" t="s">
        <v>151</v>
      </c>
      <c r="Y32" s="3" t="s">
        <v>155</v>
      </c>
      <c r="Z32" s="3" t="s">
        <v>155</v>
      </c>
      <c r="AA32" s="3" t="s">
        <v>155</v>
      </c>
      <c r="AB32" s="3">
        <v>21</v>
      </c>
      <c r="AC32" s="3">
        <v>21</v>
      </c>
      <c r="AD32" s="3">
        <v>21</v>
      </c>
      <c r="AE32" s="3" t="s">
        <v>158</v>
      </c>
      <c r="AF32" s="31">
        <v>45811</v>
      </c>
      <c r="AG32" s="3" t="s">
        <v>167</v>
      </c>
      <c r="AH32" s="77"/>
    </row>
    <row r="33" spans="1:34" s="4" customFormat="1" ht="50.1" customHeight="1" x14ac:dyDescent="0.25">
      <c r="A33" s="3">
        <v>2025</v>
      </c>
      <c r="B33" s="31">
        <v>45778</v>
      </c>
      <c r="C33" s="31">
        <v>45808</v>
      </c>
      <c r="D33" s="3" t="s">
        <v>143</v>
      </c>
      <c r="E33" s="3" t="s">
        <v>169</v>
      </c>
      <c r="F33" s="3" t="s">
        <v>165</v>
      </c>
      <c r="G33" s="3" t="s">
        <v>150</v>
      </c>
      <c r="H33" s="3"/>
      <c r="I33" s="3" t="s">
        <v>150</v>
      </c>
      <c r="J33" s="3"/>
      <c r="K33" s="3" t="s">
        <v>150</v>
      </c>
      <c r="L33" s="3">
        <v>2025</v>
      </c>
      <c r="M33" s="3" t="s">
        <v>150</v>
      </c>
      <c r="N33" s="3" t="s">
        <v>396</v>
      </c>
      <c r="O33" s="3" t="s">
        <v>395</v>
      </c>
      <c r="P33" s="3"/>
      <c r="Q33" s="3" t="s">
        <v>150</v>
      </c>
      <c r="R33" s="3" t="s">
        <v>150</v>
      </c>
      <c r="S33" s="3" t="s">
        <v>149</v>
      </c>
      <c r="T33" s="3" t="s">
        <v>717</v>
      </c>
      <c r="U33" s="31">
        <v>45383</v>
      </c>
      <c r="V33" s="31">
        <v>45777</v>
      </c>
      <c r="W33" s="3" t="s">
        <v>154</v>
      </c>
      <c r="X33" s="3" t="s">
        <v>151</v>
      </c>
      <c r="Y33" s="3" t="s">
        <v>155</v>
      </c>
      <c r="Z33" s="3" t="s">
        <v>155</v>
      </c>
      <c r="AA33" s="3" t="s">
        <v>155</v>
      </c>
      <c r="AB33" s="3">
        <v>22</v>
      </c>
      <c r="AC33" s="3">
        <v>22</v>
      </c>
      <c r="AD33" s="3">
        <v>22</v>
      </c>
      <c r="AE33" s="3" t="s">
        <v>158</v>
      </c>
      <c r="AF33" s="31">
        <v>45811</v>
      </c>
      <c r="AG33" s="3" t="s">
        <v>168</v>
      </c>
      <c r="AH33" s="77"/>
    </row>
    <row r="34" spans="1:34" s="4" customFormat="1" ht="50.1" customHeight="1" x14ac:dyDescent="0.25">
      <c r="A34" s="3">
        <v>2025</v>
      </c>
      <c r="B34" s="31">
        <v>45778</v>
      </c>
      <c r="C34" s="31">
        <v>45808</v>
      </c>
      <c r="D34" s="3" t="s">
        <v>143</v>
      </c>
      <c r="E34" s="3" t="s">
        <v>169</v>
      </c>
      <c r="F34" s="3" t="s">
        <v>165</v>
      </c>
      <c r="G34" s="3" t="s">
        <v>150</v>
      </c>
      <c r="H34" s="3"/>
      <c r="I34" s="3" t="s">
        <v>150</v>
      </c>
      <c r="J34" s="3"/>
      <c r="K34" s="3" t="s">
        <v>150</v>
      </c>
      <c r="L34" s="3">
        <v>2025</v>
      </c>
      <c r="M34" s="3" t="s">
        <v>150</v>
      </c>
      <c r="N34" s="3" t="s">
        <v>396</v>
      </c>
      <c r="O34" s="3" t="s">
        <v>395</v>
      </c>
      <c r="P34" s="3"/>
      <c r="Q34" s="3" t="s">
        <v>150</v>
      </c>
      <c r="R34" s="3" t="s">
        <v>150</v>
      </c>
      <c r="S34" s="3" t="s">
        <v>149</v>
      </c>
      <c r="T34" s="3" t="s">
        <v>717</v>
      </c>
      <c r="U34" s="31">
        <v>45748</v>
      </c>
      <c r="V34" s="31">
        <v>45777</v>
      </c>
      <c r="W34" s="3" t="s">
        <v>154</v>
      </c>
      <c r="X34" s="3" t="s">
        <v>151</v>
      </c>
      <c r="Y34" s="3" t="s">
        <v>155</v>
      </c>
      <c r="Z34" s="3" t="s">
        <v>155</v>
      </c>
      <c r="AA34" s="3" t="s">
        <v>155</v>
      </c>
      <c r="AB34" s="3">
        <v>23</v>
      </c>
      <c r="AC34" s="3">
        <v>23</v>
      </c>
      <c r="AD34" s="3">
        <v>23</v>
      </c>
      <c r="AE34" s="3" t="s">
        <v>158</v>
      </c>
      <c r="AF34" s="31">
        <v>45811</v>
      </c>
      <c r="AG34" s="3" t="s">
        <v>406</v>
      </c>
      <c r="AH34" s="77"/>
    </row>
    <row r="35" spans="1:34" s="4" customFormat="1" ht="50.1" customHeight="1" x14ac:dyDescent="0.25">
      <c r="A35" s="3">
        <v>2025</v>
      </c>
      <c r="B35" s="31">
        <v>45778</v>
      </c>
      <c r="C35" s="31">
        <v>45808</v>
      </c>
      <c r="D35" s="3" t="s">
        <v>143</v>
      </c>
      <c r="E35" s="3" t="s">
        <v>169</v>
      </c>
      <c r="F35" s="3" t="s">
        <v>144</v>
      </c>
      <c r="G35" s="3" t="s">
        <v>721</v>
      </c>
      <c r="H35" s="3" t="s">
        <v>156</v>
      </c>
      <c r="I35" s="3" t="s">
        <v>225</v>
      </c>
      <c r="J35" s="3" t="s">
        <v>145</v>
      </c>
      <c r="K35" s="3" t="s">
        <v>719</v>
      </c>
      <c r="L35" s="3">
        <v>2025</v>
      </c>
      <c r="M35" s="3" t="s">
        <v>719</v>
      </c>
      <c r="N35" s="3" t="s">
        <v>720</v>
      </c>
      <c r="O35" s="3" t="s">
        <v>727</v>
      </c>
      <c r="P35" s="3"/>
      <c r="Q35" s="3" t="s">
        <v>150</v>
      </c>
      <c r="R35" s="3" t="s">
        <v>150</v>
      </c>
      <c r="S35" s="3" t="s">
        <v>149</v>
      </c>
      <c r="T35" s="3" t="s">
        <v>717</v>
      </c>
      <c r="U35" s="31">
        <v>45762</v>
      </c>
      <c r="V35" s="31">
        <v>45777</v>
      </c>
      <c r="W35" s="3" t="s">
        <v>154</v>
      </c>
      <c r="X35" s="3" t="s">
        <v>151</v>
      </c>
      <c r="Y35" s="3" t="s">
        <v>155</v>
      </c>
      <c r="Z35" s="3" t="s">
        <v>155</v>
      </c>
      <c r="AA35" s="3" t="s">
        <v>155</v>
      </c>
      <c r="AB35" s="3">
        <v>24</v>
      </c>
      <c r="AC35" s="3">
        <v>24</v>
      </c>
      <c r="AD35" s="3">
        <v>24</v>
      </c>
      <c r="AE35" s="3" t="s">
        <v>158</v>
      </c>
      <c r="AF35" s="31">
        <v>45811</v>
      </c>
      <c r="AG35" s="3" t="s">
        <v>167</v>
      </c>
      <c r="AH35" s="77"/>
    </row>
    <row r="36" spans="1:34" s="4" customFormat="1" ht="50.1" customHeight="1" x14ac:dyDescent="0.25">
      <c r="A36" s="3">
        <v>2025</v>
      </c>
      <c r="B36" s="31">
        <v>45778</v>
      </c>
      <c r="C36" s="31">
        <v>45808</v>
      </c>
      <c r="D36" s="3" t="s">
        <v>143</v>
      </c>
      <c r="E36" s="3" t="s">
        <v>169</v>
      </c>
      <c r="F36" s="3" t="s">
        <v>165</v>
      </c>
      <c r="G36" s="3" t="s">
        <v>150</v>
      </c>
      <c r="H36" s="3"/>
      <c r="I36" s="3" t="s">
        <v>150</v>
      </c>
      <c r="J36" s="3"/>
      <c r="K36" s="3" t="s">
        <v>150</v>
      </c>
      <c r="L36" s="3">
        <v>2025</v>
      </c>
      <c r="M36" s="3" t="s">
        <v>150</v>
      </c>
      <c r="N36" s="3" t="s">
        <v>396</v>
      </c>
      <c r="O36" s="3" t="s">
        <v>395</v>
      </c>
      <c r="P36" s="3"/>
      <c r="Q36" s="3" t="s">
        <v>150</v>
      </c>
      <c r="R36" s="3" t="s">
        <v>150</v>
      </c>
      <c r="S36" s="3" t="s">
        <v>149</v>
      </c>
      <c r="T36" s="3" t="s">
        <v>717</v>
      </c>
      <c r="U36" s="31">
        <v>45748</v>
      </c>
      <c r="V36" s="31">
        <v>45777</v>
      </c>
      <c r="W36" s="3" t="s">
        <v>154</v>
      </c>
      <c r="X36" s="3" t="s">
        <v>151</v>
      </c>
      <c r="Y36" s="3" t="s">
        <v>155</v>
      </c>
      <c r="Z36" s="3" t="s">
        <v>155</v>
      </c>
      <c r="AA36" s="3" t="s">
        <v>155</v>
      </c>
      <c r="AB36" s="3">
        <v>25</v>
      </c>
      <c r="AC36" s="3">
        <v>25</v>
      </c>
      <c r="AD36" s="3">
        <v>25</v>
      </c>
      <c r="AE36" s="3" t="s">
        <v>158</v>
      </c>
      <c r="AF36" s="31">
        <v>45811</v>
      </c>
      <c r="AG36" s="3" t="s">
        <v>730</v>
      </c>
      <c r="AH36" s="77"/>
    </row>
    <row r="37" spans="1:34" s="4" customFormat="1" ht="50.1" customHeight="1" x14ac:dyDescent="0.25">
      <c r="A37" s="3">
        <v>2025</v>
      </c>
      <c r="B37" s="31">
        <v>45778</v>
      </c>
      <c r="C37" s="31">
        <v>45808</v>
      </c>
      <c r="D37" s="3" t="s">
        <v>143</v>
      </c>
      <c r="E37" s="3" t="s">
        <v>169</v>
      </c>
      <c r="F37" s="3" t="s">
        <v>144</v>
      </c>
      <c r="G37" s="3" t="s">
        <v>718</v>
      </c>
      <c r="H37" s="3" t="s">
        <v>160</v>
      </c>
      <c r="I37" s="3" t="s">
        <v>400</v>
      </c>
      <c r="J37" s="3" t="s">
        <v>145</v>
      </c>
      <c r="K37" s="3" t="s">
        <v>719</v>
      </c>
      <c r="L37" s="3">
        <v>2025</v>
      </c>
      <c r="M37" s="3" t="s">
        <v>719</v>
      </c>
      <c r="N37" s="3" t="s">
        <v>720</v>
      </c>
      <c r="O37" s="3" t="s">
        <v>727</v>
      </c>
      <c r="P37" s="3">
        <v>845</v>
      </c>
      <c r="Q37" s="3" t="s">
        <v>150</v>
      </c>
      <c r="R37" s="3" t="s">
        <v>150</v>
      </c>
      <c r="S37" s="3" t="s">
        <v>149</v>
      </c>
      <c r="T37" s="3" t="s">
        <v>717</v>
      </c>
      <c r="U37" s="31">
        <v>45762</v>
      </c>
      <c r="V37" s="31">
        <v>45777</v>
      </c>
      <c r="W37" s="3" t="s">
        <v>154</v>
      </c>
      <c r="X37" s="3" t="s">
        <v>151</v>
      </c>
      <c r="Y37" s="3" t="s">
        <v>155</v>
      </c>
      <c r="Z37" s="3" t="s">
        <v>155</v>
      </c>
      <c r="AA37" s="3" t="s">
        <v>155</v>
      </c>
      <c r="AB37" s="3">
        <v>26</v>
      </c>
      <c r="AC37" s="3">
        <v>26</v>
      </c>
      <c r="AD37" s="3">
        <v>26</v>
      </c>
      <c r="AE37" s="3" t="s">
        <v>158</v>
      </c>
      <c r="AF37" s="31">
        <v>45811</v>
      </c>
      <c r="AG37" s="3" t="s">
        <v>392</v>
      </c>
      <c r="AH37" s="77"/>
    </row>
    <row r="38" spans="1:34" s="4" customFormat="1" ht="50.1" customHeight="1" x14ac:dyDescent="0.25">
      <c r="A38" s="3">
        <v>2025</v>
      </c>
      <c r="B38" s="31">
        <v>45778</v>
      </c>
      <c r="C38" s="31">
        <v>45808</v>
      </c>
      <c r="D38" s="3" t="s">
        <v>143</v>
      </c>
      <c r="E38" s="3" t="s">
        <v>169</v>
      </c>
      <c r="F38" s="3" t="s">
        <v>165</v>
      </c>
      <c r="G38" s="3" t="s">
        <v>150</v>
      </c>
      <c r="H38" s="3"/>
      <c r="I38" s="3" t="s">
        <v>150</v>
      </c>
      <c r="J38" s="3"/>
      <c r="K38" s="3" t="s">
        <v>150</v>
      </c>
      <c r="L38" s="3">
        <v>2025</v>
      </c>
      <c r="M38" s="3" t="s">
        <v>150</v>
      </c>
      <c r="N38" s="3" t="s">
        <v>396</v>
      </c>
      <c r="O38" s="3" t="s">
        <v>395</v>
      </c>
      <c r="P38" s="3"/>
      <c r="Q38" s="3" t="s">
        <v>150</v>
      </c>
      <c r="R38" s="3" t="s">
        <v>150</v>
      </c>
      <c r="S38" s="3" t="s">
        <v>149</v>
      </c>
      <c r="T38" s="3" t="s">
        <v>717</v>
      </c>
      <c r="U38" s="31">
        <v>45748</v>
      </c>
      <c r="V38" s="31">
        <v>45777</v>
      </c>
      <c r="W38" s="3" t="s">
        <v>154</v>
      </c>
      <c r="X38" s="3" t="s">
        <v>151</v>
      </c>
      <c r="Y38" s="3" t="s">
        <v>155</v>
      </c>
      <c r="Z38" s="3" t="s">
        <v>155</v>
      </c>
      <c r="AA38" s="3" t="s">
        <v>155</v>
      </c>
      <c r="AB38" s="3">
        <v>27</v>
      </c>
      <c r="AC38" s="3">
        <v>27</v>
      </c>
      <c r="AD38" s="3">
        <v>27</v>
      </c>
      <c r="AE38" s="3" t="s">
        <v>158</v>
      </c>
      <c r="AF38" s="31">
        <v>45811</v>
      </c>
      <c r="AG38" s="3" t="s">
        <v>394</v>
      </c>
      <c r="AH38" s="77"/>
    </row>
    <row r="39" spans="1:34" s="4" customFormat="1" ht="50.1" customHeight="1" x14ac:dyDescent="0.25">
      <c r="A39" s="3">
        <v>2025</v>
      </c>
      <c r="B39" s="31">
        <v>45778</v>
      </c>
      <c r="C39" s="31">
        <v>45808</v>
      </c>
      <c r="D39" s="3" t="s">
        <v>143</v>
      </c>
      <c r="E39" s="3" t="s">
        <v>169</v>
      </c>
      <c r="F39" s="3" t="s">
        <v>144</v>
      </c>
      <c r="G39" s="3" t="s">
        <v>721</v>
      </c>
      <c r="H39" s="3" t="s">
        <v>156</v>
      </c>
      <c r="I39" s="3" t="s">
        <v>225</v>
      </c>
      <c r="J39" s="3" t="s">
        <v>145</v>
      </c>
      <c r="K39" s="3" t="s">
        <v>719</v>
      </c>
      <c r="L39" s="3">
        <v>2025</v>
      </c>
      <c r="M39" s="3" t="s">
        <v>719</v>
      </c>
      <c r="N39" s="3" t="s">
        <v>720</v>
      </c>
      <c r="O39" s="3" t="s">
        <v>727</v>
      </c>
      <c r="P39" s="3"/>
      <c r="Q39" s="3" t="s">
        <v>150</v>
      </c>
      <c r="R39" s="3" t="s">
        <v>150</v>
      </c>
      <c r="S39" s="3" t="s">
        <v>149</v>
      </c>
      <c r="T39" s="3" t="s">
        <v>717</v>
      </c>
      <c r="U39" s="31">
        <v>45763</v>
      </c>
      <c r="V39" s="31">
        <v>45777</v>
      </c>
      <c r="W39" s="3" t="s">
        <v>154</v>
      </c>
      <c r="X39" s="3" t="s">
        <v>151</v>
      </c>
      <c r="Y39" s="3" t="s">
        <v>155</v>
      </c>
      <c r="Z39" s="3" t="s">
        <v>155</v>
      </c>
      <c r="AA39" s="3" t="s">
        <v>155</v>
      </c>
      <c r="AB39" s="3">
        <v>28</v>
      </c>
      <c r="AC39" s="3">
        <v>28</v>
      </c>
      <c r="AD39" s="3">
        <v>28</v>
      </c>
      <c r="AE39" s="3" t="s">
        <v>158</v>
      </c>
      <c r="AF39" s="31">
        <v>45811</v>
      </c>
      <c r="AG39" s="3" t="s">
        <v>167</v>
      </c>
      <c r="AH39" s="77"/>
    </row>
    <row r="40" spans="1:34" s="4" customFormat="1" ht="50.1" customHeight="1" x14ac:dyDescent="0.25">
      <c r="A40" s="3">
        <v>2025</v>
      </c>
      <c r="B40" s="31">
        <v>45778</v>
      </c>
      <c r="C40" s="31">
        <v>45808</v>
      </c>
      <c r="D40" s="3" t="s">
        <v>143</v>
      </c>
      <c r="E40" s="3" t="s">
        <v>169</v>
      </c>
      <c r="F40" s="3" t="s">
        <v>144</v>
      </c>
      <c r="G40" s="3" t="s">
        <v>721</v>
      </c>
      <c r="H40" s="3" t="s">
        <v>156</v>
      </c>
      <c r="I40" s="3" t="s">
        <v>225</v>
      </c>
      <c r="J40" s="3" t="s">
        <v>145</v>
      </c>
      <c r="K40" s="3" t="s">
        <v>245</v>
      </c>
      <c r="L40" s="3">
        <v>2025</v>
      </c>
      <c r="M40" s="3" t="s">
        <v>245</v>
      </c>
      <c r="N40" s="3" t="s">
        <v>246</v>
      </c>
      <c r="O40" s="3" t="s">
        <v>247</v>
      </c>
      <c r="P40" s="3"/>
      <c r="Q40" s="3" t="s">
        <v>150</v>
      </c>
      <c r="R40" s="3" t="s">
        <v>150</v>
      </c>
      <c r="S40" s="3" t="s">
        <v>149</v>
      </c>
      <c r="T40" s="3" t="s">
        <v>717</v>
      </c>
      <c r="U40" s="31">
        <v>45748</v>
      </c>
      <c r="V40" s="31">
        <v>45762</v>
      </c>
      <c r="W40" s="3" t="s">
        <v>154</v>
      </c>
      <c r="X40" s="3" t="s">
        <v>151</v>
      </c>
      <c r="Y40" s="3" t="s">
        <v>155</v>
      </c>
      <c r="Z40" s="3" t="s">
        <v>155</v>
      </c>
      <c r="AA40" s="3" t="s">
        <v>155</v>
      </c>
      <c r="AB40" s="3">
        <v>29</v>
      </c>
      <c r="AC40" s="3">
        <v>29</v>
      </c>
      <c r="AD40" s="3">
        <v>29</v>
      </c>
      <c r="AE40" s="3" t="s">
        <v>158</v>
      </c>
      <c r="AF40" s="31">
        <v>45811</v>
      </c>
      <c r="AG40" s="3" t="s">
        <v>167</v>
      </c>
      <c r="AH40" s="77"/>
    </row>
    <row r="41" spans="1:34" s="4" customFormat="1" ht="50.1" customHeight="1" x14ac:dyDescent="0.25">
      <c r="A41" s="3">
        <v>2025</v>
      </c>
      <c r="B41" s="31">
        <v>45778</v>
      </c>
      <c r="C41" s="31">
        <v>45808</v>
      </c>
      <c r="D41" s="3" t="s">
        <v>143</v>
      </c>
      <c r="E41" s="3" t="s">
        <v>169</v>
      </c>
      <c r="F41" s="3" t="s">
        <v>144</v>
      </c>
      <c r="G41" s="3" t="s">
        <v>721</v>
      </c>
      <c r="H41" s="3" t="s">
        <v>156</v>
      </c>
      <c r="I41" s="3" t="s">
        <v>225</v>
      </c>
      <c r="J41" s="3" t="s">
        <v>145</v>
      </c>
      <c r="K41" s="3" t="s">
        <v>719</v>
      </c>
      <c r="L41" s="3">
        <v>2025</v>
      </c>
      <c r="M41" s="3" t="s">
        <v>719</v>
      </c>
      <c r="N41" s="3" t="s">
        <v>720</v>
      </c>
      <c r="O41" s="3" t="s">
        <v>727</v>
      </c>
      <c r="P41" s="3"/>
      <c r="Q41" s="3" t="s">
        <v>150</v>
      </c>
      <c r="R41" s="3" t="s">
        <v>150</v>
      </c>
      <c r="S41" s="3" t="s">
        <v>149</v>
      </c>
      <c r="T41" s="3" t="s">
        <v>717</v>
      </c>
      <c r="U41" s="31">
        <v>45762</v>
      </c>
      <c r="V41" s="31">
        <v>45777</v>
      </c>
      <c r="W41" s="3" t="s">
        <v>154</v>
      </c>
      <c r="X41" s="3" t="s">
        <v>151</v>
      </c>
      <c r="Y41" s="3" t="s">
        <v>155</v>
      </c>
      <c r="Z41" s="3" t="s">
        <v>155</v>
      </c>
      <c r="AA41" s="3" t="s">
        <v>155</v>
      </c>
      <c r="AB41" s="3">
        <v>30</v>
      </c>
      <c r="AC41" s="3">
        <v>30</v>
      </c>
      <c r="AD41" s="3">
        <v>30</v>
      </c>
      <c r="AE41" s="3" t="s">
        <v>158</v>
      </c>
      <c r="AF41" s="31">
        <v>45811</v>
      </c>
      <c r="AG41" s="3" t="s">
        <v>167</v>
      </c>
      <c r="AH41" s="77"/>
    </row>
    <row r="42" spans="1:34" s="4" customFormat="1" ht="50.1" customHeight="1" x14ac:dyDescent="0.25">
      <c r="A42" s="3">
        <v>2025</v>
      </c>
      <c r="B42" s="31">
        <v>45778</v>
      </c>
      <c r="C42" s="31">
        <v>45808</v>
      </c>
      <c r="D42" s="3" t="s">
        <v>143</v>
      </c>
      <c r="E42" s="3" t="s">
        <v>169</v>
      </c>
      <c r="F42" s="3" t="s">
        <v>144</v>
      </c>
      <c r="G42" s="3" t="s">
        <v>718</v>
      </c>
      <c r="H42" s="3" t="s">
        <v>160</v>
      </c>
      <c r="I42" s="3" t="s">
        <v>400</v>
      </c>
      <c r="J42" s="3" t="s">
        <v>145</v>
      </c>
      <c r="K42" s="3" t="s">
        <v>719</v>
      </c>
      <c r="L42" s="3">
        <v>2025</v>
      </c>
      <c r="M42" s="3" t="s">
        <v>719</v>
      </c>
      <c r="N42" s="3" t="s">
        <v>720</v>
      </c>
      <c r="O42" s="3" t="s">
        <v>727</v>
      </c>
      <c r="P42" s="3">
        <v>797</v>
      </c>
      <c r="Q42" s="3" t="s">
        <v>150</v>
      </c>
      <c r="R42" s="3" t="s">
        <v>150</v>
      </c>
      <c r="S42" s="3" t="s">
        <v>149</v>
      </c>
      <c r="T42" s="3" t="s">
        <v>717</v>
      </c>
      <c r="U42" s="31">
        <v>45762</v>
      </c>
      <c r="V42" s="31">
        <v>45777</v>
      </c>
      <c r="W42" s="3" t="s">
        <v>154</v>
      </c>
      <c r="X42" s="3" t="s">
        <v>151</v>
      </c>
      <c r="Y42" s="3" t="s">
        <v>155</v>
      </c>
      <c r="Z42" s="3" t="s">
        <v>155</v>
      </c>
      <c r="AA42" s="3" t="s">
        <v>155</v>
      </c>
      <c r="AB42" s="3">
        <v>31</v>
      </c>
      <c r="AC42" s="3">
        <v>31</v>
      </c>
      <c r="AD42" s="3">
        <v>31</v>
      </c>
      <c r="AE42" s="3" t="s">
        <v>158</v>
      </c>
      <c r="AF42" s="31">
        <v>45811</v>
      </c>
      <c r="AG42" s="3" t="s">
        <v>392</v>
      </c>
      <c r="AH42" s="77"/>
    </row>
    <row r="43" spans="1:34" s="4" customFormat="1" ht="50.1" customHeight="1" x14ac:dyDescent="0.25">
      <c r="A43" s="3">
        <v>2025</v>
      </c>
      <c r="B43" s="31">
        <v>45778</v>
      </c>
      <c r="C43" s="31">
        <v>45808</v>
      </c>
      <c r="D43" s="3" t="s">
        <v>143</v>
      </c>
      <c r="E43" s="3" t="s">
        <v>169</v>
      </c>
      <c r="F43" s="3" t="s">
        <v>144</v>
      </c>
      <c r="G43" s="3" t="s">
        <v>718</v>
      </c>
      <c r="H43" s="3" t="s">
        <v>160</v>
      </c>
      <c r="I43" s="3" t="s">
        <v>400</v>
      </c>
      <c r="J43" s="3" t="s">
        <v>145</v>
      </c>
      <c r="K43" s="3" t="s">
        <v>719</v>
      </c>
      <c r="L43" s="3">
        <v>2025</v>
      </c>
      <c r="M43" s="3" t="s">
        <v>719</v>
      </c>
      <c r="N43" s="3" t="s">
        <v>720</v>
      </c>
      <c r="O43" s="3" t="s">
        <v>727</v>
      </c>
      <c r="P43" s="3"/>
      <c r="Q43" s="3" t="s">
        <v>150</v>
      </c>
      <c r="R43" s="3" t="s">
        <v>150</v>
      </c>
      <c r="S43" s="3" t="s">
        <v>149</v>
      </c>
      <c r="T43" s="3" t="s">
        <v>717</v>
      </c>
      <c r="U43" s="31">
        <v>45762</v>
      </c>
      <c r="V43" s="31">
        <v>45777</v>
      </c>
      <c r="W43" s="3" t="s">
        <v>154</v>
      </c>
      <c r="X43" s="3" t="s">
        <v>151</v>
      </c>
      <c r="Y43" s="3" t="s">
        <v>155</v>
      </c>
      <c r="Z43" s="3" t="s">
        <v>155</v>
      </c>
      <c r="AA43" s="3" t="s">
        <v>155</v>
      </c>
      <c r="AB43" s="3">
        <v>32</v>
      </c>
      <c r="AC43" s="3">
        <v>32</v>
      </c>
      <c r="AD43" s="3">
        <v>32</v>
      </c>
      <c r="AE43" s="3" t="s">
        <v>158</v>
      </c>
      <c r="AF43" s="31">
        <v>45811</v>
      </c>
      <c r="AG43" s="3" t="s">
        <v>167</v>
      </c>
      <c r="AH43" s="77"/>
    </row>
    <row r="44" spans="1:34" s="4" customFormat="1" ht="50.1" customHeight="1" x14ac:dyDescent="0.25">
      <c r="A44" s="3">
        <v>2025</v>
      </c>
      <c r="B44" s="31">
        <v>45778</v>
      </c>
      <c r="C44" s="31">
        <v>45808</v>
      </c>
      <c r="D44" s="3" t="s">
        <v>143</v>
      </c>
      <c r="E44" s="3" t="s">
        <v>169</v>
      </c>
      <c r="F44" s="3" t="s">
        <v>144</v>
      </c>
      <c r="G44" s="3" t="s">
        <v>718</v>
      </c>
      <c r="H44" s="3" t="s">
        <v>160</v>
      </c>
      <c r="I44" s="3" t="s">
        <v>400</v>
      </c>
      <c r="J44" s="3" t="s">
        <v>145</v>
      </c>
      <c r="K44" s="3" t="s">
        <v>719</v>
      </c>
      <c r="L44" s="3">
        <v>2025</v>
      </c>
      <c r="M44" s="3" t="s">
        <v>719</v>
      </c>
      <c r="N44" s="3" t="s">
        <v>720</v>
      </c>
      <c r="O44" s="3" t="s">
        <v>727</v>
      </c>
      <c r="P44" s="3">
        <v>1640</v>
      </c>
      <c r="Q44" s="3" t="s">
        <v>150</v>
      </c>
      <c r="R44" s="3" t="s">
        <v>150</v>
      </c>
      <c r="S44" s="3" t="s">
        <v>149</v>
      </c>
      <c r="T44" s="3" t="s">
        <v>717</v>
      </c>
      <c r="U44" s="31">
        <v>45768</v>
      </c>
      <c r="V44" s="31">
        <v>45772</v>
      </c>
      <c r="W44" s="3" t="s">
        <v>154</v>
      </c>
      <c r="X44" s="3" t="s">
        <v>151</v>
      </c>
      <c r="Y44" s="3" t="s">
        <v>155</v>
      </c>
      <c r="Z44" s="3" t="s">
        <v>155</v>
      </c>
      <c r="AA44" s="3" t="s">
        <v>155</v>
      </c>
      <c r="AB44" s="3">
        <v>33</v>
      </c>
      <c r="AC44" s="3">
        <v>33</v>
      </c>
      <c r="AD44" s="3">
        <v>33</v>
      </c>
      <c r="AE44" s="3" t="s">
        <v>158</v>
      </c>
      <c r="AF44" s="31">
        <v>45811</v>
      </c>
      <c r="AG44" s="3" t="s">
        <v>392</v>
      </c>
      <c r="AH44" s="77"/>
    </row>
    <row r="45" spans="1:34" s="4" customFormat="1" ht="50.1" customHeight="1" x14ac:dyDescent="0.25">
      <c r="A45" s="3">
        <v>2025</v>
      </c>
      <c r="B45" s="31">
        <v>45778</v>
      </c>
      <c r="C45" s="31">
        <v>45808</v>
      </c>
      <c r="D45" s="3" t="s">
        <v>143</v>
      </c>
      <c r="E45" s="3" t="s">
        <v>169</v>
      </c>
      <c r="F45" s="3" t="s">
        <v>144</v>
      </c>
      <c r="G45" s="3" t="s">
        <v>722</v>
      </c>
      <c r="H45" s="3" t="s">
        <v>161</v>
      </c>
      <c r="I45" s="3" t="s">
        <v>400</v>
      </c>
      <c r="J45" s="3" t="s">
        <v>145</v>
      </c>
      <c r="K45" s="3" t="s">
        <v>719</v>
      </c>
      <c r="L45" s="3">
        <v>2025</v>
      </c>
      <c r="M45" s="3" t="s">
        <v>719</v>
      </c>
      <c r="N45" s="3" t="s">
        <v>720</v>
      </c>
      <c r="O45" s="3" t="s">
        <v>727</v>
      </c>
      <c r="P45" s="3"/>
      <c r="Q45" s="3" t="s">
        <v>150</v>
      </c>
      <c r="R45" s="3" t="s">
        <v>150</v>
      </c>
      <c r="S45" s="3" t="s">
        <v>149</v>
      </c>
      <c r="T45" s="3" t="s">
        <v>717</v>
      </c>
      <c r="U45" s="31">
        <v>45762</v>
      </c>
      <c r="V45" s="31">
        <v>45777</v>
      </c>
      <c r="W45" s="3" t="s">
        <v>154</v>
      </c>
      <c r="X45" s="3" t="s">
        <v>151</v>
      </c>
      <c r="Y45" s="3" t="s">
        <v>155</v>
      </c>
      <c r="Z45" s="3" t="s">
        <v>155</v>
      </c>
      <c r="AA45" s="3" t="s">
        <v>155</v>
      </c>
      <c r="AB45" s="3">
        <v>34</v>
      </c>
      <c r="AC45" s="3">
        <v>34</v>
      </c>
      <c r="AD45" s="3">
        <v>34</v>
      </c>
      <c r="AE45" s="3" t="s">
        <v>158</v>
      </c>
      <c r="AF45" s="31">
        <v>45811</v>
      </c>
      <c r="AG45" s="3" t="s">
        <v>167</v>
      </c>
      <c r="AH45" s="77"/>
    </row>
    <row r="46" spans="1:34" s="7" customFormat="1" ht="50.1" customHeight="1" x14ac:dyDescent="0.25">
      <c r="A46" s="3">
        <v>2025</v>
      </c>
      <c r="B46" s="31">
        <v>45778</v>
      </c>
      <c r="C46" s="31">
        <v>45808</v>
      </c>
      <c r="D46" s="3" t="s">
        <v>143</v>
      </c>
      <c r="E46" s="3" t="s">
        <v>169</v>
      </c>
      <c r="F46" s="3" t="s">
        <v>144</v>
      </c>
      <c r="G46" s="3" t="s">
        <v>721</v>
      </c>
      <c r="H46" s="3" t="s">
        <v>156</v>
      </c>
      <c r="I46" s="3" t="s">
        <v>225</v>
      </c>
      <c r="J46" s="3" t="s">
        <v>145</v>
      </c>
      <c r="K46" s="3" t="s">
        <v>719</v>
      </c>
      <c r="L46" s="3">
        <v>2025</v>
      </c>
      <c r="M46" s="3" t="s">
        <v>719</v>
      </c>
      <c r="N46" s="3" t="s">
        <v>720</v>
      </c>
      <c r="O46" s="3" t="s">
        <v>727</v>
      </c>
      <c r="P46" s="3"/>
      <c r="Q46" s="3" t="s">
        <v>150</v>
      </c>
      <c r="R46" s="3" t="s">
        <v>150</v>
      </c>
      <c r="S46" s="3" t="s">
        <v>149</v>
      </c>
      <c r="T46" s="3" t="s">
        <v>717</v>
      </c>
      <c r="U46" s="31">
        <v>45762</v>
      </c>
      <c r="V46" s="31">
        <v>45777</v>
      </c>
      <c r="W46" s="3" t="s">
        <v>154</v>
      </c>
      <c r="X46" s="3" t="s">
        <v>151</v>
      </c>
      <c r="Y46" s="3" t="s">
        <v>155</v>
      </c>
      <c r="Z46" s="3" t="s">
        <v>155</v>
      </c>
      <c r="AA46" s="3" t="s">
        <v>155</v>
      </c>
      <c r="AB46" s="3">
        <v>35</v>
      </c>
      <c r="AC46" s="3">
        <v>35</v>
      </c>
      <c r="AD46" s="3">
        <v>35</v>
      </c>
      <c r="AE46" s="3" t="s">
        <v>158</v>
      </c>
      <c r="AF46" s="31">
        <v>45811</v>
      </c>
      <c r="AG46" s="3" t="s">
        <v>167</v>
      </c>
      <c r="AH46" s="25"/>
    </row>
    <row r="47" spans="1:34" s="8" customFormat="1" ht="50.1" customHeight="1" x14ac:dyDescent="0.3">
      <c r="A47" s="3">
        <v>2025</v>
      </c>
      <c r="B47" s="31">
        <v>45778</v>
      </c>
      <c r="C47" s="31">
        <v>45808</v>
      </c>
      <c r="D47" s="3" t="s">
        <v>143</v>
      </c>
      <c r="E47" s="3" t="s">
        <v>169</v>
      </c>
      <c r="F47" s="3" t="s">
        <v>144</v>
      </c>
      <c r="G47" s="3" t="s">
        <v>721</v>
      </c>
      <c r="H47" s="3" t="s">
        <v>156</v>
      </c>
      <c r="I47" s="3" t="s">
        <v>225</v>
      </c>
      <c r="J47" s="3" t="s">
        <v>145</v>
      </c>
      <c r="K47" s="3" t="s">
        <v>245</v>
      </c>
      <c r="L47" s="3">
        <v>2025</v>
      </c>
      <c r="M47" s="3" t="s">
        <v>245</v>
      </c>
      <c r="N47" s="3" t="s">
        <v>246</v>
      </c>
      <c r="O47" s="3" t="s">
        <v>247</v>
      </c>
      <c r="P47" s="3"/>
      <c r="Q47" s="3" t="s">
        <v>150</v>
      </c>
      <c r="R47" s="3" t="s">
        <v>150</v>
      </c>
      <c r="S47" s="3" t="s">
        <v>149</v>
      </c>
      <c r="T47" s="3" t="s">
        <v>717</v>
      </c>
      <c r="U47" s="31">
        <v>45755</v>
      </c>
      <c r="V47" s="31">
        <v>45767</v>
      </c>
      <c r="W47" s="3" t="s">
        <v>154</v>
      </c>
      <c r="X47" s="3" t="s">
        <v>151</v>
      </c>
      <c r="Y47" s="3" t="s">
        <v>155</v>
      </c>
      <c r="Z47" s="3" t="s">
        <v>155</v>
      </c>
      <c r="AA47" s="3" t="s">
        <v>155</v>
      </c>
      <c r="AB47" s="3">
        <v>36</v>
      </c>
      <c r="AC47" s="3">
        <v>36</v>
      </c>
      <c r="AD47" s="3">
        <v>36</v>
      </c>
      <c r="AE47" s="3" t="s">
        <v>158</v>
      </c>
      <c r="AF47" s="31">
        <v>45811</v>
      </c>
      <c r="AG47" s="3" t="s">
        <v>167</v>
      </c>
      <c r="AH47" s="62"/>
    </row>
    <row r="48" spans="1:34" s="8" customFormat="1" ht="50.1" customHeight="1" x14ac:dyDescent="0.3">
      <c r="A48" s="3">
        <v>2025</v>
      </c>
      <c r="B48" s="31">
        <v>45778</v>
      </c>
      <c r="C48" s="31">
        <v>45808</v>
      </c>
      <c r="D48" s="3" t="s">
        <v>143</v>
      </c>
      <c r="E48" s="3" t="s">
        <v>169</v>
      </c>
      <c r="F48" s="3" t="s">
        <v>144</v>
      </c>
      <c r="G48" s="3" t="s">
        <v>718</v>
      </c>
      <c r="H48" s="3" t="s">
        <v>160</v>
      </c>
      <c r="I48" s="3" t="s">
        <v>400</v>
      </c>
      <c r="J48" s="3" t="s">
        <v>145</v>
      </c>
      <c r="K48" s="3" t="s">
        <v>719</v>
      </c>
      <c r="L48" s="3">
        <v>2025</v>
      </c>
      <c r="M48" s="3" t="s">
        <v>719</v>
      </c>
      <c r="N48" s="3" t="s">
        <v>720</v>
      </c>
      <c r="O48" s="3" t="s">
        <v>727</v>
      </c>
      <c r="P48" s="3"/>
      <c r="Q48" s="3" t="s">
        <v>150</v>
      </c>
      <c r="R48" s="3" t="s">
        <v>150</v>
      </c>
      <c r="S48" s="3" t="s">
        <v>149</v>
      </c>
      <c r="T48" s="3" t="s">
        <v>717</v>
      </c>
      <c r="U48" s="31">
        <v>45763</v>
      </c>
      <c r="V48" s="31">
        <v>45777</v>
      </c>
      <c r="W48" s="3" t="s">
        <v>154</v>
      </c>
      <c r="X48" s="3" t="s">
        <v>151</v>
      </c>
      <c r="Y48" s="3" t="s">
        <v>155</v>
      </c>
      <c r="Z48" s="3" t="s">
        <v>155</v>
      </c>
      <c r="AA48" s="3" t="s">
        <v>155</v>
      </c>
      <c r="AB48" s="3">
        <v>37</v>
      </c>
      <c r="AC48" s="3">
        <v>37</v>
      </c>
      <c r="AD48" s="3">
        <v>37</v>
      </c>
      <c r="AE48" s="3" t="s">
        <v>158</v>
      </c>
      <c r="AF48" s="31">
        <v>45811</v>
      </c>
      <c r="AG48" s="3" t="s">
        <v>167</v>
      </c>
      <c r="AH48" s="62"/>
    </row>
    <row r="49" spans="1:34" s="8" customFormat="1" ht="50.1" customHeight="1" x14ac:dyDescent="0.3">
      <c r="A49" s="3">
        <v>2025</v>
      </c>
      <c r="B49" s="31">
        <v>45778</v>
      </c>
      <c r="C49" s="31">
        <v>45808</v>
      </c>
      <c r="D49" s="3" t="s">
        <v>143</v>
      </c>
      <c r="E49" s="3" t="s">
        <v>169</v>
      </c>
      <c r="F49" s="3" t="s">
        <v>144</v>
      </c>
      <c r="G49" s="3" t="s">
        <v>722</v>
      </c>
      <c r="H49" s="3" t="s">
        <v>161</v>
      </c>
      <c r="I49" s="3" t="s">
        <v>400</v>
      </c>
      <c r="J49" s="3" t="s">
        <v>145</v>
      </c>
      <c r="K49" s="3" t="s">
        <v>719</v>
      </c>
      <c r="L49" s="3">
        <v>2025</v>
      </c>
      <c r="M49" s="3" t="s">
        <v>719</v>
      </c>
      <c r="N49" s="3" t="s">
        <v>720</v>
      </c>
      <c r="O49" s="3" t="s">
        <v>727</v>
      </c>
      <c r="P49" s="3"/>
      <c r="Q49" s="3" t="s">
        <v>150</v>
      </c>
      <c r="R49" s="3" t="s">
        <v>150</v>
      </c>
      <c r="S49" s="3" t="s">
        <v>149</v>
      </c>
      <c r="T49" s="3" t="s">
        <v>717</v>
      </c>
      <c r="U49" s="31">
        <v>45762</v>
      </c>
      <c r="V49" s="31">
        <v>45777</v>
      </c>
      <c r="W49" s="3" t="s">
        <v>154</v>
      </c>
      <c r="X49" s="3" t="s">
        <v>151</v>
      </c>
      <c r="Y49" s="3" t="s">
        <v>155</v>
      </c>
      <c r="Z49" s="3" t="s">
        <v>155</v>
      </c>
      <c r="AA49" s="3" t="s">
        <v>155</v>
      </c>
      <c r="AB49" s="3">
        <v>38</v>
      </c>
      <c r="AC49" s="3">
        <v>38</v>
      </c>
      <c r="AD49" s="3">
        <v>38</v>
      </c>
      <c r="AE49" s="3" t="s">
        <v>158</v>
      </c>
      <c r="AF49" s="31">
        <v>45811</v>
      </c>
      <c r="AG49" s="3" t="s">
        <v>167</v>
      </c>
      <c r="AH49" s="62"/>
    </row>
    <row r="50" spans="1:34" s="8" customFormat="1" ht="50.1" customHeight="1" x14ac:dyDescent="0.3">
      <c r="A50" s="3">
        <v>2025</v>
      </c>
      <c r="B50" s="31">
        <v>45778</v>
      </c>
      <c r="C50" s="31">
        <v>45808</v>
      </c>
      <c r="D50" s="3" t="s">
        <v>143</v>
      </c>
      <c r="E50" s="3" t="s">
        <v>169</v>
      </c>
      <c r="F50" s="3" t="s">
        <v>144</v>
      </c>
      <c r="G50" s="3" t="s">
        <v>159</v>
      </c>
      <c r="H50" s="3" t="s">
        <v>148</v>
      </c>
      <c r="I50" s="3" t="s">
        <v>716</v>
      </c>
      <c r="J50" s="3" t="s">
        <v>153</v>
      </c>
      <c r="K50" s="3" t="s">
        <v>150</v>
      </c>
      <c r="L50" s="3">
        <v>2025</v>
      </c>
      <c r="M50" s="3" t="s">
        <v>150</v>
      </c>
      <c r="N50" s="3" t="s">
        <v>396</v>
      </c>
      <c r="O50" s="3" t="s">
        <v>395</v>
      </c>
      <c r="P50" s="3"/>
      <c r="Q50" s="3" t="s">
        <v>150</v>
      </c>
      <c r="R50" s="3" t="s">
        <v>150</v>
      </c>
      <c r="S50" s="3" t="s">
        <v>149</v>
      </c>
      <c r="T50" s="3" t="s">
        <v>717</v>
      </c>
      <c r="U50" s="31">
        <v>45786</v>
      </c>
      <c r="V50" s="31">
        <v>45786</v>
      </c>
      <c r="W50" s="3" t="s">
        <v>154</v>
      </c>
      <c r="X50" s="3" t="s">
        <v>151</v>
      </c>
      <c r="Y50" s="3" t="s">
        <v>155</v>
      </c>
      <c r="Z50" s="3" t="s">
        <v>155</v>
      </c>
      <c r="AA50" s="3" t="s">
        <v>155</v>
      </c>
      <c r="AB50" s="3">
        <v>39</v>
      </c>
      <c r="AC50" s="3">
        <v>39</v>
      </c>
      <c r="AD50" s="3">
        <v>39</v>
      </c>
      <c r="AE50" s="3" t="s">
        <v>158</v>
      </c>
      <c r="AF50" s="31">
        <v>45811</v>
      </c>
      <c r="AG50" s="3" t="s">
        <v>167</v>
      </c>
      <c r="AH50" s="62"/>
    </row>
    <row r="51" spans="1:34" s="8" customFormat="1" ht="50.1" customHeight="1" x14ac:dyDescent="0.3">
      <c r="A51" s="3">
        <v>2025</v>
      </c>
      <c r="B51" s="31">
        <v>45778</v>
      </c>
      <c r="C51" s="31">
        <v>45808</v>
      </c>
      <c r="D51" s="3" t="s">
        <v>143</v>
      </c>
      <c r="E51" s="3" t="s">
        <v>169</v>
      </c>
      <c r="F51" s="3" t="s">
        <v>144</v>
      </c>
      <c r="G51" s="3" t="s">
        <v>718</v>
      </c>
      <c r="H51" s="3" t="s">
        <v>160</v>
      </c>
      <c r="I51" s="3" t="s">
        <v>400</v>
      </c>
      <c r="J51" s="3" t="s">
        <v>145</v>
      </c>
      <c r="K51" s="3" t="s">
        <v>245</v>
      </c>
      <c r="L51" s="3">
        <v>2025</v>
      </c>
      <c r="M51" s="3" t="s">
        <v>245</v>
      </c>
      <c r="N51" s="3" t="s">
        <v>246</v>
      </c>
      <c r="O51" s="3" t="s">
        <v>247</v>
      </c>
      <c r="P51" s="3">
        <v>950</v>
      </c>
      <c r="Q51" s="3" t="s">
        <v>150</v>
      </c>
      <c r="R51" s="3" t="s">
        <v>150</v>
      </c>
      <c r="S51" s="3" t="s">
        <v>149</v>
      </c>
      <c r="T51" s="3" t="s">
        <v>717</v>
      </c>
      <c r="U51" s="31">
        <v>45750</v>
      </c>
      <c r="V51" s="31">
        <v>45761</v>
      </c>
      <c r="W51" s="3" t="s">
        <v>154</v>
      </c>
      <c r="X51" s="3" t="s">
        <v>151</v>
      </c>
      <c r="Y51" s="3" t="s">
        <v>155</v>
      </c>
      <c r="Z51" s="3" t="s">
        <v>155</v>
      </c>
      <c r="AA51" s="3" t="s">
        <v>155</v>
      </c>
      <c r="AB51" s="3">
        <v>40</v>
      </c>
      <c r="AC51" s="3">
        <v>40</v>
      </c>
      <c r="AD51" s="3">
        <v>40</v>
      </c>
      <c r="AE51" s="3" t="s">
        <v>158</v>
      </c>
      <c r="AF51" s="31">
        <v>45811</v>
      </c>
      <c r="AG51" s="3" t="s">
        <v>392</v>
      </c>
      <c r="AH51" s="62"/>
    </row>
    <row r="52" spans="1:34" s="8" customFormat="1" ht="50.1" customHeight="1" x14ac:dyDescent="0.3">
      <c r="A52" s="3">
        <v>2025</v>
      </c>
      <c r="B52" s="31">
        <v>45778</v>
      </c>
      <c r="C52" s="31">
        <v>45808</v>
      </c>
      <c r="D52" s="3" t="s">
        <v>143</v>
      </c>
      <c r="E52" s="3" t="s">
        <v>169</v>
      </c>
      <c r="F52" s="3" t="s">
        <v>144</v>
      </c>
      <c r="G52" s="3" t="s">
        <v>718</v>
      </c>
      <c r="H52" s="3" t="s">
        <v>160</v>
      </c>
      <c r="I52" s="3" t="s">
        <v>400</v>
      </c>
      <c r="J52" s="3" t="s">
        <v>145</v>
      </c>
      <c r="K52" s="3" t="s">
        <v>719</v>
      </c>
      <c r="L52" s="3">
        <v>2025</v>
      </c>
      <c r="M52" s="3" t="s">
        <v>719</v>
      </c>
      <c r="N52" s="3" t="s">
        <v>720</v>
      </c>
      <c r="O52" s="3" t="s">
        <v>727</v>
      </c>
      <c r="P52" s="3">
        <v>950</v>
      </c>
      <c r="Q52" s="3" t="s">
        <v>150</v>
      </c>
      <c r="R52" s="3" t="s">
        <v>150</v>
      </c>
      <c r="S52" s="3" t="s">
        <v>149</v>
      </c>
      <c r="T52" s="3" t="s">
        <v>717</v>
      </c>
      <c r="U52" s="31">
        <v>45775</v>
      </c>
      <c r="V52" s="31">
        <v>45777</v>
      </c>
      <c r="W52" s="3" t="s">
        <v>154</v>
      </c>
      <c r="X52" s="3" t="s">
        <v>151</v>
      </c>
      <c r="Y52" s="3" t="s">
        <v>155</v>
      </c>
      <c r="Z52" s="3" t="s">
        <v>155</v>
      </c>
      <c r="AA52" s="3" t="s">
        <v>155</v>
      </c>
      <c r="AB52" s="3">
        <v>41</v>
      </c>
      <c r="AC52" s="3">
        <v>41</v>
      </c>
      <c r="AD52" s="3">
        <v>41</v>
      </c>
      <c r="AE52" s="3" t="s">
        <v>158</v>
      </c>
      <c r="AF52" s="31">
        <v>45811</v>
      </c>
      <c r="AG52" s="3" t="s">
        <v>392</v>
      </c>
      <c r="AH52" s="62"/>
    </row>
    <row r="53" spans="1:34" s="8" customFormat="1" ht="50.1" customHeight="1" x14ac:dyDescent="0.3">
      <c r="A53" s="3">
        <v>2025</v>
      </c>
      <c r="B53" s="31">
        <v>45778</v>
      </c>
      <c r="C53" s="31">
        <v>45808</v>
      </c>
      <c r="D53" s="3" t="s">
        <v>143</v>
      </c>
      <c r="E53" s="3" t="s">
        <v>169</v>
      </c>
      <c r="F53" s="3" t="s">
        <v>144</v>
      </c>
      <c r="G53" s="3" t="s">
        <v>718</v>
      </c>
      <c r="H53" s="3" t="s">
        <v>160</v>
      </c>
      <c r="I53" s="3" t="s">
        <v>400</v>
      </c>
      <c r="J53" s="3" t="s">
        <v>145</v>
      </c>
      <c r="K53" s="3" t="s">
        <v>719</v>
      </c>
      <c r="L53" s="3">
        <v>2025</v>
      </c>
      <c r="M53" s="3" t="s">
        <v>719</v>
      </c>
      <c r="N53" s="3" t="s">
        <v>720</v>
      </c>
      <c r="O53" s="3" t="s">
        <v>727</v>
      </c>
      <c r="P53" s="3"/>
      <c r="Q53" s="3" t="s">
        <v>150</v>
      </c>
      <c r="R53" s="3" t="s">
        <v>150</v>
      </c>
      <c r="S53" s="3" t="s">
        <v>149</v>
      </c>
      <c r="T53" s="3" t="s">
        <v>717</v>
      </c>
      <c r="U53" s="31">
        <v>45762</v>
      </c>
      <c r="V53" s="31">
        <v>45777</v>
      </c>
      <c r="W53" s="3" t="s">
        <v>154</v>
      </c>
      <c r="X53" s="3" t="s">
        <v>151</v>
      </c>
      <c r="Y53" s="3" t="s">
        <v>155</v>
      </c>
      <c r="Z53" s="3" t="s">
        <v>155</v>
      </c>
      <c r="AA53" s="3" t="s">
        <v>155</v>
      </c>
      <c r="AB53" s="3">
        <v>42</v>
      </c>
      <c r="AC53" s="3">
        <v>42</v>
      </c>
      <c r="AD53" s="3">
        <v>42</v>
      </c>
      <c r="AE53" s="3" t="s">
        <v>158</v>
      </c>
      <c r="AF53" s="31">
        <v>45811</v>
      </c>
      <c r="AG53" s="3" t="s">
        <v>167</v>
      </c>
      <c r="AH53" s="62"/>
    </row>
    <row r="54" spans="1:34" s="8" customFormat="1" ht="50.1" customHeight="1" x14ac:dyDescent="0.3">
      <c r="A54" s="3">
        <v>2025</v>
      </c>
      <c r="B54" s="31">
        <v>45778</v>
      </c>
      <c r="C54" s="31">
        <v>45808</v>
      </c>
      <c r="D54" s="3" t="s">
        <v>143</v>
      </c>
      <c r="E54" s="3" t="s">
        <v>169</v>
      </c>
      <c r="F54" s="3" t="s">
        <v>144</v>
      </c>
      <c r="G54" s="3" t="s">
        <v>718</v>
      </c>
      <c r="H54" s="3" t="s">
        <v>160</v>
      </c>
      <c r="I54" s="3" t="s">
        <v>400</v>
      </c>
      <c r="J54" s="3" t="s">
        <v>145</v>
      </c>
      <c r="K54" s="3" t="s">
        <v>245</v>
      </c>
      <c r="L54" s="3">
        <v>2025</v>
      </c>
      <c r="M54" s="3" t="s">
        <v>245</v>
      </c>
      <c r="N54" s="3" t="s">
        <v>246</v>
      </c>
      <c r="O54" s="3" t="s">
        <v>247</v>
      </c>
      <c r="P54" s="3">
        <v>950</v>
      </c>
      <c r="Q54" s="3" t="s">
        <v>150</v>
      </c>
      <c r="R54" s="3" t="s">
        <v>150</v>
      </c>
      <c r="S54" s="3" t="s">
        <v>149</v>
      </c>
      <c r="T54" s="3" t="s">
        <v>717</v>
      </c>
      <c r="U54" s="31">
        <v>45754</v>
      </c>
      <c r="V54" s="31">
        <v>45761</v>
      </c>
      <c r="W54" s="3" t="s">
        <v>154</v>
      </c>
      <c r="X54" s="3" t="s">
        <v>151</v>
      </c>
      <c r="Y54" s="3" t="s">
        <v>155</v>
      </c>
      <c r="Z54" s="3" t="s">
        <v>155</v>
      </c>
      <c r="AA54" s="3" t="s">
        <v>155</v>
      </c>
      <c r="AB54" s="3">
        <v>43</v>
      </c>
      <c r="AC54" s="3">
        <v>43</v>
      </c>
      <c r="AD54" s="3">
        <v>43</v>
      </c>
      <c r="AE54" s="3" t="s">
        <v>158</v>
      </c>
      <c r="AF54" s="31">
        <v>45811</v>
      </c>
      <c r="AG54" s="3" t="s">
        <v>392</v>
      </c>
      <c r="AH54" s="62"/>
    </row>
    <row r="55" spans="1:34" s="8" customFormat="1" ht="50.1" customHeight="1" x14ac:dyDescent="0.3">
      <c r="A55" s="3">
        <v>2025</v>
      </c>
      <c r="B55" s="31">
        <v>45778</v>
      </c>
      <c r="C55" s="31">
        <v>45808</v>
      </c>
      <c r="D55" s="3" t="s">
        <v>143</v>
      </c>
      <c r="E55" s="3" t="s">
        <v>169</v>
      </c>
      <c r="F55" s="3" t="s">
        <v>144</v>
      </c>
      <c r="G55" s="3" t="s">
        <v>718</v>
      </c>
      <c r="H55" s="3" t="s">
        <v>160</v>
      </c>
      <c r="I55" s="3" t="s">
        <v>400</v>
      </c>
      <c r="J55" s="3" t="s">
        <v>145</v>
      </c>
      <c r="K55" s="3" t="s">
        <v>719</v>
      </c>
      <c r="L55" s="3">
        <v>2025</v>
      </c>
      <c r="M55" s="3" t="s">
        <v>719</v>
      </c>
      <c r="N55" s="3" t="s">
        <v>720</v>
      </c>
      <c r="O55" s="3" t="s">
        <v>727</v>
      </c>
      <c r="P55" s="3">
        <v>950</v>
      </c>
      <c r="Q55" s="3" t="s">
        <v>150</v>
      </c>
      <c r="R55" s="3" t="s">
        <v>150</v>
      </c>
      <c r="S55" s="3" t="s">
        <v>149</v>
      </c>
      <c r="T55" s="3" t="s">
        <v>717</v>
      </c>
      <c r="U55" s="31">
        <v>45775</v>
      </c>
      <c r="V55" s="31">
        <v>45777</v>
      </c>
      <c r="W55" s="3" t="s">
        <v>154</v>
      </c>
      <c r="X55" s="3" t="s">
        <v>151</v>
      </c>
      <c r="Y55" s="3" t="s">
        <v>155</v>
      </c>
      <c r="Z55" s="3" t="s">
        <v>155</v>
      </c>
      <c r="AA55" s="3" t="s">
        <v>155</v>
      </c>
      <c r="AB55" s="3">
        <v>44</v>
      </c>
      <c r="AC55" s="3">
        <v>44</v>
      </c>
      <c r="AD55" s="3">
        <v>44</v>
      </c>
      <c r="AE55" s="3" t="s">
        <v>158</v>
      </c>
      <c r="AF55" s="31">
        <v>45811</v>
      </c>
      <c r="AG55" s="3" t="s">
        <v>392</v>
      </c>
      <c r="AH55" s="62"/>
    </row>
    <row r="56" spans="1:34" s="8" customFormat="1" ht="50.1" customHeight="1" x14ac:dyDescent="0.3">
      <c r="A56" s="3">
        <v>2025</v>
      </c>
      <c r="B56" s="31">
        <v>45778</v>
      </c>
      <c r="C56" s="31">
        <v>45808</v>
      </c>
      <c r="D56" s="3" t="s">
        <v>143</v>
      </c>
      <c r="E56" s="3" t="s">
        <v>169</v>
      </c>
      <c r="F56" s="3" t="s">
        <v>144</v>
      </c>
      <c r="G56" s="3" t="s">
        <v>722</v>
      </c>
      <c r="H56" s="3" t="s">
        <v>161</v>
      </c>
      <c r="I56" s="3" t="s">
        <v>400</v>
      </c>
      <c r="J56" s="3" t="s">
        <v>145</v>
      </c>
      <c r="K56" s="3" t="s">
        <v>719</v>
      </c>
      <c r="L56" s="3">
        <v>2025</v>
      </c>
      <c r="M56" s="3" t="s">
        <v>719</v>
      </c>
      <c r="N56" s="3" t="s">
        <v>720</v>
      </c>
      <c r="O56" s="3" t="s">
        <v>727</v>
      </c>
      <c r="P56" s="3"/>
      <c r="Q56" s="3" t="s">
        <v>150</v>
      </c>
      <c r="R56" s="3" t="s">
        <v>150</v>
      </c>
      <c r="S56" s="3" t="s">
        <v>149</v>
      </c>
      <c r="T56" s="3" t="s">
        <v>717</v>
      </c>
      <c r="U56" s="31">
        <v>45762</v>
      </c>
      <c r="V56" s="31">
        <v>45777</v>
      </c>
      <c r="W56" s="3" t="s">
        <v>154</v>
      </c>
      <c r="X56" s="3" t="s">
        <v>151</v>
      </c>
      <c r="Y56" s="3" t="s">
        <v>155</v>
      </c>
      <c r="Z56" s="3" t="s">
        <v>155</v>
      </c>
      <c r="AA56" s="3" t="s">
        <v>155</v>
      </c>
      <c r="AB56" s="3">
        <v>45</v>
      </c>
      <c r="AC56" s="3">
        <v>45</v>
      </c>
      <c r="AD56" s="3">
        <v>45</v>
      </c>
      <c r="AE56" s="3" t="s">
        <v>158</v>
      </c>
      <c r="AF56" s="31">
        <v>45811</v>
      </c>
      <c r="AG56" s="3" t="s">
        <v>167</v>
      </c>
      <c r="AH56" s="62"/>
    </row>
    <row r="57" spans="1:34" s="8" customFormat="1" ht="50.1" customHeight="1" x14ac:dyDescent="0.3">
      <c r="A57" s="3">
        <v>2025</v>
      </c>
      <c r="B57" s="31">
        <v>45778</v>
      </c>
      <c r="C57" s="31">
        <v>45808</v>
      </c>
      <c r="D57" s="3" t="s">
        <v>143</v>
      </c>
      <c r="E57" s="3" t="s">
        <v>169</v>
      </c>
      <c r="F57" s="3" t="s">
        <v>144</v>
      </c>
      <c r="G57" s="3" t="s">
        <v>718</v>
      </c>
      <c r="H57" s="3" t="s">
        <v>160</v>
      </c>
      <c r="I57" s="3" t="s">
        <v>400</v>
      </c>
      <c r="J57" s="3" t="s">
        <v>145</v>
      </c>
      <c r="K57" s="3" t="s">
        <v>719</v>
      </c>
      <c r="L57" s="3">
        <v>2025</v>
      </c>
      <c r="M57" s="3" t="s">
        <v>719</v>
      </c>
      <c r="N57" s="3" t="s">
        <v>720</v>
      </c>
      <c r="O57" s="3" t="s">
        <v>727</v>
      </c>
      <c r="P57" s="3"/>
      <c r="Q57" s="3" t="s">
        <v>150</v>
      </c>
      <c r="R57" s="3" t="s">
        <v>150</v>
      </c>
      <c r="S57" s="3" t="s">
        <v>149</v>
      </c>
      <c r="T57" s="3" t="s">
        <v>717</v>
      </c>
      <c r="U57" s="31">
        <v>45762</v>
      </c>
      <c r="V57" s="31">
        <v>45777</v>
      </c>
      <c r="W57" s="3" t="s">
        <v>154</v>
      </c>
      <c r="X57" s="3" t="s">
        <v>151</v>
      </c>
      <c r="Y57" s="3" t="s">
        <v>155</v>
      </c>
      <c r="Z57" s="3" t="s">
        <v>155</v>
      </c>
      <c r="AA57" s="3" t="s">
        <v>155</v>
      </c>
      <c r="AB57" s="3">
        <v>46</v>
      </c>
      <c r="AC57" s="3">
        <v>46</v>
      </c>
      <c r="AD57" s="3">
        <v>46</v>
      </c>
      <c r="AE57" s="3" t="s">
        <v>158</v>
      </c>
      <c r="AF57" s="31">
        <v>45811</v>
      </c>
      <c r="AG57" s="3" t="s">
        <v>167</v>
      </c>
      <c r="AH57" s="62"/>
    </row>
    <row r="58" spans="1:34" s="8" customFormat="1" ht="50.1" customHeight="1" x14ac:dyDescent="0.3">
      <c r="A58" s="3">
        <v>2025</v>
      </c>
      <c r="B58" s="31">
        <v>45778</v>
      </c>
      <c r="C58" s="31">
        <v>45808</v>
      </c>
      <c r="D58" s="3" t="s">
        <v>143</v>
      </c>
      <c r="E58" s="3" t="s">
        <v>169</v>
      </c>
      <c r="F58" s="3" t="s">
        <v>144</v>
      </c>
      <c r="G58" s="3" t="s">
        <v>159</v>
      </c>
      <c r="H58" s="3" t="s">
        <v>148</v>
      </c>
      <c r="I58" s="3" t="s">
        <v>400</v>
      </c>
      <c r="J58" s="3" t="s">
        <v>153</v>
      </c>
      <c r="K58" s="3" t="s">
        <v>150</v>
      </c>
      <c r="L58" s="3">
        <v>2025</v>
      </c>
      <c r="M58" s="3" t="s">
        <v>150</v>
      </c>
      <c r="N58" s="3" t="s">
        <v>396</v>
      </c>
      <c r="O58" s="3" t="s">
        <v>395</v>
      </c>
      <c r="P58" s="3"/>
      <c r="Q58" s="3" t="s">
        <v>150</v>
      </c>
      <c r="R58" s="3" t="s">
        <v>150</v>
      </c>
      <c r="S58" s="3" t="s">
        <v>149</v>
      </c>
      <c r="T58" s="3" t="s">
        <v>717</v>
      </c>
      <c r="U58" s="31">
        <v>45778</v>
      </c>
      <c r="V58" s="31">
        <v>45808</v>
      </c>
      <c r="W58" s="3" t="s">
        <v>154</v>
      </c>
      <c r="X58" s="3" t="s">
        <v>151</v>
      </c>
      <c r="Y58" s="3" t="s">
        <v>155</v>
      </c>
      <c r="Z58" s="3" t="s">
        <v>155</v>
      </c>
      <c r="AA58" s="3" t="s">
        <v>155</v>
      </c>
      <c r="AB58" s="3">
        <v>47</v>
      </c>
      <c r="AC58" s="3">
        <v>47</v>
      </c>
      <c r="AD58" s="3">
        <v>47</v>
      </c>
      <c r="AE58" s="3" t="s">
        <v>158</v>
      </c>
      <c r="AF58" s="31">
        <v>45811</v>
      </c>
      <c r="AG58" s="3" t="s">
        <v>167</v>
      </c>
      <c r="AH58" s="62"/>
    </row>
    <row r="59" spans="1:34" s="8" customFormat="1" ht="50.1" customHeight="1" x14ac:dyDescent="0.3">
      <c r="A59" s="3">
        <v>2025</v>
      </c>
      <c r="B59" s="31">
        <v>45778</v>
      </c>
      <c r="C59" s="31">
        <v>45808</v>
      </c>
      <c r="D59" s="3" t="s">
        <v>143</v>
      </c>
      <c r="E59" s="3" t="s">
        <v>169</v>
      </c>
      <c r="F59" s="3" t="s">
        <v>144</v>
      </c>
      <c r="G59" s="3" t="s">
        <v>159</v>
      </c>
      <c r="H59" s="3" t="s">
        <v>148</v>
      </c>
      <c r="I59" s="3" t="s">
        <v>716</v>
      </c>
      <c r="J59" s="3" t="s">
        <v>153</v>
      </c>
      <c r="K59" s="3" t="s">
        <v>150</v>
      </c>
      <c r="L59" s="3">
        <v>2025</v>
      </c>
      <c r="M59" s="3" t="s">
        <v>150</v>
      </c>
      <c r="N59" s="3" t="s">
        <v>396</v>
      </c>
      <c r="O59" s="3" t="s">
        <v>395</v>
      </c>
      <c r="P59" s="3"/>
      <c r="Q59" s="3" t="s">
        <v>150</v>
      </c>
      <c r="R59" s="3" t="s">
        <v>150</v>
      </c>
      <c r="S59" s="3" t="s">
        <v>149</v>
      </c>
      <c r="T59" s="3" t="s">
        <v>717</v>
      </c>
      <c r="U59" s="31">
        <v>45777</v>
      </c>
      <c r="V59" s="31">
        <v>45777</v>
      </c>
      <c r="W59" s="3" t="s">
        <v>154</v>
      </c>
      <c r="X59" s="3" t="s">
        <v>151</v>
      </c>
      <c r="Y59" s="3" t="s">
        <v>155</v>
      </c>
      <c r="Z59" s="3" t="s">
        <v>155</v>
      </c>
      <c r="AA59" s="3" t="s">
        <v>155</v>
      </c>
      <c r="AB59" s="3">
        <v>48</v>
      </c>
      <c r="AC59" s="3">
        <v>48</v>
      </c>
      <c r="AD59" s="3">
        <v>48</v>
      </c>
      <c r="AE59" s="3" t="s">
        <v>158</v>
      </c>
      <c r="AF59" s="31">
        <v>45811</v>
      </c>
      <c r="AG59" s="3" t="s">
        <v>167</v>
      </c>
      <c r="AH59" s="62"/>
    </row>
    <row r="60" spans="1:34" s="8" customFormat="1" ht="50.1" customHeight="1" x14ac:dyDescent="0.3">
      <c r="A60" s="3">
        <v>2025</v>
      </c>
      <c r="B60" s="31">
        <v>45778</v>
      </c>
      <c r="C60" s="31">
        <v>45808</v>
      </c>
      <c r="D60" s="3" t="s">
        <v>143</v>
      </c>
      <c r="E60" s="3" t="s">
        <v>169</v>
      </c>
      <c r="F60" s="3" t="s">
        <v>144</v>
      </c>
      <c r="G60" s="3" t="s">
        <v>159</v>
      </c>
      <c r="H60" s="3" t="s">
        <v>148</v>
      </c>
      <c r="I60" s="3" t="s">
        <v>716</v>
      </c>
      <c r="J60" s="3" t="s">
        <v>145</v>
      </c>
      <c r="K60" s="3" t="s">
        <v>719</v>
      </c>
      <c r="L60" s="3">
        <v>2025</v>
      </c>
      <c r="M60" s="3" t="s">
        <v>719</v>
      </c>
      <c r="N60" s="3" t="s">
        <v>720</v>
      </c>
      <c r="O60" s="3" t="s">
        <v>727</v>
      </c>
      <c r="P60" s="3"/>
      <c r="Q60" s="3" t="s">
        <v>150</v>
      </c>
      <c r="R60" s="3" t="s">
        <v>150</v>
      </c>
      <c r="S60" s="3" t="s">
        <v>149</v>
      </c>
      <c r="T60" s="3" t="s">
        <v>717</v>
      </c>
      <c r="U60" s="31">
        <v>45777</v>
      </c>
      <c r="V60" s="31">
        <v>45777</v>
      </c>
      <c r="W60" s="3" t="s">
        <v>154</v>
      </c>
      <c r="X60" s="3" t="s">
        <v>151</v>
      </c>
      <c r="Y60" s="3" t="s">
        <v>155</v>
      </c>
      <c r="Z60" s="3" t="s">
        <v>155</v>
      </c>
      <c r="AA60" s="3" t="s">
        <v>155</v>
      </c>
      <c r="AB60" s="3">
        <v>49</v>
      </c>
      <c r="AC60" s="3">
        <v>49</v>
      </c>
      <c r="AD60" s="3">
        <v>49</v>
      </c>
      <c r="AE60" s="3" t="s">
        <v>158</v>
      </c>
      <c r="AF60" s="31">
        <v>45811</v>
      </c>
      <c r="AG60" s="3" t="s">
        <v>167</v>
      </c>
      <c r="AH60" s="62"/>
    </row>
    <row r="61" spans="1:34" ht="50.1" customHeight="1" x14ac:dyDescent="0.3">
      <c r="A61" s="3">
        <v>2025</v>
      </c>
      <c r="B61" s="31">
        <v>45778</v>
      </c>
      <c r="C61" s="31">
        <v>45808</v>
      </c>
      <c r="D61" s="3" t="s">
        <v>143</v>
      </c>
      <c r="E61" s="3" t="s">
        <v>169</v>
      </c>
      <c r="F61" s="3" t="s">
        <v>144</v>
      </c>
      <c r="G61" s="3" t="s">
        <v>159</v>
      </c>
      <c r="H61" s="3" t="s">
        <v>148</v>
      </c>
      <c r="I61" s="3" t="s">
        <v>716</v>
      </c>
      <c r="J61" s="3" t="s">
        <v>145</v>
      </c>
      <c r="K61" s="3" t="s">
        <v>724</v>
      </c>
      <c r="L61" s="3">
        <v>2025</v>
      </c>
      <c r="M61" s="3" t="s">
        <v>724</v>
      </c>
      <c r="N61" s="3" t="s">
        <v>725</v>
      </c>
      <c r="O61" s="3" t="s">
        <v>728</v>
      </c>
      <c r="P61" s="3"/>
      <c r="Q61" s="3" t="s">
        <v>150</v>
      </c>
      <c r="R61" s="3" t="s">
        <v>150</v>
      </c>
      <c r="S61" s="3" t="s">
        <v>149</v>
      </c>
      <c r="T61" s="3" t="s">
        <v>717</v>
      </c>
      <c r="U61" s="31">
        <v>45795</v>
      </c>
      <c r="V61" s="31">
        <v>45795</v>
      </c>
      <c r="W61" s="3" t="s">
        <v>154</v>
      </c>
      <c r="X61" s="3" t="s">
        <v>151</v>
      </c>
      <c r="Y61" s="3" t="s">
        <v>155</v>
      </c>
      <c r="Z61" s="3" t="s">
        <v>155</v>
      </c>
      <c r="AA61" s="3" t="s">
        <v>155</v>
      </c>
      <c r="AB61" s="3">
        <v>50</v>
      </c>
      <c r="AC61" s="3">
        <v>50</v>
      </c>
      <c r="AD61" s="3">
        <v>50</v>
      </c>
      <c r="AE61" s="3" t="s">
        <v>158</v>
      </c>
      <c r="AF61" s="31">
        <v>45811</v>
      </c>
      <c r="AG61" s="3" t="s">
        <v>167</v>
      </c>
    </row>
    <row r="62" spans="1:34" ht="50.1" customHeight="1" x14ac:dyDescent="0.3">
      <c r="A62" s="3">
        <v>2025</v>
      </c>
      <c r="B62" s="31">
        <v>45748</v>
      </c>
      <c r="C62" s="31">
        <v>45777</v>
      </c>
      <c r="D62" s="3" t="s">
        <v>143</v>
      </c>
      <c r="E62" s="3" t="s">
        <v>169</v>
      </c>
      <c r="F62" s="3" t="s">
        <v>144</v>
      </c>
      <c r="G62" s="3" t="s">
        <v>718</v>
      </c>
      <c r="H62" s="3" t="s">
        <v>160</v>
      </c>
      <c r="I62" s="3" t="s">
        <v>162</v>
      </c>
      <c r="J62" s="3" t="s">
        <v>145</v>
      </c>
      <c r="K62" s="3" t="s">
        <v>240</v>
      </c>
      <c r="L62" s="3">
        <v>2025</v>
      </c>
      <c r="M62" s="3" t="s">
        <v>241</v>
      </c>
      <c r="N62" s="3" t="s">
        <v>223</v>
      </c>
      <c r="O62" s="3" t="s">
        <v>729</v>
      </c>
      <c r="P62" s="3"/>
      <c r="Q62" s="3" t="s">
        <v>150</v>
      </c>
      <c r="R62" s="3" t="s">
        <v>150</v>
      </c>
      <c r="S62" s="3" t="s">
        <v>149</v>
      </c>
      <c r="T62" s="3" t="s">
        <v>149</v>
      </c>
      <c r="U62" s="31">
        <v>45719</v>
      </c>
      <c r="V62" s="31">
        <v>45723</v>
      </c>
      <c r="W62" s="3" t="s">
        <v>154</v>
      </c>
      <c r="X62" s="3" t="s">
        <v>151</v>
      </c>
      <c r="Y62" s="3" t="s">
        <v>155</v>
      </c>
      <c r="Z62" s="3" t="s">
        <v>155</v>
      </c>
      <c r="AA62" s="3" t="s">
        <v>155</v>
      </c>
      <c r="AB62" s="3">
        <v>51</v>
      </c>
      <c r="AC62" s="3">
        <v>51</v>
      </c>
      <c r="AD62" s="3">
        <v>51</v>
      </c>
      <c r="AE62" s="3" t="s">
        <v>158</v>
      </c>
      <c r="AF62" s="31">
        <v>45783</v>
      </c>
      <c r="AG62" s="3" t="s">
        <v>167</v>
      </c>
    </row>
    <row r="63" spans="1:34" ht="50.1" customHeight="1" x14ac:dyDescent="0.3">
      <c r="A63" s="3">
        <v>2025</v>
      </c>
      <c r="B63" s="31">
        <v>45748</v>
      </c>
      <c r="C63" s="31">
        <v>45777</v>
      </c>
      <c r="D63" s="3" t="s">
        <v>143</v>
      </c>
      <c r="E63" s="3" t="s">
        <v>169</v>
      </c>
      <c r="F63" s="3" t="s">
        <v>144</v>
      </c>
      <c r="G63" s="3" t="s">
        <v>718</v>
      </c>
      <c r="H63" s="3" t="s">
        <v>160</v>
      </c>
      <c r="I63" s="3" t="s">
        <v>162</v>
      </c>
      <c r="J63" s="3" t="s">
        <v>145</v>
      </c>
      <c r="K63" s="3" t="s">
        <v>240</v>
      </c>
      <c r="L63" s="3">
        <v>2025</v>
      </c>
      <c r="M63" s="3" t="s">
        <v>241</v>
      </c>
      <c r="N63" s="3" t="s">
        <v>223</v>
      </c>
      <c r="O63" s="3" t="s">
        <v>729</v>
      </c>
      <c r="P63" s="3"/>
      <c r="Q63" s="3" t="s">
        <v>150</v>
      </c>
      <c r="R63" s="3" t="s">
        <v>150</v>
      </c>
      <c r="S63" s="3" t="s">
        <v>149</v>
      </c>
      <c r="T63" s="3" t="s">
        <v>149</v>
      </c>
      <c r="U63" s="31">
        <v>45719</v>
      </c>
      <c r="V63" s="31">
        <v>45723</v>
      </c>
      <c r="W63" s="3" t="s">
        <v>154</v>
      </c>
      <c r="X63" s="3" t="s">
        <v>151</v>
      </c>
      <c r="Y63" s="3" t="s">
        <v>155</v>
      </c>
      <c r="Z63" s="3" t="s">
        <v>155</v>
      </c>
      <c r="AA63" s="3" t="s">
        <v>155</v>
      </c>
      <c r="AB63" s="3">
        <v>52</v>
      </c>
      <c r="AC63" s="3">
        <v>52</v>
      </c>
      <c r="AD63" s="3">
        <v>52</v>
      </c>
      <c r="AE63" s="3" t="s">
        <v>158</v>
      </c>
      <c r="AF63" s="31">
        <v>45783</v>
      </c>
      <c r="AG63" s="3" t="s">
        <v>167</v>
      </c>
    </row>
    <row r="64" spans="1:34" ht="50.1" customHeight="1" x14ac:dyDescent="0.3">
      <c r="A64" s="3">
        <v>2025</v>
      </c>
      <c r="B64" s="31">
        <v>45748</v>
      </c>
      <c r="C64" s="31">
        <v>45777</v>
      </c>
      <c r="D64" s="3" t="s">
        <v>143</v>
      </c>
      <c r="E64" s="3" t="s">
        <v>169</v>
      </c>
      <c r="F64" s="3" t="s">
        <v>144</v>
      </c>
      <c r="G64" s="3" t="s">
        <v>718</v>
      </c>
      <c r="H64" s="3" t="s">
        <v>160</v>
      </c>
      <c r="I64" s="3" t="s">
        <v>162</v>
      </c>
      <c r="J64" s="3" t="s">
        <v>145</v>
      </c>
      <c r="K64" s="3" t="s">
        <v>240</v>
      </c>
      <c r="L64" s="3">
        <v>2025</v>
      </c>
      <c r="M64" s="3" t="s">
        <v>241</v>
      </c>
      <c r="N64" s="3" t="s">
        <v>223</v>
      </c>
      <c r="O64" s="3" t="s">
        <v>729</v>
      </c>
      <c r="P64" s="3">
        <v>797</v>
      </c>
      <c r="Q64" s="3" t="s">
        <v>150</v>
      </c>
      <c r="R64" s="3" t="s">
        <v>150</v>
      </c>
      <c r="S64" s="3" t="s">
        <v>149</v>
      </c>
      <c r="T64" s="3" t="s">
        <v>149</v>
      </c>
      <c r="U64" s="31">
        <v>45733</v>
      </c>
      <c r="V64" s="31">
        <v>45737</v>
      </c>
      <c r="W64" s="3" t="s">
        <v>154</v>
      </c>
      <c r="X64" s="3" t="s">
        <v>151</v>
      </c>
      <c r="Y64" s="3" t="s">
        <v>155</v>
      </c>
      <c r="Z64" s="3" t="s">
        <v>155</v>
      </c>
      <c r="AA64" s="3" t="s">
        <v>155</v>
      </c>
      <c r="AB64" s="3">
        <v>53</v>
      </c>
      <c r="AC64" s="3">
        <v>53</v>
      </c>
      <c r="AD64" s="3">
        <v>53</v>
      </c>
      <c r="AE64" s="3" t="s">
        <v>158</v>
      </c>
      <c r="AF64" s="31">
        <v>45783</v>
      </c>
      <c r="AG64" s="3" t="s">
        <v>392</v>
      </c>
    </row>
    <row r="65" spans="1:33" ht="50.1" customHeight="1" x14ac:dyDescent="0.3">
      <c r="A65" s="3">
        <v>2025</v>
      </c>
      <c r="B65" s="31">
        <v>45748</v>
      </c>
      <c r="C65" s="31">
        <v>45777</v>
      </c>
      <c r="D65" s="3" t="s">
        <v>143</v>
      </c>
      <c r="E65" s="3" t="s">
        <v>169</v>
      </c>
      <c r="F65" s="3" t="s">
        <v>144</v>
      </c>
      <c r="G65" s="3" t="s">
        <v>718</v>
      </c>
      <c r="H65" s="3" t="s">
        <v>160</v>
      </c>
      <c r="I65" s="3" t="s">
        <v>162</v>
      </c>
      <c r="J65" s="3" t="s">
        <v>145</v>
      </c>
      <c r="K65" s="3" t="s">
        <v>240</v>
      </c>
      <c r="L65" s="3">
        <v>2025</v>
      </c>
      <c r="M65" s="3" t="s">
        <v>241</v>
      </c>
      <c r="N65" s="3" t="s">
        <v>223</v>
      </c>
      <c r="O65" s="3" t="s">
        <v>729</v>
      </c>
      <c r="P65" s="3"/>
      <c r="Q65" s="3" t="s">
        <v>150</v>
      </c>
      <c r="R65" s="3" t="s">
        <v>150</v>
      </c>
      <c r="S65" s="3" t="s">
        <v>149</v>
      </c>
      <c r="T65" s="3" t="s">
        <v>149</v>
      </c>
      <c r="U65" s="31">
        <v>45721</v>
      </c>
      <c r="V65" s="31">
        <v>45727</v>
      </c>
      <c r="W65" s="3" t="s">
        <v>154</v>
      </c>
      <c r="X65" s="3" t="s">
        <v>151</v>
      </c>
      <c r="Y65" s="3" t="s">
        <v>155</v>
      </c>
      <c r="Z65" s="3" t="s">
        <v>155</v>
      </c>
      <c r="AA65" s="3" t="s">
        <v>155</v>
      </c>
      <c r="AB65" s="3">
        <v>54</v>
      </c>
      <c r="AC65" s="3">
        <v>54</v>
      </c>
      <c r="AD65" s="3">
        <v>54</v>
      </c>
      <c r="AE65" s="3" t="s">
        <v>158</v>
      </c>
      <c r="AF65" s="31">
        <v>45783</v>
      </c>
      <c r="AG65" s="3" t="s">
        <v>167</v>
      </c>
    </row>
    <row r="66" spans="1:33" ht="50.1" customHeight="1" x14ac:dyDescent="0.3">
      <c r="A66" s="3">
        <v>2025</v>
      </c>
      <c r="B66" s="31">
        <v>45748</v>
      </c>
      <c r="C66" s="31">
        <v>45777</v>
      </c>
      <c r="D66" s="3" t="s">
        <v>143</v>
      </c>
      <c r="E66" s="3" t="s">
        <v>169</v>
      </c>
      <c r="F66" s="3" t="s">
        <v>144</v>
      </c>
      <c r="G66" s="3" t="s">
        <v>718</v>
      </c>
      <c r="H66" s="3" t="s">
        <v>160</v>
      </c>
      <c r="I66" s="3" t="s">
        <v>162</v>
      </c>
      <c r="J66" s="3" t="s">
        <v>145</v>
      </c>
      <c r="K66" s="3" t="s">
        <v>240</v>
      </c>
      <c r="L66" s="3">
        <v>2025</v>
      </c>
      <c r="M66" s="3" t="s">
        <v>241</v>
      </c>
      <c r="N66" s="3" t="s">
        <v>223</v>
      </c>
      <c r="O66" s="3" t="s">
        <v>729</v>
      </c>
      <c r="P66" s="3"/>
      <c r="Q66" s="3" t="s">
        <v>150</v>
      </c>
      <c r="R66" s="3" t="s">
        <v>150</v>
      </c>
      <c r="S66" s="3" t="s">
        <v>149</v>
      </c>
      <c r="T66" s="3" t="s">
        <v>149</v>
      </c>
      <c r="U66" s="31">
        <v>45719</v>
      </c>
      <c r="V66" s="31">
        <v>45723</v>
      </c>
      <c r="W66" s="3" t="s">
        <v>154</v>
      </c>
      <c r="X66" s="3" t="s">
        <v>151</v>
      </c>
      <c r="Y66" s="3" t="s">
        <v>155</v>
      </c>
      <c r="Z66" s="3" t="s">
        <v>155</v>
      </c>
      <c r="AA66" s="3" t="s">
        <v>155</v>
      </c>
      <c r="AB66" s="3">
        <v>55</v>
      </c>
      <c r="AC66" s="3">
        <v>55</v>
      </c>
      <c r="AD66" s="3">
        <v>55</v>
      </c>
      <c r="AE66" s="3" t="s">
        <v>158</v>
      </c>
      <c r="AF66" s="31">
        <v>45783</v>
      </c>
      <c r="AG66" s="3" t="s">
        <v>167</v>
      </c>
    </row>
    <row r="67" spans="1:33" ht="50.1" customHeight="1" x14ac:dyDescent="0.3">
      <c r="A67" s="3">
        <v>2025</v>
      </c>
      <c r="B67" s="31">
        <v>45748</v>
      </c>
      <c r="C67" s="31">
        <v>45777</v>
      </c>
      <c r="D67" s="3" t="s">
        <v>143</v>
      </c>
      <c r="E67" s="3" t="s">
        <v>169</v>
      </c>
      <c r="F67" s="3" t="s">
        <v>144</v>
      </c>
      <c r="G67" s="3" t="s">
        <v>718</v>
      </c>
      <c r="H67" s="3" t="s">
        <v>160</v>
      </c>
      <c r="I67" s="3" t="s">
        <v>162</v>
      </c>
      <c r="J67" s="3" t="s">
        <v>145</v>
      </c>
      <c r="K67" s="3" t="s">
        <v>240</v>
      </c>
      <c r="L67" s="3">
        <v>2025</v>
      </c>
      <c r="M67" s="3" t="s">
        <v>241</v>
      </c>
      <c r="N67" s="3" t="s">
        <v>223</v>
      </c>
      <c r="O67" s="3" t="s">
        <v>729</v>
      </c>
      <c r="P67" s="3"/>
      <c r="Q67" s="3" t="s">
        <v>150</v>
      </c>
      <c r="R67" s="3" t="s">
        <v>150</v>
      </c>
      <c r="S67" s="3" t="s">
        <v>149</v>
      </c>
      <c r="T67" s="3" t="s">
        <v>149</v>
      </c>
      <c r="U67" s="31">
        <v>45719</v>
      </c>
      <c r="V67" s="31">
        <v>45723</v>
      </c>
      <c r="W67" s="3" t="s">
        <v>154</v>
      </c>
      <c r="X67" s="3" t="s">
        <v>151</v>
      </c>
      <c r="Y67" s="3" t="s">
        <v>155</v>
      </c>
      <c r="Z67" s="3" t="s">
        <v>155</v>
      </c>
      <c r="AA67" s="3" t="s">
        <v>155</v>
      </c>
      <c r="AB67" s="3">
        <v>56</v>
      </c>
      <c r="AC67" s="3">
        <v>56</v>
      </c>
      <c r="AD67" s="3">
        <v>56</v>
      </c>
      <c r="AE67" s="3" t="s">
        <v>158</v>
      </c>
      <c r="AF67" s="31">
        <v>45783</v>
      </c>
      <c r="AG67" s="3" t="s">
        <v>167</v>
      </c>
    </row>
    <row r="68" spans="1:33" ht="50.1" customHeight="1" x14ac:dyDescent="0.3">
      <c r="A68" s="3">
        <v>2025</v>
      </c>
      <c r="B68" s="31">
        <v>45748</v>
      </c>
      <c r="C68" s="31">
        <v>45777</v>
      </c>
      <c r="D68" s="3" t="s">
        <v>143</v>
      </c>
      <c r="E68" s="3" t="s">
        <v>169</v>
      </c>
      <c r="F68" s="3" t="s">
        <v>144</v>
      </c>
      <c r="G68" s="3" t="s">
        <v>718</v>
      </c>
      <c r="H68" s="3" t="s">
        <v>160</v>
      </c>
      <c r="I68" s="3" t="s">
        <v>162</v>
      </c>
      <c r="J68" s="3" t="s">
        <v>145</v>
      </c>
      <c r="K68" s="3" t="s">
        <v>240</v>
      </c>
      <c r="L68" s="3">
        <v>2025</v>
      </c>
      <c r="M68" s="3" t="s">
        <v>241</v>
      </c>
      <c r="N68" s="3" t="s">
        <v>223</v>
      </c>
      <c r="O68" s="3" t="s">
        <v>729</v>
      </c>
      <c r="P68" s="3"/>
      <c r="Q68" s="3" t="s">
        <v>150</v>
      </c>
      <c r="R68" s="3" t="s">
        <v>150</v>
      </c>
      <c r="S68" s="3" t="s">
        <v>149</v>
      </c>
      <c r="T68" s="3" t="s">
        <v>149</v>
      </c>
      <c r="U68" s="31">
        <v>45719</v>
      </c>
      <c r="V68" s="31">
        <v>45723</v>
      </c>
      <c r="W68" s="3" t="s">
        <v>154</v>
      </c>
      <c r="X68" s="3" t="s">
        <v>151</v>
      </c>
      <c r="Y68" s="3" t="s">
        <v>155</v>
      </c>
      <c r="Z68" s="3" t="s">
        <v>155</v>
      </c>
      <c r="AA68" s="3" t="s">
        <v>155</v>
      </c>
      <c r="AB68" s="3">
        <v>57</v>
      </c>
      <c r="AC68" s="3">
        <v>57</v>
      </c>
      <c r="AD68" s="3">
        <v>57</v>
      </c>
      <c r="AE68" s="3" t="s">
        <v>158</v>
      </c>
      <c r="AF68" s="31">
        <v>45783</v>
      </c>
      <c r="AG68" s="3" t="s">
        <v>167</v>
      </c>
    </row>
    <row r="69" spans="1:33" ht="50.1" customHeight="1" x14ac:dyDescent="0.3">
      <c r="A69" s="3">
        <v>2025</v>
      </c>
      <c r="B69" s="31">
        <v>45748</v>
      </c>
      <c r="C69" s="31">
        <v>45777</v>
      </c>
      <c r="D69" s="3" t="s">
        <v>143</v>
      </c>
      <c r="E69" s="3" t="s">
        <v>169</v>
      </c>
      <c r="F69" s="3" t="s">
        <v>144</v>
      </c>
      <c r="G69" s="3" t="s">
        <v>718</v>
      </c>
      <c r="H69" s="3" t="s">
        <v>160</v>
      </c>
      <c r="I69" s="3" t="s">
        <v>162</v>
      </c>
      <c r="J69" s="3" t="s">
        <v>145</v>
      </c>
      <c r="K69" s="3" t="s">
        <v>242</v>
      </c>
      <c r="L69" s="3">
        <v>2025</v>
      </c>
      <c r="M69" s="3" t="s">
        <v>242</v>
      </c>
      <c r="N69" s="3" t="s">
        <v>223</v>
      </c>
      <c r="O69" s="3" t="s">
        <v>729</v>
      </c>
      <c r="P69" s="3">
        <v>845</v>
      </c>
      <c r="Q69" s="3" t="s">
        <v>150</v>
      </c>
      <c r="R69" s="3" t="s">
        <v>150</v>
      </c>
      <c r="S69" s="3" t="s">
        <v>149</v>
      </c>
      <c r="T69" s="3" t="s">
        <v>149</v>
      </c>
      <c r="U69" s="31">
        <v>45735</v>
      </c>
      <c r="V69" s="31">
        <v>45741</v>
      </c>
      <c r="W69" s="3" t="s">
        <v>154</v>
      </c>
      <c r="X69" s="3" t="s">
        <v>151</v>
      </c>
      <c r="Y69" s="3" t="s">
        <v>155</v>
      </c>
      <c r="Z69" s="3" t="s">
        <v>155</v>
      </c>
      <c r="AA69" s="3" t="s">
        <v>155</v>
      </c>
      <c r="AB69" s="3">
        <v>58</v>
      </c>
      <c r="AC69" s="3">
        <v>58</v>
      </c>
      <c r="AD69" s="3">
        <v>58</v>
      </c>
      <c r="AE69" s="3" t="s">
        <v>158</v>
      </c>
      <c r="AF69" s="31">
        <v>45783</v>
      </c>
      <c r="AG69" s="3" t="s">
        <v>392</v>
      </c>
    </row>
    <row r="70" spans="1:33" ht="50.1" customHeight="1" x14ac:dyDescent="0.3">
      <c r="A70" s="3">
        <v>2025</v>
      </c>
      <c r="B70" s="31">
        <v>45748</v>
      </c>
      <c r="C70" s="31">
        <v>45777</v>
      </c>
      <c r="D70" s="3" t="s">
        <v>143</v>
      </c>
      <c r="E70" s="3" t="s">
        <v>169</v>
      </c>
      <c r="F70" s="3" t="s">
        <v>144</v>
      </c>
      <c r="G70" s="3" t="s">
        <v>718</v>
      </c>
      <c r="H70" s="3" t="s">
        <v>160</v>
      </c>
      <c r="I70" s="3" t="s">
        <v>162</v>
      </c>
      <c r="J70" s="3" t="s">
        <v>145</v>
      </c>
      <c r="K70" s="3" t="s">
        <v>242</v>
      </c>
      <c r="L70" s="3">
        <v>2025</v>
      </c>
      <c r="M70" s="3" t="s">
        <v>242</v>
      </c>
      <c r="N70" s="3" t="s">
        <v>223</v>
      </c>
      <c r="O70" s="3" t="s">
        <v>729</v>
      </c>
      <c r="P70" s="3">
        <v>1380</v>
      </c>
      <c r="Q70" s="3" t="s">
        <v>150</v>
      </c>
      <c r="R70" s="3" t="s">
        <v>150</v>
      </c>
      <c r="S70" s="3" t="s">
        <v>149</v>
      </c>
      <c r="T70" s="3" t="s">
        <v>149</v>
      </c>
      <c r="U70" s="31">
        <v>45734</v>
      </c>
      <c r="V70" s="31">
        <v>45740</v>
      </c>
      <c r="W70" s="3" t="s">
        <v>154</v>
      </c>
      <c r="X70" s="3" t="s">
        <v>151</v>
      </c>
      <c r="Y70" s="3" t="s">
        <v>155</v>
      </c>
      <c r="Z70" s="3" t="s">
        <v>155</v>
      </c>
      <c r="AA70" s="3" t="s">
        <v>155</v>
      </c>
      <c r="AB70" s="3">
        <v>59</v>
      </c>
      <c r="AC70" s="3">
        <v>59</v>
      </c>
      <c r="AD70" s="3">
        <v>59</v>
      </c>
      <c r="AE70" s="3" t="s">
        <v>158</v>
      </c>
      <c r="AF70" s="31">
        <v>45783</v>
      </c>
      <c r="AG70" s="3" t="s">
        <v>392</v>
      </c>
    </row>
    <row r="71" spans="1:33" ht="50.1" customHeight="1" x14ac:dyDescent="0.3">
      <c r="A71" s="3">
        <v>2025</v>
      </c>
      <c r="B71" s="31">
        <v>45748</v>
      </c>
      <c r="C71" s="31">
        <v>45777</v>
      </c>
      <c r="D71" s="3" t="s">
        <v>143</v>
      </c>
      <c r="E71" s="3" t="s">
        <v>169</v>
      </c>
      <c r="F71" s="3" t="s">
        <v>144</v>
      </c>
      <c r="G71" s="3" t="s">
        <v>226</v>
      </c>
      <c r="H71" s="3" t="s">
        <v>156</v>
      </c>
      <c r="I71" s="3" t="s">
        <v>225</v>
      </c>
      <c r="J71" s="3" t="s">
        <v>145</v>
      </c>
      <c r="K71" s="3" t="s">
        <v>170</v>
      </c>
      <c r="L71" s="3">
        <v>2025</v>
      </c>
      <c r="M71" s="3" t="s">
        <v>224</v>
      </c>
      <c r="N71" s="3" t="s">
        <v>171</v>
      </c>
      <c r="O71" s="3" t="s">
        <v>172</v>
      </c>
      <c r="P71" s="3"/>
      <c r="Q71" s="3" t="s">
        <v>150</v>
      </c>
      <c r="R71" s="3" t="s">
        <v>150</v>
      </c>
      <c r="S71" s="3" t="s">
        <v>149</v>
      </c>
      <c r="T71" s="3" t="s">
        <v>149</v>
      </c>
      <c r="U71" s="31">
        <v>45658</v>
      </c>
      <c r="V71" s="31">
        <v>45688</v>
      </c>
      <c r="W71" s="3" t="s">
        <v>154</v>
      </c>
      <c r="X71" s="3" t="s">
        <v>151</v>
      </c>
      <c r="Y71" s="3" t="s">
        <v>155</v>
      </c>
      <c r="Z71" s="3" t="s">
        <v>155</v>
      </c>
      <c r="AA71" s="3" t="s">
        <v>155</v>
      </c>
      <c r="AB71" s="3">
        <v>60</v>
      </c>
      <c r="AC71" s="3">
        <v>60</v>
      </c>
      <c r="AD71" s="3">
        <v>60</v>
      </c>
      <c r="AE71" s="3" t="s">
        <v>158</v>
      </c>
      <c r="AF71" s="31">
        <v>45783</v>
      </c>
      <c r="AG71" s="3" t="s">
        <v>167</v>
      </c>
    </row>
    <row r="72" spans="1:33" ht="50.1" customHeight="1" x14ac:dyDescent="0.3">
      <c r="A72" s="3">
        <v>2025</v>
      </c>
      <c r="B72" s="31">
        <v>45748</v>
      </c>
      <c r="C72" s="31">
        <v>45777</v>
      </c>
      <c r="D72" s="3" t="s">
        <v>143</v>
      </c>
      <c r="E72" s="3" t="s">
        <v>169</v>
      </c>
      <c r="F72" s="3" t="s">
        <v>144</v>
      </c>
      <c r="G72" s="3" t="s">
        <v>226</v>
      </c>
      <c r="H72" s="3" t="s">
        <v>156</v>
      </c>
      <c r="I72" s="3" t="s">
        <v>225</v>
      </c>
      <c r="J72" s="3" t="s">
        <v>145</v>
      </c>
      <c r="K72" s="3" t="s">
        <v>170</v>
      </c>
      <c r="L72" s="3">
        <v>2025</v>
      </c>
      <c r="M72" s="3" t="s">
        <v>224</v>
      </c>
      <c r="N72" s="3" t="s">
        <v>171</v>
      </c>
      <c r="O72" s="3" t="s">
        <v>172</v>
      </c>
      <c r="P72" s="3"/>
      <c r="Q72" s="3" t="s">
        <v>150</v>
      </c>
      <c r="R72" s="3" t="s">
        <v>150</v>
      </c>
      <c r="S72" s="3" t="s">
        <v>149</v>
      </c>
      <c r="T72" s="3" t="s">
        <v>149</v>
      </c>
      <c r="U72" s="31">
        <v>45694</v>
      </c>
      <c r="V72" s="31">
        <v>45716</v>
      </c>
      <c r="W72" s="3" t="s">
        <v>154</v>
      </c>
      <c r="X72" s="3" t="s">
        <v>151</v>
      </c>
      <c r="Y72" s="3" t="s">
        <v>155</v>
      </c>
      <c r="Z72" s="3" t="s">
        <v>155</v>
      </c>
      <c r="AA72" s="3" t="s">
        <v>155</v>
      </c>
      <c r="AB72" s="3">
        <v>61</v>
      </c>
      <c r="AC72" s="3">
        <v>61</v>
      </c>
      <c r="AD72" s="3">
        <v>61</v>
      </c>
      <c r="AE72" s="3" t="s">
        <v>158</v>
      </c>
      <c r="AF72" s="31">
        <v>45783</v>
      </c>
      <c r="AG72" s="3" t="s">
        <v>167</v>
      </c>
    </row>
    <row r="73" spans="1:33" ht="50.1" customHeight="1" x14ac:dyDescent="0.3">
      <c r="A73" s="3">
        <v>2025</v>
      </c>
      <c r="B73" s="31">
        <v>45748</v>
      </c>
      <c r="C73" s="31">
        <v>45777</v>
      </c>
      <c r="D73" s="3" t="s">
        <v>143</v>
      </c>
      <c r="E73" s="3" t="s">
        <v>169</v>
      </c>
      <c r="F73" s="3" t="s">
        <v>144</v>
      </c>
      <c r="G73" s="3" t="s">
        <v>718</v>
      </c>
      <c r="H73" s="3" t="s">
        <v>160</v>
      </c>
      <c r="I73" s="3" t="s">
        <v>162</v>
      </c>
      <c r="J73" s="3" t="s">
        <v>145</v>
      </c>
      <c r="K73" s="3" t="s">
        <v>242</v>
      </c>
      <c r="L73" s="3">
        <v>2025</v>
      </c>
      <c r="M73" s="3" t="s">
        <v>242</v>
      </c>
      <c r="N73" s="3" t="s">
        <v>223</v>
      </c>
      <c r="O73" s="3" t="s">
        <v>729</v>
      </c>
      <c r="P73" s="3"/>
      <c r="Q73" s="3" t="s">
        <v>150</v>
      </c>
      <c r="R73" s="3" t="s">
        <v>150</v>
      </c>
      <c r="S73" s="3" t="s">
        <v>149</v>
      </c>
      <c r="T73" s="3" t="s">
        <v>149</v>
      </c>
      <c r="U73" s="31">
        <v>45736</v>
      </c>
      <c r="V73" s="31">
        <v>45742</v>
      </c>
      <c r="W73" s="3" t="s">
        <v>154</v>
      </c>
      <c r="X73" s="3" t="s">
        <v>151</v>
      </c>
      <c r="Y73" s="3" t="s">
        <v>155</v>
      </c>
      <c r="Z73" s="3" t="s">
        <v>155</v>
      </c>
      <c r="AA73" s="3" t="s">
        <v>155</v>
      </c>
      <c r="AB73" s="3">
        <v>62</v>
      </c>
      <c r="AC73" s="3">
        <v>62</v>
      </c>
      <c r="AD73" s="3">
        <v>62</v>
      </c>
      <c r="AE73" s="3" t="s">
        <v>158</v>
      </c>
      <c r="AF73" s="31">
        <v>45783</v>
      </c>
      <c r="AG73" s="3" t="s">
        <v>167</v>
      </c>
    </row>
    <row r="74" spans="1:33" ht="50.1" customHeight="1" x14ac:dyDescent="0.3">
      <c r="A74" s="3">
        <v>2025</v>
      </c>
      <c r="B74" s="31">
        <v>45748</v>
      </c>
      <c r="C74" s="31">
        <v>45777</v>
      </c>
      <c r="D74" s="3" t="s">
        <v>143</v>
      </c>
      <c r="E74" s="3" t="s">
        <v>169</v>
      </c>
      <c r="F74" s="3" t="s">
        <v>144</v>
      </c>
      <c r="G74" s="3" t="s">
        <v>718</v>
      </c>
      <c r="H74" s="3" t="s">
        <v>160</v>
      </c>
      <c r="I74" s="3" t="s">
        <v>162</v>
      </c>
      <c r="J74" s="3" t="s">
        <v>145</v>
      </c>
      <c r="K74" s="3" t="s">
        <v>242</v>
      </c>
      <c r="L74" s="3">
        <v>2025</v>
      </c>
      <c r="M74" s="3" t="s">
        <v>242</v>
      </c>
      <c r="N74" s="3" t="s">
        <v>223</v>
      </c>
      <c r="O74" s="3" t="s">
        <v>729</v>
      </c>
      <c r="P74" s="3"/>
      <c r="Q74" s="3" t="s">
        <v>150</v>
      </c>
      <c r="R74" s="3" t="s">
        <v>150</v>
      </c>
      <c r="S74" s="3" t="s">
        <v>149</v>
      </c>
      <c r="T74" s="3" t="s">
        <v>149</v>
      </c>
      <c r="U74" s="31">
        <v>45735</v>
      </c>
      <c r="V74" s="31">
        <v>45742</v>
      </c>
      <c r="W74" s="3" t="s">
        <v>154</v>
      </c>
      <c r="X74" s="3" t="s">
        <v>151</v>
      </c>
      <c r="Y74" s="3" t="s">
        <v>155</v>
      </c>
      <c r="Z74" s="3" t="s">
        <v>155</v>
      </c>
      <c r="AA74" s="3" t="s">
        <v>155</v>
      </c>
      <c r="AB74" s="3">
        <v>63</v>
      </c>
      <c r="AC74" s="3">
        <v>63</v>
      </c>
      <c r="AD74" s="3">
        <v>63</v>
      </c>
      <c r="AE74" s="3" t="s">
        <v>158</v>
      </c>
      <c r="AF74" s="31">
        <v>45783</v>
      </c>
      <c r="AG74" s="3" t="s">
        <v>167</v>
      </c>
    </row>
    <row r="75" spans="1:33" ht="50.1" customHeight="1" x14ac:dyDescent="0.3">
      <c r="A75" s="3">
        <v>2025</v>
      </c>
      <c r="B75" s="31">
        <v>45748</v>
      </c>
      <c r="C75" s="31">
        <v>45777</v>
      </c>
      <c r="D75" s="3" t="s">
        <v>143</v>
      </c>
      <c r="E75" s="3" t="s">
        <v>169</v>
      </c>
      <c r="F75" s="3" t="s">
        <v>165</v>
      </c>
      <c r="G75" s="3" t="s">
        <v>150</v>
      </c>
      <c r="H75" s="3"/>
      <c r="I75" s="3" t="s">
        <v>150</v>
      </c>
      <c r="J75" s="3"/>
      <c r="K75" s="3" t="s">
        <v>150</v>
      </c>
      <c r="L75" s="3">
        <v>2025</v>
      </c>
      <c r="M75" s="3" t="s">
        <v>150</v>
      </c>
      <c r="N75" s="3" t="s">
        <v>396</v>
      </c>
      <c r="O75" s="3" t="s">
        <v>395</v>
      </c>
      <c r="P75" s="3"/>
      <c r="Q75" s="3" t="s">
        <v>150</v>
      </c>
      <c r="R75" s="3" t="s">
        <v>150</v>
      </c>
      <c r="S75" s="3" t="s">
        <v>149</v>
      </c>
      <c r="T75" s="3" t="s">
        <v>149</v>
      </c>
      <c r="U75" s="31">
        <v>45717</v>
      </c>
      <c r="V75" s="31">
        <v>45747</v>
      </c>
      <c r="W75" s="3" t="s">
        <v>154</v>
      </c>
      <c r="X75" s="3" t="s">
        <v>151</v>
      </c>
      <c r="Y75" s="3" t="s">
        <v>155</v>
      </c>
      <c r="Z75" s="3" t="s">
        <v>155</v>
      </c>
      <c r="AA75" s="3" t="s">
        <v>155</v>
      </c>
      <c r="AB75" s="3">
        <v>64</v>
      </c>
      <c r="AC75" s="3">
        <v>64</v>
      </c>
      <c r="AD75" s="3">
        <v>64</v>
      </c>
      <c r="AE75" s="3" t="s">
        <v>158</v>
      </c>
      <c r="AF75" s="31">
        <v>45783</v>
      </c>
      <c r="AG75" s="3" t="s">
        <v>168</v>
      </c>
    </row>
    <row r="76" spans="1:33" ht="50.1" customHeight="1" x14ac:dyDescent="0.3">
      <c r="A76" s="3">
        <v>2025</v>
      </c>
      <c r="B76" s="31">
        <v>45748</v>
      </c>
      <c r="C76" s="31">
        <v>45777</v>
      </c>
      <c r="D76" s="3" t="s">
        <v>143</v>
      </c>
      <c r="E76" s="3" t="s">
        <v>169</v>
      </c>
      <c r="F76" s="3" t="s">
        <v>144</v>
      </c>
      <c r="G76" s="3" t="s">
        <v>718</v>
      </c>
      <c r="H76" s="3" t="s">
        <v>160</v>
      </c>
      <c r="I76" s="3" t="s">
        <v>162</v>
      </c>
      <c r="J76" s="3" t="s">
        <v>145</v>
      </c>
      <c r="K76" s="3" t="s">
        <v>170</v>
      </c>
      <c r="L76" s="3">
        <v>2025</v>
      </c>
      <c r="M76" s="3" t="s">
        <v>224</v>
      </c>
      <c r="N76" s="3" t="s">
        <v>171</v>
      </c>
      <c r="O76" s="3" t="s">
        <v>172</v>
      </c>
      <c r="P76" s="3">
        <v>950</v>
      </c>
      <c r="Q76" s="3" t="s">
        <v>150</v>
      </c>
      <c r="R76" s="3" t="s">
        <v>150</v>
      </c>
      <c r="S76" s="3" t="s">
        <v>149</v>
      </c>
      <c r="T76" s="3" t="s">
        <v>149</v>
      </c>
      <c r="U76" s="31">
        <v>45663</v>
      </c>
      <c r="V76" s="31">
        <v>45707</v>
      </c>
      <c r="W76" s="3" t="s">
        <v>154</v>
      </c>
      <c r="X76" s="3" t="s">
        <v>151</v>
      </c>
      <c r="Y76" s="3" t="s">
        <v>155</v>
      </c>
      <c r="Z76" s="3" t="s">
        <v>155</v>
      </c>
      <c r="AA76" s="3" t="s">
        <v>155</v>
      </c>
      <c r="AB76" s="3">
        <v>65</v>
      </c>
      <c r="AC76" s="3">
        <v>65</v>
      </c>
      <c r="AD76" s="3">
        <v>65</v>
      </c>
      <c r="AE76" s="3" t="s">
        <v>158</v>
      </c>
      <c r="AF76" s="31">
        <v>45783</v>
      </c>
      <c r="AG76" s="3" t="s">
        <v>392</v>
      </c>
    </row>
    <row r="77" spans="1:33" ht="50.1" customHeight="1" x14ac:dyDescent="0.3">
      <c r="A77" s="3">
        <v>2025</v>
      </c>
      <c r="B77" s="31">
        <v>45748</v>
      </c>
      <c r="C77" s="31">
        <v>45777</v>
      </c>
      <c r="D77" s="3" t="s">
        <v>143</v>
      </c>
      <c r="E77" s="3" t="s">
        <v>169</v>
      </c>
      <c r="F77" s="3" t="s">
        <v>144</v>
      </c>
      <c r="G77" s="3" t="s">
        <v>718</v>
      </c>
      <c r="H77" s="3" t="s">
        <v>160</v>
      </c>
      <c r="I77" s="3" t="s">
        <v>162</v>
      </c>
      <c r="J77" s="3" t="s">
        <v>145</v>
      </c>
      <c r="K77" s="3" t="s">
        <v>242</v>
      </c>
      <c r="L77" s="3">
        <v>2025</v>
      </c>
      <c r="M77" s="3" t="s">
        <v>242</v>
      </c>
      <c r="N77" s="3" t="s">
        <v>223</v>
      </c>
      <c r="O77" s="3" t="s">
        <v>729</v>
      </c>
      <c r="P77" s="3"/>
      <c r="Q77" s="3" t="s">
        <v>150</v>
      </c>
      <c r="R77" s="3" t="s">
        <v>150</v>
      </c>
      <c r="S77" s="3" t="s">
        <v>149</v>
      </c>
      <c r="T77" s="3" t="s">
        <v>149</v>
      </c>
      <c r="U77" s="31">
        <v>45735</v>
      </c>
      <c r="V77" s="31">
        <v>45741</v>
      </c>
      <c r="W77" s="3" t="s">
        <v>154</v>
      </c>
      <c r="X77" s="3" t="s">
        <v>151</v>
      </c>
      <c r="Y77" s="3" t="s">
        <v>155</v>
      </c>
      <c r="Z77" s="3" t="s">
        <v>155</v>
      </c>
      <c r="AA77" s="3" t="s">
        <v>155</v>
      </c>
      <c r="AB77" s="3">
        <v>66</v>
      </c>
      <c r="AC77" s="3">
        <v>66</v>
      </c>
      <c r="AD77" s="3">
        <v>66</v>
      </c>
      <c r="AE77" s="3" t="s">
        <v>158</v>
      </c>
      <c r="AF77" s="31">
        <v>45783</v>
      </c>
      <c r="AG77" s="3" t="s">
        <v>167</v>
      </c>
    </row>
    <row r="78" spans="1:33" ht="50.1" customHeight="1" x14ac:dyDescent="0.3">
      <c r="A78" s="3">
        <v>2025</v>
      </c>
      <c r="B78" s="31">
        <v>45748</v>
      </c>
      <c r="C78" s="31">
        <v>45777</v>
      </c>
      <c r="D78" s="3" t="s">
        <v>143</v>
      </c>
      <c r="E78" s="3" t="s">
        <v>169</v>
      </c>
      <c r="F78" s="3" t="s">
        <v>144</v>
      </c>
      <c r="G78" s="3" t="s">
        <v>243</v>
      </c>
      <c r="H78" s="3" t="s">
        <v>148</v>
      </c>
      <c r="I78" s="3" t="s">
        <v>152</v>
      </c>
      <c r="J78" s="3" t="s">
        <v>153</v>
      </c>
      <c r="K78" s="3" t="s">
        <v>244</v>
      </c>
      <c r="L78" s="3">
        <v>2025</v>
      </c>
      <c r="M78" s="3" t="s">
        <v>244</v>
      </c>
      <c r="N78" s="3" t="s">
        <v>726</v>
      </c>
      <c r="O78" s="3" t="s">
        <v>726</v>
      </c>
      <c r="P78" s="3"/>
      <c r="Q78" s="3" t="s">
        <v>150</v>
      </c>
      <c r="R78" s="3" t="s">
        <v>150</v>
      </c>
      <c r="S78" s="3" t="s">
        <v>149</v>
      </c>
      <c r="T78" s="3" t="s">
        <v>149</v>
      </c>
      <c r="U78" s="31">
        <v>45746</v>
      </c>
      <c r="V78" s="31">
        <v>45746</v>
      </c>
      <c r="W78" s="3" t="s">
        <v>154</v>
      </c>
      <c r="X78" s="3" t="s">
        <v>151</v>
      </c>
      <c r="Y78" s="3" t="s">
        <v>155</v>
      </c>
      <c r="Z78" s="3" t="s">
        <v>155</v>
      </c>
      <c r="AA78" s="3" t="s">
        <v>155</v>
      </c>
      <c r="AB78" s="3">
        <v>67</v>
      </c>
      <c r="AC78" s="3">
        <v>67</v>
      </c>
      <c r="AD78" s="3">
        <v>67</v>
      </c>
      <c r="AE78" s="3" t="s">
        <v>158</v>
      </c>
      <c r="AF78" s="31">
        <v>45783</v>
      </c>
      <c r="AG78" s="3" t="s">
        <v>167</v>
      </c>
    </row>
    <row r="79" spans="1:33" ht="50.1" customHeight="1" x14ac:dyDescent="0.3">
      <c r="A79" s="3">
        <v>2025</v>
      </c>
      <c r="B79" s="31">
        <v>45748</v>
      </c>
      <c r="C79" s="31">
        <v>45777</v>
      </c>
      <c r="D79" s="3" t="s">
        <v>143</v>
      </c>
      <c r="E79" s="3" t="s">
        <v>169</v>
      </c>
      <c r="F79" s="3" t="s">
        <v>144</v>
      </c>
      <c r="G79" s="3" t="s">
        <v>243</v>
      </c>
      <c r="H79" s="3" t="s">
        <v>148</v>
      </c>
      <c r="I79" s="3" t="s">
        <v>152</v>
      </c>
      <c r="J79" s="3" t="s">
        <v>145</v>
      </c>
      <c r="K79" s="3" t="s">
        <v>245</v>
      </c>
      <c r="L79" s="3">
        <v>2025</v>
      </c>
      <c r="M79" s="3" t="s">
        <v>245</v>
      </c>
      <c r="N79" s="3" t="s">
        <v>246</v>
      </c>
      <c r="O79" s="3" t="s">
        <v>247</v>
      </c>
      <c r="P79" s="3"/>
      <c r="Q79" s="3" t="s">
        <v>150</v>
      </c>
      <c r="R79" s="3" t="s">
        <v>150</v>
      </c>
      <c r="S79" s="3" t="s">
        <v>149</v>
      </c>
      <c r="T79" s="3" t="s">
        <v>149</v>
      </c>
      <c r="U79" s="31">
        <v>45749</v>
      </c>
      <c r="V79" s="31">
        <v>45749</v>
      </c>
      <c r="W79" s="3" t="s">
        <v>154</v>
      </c>
      <c r="X79" s="3" t="s">
        <v>151</v>
      </c>
      <c r="Y79" s="3" t="s">
        <v>155</v>
      </c>
      <c r="Z79" s="3" t="s">
        <v>155</v>
      </c>
      <c r="AA79" s="3" t="s">
        <v>155</v>
      </c>
      <c r="AB79" s="3">
        <v>68</v>
      </c>
      <c r="AC79" s="3">
        <v>68</v>
      </c>
      <c r="AD79" s="3">
        <v>68</v>
      </c>
      <c r="AE79" s="3" t="s">
        <v>158</v>
      </c>
      <c r="AF79" s="31">
        <v>45783</v>
      </c>
      <c r="AG79" s="3" t="s">
        <v>167</v>
      </c>
    </row>
    <row r="80" spans="1:33" ht="50.1" customHeight="1" x14ac:dyDescent="0.3">
      <c r="A80" s="3">
        <v>2025</v>
      </c>
      <c r="B80" s="31">
        <v>45748</v>
      </c>
      <c r="C80" s="31">
        <v>45777</v>
      </c>
      <c r="D80" s="3" t="s">
        <v>143</v>
      </c>
      <c r="E80" s="3" t="s">
        <v>169</v>
      </c>
      <c r="F80" s="3" t="s">
        <v>144</v>
      </c>
      <c r="G80" s="3" t="s">
        <v>718</v>
      </c>
      <c r="H80" s="3" t="s">
        <v>160</v>
      </c>
      <c r="I80" s="3" t="s">
        <v>162</v>
      </c>
      <c r="J80" s="3" t="s">
        <v>145</v>
      </c>
      <c r="K80" s="3" t="s">
        <v>170</v>
      </c>
      <c r="L80" s="3">
        <v>2025</v>
      </c>
      <c r="M80" s="3" t="s">
        <v>224</v>
      </c>
      <c r="N80" s="3" t="s">
        <v>171</v>
      </c>
      <c r="O80" s="3" t="s">
        <v>172</v>
      </c>
      <c r="P80" s="3">
        <v>1640</v>
      </c>
      <c r="Q80" s="3" t="s">
        <v>150</v>
      </c>
      <c r="R80" s="3" t="s">
        <v>150</v>
      </c>
      <c r="S80" s="3" t="s">
        <v>149</v>
      </c>
      <c r="T80" s="3" t="s">
        <v>149</v>
      </c>
      <c r="U80" s="31">
        <v>45658</v>
      </c>
      <c r="V80" s="31">
        <v>45695</v>
      </c>
      <c r="W80" s="3" t="s">
        <v>154</v>
      </c>
      <c r="X80" s="3" t="s">
        <v>151</v>
      </c>
      <c r="Y80" s="3" t="s">
        <v>155</v>
      </c>
      <c r="Z80" s="3" t="s">
        <v>155</v>
      </c>
      <c r="AA80" s="3" t="s">
        <v>155</v>
      </c>
      <c r="AB80" s="3">
        <v>69</v>
      </c>
      <c r="AC80" s="3">
        <v>69</v>
      </c>
      <c r="AD80" s="3">
        <v>69</v>
      </c>
      <c r="AE80" s="3" t="s">
        <v>158</v>
      </c>
      <c r="AF80" s="31">
        <v>45783</v>
      </c>
      <c r="AG80" s="3" t="s">
        <v>392</v>
      </c>
    </row>
    <row r="81" spans="1:33" ht="50.1" customHeight="1" x14ac:dyDescent="0.3">
      <c r="A81" s="3">
        <v>2025</v>
      </c>
      <c r="B81" s="31">
        <v>45748</v>
      </c>
      <c r="C81" s="31">
        <v>45777</v>
      </c>
      <c r="D81" s="3" t="s">
        <v>143</v>
      </c>
      <c r="E81" s="3" t="s">
        <v>169</v>
      </c>
      <c r="F81" s="3" t="s">
        <v>144</v>
      </c>
      <c r="G81" s="3" t="s">
        <v>718</v>
      </c>
      <c r="H81" s="3" t="s">
        <v>160</v>
      </c>
      <c r="I81" s="3" t="s">
        <v>162</v>
      </c>
      <c r="J81" s="3" t="s">
        <v>145</v>
      </c>
      <c r="K81" s="3" t="s">
        <v>242</v>
      </c>
      <c r="L81" s="3">
        <v>2025</v>
      </c>
      <c r="M81" s="3" t="s">
        <v>242</v>
      </c>
      <c r="N81" s="3" t="s">
        <v>223</v>
      </c>
      <c r="O81" s="3" t="s">
        <v>729</v>
      </c>
      <c r="P81" s="3">
        <v>1640</v>
      </c>
      <c r="Q81" s="3" t="s">
        <v>150</v>
      </c>
      <c r="R81" s="3" t="s">
        <v>150</v>
      </c>
      <c r="S81" s="3" t="s">
        <v>149</v>
      </c>
      <c r="T81" s="3" t="s">
        <v>149</v>
      </c>
      <c r="U81" s="31">
        <v>45719</v>
      </c>
      <c r="V81" s="31">
        <v>45737</v>
      </c>
      <c r="W81" s="3" t="s">
        <v>154</v>
      </c>
      <c r="X81" s="3" t="s">
        <v>151</v>
      </c>
      <c r="Y81" s="3" t="s">
        <v>155</v>
      </c>
      <c r="Z81" s="3" t="s">
        <v>155</v>
      </c>
      <c r="AA81" s="3" t="s">
        <v>155</v>
      </c>
      <c r="AB81" s="3">
        <v>70</v>
      </c>
      <c r="AC81" s="3">
        <v>70</v>
      </c>
      <c r="AD81" s="3">
        <v>70</v>
      </c>
      <c r="AE81" s="3" t="s">
        <v>158</v>
      </c>
      <c r="AF81" s="31">
        <v>45783</v>
      </c>
      <c r="AG81" s="3" t="s">
        <v>392</v>
      </c>
    </row>
    <row r="82" spans="1:33" ht="50.1" customHeight="1" x14ac:dyDescent="0.3">
      <c r="A82" s="3">
        <v>2025</v>
      </c>
      <c r="B82" s="31">
        <v>45748</v>
      </c>
      <c r="C82" s="31">
        <v>45777</v>
      </c>
      <c r="D82" s="3" t="s">
        <v>143</v>
      </c>
      <c r="E82" s="3" t="s">
        <v>169</v>
      </c>
      <c r="F82" s="3" t="s">
        <v>165</v>
      </c>
      <c r="G82" s="3" t="s">
        <v>150</v>
      </c>
      <c r="H82" s="3"/>
      <c r="I82" s="3" t="s">
        <v>150</v>
      </c>
      <c r="J82" s="3"/>
      <c r="K82" s="3" t="s">
        <v>150</v>
      </c>
      <c r="L82" s="3">
        <v>2025</v>
      </c>
      <c r="M82" s="3" t="s">
        <v>150</v>
      </c>
      <c r="N82" s="3" t="s">
        <v>396</v>
      </c>
      <c r="O82" s="3" t="s">
        <v>395</v>
      </c>
      <c r="P82" s="3"/>
      <c r="Q82" s="3" t="s">
        <v>150</v>
      </c>
      <c r="R82" s="3" t="s">
        <v>150</v>
      </c>
      <c r="S82" s="3" t="s">
        <v>149</v>
      </c>
      <c r="T82" s="3" t="s">
        <v>149</v>
      </c>
      <c r="U82" s="31">
        <v>45717</v>
      </c>
      <c r="V82" s="31">
        <v>45747</v>
      </c>
      <c r="W82" s="3" t="s">
        <v>154</v>
      </c>
      <c r="X82" s="3" t="s">
        <v>151</v>
      </c>
      <c r="Y82" s="3" t="s">
        <v>155</v>
      </c>
      <c r="Z82" s="3" t="s">
        <v>155</v>
      </c>
      <c r="AA82" s="3" t="s">
        <v>155</v>
      </c>
      <c r="AB82" s="3">
        <v>71</v>
      </c>
      <c r="AC82" s="3">
        <v>71</v>
      </c>
      <c r="AD82" s="3">
        <v>71</v>
      </c>
      <c r="AE82" s="3" t="s">
        <v>158</v>
      </c>
      <c r="AF82" s="31">
        <v>45784</v>
      </c>
      <c r="AG82" s="3" t="s">
        <v>167</v>
      </c>
    </row>
    <row r="83" spans="1:33" ht="50.1" customHeight="1" x14ac:dyDescent="0.3">
      <c r="A83" s="3">
        <v>2025</v>
      </c>
      <c r="B83" s="31">
        <v>45748</v>
      </c>
      <c r="C83" s="31">
        <v>45777</v>
      </c>
      <c r="D83" s="3" t="s">
        <v>143</v>
      </c>
      <c r="E83" s="3" t="s">
        <v>169</v>
      </c>
      <c r="F83" s="3" t="s">
        <v>144</v>
      </c>
      <c r="G83" s="3" t="s">
        <v>718</v>
      </c>
      <c r="H83" s="3" t="s">
        <v>160</v>
      </c>
      <c r="I83" s="3" t="s">
        <v>162</v>
      </c>
      <c r="J83" s="3" t="s">
        <v>145</v>
      </c>
      <c r="K83" s="3" t="s">
        <v>248</v>
      </c>
      <c r="L83" s="3">
        <v>2025</v>
      </c>
      <c r="M83" s="3" t="s">
        <v>242</v>
      </c>
      <c r="N83" s="3" t="s">
        <v>223</v>
      </c>
      <c r="O83" s="3" t="s">
        <v>729</v>
      </c>
      <c r="P83" s="3">
        <v>950</v>
      </c>
      <c r="Q83" s="3" t="s">
        <v>150</v>
      </c>
      <c r="R83" s="3" t="s">
        <v>150</v>
      </c>
      <c r="S83" s="3" t="s">
        <v>149</v>
      </c>
      <c r="T83" s="3" t="s">
        <v>149</v>
      </c>
      <c r="U83" s="31">
        <v>45733</v>
      </c>
      <c r="V83" s="31">
        <v>45747</v>
      </c>
      <c r="W83" s="3" t="s">
        <v>154</v>
      </c>
      <c r="X83" s="3" t="s">
        <v>151</v>
      </c>
      <c r="Y83" s="3" t="s">
        <v>155</v>
      </c>
      <c r="Z83" s="3" t="s">
        <v>155</v>
      </c>
      <c r="AA83" s="3" t="s">
        <v>155</v>
      </c>
      <c r="AB83" s="3">
        <v>72</v>
      </c>
      <c r="AC83" s="3">
        <v>72</v>
      </c>
      <c r="AD83" s="3">
        <v>72</v>
      </c>
      <c r="AE83" s="3" t="s">
        <v>158</v>
      </c>
      <c r="AF83" s="31">
        <v>45784</v>
      </c>
      <c r="AG83" s="3" t="s">
        <v>392</v>
      </c>
    </row>
    <row r="84" spans="1:33" ht="50.1" customHeight="1" x14ac:dyDescent="0.3">
      <c r="A84" s="3">
        <v>2025</v>
      </c>
      <c r="B84" s="31">
        <v>45748</v>
      </c>
      <c r="C84" s="31">
        <v>45777</v>
      </c>
      <c r="D84" s="3" t="s">
        <v>143</v>
      </c>
      <c r="E84" s="3" t="s">
        <v>169</v>
      </c>
      <c r="F84" s="3" t="s">
        <v>144</v>
      </c>
      <c r="G84" s="3" t="s">
        <v>718</v>
      </c>
      <c r="H84" s="3" t="s">
        <v>160</v>
      </c>
      <c r="I84" s="3" t="s">
        <v>162</v>
      </c>
      <c r="J84" s="3" t="s">
        <v>145</v>
      </c>
      <c r="K84" s="3" t="s">
        <v>248</v>
      </c>
      <c r="L84" s="3">
        <v>2025</v>
      </c>
      <c r="M84" s="3" t="s">
        <v>242</v>
      </c>
      <c r="N84" s="3" t="s">
        <v>223</v>
      </c>
      <c r="O84" s="3" t="s">
        <v>729</v>
      </c>
      <c r="P84" s="3">
        <v>950</v>
      </c>
      <c r="Q84" s="3" t="s">
        <v>150</v>
      </c>
      <c r="R84" s="3" t="s">
        <v>150</v>
      </c>
      <c r="S84" s="3" t="s">
        <v>149</v>
      </c>
      <c r="T84" s="3" t="s">
        <v>149</v>
      </c>
      <c r="U84" s="31">
        <v>45735</v>
      </c>
      <c r="V84" s="31">
        <v>45747</v>
      </c>
      <c r="W84" s="3" t="s">
        <v>154</v>
      </c>
      <c r="X84" s="3" t="s">
        <v>151</v>
      </c>
      <c r="Y84" s="3" t="s">
        <v>155</v>
      </c>
      <c r="Z84" s="3" t="s">
        <v>155</v>
      </c>
      <c r="AA84" s="3" t="s">
        <v>155</v>
      </c>
      <c r="AB84" s="3">
        <v>73</v>
      </c>
      <c r="AC84" s="3">
        <v>73</v>
      </c>
      <c r="AD84" s="3">
        <v>73</v>
      </c>
      <c r="AE84" s="3" t="s">
        <v>158</v>
      </c>
      <c r="AF84" s="31">
        <v>45784</v>
      </c>
      <c r="AG84" s="3" t="s">
        <v>392</v>
      </c>
    </row>
    <row r="85" spans="1:33" ht="50.1" customHeight="1" x14ac:dyDescent="0.3">
      <c r="A85" s="3">
        <v>2025</v>
      </c>
      <c r="B85" s="31">
        <v>45748</v>
      </c>
      <c r="C85" s="31">
        <v>45777</v>
      </c>
      <c r="D85" s="3" t="s">
        <v>143</v>
      </c>
      <c r="E85" s="3" t="s">
        <v>169</v>
      </c>
      <c r="F85" s="3" t="s">
        <v>144</v>
      </c>
      <c r="G85" s="3" t="s">
        <v>243</v>
      </c>
      <c r="H85" s="3" t="s">
        <v>148</v>
      </c>
      <c r="I85" s="3" t="s">
        <v>152</v>
      </c>
      <c r="J85" s="3" t="s">
        <v>145</v>
      </c>
      <c r="K85" s="3" t="s">
        <v>245</v>
      </c>
      <c r="L85" s="3">
        <v>2025</v>
      </c>
      <c r="M85" s="3" t="s">
        <v>245</v>
      </c>
      <c r="N85" s="3" t="s">
        <v>246</v>
      </c>
      <c r="O85" s="3" t="s">
        <v>247</v>
      </c>
      <c r="P85" s="3"/>
      <c r="Q85" s="3" t="s">
        <v>150</v>
      </c>
      <c r="R85" s="3" t="s">
        <v>150</v>
      </c>
      <c r="S85" s="3" t="s">
        <v>149</v>
      </c>
      <c r="T85" s="3" t="s">
        <v>149</v>
      </c>
      <c r="U85" s="31">
        <v>45754</v>
      </c>
      <c r="V85" s="31">
        <v>45754</v>
      </c>
      <c r="W85" s="3" t="s">
        <v>154</v>
      </c>
      <c r="X85" s="3" t="s">
        <v>151</v>
      </c>
      <c r="Y85" s="3" t="s">
        <v>155</v>
      </c>
      <c r="Z85" s="3" t="s">
        <v>155</v>
      </c>
      <c r="AA85" s="3" t="s">
        <v>155</v>
      </c>
      <c r="AB85" s="3">
        <v>74</v>
      </c>
      <c r="AC85" s="3">
        <v>74</v>
      </c>
      <c r="AD85" s="3">
        <v>74</v>
      </c>
      <c r="AE85" s="3" t="s">
        <v>158</v>
      </c>
      <c r="AF85" s="31">
        <v>45784</v>
      </c>
      <c r="AG85" s="3" t="s">
        <v>167</v>
      </c>
    </row>
    <row r="86" spans="1:33" ht="50.1" customHeight="1" x14ac:dyDescent="0.3">
      <c r="A86" s="3">
        <v>2025</v>
      </c>
      <c r="B86" s="31">
        <v>45748</v>
      </c>
      <c r="C86" s="31">
        <v>45777</v>
      </c>
      <c r="D86" s="3" t="s">
        <v>143</v>
      </c>
      <c r="E86" s="3" t="s">
        <v>169</v>
      </c>
      <c r="F86" s="3" t="s">
        <v>144</v>
      </c>
      <c r="G86" s="3" t="s">
        <v>243</v>
      </c>
      <c r="H86" s="3" t="s">
        <v>148</v>
      </c>
      <c r="I86" s="3" t="s">
        <v>152</v>
      </c>
      <c r="J86" s="3" t="s">
        <v>145</v>
      </c>
      <c r="K86" s="3" t="s">
        <v>245</v>
      </c>
      <c r="L86" s="3">
        <v>2025</v>
      </c>
      <c r="M86" s="3" t="s">
        <v>245</v>
      </c>
      <c r="N86" s="3" t="s">
        <v>246</v>
      </c>
      <c r="O86" s="3" t="s">
        <v>247</v>
      </c>
      <c r="P86" s="3"/>
      <c r="Q86" s="3" t="s">
        <v>150</v>
      </c>
      <c r="R86" s="3" t="s">
        <v>150</v>
      </c>
      <c r="S86" s="3" t="s">
        <v>149</v>
      </c>
      <c r="T86" s="3" t="s">
        <v>149</v>
      </c>
      <c r="U86" s="31">
        <v>45748</v>
      </c>
      <c r="V86" s="31">
        <v>45751</v>
      </c>
      <c r="W86" s="3" t="s">
        <v>154</v>
      </c>
      <c r="X86" s="3" t="s">
        <v>151</v>
      </c>
      <c r="Y86" s="3" t="s">
        <v>155</v>
      </c>
      <c r="Z86" s="3" t="s">
        <v>155</v>
      </c>
      <c r="AA86" s="3" t="s">
        <v>155</v>
      </c>
      <c r="AB86" s="3">
        <v>75</v>
      </c>
      <c r="AC86" s="3">
        <v>75</v>
      </c>
      <c r="AD86" s="3">
        <v>75</v>
      </c>
      <c r="AE86" s="3" t="s">
        <v>158</v>
      </c>
      <c r="AF86" s="31">
        <v>45784</v>
      </c>
      <c r="AG86" s="3" t="s">
        <v>167</v>
      </c>
    </row>
    <row r="87" spans="1:33" ht="50.1" customHeight="1" x14ac:dyDescent="0.3">
      <c r="A87" s="3">
        <v>2025</v>
      </c>
      <c r="B87" s="31">
        <v>45748</v>
      </c>
      <c r="C87" s="31">
        <v>45777</v>
      </c>
      <c r="D87" s="3" t="s">
        <v>143</v>
      </c>
      <c r="E87" s="3" t="s">
        <v>169</v>
      </c>
      <c r="F87" s="3" t="s">
        <v>144</v>
      </c>
      <c r="G87" s="3" t="s">
        <v>718</v>
      </c>
      <c r="H87" s="3" t="s">
        <v>160</v>
      </c>
      <c r="I87" s="3" t="s">
        <v>162</v>
      </c>
      <c r="J87" s="3" t="s">
        <v>145</v>
      </c>
      <c r="K87" s="3" t="s">
        <v>245</v>
      </c>
      <c r="L87" s="3">
        <v>2025</v>
      </c>
      <c r="M87" s="3" t="s">
        <v>245</v>
      </c>
      <c r="N87" s="3" t="s">
        <v>246</v>
      </c>
      <c r="O87" s="3" t="s">
        <v>247</v>
      </c>
      <c r="P87" s="3">
        <v>1640</v>
      </c>
      <c r="Q87" s="3" t="s">
        <v>150</v>
      </c>
      <c r="R87" s="3" t="s">
        <v>150</v>
      </c>
      <c r="S87" s="3" t="s">
        <v>149</v>
      </c>
      <c r="T87" s="3" t="s">
        <v>149</v>
      </c>
      <c r="U87" s="31">
        <v>45748</v>
      </c>
      <c r="V87" s="31">
        <v>45754</v>
      </c>
      <c r="W87" s="3" t="s">
        <v>154</v>
      </c>
      <c r="X87" s="3" t="s">
        <v>151</v>
      </c>
      <c r="Y87" s="3" t="s">
        <v>155</v>
      </c>
      <c r="Z87" s="3" t="s">
        <v>155</v>
      </c>
      <c r="AA87" s="3" t="s">
        <v>155</v>
      </c>
      <c r="AB87" s="3">
        <v>76</v>
      </c>
      <c r="AC87" s="3">
        <v>76</v>
      </c>
      <c r="AD87" s="3">
        <v>76</v>
      </c>
      <c r="AE87" s="3" t="s">
        <v>158</v>
      </c>
      <c r="AF87" s="31">
        <v>45784</v>
      </c>
      <c r="AG87" s="3" t="s">
        <v>392</v>
      </c>
    </row>
    <row r="88" spans="1:33" ht="50.1" customHeight="1" x14ac:dyDescent="0.3">
      <c r="A88" s="3">
        <v>2025</v>
      </c>
      <c r="B88" s="31">
        <v>45748</v>
      </c>
      <c r="C88" s="31">
        <v>45777</v>
      </c>
      <c r="D88" s="3" t="s">
        <v>143</v>
      </c>
      <c r="E88" s="3" t="s">
        <v>169</v>
      </c>
      <c r="F88" s="3" t="s">
        <v>144</v>
      </c>
      <c r="G88" s="3" t="s">
        <v>243</v>
      </c>
      <c r="H88" s="3" t="s">
        <v>148</v>
      </c>
      <c r="I88" s="3" t="s">
        <v>152</v>
      </c>
      <c r="J88" s="3" t="s">
        <v>145</v>
      </c>
      <c r="K88" s="3" t="s">
        <v>245</v>
      </c>
      <c r="L88" s="3">
        <v>2025</v>
      </c>
      <c r="M88" s="3" t="s">
        <v>245</v>
      </c>
      <c r="N88" s="3" t="s">
        <v>246</v>
      </c>
      <c r="O88" s="3" t="s">
        <v>247</v>
      </c>
      <c r="P88" s="3"/>
      <c r="Q88" s="3" t="s">
        <v>150</v>
      </c>
      <c r="R88" s="3" t="s">
        <v>150</v>
      </c>
      <c r="S88" s="3" t="s">
        <v>149</v>
      </c>
      <c r="T88" s="3" t="s">
        <v>149</v>
      </c>
      <c r="U88" s="31">
        <v>45758</v>
      </c>
      <c r="V88" s="31">
        <v>45758</v>
      </c>
      <c r="W88" s="3" t="s">
        <v>154</v>
      </c>
      <c r="X88" s="3" t="s">
        <v>151</v>
      </c>
      <c r="Y88" s="3" t="s">
        <v>155</v>
      </c>
      <c r="Z88" s="3" t="s">
        <v>155</v>
      </c>
      <c r="AA88" s="3" t="s">
        <v>155</v>
      </c>
      <c r="AB88" s="3">
        <v>77</v>
      </c>
      <c r="AC88" s="3">
        <v>77</v>
      </c>
      <c r="AD88" s="3">
        <v>77</v>
      </c>
      <c r="AE88" s="3" t="s">
        <v>158</v>
      </c>
      <c r="AF88" s="31">
        <v>45784</v>
      </c>
      <c r="AG88" s="3" t="s">
        <v>167</v>
      </c>
    </row>
    <row r="89" spans="1:33" ht="50.1" customHeight="1" x14ac:dyDescent="0.3">
      <c r="A89" s="3">
        <v>2025</v>
      </c>
      <c r="B89" s="31">
        <v>45748</v>
      </c>
      <c r="C89" s="31">
        <v>45777</v>
      </c>
      <c r="D89" s="3" t="s">
        <v>143</v>
      </c>
      <c r="E89" s="3" t="s">
        <v>169</v>
      </c>
      <c r="F89" s="3" t="s">
        <v>144</v>
      </c>
      <c r="G89" s="3" t="s">
        <v>249</v>
      </c>
      <c r="H89" s="3" t="s">
        <v>156</v>
      </c>
      <c r="I89" s="3" t="s">
        <v>225</v>
      </c>
      <c r="J89" s="3" t="s">
        <v>145</v>
      </c>
      <c r="K89" s="3" t="s">
        <v>250</v>
      </c>
      <c r="L89" s="3">
        <v>2025</v>
      </c>
      <c r="M89" s="3" t="s">
        <v>251</v>
      </c>
      <c r="N89" s="3" t="s">
        <v>252</v>
      </c>
      <c r="O89" s="3" t="s">
        <v>247</v>
      </c>
      <c r="P89" s="3"/>
      <c r="Q89" s="3" t="s">
        <v>150</v>
      </c>
      <c r="R89" s="3" t="s">
        <v>150</v>
      </c>
      <c r="S89" s="3" t="s">
        <v>149</v>
      </c>
      <c r="T89" s="3" t="s">
        <v>149</v>
      </c>
      <c r="U89" s="31">
        <v>45755</v>
      </c>
      <c r="V89" s="31">
        <v>45758</v>
      </c>
      <c r="W89" s="3" t="s">
        <v>154</v>
      </c>
      <c r="X89" s="3" t="s">
        <v>151</v>
      </c>
      <c r="Y89" s="3" t="s">
        <v>155</v>
      </c>
      <c r="Z89" s="3" t="s">
        <v>155</v>
      </c>
      <c r="AA89" s="3" t="s">
        <v>155</v>
      </c>
      <c r="AB89" s="3">
        <v>78</v>
      </c>
      <c r="AC89" s="3">
        <v>78</v>
      </c>
      <c r="AD89" s="3">
        <v>78</v>
      </c>
      <c r="AE89" s="3" t="s">
        <v>158</v>
      </c>
      <c r="AF89" s="31">
        <v>45784</v>
      </c>
      <c r="AG89" s="3" t="s">
        <v>167</v>
      </c>
    </row>
    <row r="90" spans="1:33" ht="50.1" customHeight="1" x14ac:dyDescent="0.3">
      <c r="A90" s="3">
        <v>2025</v>
      </c>
      <c r="B90" s="31">
        <v>45748</v>
      </c>
      <c r="C90" s="31">
        <v>45777</v>
      </c>
      <c r="D90" s="3" t="s">
        <v>143</v>
      </c>
      <c r="E90" s="3" t="s">
        <v>169</v>
      </c>
      <c r="F90" s="3" t="s">
        <v>144</v>
      </c>
      <c r="G90" s="3" t="s">
        <v>722</v>
      </c>
      <c r="H90" s="3" t="s">
        <v>161</v>
      </c>
      <c r="I90" s="3" t="s">
        <v>162</v>
      </c>
      <c r="J90" s="3" t="s">
        <v>145</v>
      </c>
      <c r="K90" s="3" t="s">
        <v>245</v>
      </c>
      <c r="L90" s="3">
        <v>2025</v>
      </c>
      <c r="M90" s="3" t="s">
        <v>245</v>
      </c>
      <c r="N90" s="3" t="s">
        <v>246</v>
      </c>
      <c r="O90" s="3" t="s">
        <v>247</v>
      </c>
      <c r="P90" s="3"/>
      <c r="Q90" s="3" t="s">
        <v>150</v>
      </c>
      <c r="R90" s="3" t="s">
        <v>150</v>
      </c>
      <c r="S90" s="3" t="s">
        <v>149</v>
      </c>
      <c r="T90" s="3" t="s">
        <v>149</v>
      </c>
      <c r="U90" s="31">
        <v>45748</v>
      </c>
      <c r="V90" s="31">
        <v>45761</v>
      </c>
      <c r="W90" s="3" t="s">
        <v>154</v>
      </c>
      <c r="X90" s="3" t="s">
        <v>151</v>
      </c>
      <c r="Y90" s="3" t="s">
        <v>155</v>
      </c>
      <c r="Z90" s="3" t="s">
        <v>155</v>
      </c>
      <c r="AA90" s="3" t="s">
        <v>155</v>
      </c>
      <c r="AB90" s="3">
        <v>79</v>
      </c>
      <c r="AC90" s="3">
        <v>79</v>
      </c>
      <c r="AD90" s="3">
        <v>79</v>
      </c>
      <c r="AE90" s="3" t="s">
        <v>158</v>
      </c>
      <c r="AF90" s="31">
        <v>45784</v>
      </c>
      <c r="AG90" s="3" t="s">
        <v>167</v>
      </c>
    </row>
    <row r="91" spans="1:33" ht="50.1" customHeight="1" x14ac:dyDescent="0.3">
      <c r="A91" s="3">
        <v>2025</v>
      </c>
      <c r="B91" s="31">
        <v>45748</v>
      </c>
      <c r="C91" s="31">
        <v>45777</v>
      </c>
      <c r="D91" s="3" t="s">
        <v>143</v>
      </c>
      <c r="E91" s="3" t="s">
        <v>169</v>
      </c>
      <c r="F91" s="3" t="s">
        <v>144</v>
      </c>
      <c r="G91" s="3" t="s">
        <v>718</v>
      </c>
      <c r="H91" s="3" t="s">
        <v>160</v>
      </c>
      <c r="I91" s="3" t="s">
        <v>162</v>
      </c>
      <c r="J91" s="3" t="s">
        <v>145</v>
      </c>
      <c r="K91" s="3" t="s">
        <v>245</v>
      </c>
      <c r="L91" s="3">
        <v>2025</v>
      </c>
      <c r="M91" s="3" t="s">
        <v>245</v>
      </c>
      <c r="N91" s="3" t="s">
        <v>246</v>
      </c>
      <c r="O91" s="3" t="s">
        <v>247</v>
      </c>
      <c r="P91" s="3"/>
      <c r="Q91" s="3" t="s">
        <v>150</v>
      </c>
      <c r="R91" s="3" t="s">
        <v>150</v>
      </c>
      <c r="S91" s="3" t="s">
        <v>149</v>
      </c>
      <c r="T91" s="3" t="s">
        <v>149</v>
      </c>
      <c r="U91" s="31">
        <v>45748</v>
      </c>
      <c r="V91" s="31">
        <v>45761</v>
      </c>
      <c r="W91" s="3" t="s">
        <v>154</v>
      </c>
      <c r="X91" s="3" t="s">
        <v>151</v>
      </c>
      <c r="Y91" s="3" t="s">
        <v>155</v>
      </c>
      <c r="Z91" s="3" t="s">
        <v>155</v>
      </c>
      <c r="AA91" s="3" t="s">
        <v>155</v>
      </c>
      <c r="AB91" s="3">
        <v>80</v>
      </c>
      <c r="AC91" s="3">
        <v>80</v>
      </c>
      <c r="AD91" s="3">
        <v>80</v>
      </c>
      <c r="AE91" s="3" t="s">
        <v>158</v>
      </c>
      <c r="AF91" s="31">
        <v>45784</v>
      </c>
      <c r="AG91" s="3" t="s">
        <v>167</v>
      </c>
    </row>
    <row r="92" spans="1:33" ht="50.1" customHeight="1" x14ac:dyDescent="0.3">
      <c r="A92" s="3">
        <v>2025</v>
      </c>
      <c r="B92" s="31">
        <v>45748</v>
      </c>
      <c r="C92" s="31">
        <v>45777</v>
      </c>
      <c r="D92" s="3" t="s">
        <v>143</v>
      </c>
      <c r="E92" s="3" t="s">
        <v>169</v>
      </c>
      <c r="F92" s="3" t="s">
        <v>144</v>
      </c>
      <c r="G92" s="3" t="s">
        <v>718</v>
      </c>
      <c r="H92" s="3" t="s">
        <v>160</v>
      </c>
      <c r="I92" s="3" t="s">
        <v>162</v>
      </c>
      <c r="J92" s="3" t="s">
        <v>145</v>
      </c>
      <c r="K92" s="3" t="s">
        <v>245</v>
      </c>
      <c r="L92" s="3">
        <v>2025</v>
      </c>
      <c r="M92" s="3" t="s">
        <v>245</v>
      </c>
      <c r="N92" s="3" t="s">
        <v>246</v>
      </c>
      <c r="O92" s="3" t="s">
        <v>247</v>
      </c>
      <c r="P92" s="3">
        <v>845</v>
      </c>
      <c r="Q92" s="3" t="s">
        <v>150</v>
      </c>
      <c r="R92" s="3" t="s">
        <v>150</v>
      </c>
      <c r="S92" s="3" t="s">
        <v>149</v>
      </c>
      <c r="T92" s="3" t="s">
        <v>149</v>
      </c>
      <c r="U92" s="31">
        <v>45748</v>
      </c>
      <c r="V92" s="31">
        <v>45761</v>
      </c>
      <c r="W92" s="3" t="s">
        <v>154</v>
      </c>
      <c r="X92" s="3" t="s">
        <v>151</v>
      </c>
      <c r="Y92" s="3" t="s">
        <v>155</v>
      </c>
      <c r="Z92" s="3" t="s">
        <v>155</v>
      </c>
      <c r="AA92" s="3" t="s">
        <v>155</v>
      </c>
      <c r="AB92" s="3">
        <v>81</v>
      </c>
      <c r="AC92" s="3">
        <v>81</v>
      </c>
      <c r="AD92" s="3">
        <v>81</v>
      </c>
      <c r="AE92" s="3" t="s">
        <v>158</v>
      </c>
      <c r="AF92" s="31">
        <v>45784</v>
      </c>
      <c r="AG92" s="3" t="s">
        <v>392</v>
      </c>
    </row>
    <row r="93" spans="1:33" ht="50.1" customHeight="1" x14ac:dyDescent="0.3">
      <c r="A93" s="3">
        <v>2025</v>
      </c>
      <c r="B93" s="31">
        <v>45748</v>
      </c>
      <c r="C93" s="31">
        <v>45777</v>
      </c>
      <c r="D93" s="3" t="s">
        <v>143</v>
      </c>
      <c r="E93" s="3" t="s">
        <v>169</v>
      </c>
      <c r="F93" s="3" t="s">
        <v>144</v>
      </c>
      <c r="G93" s="3" t="s">
        <v>718</v>
      </c>
      <c r="H93" s="3" t="s">
        <v>160</v>
      </c>
      <c r="I93" s="3" t="s">
        <v>162</v>
      </c>
      <c r="J93" s="3" t="s">
        <v>145</v>
      </c>
      <c r="K93" s="3" t="s">
        <v>245</v>
      </c>
      <c r="L93" s="3">
        <v>2025</v>
      </c>
      <c r="M93" s="3" t="s">
        <v>245</v>
      </c>
      <c r="N93" s="3" t="s">
        <v>246</v>
      </c>
      <c r="O93" s="3" t="s">
        <v>247</v>
      </c>
      <c r="P93" s="3"/>
      <c r="Q93" s="3" t="s">
        <v>150</v>
      </c>
      <c r="R93" s="3" t="s">
        <v>150</v>
      </c>
      <c r="S93" s="3" t="s">
        <v>149</v>
      </c>
      <c r="T93" s="3" t="s">
        <v>149</v>
      </c>
      <c r="U93" s="31">
        <v>45748</v>
      </c>
      <c r="V93" s="31">
        <v>45761</v>
      </c>
      <c r="W93" s="3" t="s">
        <v>154</v>
      </c>
      <c r="X93" s="3" t="s">
        <v>151</v>
      </c>
      <c r="Y93" s="3" t="s">
        <v>155</v>
      </c>
      <c r="Z93" s="3" t="s">
        <v>155</v>
      </c>
      <c r="AA93" s="3" t="s">
        <v>155</v>
      </c>
      <c r="AB93" s="3">
        <v>82</v>
      </c>
      <c r="AC93" s="3">
        <v>82</v>
      </c>
      <c r="AD93" s="3">
        <v>82</v>
      </c>
      <c r="AE93" s="3" t="s">
        <v>158</v>
      </c>
      <c r="AF93" s="31">
        <v>45784</v>
      </c>
      <c r="AG93" s="3" t="s">
        <v>167</v>
      </c>
    </row>
    <row r="94" spans="1:33" ht="50.1" customHeight="1" x14ac:dyDescent="0.3">
      <c r="A94" s="3">
        <v>2025</v>
      </c>
      <c r="B94" s="31">
        <v>45748</v>
      </c>
      <c r="C94" s="31">
        <v>45777</v>
      </c>
      <c r="D94" s="3" t="s">
        <v>143</v>
      </c>
      <c r="E94" s="3" t="s">
        <v>169</v>
      </c>
      <c r="F94" s="3" t="s">
        <v>144</v>
      </c>
      <c r="G94" s="3" t="s">
        <v>722</v>
      </c>
      <c r="H94" s="3" t="s">
        <v>161</v>
      </c>
      <c r="I94" s="3" t="s">
        <v>162</v>
      </c>
      <c r="J94" s="3" t="s">
        <v>145</v>
      </c>
      <c r="K94" s="3" t="s">
        <v>245</v>
      </c>
      <c r="L94" s="3">
        <v>2025</v>
      </c>
      <c r="M94" s="3" t="s">
        <v>245</v>
      </c>
      <c r="N94" s="3" t="s">
        <v>246</v>
      </c>
      <c r="O94" s="3" t="s">
        <v>247</v>
      </c>
      <c r="P94" s="3"/>
      <c r="Q94" s="3" t="s">
        <v>150</v>
      </c>
      <c r="R94" s="3" t="s">
        <v>150</v>
      </c>
      <c r="S94" s="3" t="s">
        <v>149</v>
      </c>
      <c r="T94" s="3" t="s">
        <v>149</v>
      </c>
      <c r="U94" s="31">
        <v>45748</v>
      </c>
      <c r="V94" s="31">
        <v>45761</v>
      </c>
      <c r="W94" s="3" t="s">
        <v>154</v>
      </c>
      <c r="X94" s="3" t="s">
        <v>151</v>
      </c>
      <c r="Y94" s="3" t="s">
        <v>155</v>
      </c>
      <c r="Z94" s="3" t="s">
        <v>155</v>
      </c>
      <c r="AA94" s="3" t="s">
        <v>155</v>
      </c>
      <c r="AB94" s="3">
        <v>83</v>
      </c>
      <c r="AC94" s="3">
        <v>83</v>
      </c>
      <c r="AD94" s="3">
        <v>83</v>
      </c>
      <c r="AE94" s="3" t="s">
        <v>158</v>
      </c>
      <c r="AF94" s="31">
        <v>45784</v>
      </c>
      <c r="AG94" s="3" t="s">
        <v>167</v>
      </c>
    </row>
    <row r="95" spans="1:33" ht="50.1" customHeight="1" x14ac:dyDescent="0.3">
      <c r="A95" s="3">
        <v>2025</v>
      </c>
      <c r="B95" s="31">
        <v>45748</v>
      </c>
      <c r="C95" s="31">
        <v>45777</v>
      </c>
      <c r="D95" s="3" t="s">
        <v>143</v>
      </c>
      <c r="E95" s="3" t="s">
        <v>169</v>
      </c>
      <c r="F95" s="3" t="s">
        <v>144</v>
      </c>
      <c r="G95" s="3" t="s">
        <v>159</v>
      </c>
      <c r="H95" s="3" t="s">
        <v>148</v>
      </c>
      <c r="I95" s="3" t="s">
        <v>152</v>
      </c>
      <c r="J95" s="3" t="s">
        <v>153</v>
      </c>
      <c r="K95" s="3" t="s">
        <v>253</v>
      </c>
      <c r="L95" s="3">
        <v>2025</v>
      </c>
      <c r="M95" s="3" t="s">
        <v>150</v>
      </c>
      <c r="N95" s="3" t="s">
        <v>396</v>
      </c>
      <c r="O95" s="3" t="s">
        <v>395</v>
      </c>
      <c r="P95" s="3"/>
      <c r="Q95" s="3" t="s">
        <v>150</v>
      </c>
      <c r="R95" s="3" t="s">
        <v>150</v>
      </c>
      <c r="S95" s="3" t="s">
        <v>149</v>
      </c>
      <c r="T95" s="3" t="s">
        <v>149</v>
      </c>
      <c r="U95" s="31">
        <v>45767</v>
      </c>
      <c r="V95" s="31">
        <v>45767</v>
      </c>
      <c r="W95" s="3" t="s">
        <v>154</v>
      </c>
      <c r="X95" s="3" t="s">
        <v>151</v>
      </c>
      <c r="Y95" s="3" t="s">
        <v>155</v>
      </c>
      <c r="Z95" s="3" t="s">
        <v>155</v>
      </c>
      <c r="AA95" s="3" t="s">
        <v>155</v>
      </c>
      <c r="AB95" s="3">
        <v>84</v>
      </c>
      <c r="AC95" s="3">
        <v>84</v>
      </c>
      <c r="AD95" s="3">
        <v>84</v>
      </c>
      <c r="AE95" s="3" t="s">
        <v>158</v>
      </c>
      <c r="AF95" s="31">
        <v>45784</v>
      </c>
      <c r="AG95" s="3" t="s">
        <v>167</v>
      </c>
    </row>
    <row r="96" spans="1:33" ht="50.1" customHeight="1" x14ac:dyDescent="0.3">
      <c r="A96" s="3">
        <v>2025</v>
      </c>
      <c r="B96" s="31">
        <v>45748</v>
      </c>
      <c r="C96" s="31">
        <v>45777</v>
      </c>
      <c r="D96" s="3" t="s">
        <v>143</v>
      </c>
      <c r="E96" s="3" t="s">
        <v>169</v>
      </c>
      <c r="F96" s="3" t="s">
        <v>144</v>
      </c>
      <c r="G96" s="3" t="s">
        <v>718</v>
      </c>
      <c r="H96" s="3" t="s">
        <v>160</v>
      </c>
      <c r="I96" s="3" t="s">
        <v>162</v>
      </c>
      <c r="J96" s="3" t="s">
        <v>145</v>
      </c>
      <c r="K96" s="3" t="s">
        <v>245</v>
      </c>
      <c r="L96" s="3">
        <v>2025</v>
      </c>
      <c r="M96" s="3" t="s">
        <v>245</v>
      </c>
      <c r="N96" s="3" t="s">
        <v>246</v>
      </c>
      <c r="O96" s="3" t="s">
        <v>247</v>
      </c>
      <c r="P96" s="3"/>
      <c r="Q96" s="3" t="s">
        <v>150</v>
      </c>
      <c r="R96" s="3" t="s">
        <v>150</v>
      </c>
      <c r="S96" s="3" t="s">
        <v>149</v>
      </c>
      <c r="T96" s="3" t="s">
        <v>149</v>
      </c>
      <c r="U96" s="31">
        <v>45748</v>
      </c>
      <c r="V96" s="31">
        <v>45761</v>
      </c>
      <c r="W96" s="3" t="s">
        <v>154</v>
      </c>
      <c r="X96" s="3" t="s">
        <v>151</v>
      </c>
      <c r="Y96" s="3" t="s">
        <v>155</v>
      </c>
      <c r="Z96" s="3" t="s">
        <v>155</v>
      </c>
      <c r="AA96" s="3" t="s">
        <v>155</v>
      </c>
      <c r="AB96" s="3">
        <v>85</v>
      </c>
      <c r="AC96" s="3">
        <v>85</v>
      </c>
      <c r="AD96" s="3">
        <v>85</v>
      </c>
      <c r="AE96" s="3" t="s">
        <v>158</v>
      </c>
      <c r="AF96" s="31">
        <v>45784</v>
      </c>
      <c r="AG96" s="3" t="s">
        <v>167</v>
      </c>
    </row>
    <row r="97" spans="1:33" ht="50.1" customHeight="1" x14ac:dyDescent="0.3">
      <c r="A97" s="3">
        <v>2025</v>
      </c>
      <c r="B97" s="31">
        <v>45717</v>
      </c>
      <c r="C97" s="31">
        <v>45747</v>
      </c>
      <c r="D97" s="3" t="s">
        <v>143</v>
      </c>
      <c r="E97" s="3" t="s">
        <v>169</v>
      </c>
      <c r="F97" s="3" t="s">
        <v>144</v>
      </c>
      <c r="G97" s="3" t="s">
        <v>159</v>
      </c>
      <c r="H97" s="3" t="s">
        <v>148</v>
      </c>
      <c r="I97" s="3" t="s">
        <v>152</v>
      </c>
      <c r="J97" s="3" t="s">
        <v>145</v>
      </c>
      <c r="K97" s="3" t="s">
        <v>170</v>
      </c>
      <c r="L97" s="3">
        <v>2025</v>
      </c>
      <c r="M97" s="3" t="s">
        <v>224</v>
      </c>
      <c r="N97" s="3" t="s">
        <v>171</v>
      </c>
      <c r="O97" s="3" t="s">
        <v>172</v>
      </c>
      <c r="P97" s="3"/>
      <c r="Q97" s="3" t="s">
        <v>150</v>
      </c>
      <c r="R97" s="3" t="s">
        <v>150</v>
      </c>
      <c r="S97" s="3" t="s">
        <v>149</v>
      </c>
      <c r="T97" s="3" t="s">
        <v>149</v>
      </c>
      <c r="U97" s="31">
        <v>45693</v>
      </c>
      <c r="V97" s="31">
        <v>45693</v>
      </c>
      <c r="W97" s="3" t="s">
        <v>154</v>
      </c>
      <c r="X97" s="3" t="s">
        <v>151</v>
      </c>
      <c r="Y97" s="3" t="s">
        <v>155</v>
      </c>
      <c r="Z97" s="3" t="s">
        <v>155</v>
      </c>
      <c r="AA97" s="3" t="s">
        <v>155</v>
      </c>
      <c r="AB97" s="3">
        <v>86</v>
      </c>
      <c r="AC97" s="3">
        <v>86</v>
      </c>
      <c r="AD97" s="3">
        <v>86</v>
      </c>
      <c r="AE97" s="3" t="s">
        <v>158</v>
      </c>
      <c r="AF97" s="31">
        <v>45749</v>
      </c>
      <c r="AG97" s="3" t="s">
        <v>167</v>
      </c>
    </row>
    <row r="98" spans="1:33" ht="50.1" customHeight="1" x14ac:dyDescent="0.3">
      <c r="A98" s="3">
        <v>2025</v>
      </c>
      <c r="B98" s="31">
        <v>45717</v>
      </c>
      <c r="C98" s="31">
        <v>45747</v>
      </c>
      <c r="D98" s="3" t="s">
        <v>143</v>
      </c>
      <c r="E98" s="3" t="s">
        <v>169</v>
      </c>
      <c r="F98" s="3" t="s">
        <v>144</v>
      </c>
      <c r="G98" s="3" t="s">
        <v>226</v>
      </c>
      <c r="H98" s="3" t="s">
        <v>156</v>
      </c>
      <c r="I98" s="3" t="s">
        <v>225</v>
      </c>
      <c r="J98" s="3" t="s">
        <v>145</v>
      </c>
      <c r="K98" s="3" t="s">
        <v>170</v>
      </c>
      <c r="L98" s="3">
        <v>2025</v>
      </c>
      <c r="M98" s="3" t="s">
        <v>224</v>
      </c>
      <c r="N98" s="3" t="s">
        <v>171</v>
      </c>
      <c r="O98" s="3" t="s">
        <v>172</v>
      </c>
      <c r="P98" s="3"/>
      <c r="Q98" s="3" t="s">
        <v>150</v>
      </c>
      <c r="R98" s="3" t="s">
        <v>150</v>
      </c>
      <c r="S98" s="3" t="s">
        <v>149</v>
      </c>
      <c r="T98" s="3" t="s">
        <v>149</v>
      </c>
      <c r="U98" s="31">
        <v>45663</v>
      </c>
      <c r="V98" s="31">
        <v>45671</v>
      </c>
      <c r="W98" s="3" t="s">
        <v>154</v>
      </c>
      <c r="X98" s="3" t="s">
        <v>151</v>
      </c>
      <c r="Y98" s="3" t="s">
        <v>155</v>
      </c>
      <c r="Z98" s="3" t="s">
        <v>155</v>
      </c>
      <c r="AA98" s="3" t="s">
        <v>155</v>
      </c>
      <c r="AB98" s="3">
        <v>87</v>
      </c>
      <c r="AC98" s="3">
        <v>87</v>
      </c>
      <c r="AD98" s="3">
        <v>87</v>
      </c>
      <c r="AE98" s="3" t="s">
        <v>158</v>
      </c>
      <c r="AF98" s="31">
        <v>45749</v>
      </c>
      <c r="AG98" s="3" t="s">
        <v>167</v>
      </c>
    </row>
    <row r="99" spans="1:33" ht="50.1" customHeight="1" x14ac:dyDescent="0.3">
      <c r="A99" s="3">
        <v>2025</v>
      </c>
      <c r="B99" s="31">
        <v>45717</v>
      </c>
      <c r="C99" s="31">
        <v>45747</v>
      </c>
      <c r="D99" s="3" t="s">
        <v>143</v>
      </c>
      <c r="E99" s="3" t="s">
        <v>169</v>
      </c>
      <c r="F99" s="3" t="s">
        <v>144</v>
      </c>
      <c r="G99" s="3" t="s">
        <v>722</v>
      </c>
      <c r="H99" s="3" t="s">
        <v>161</v>
      </c>
      <c r="I99" s="3" t="s">
        <v>400</v>
      </c>
      <c r="J99" s="3" t="s">
        <v>153</v>
      </c>
      <c r="K99" s="3" t="s">
        <v>150</v>
      </c>
      <c r="L99" s="3">
        <v>2025</v>
      </c>
      <c r="M99" s="3" t="s">
        <v>150</v>
      </c>
      <c r="N99" s="3" t="s">
        <v>396</v>
      </c>
      <c r="O99" s="3" t="s">
        <v>395</v>
      </c>
      <c r="P99" s="3"/>
      <c r="Q99" s="3" t="s">
        <v>150</v>
      </c>
      <c r="R99" s="3" t="s">
        <v>150</v>
      </c>
      <c r="S99" s="3" t="s">
        <v>149</v>
      </c>
      <c r="T99" s="3" t="s">
        <v>149</v>
      </c>
      <c r="U99" s="31">
        <v>45688</v>
      </c>
      <c r="V99" s="31">
        <v>45695</v>
      </c>
      <c r="W99" s="3" t="s">
        <v>154</v>
      </c>
      <c r="X99" s="3" t="s">
        <v>151</v>
      </c>
      <c r="Y99" s="3" t="s">
        <v>155</v>
      </c>
      <c r="Z99" s="3" t="s">
        <v>155</v>
      </c>
      <c r="AA99" s="3" t="s">
        <v>155</v>
      </c>
      <c r="AB99" s="3">
        <v>88</v>
      </c>
      <c r="AC99" s="3">
        <v>88</v>
      </c>
      <c r="AD99" s="3">
        <v>88</v>
      </c>
      <c r="AE99" s="3" t="s">
        <v>158</v>
      </c>
      <c r="AF99" s="31">
        <v>45749</v>
      </c>
      <c r="AG99" s="3" t="s">
        <v>167</v>
      </c>
    </row>
    <row r="100" spans="1:33" ht="50.1" customHeight="1" x14ac:dyDescent="0.3">
      <c r="A100" s="3">
        <v>2025</v>
      </c>
      <c r="B100" s="31">
        <v>45717</v>
      </c>
      <c r="C100" s="31">
        <v>45747</v>
      </c>
      <c r="D100" s="3" t="s">
        <v>143</v>
      </c>
      <c r="E100" s="3" t="s">
        <v>169</v>
      </c>
      <c r="F100" s="3" t="s">
        <v>144</v>
      </c>
      <c r="G100" s="3" t="s">
        <v>722</v>
      </c>
      <c r="H100" s="3" t="s">
        <v>161</v>
      </c>
      <c r="I100" s="3" t="s">
        <v>400</v>
      </c>
      <c r="J100" s="3" t="s">
        <v>145</v>
      </c>
      <c r="K100" s="3" t="s">
        <v>170</v>
      </c>
      <c r="L100" s="3">
        <v>2025</v>
      </c>
      <c r="M100" s="3" t="s">
        <v>224</v>
      </c>
      <c r="N100" s="3" t="s">
        <v>171</v>
      </c>
      <c r="O100" s="3" t="s">
        <v>172</v>
      </c>
      <c r="P100" s="3"/>
      <c r="Q100" s="3" t="s">
        <v>150</v>
      </c>
      <c r="R100" s="3" t="s">
        <v>150</v>
      </c>
      <c r="S100" s="3" t="s">
        <v>149</v>
      </c>
      <c r="T100" s="3" t="s">
        <v>149</v>
      </c>
      <c r="U100" s="31">
        <v>45658</v>
      </c>
      <c r="V100" s="31">
        <v>45671</v>
      </c>
      <c r="W100" s="3" t="s">
        <v>154</v>
      </c>
      <c r="X100" s="3" t="s">
        <v>151</v>
      </c>
      <c r="Y100" s="3" t="s">
        <v>155</v>
      </c>
      <c r="Z100" s="3" t="s">
        <v>155</v>
      </c>
      <c r="AA100" s="3" t="s">
        <v>155</v>
      </c>
      <c r="AB100" s="3">
        <v>89</v>
      </c>
      <c r="AC100" s="3">
        <v>89</v>
      </c>
      <c r="AD100" s="3">
        <v>89</v>
      </c>
      <c r="AE100" s="3" t="s">
        <v>158</v>
      </c>
      <c r="AF100" s="31">
        <v>45749</v>
      </c>
      <c r="AG100" s="3" t="s">
        <v>167</v>
      </c>
    </row>
    <row r="101" spans="1:33" ht="50.1" customHeight="1" x14ac:dyDescent="0.3">
      <c r="A101" s="3">
        <v>2025</v>
      </c>
      <c r="B101" s="31">
        <v>45717</v>
      </c>
      <c r="C101" s="31">
        <v>45747</v>
      </c>
      <c r="D101" s="3" t="s">
        <v>143</v>
      </c>
      <c r="E101" s="3" t="s">
        <v>169</v>
      </c>
      <c r="F101" s="3" t="s">
        <v>144</v>
      </c>
      <c r="G101" s="3" t="s">
        <v>159</v>
      </c>
      <c r="H101" s="3" t="s">
        <v>148</v>
      </c>
      <c r="I101" s="3" t="s">
        <v>152</v>
      </c>
      <c r="J101" s="3" t="s">
        <v>145</v>
      </c>
      <c r="K101" s="3" t="s">
        <v>170</v>
      </c>
      <c r="L101" s="3">
        <v>2025</v>
      </c>
      <c r="M101" s="3" t="s">
        <v>224</v>
      </c>
      <c r="N101" s="3" t="s">
        <v>171</v>
      </c>
      <c r="O101" s="3" t="s">
        <v>172</v>
      </c>
      <c r="P101" s="3"/>
      <c r="Q101" s="3" t="s">
        <v>150</v>
      </c>
      <c r="R101" s="3" t="s">
        <v>150</v>
      </c>
      <c r="S101" s="3" t="s">
        <v>149</v>
      </c>
      <c r="T101" s="3" t="s">
        <v>149</v>
      </c>
      <c r="U101" s="31">
        <v>45665</v>
      </c>
      <c r="V101" s="31">
        <v>45665</v>
      </c>
      <c r="W101" s="3" t="s">
        <v>154</v>
      </c>
      <c r="X101" s="3" t="s">
        <v>151</v>
      </c>
      <c r="Y101" s="3" t="s">
        <v>155</v>
      </c>
      <c r="Z101" s="3" t="s">
        <v>155</v>
      </c>
      <c r="AA101" s="3" t="s">
        <v>155</v>
      </c>
      <c r="AB101" s="3">
        <v>90</v>
      </c>
      <c r="AC101" s="3">
        <v>90</v>
      </c>
      <c r="AD101" s="3">
        <v>90</v>
      </c>
      <c r="AE101" s="3" t="s">
        <v>158</v>
      </c>
      <c r="AF101" s="31">
        <v>45749</v>
      </c>
      <c r="AG101" s="3" t="s">
        <v>167</v>
      </c>
    </row>
    <row r="102" spans="1:33" ht="50.1" customHeight="1" x14ac:dyDescent="0.3">
      <c r="A102" s="3">
        <v>2025</v>
      </c>
      <c r="B102" s="31">
        <v>45717</v>
      </c>
      <c r="C102" s="31">
        <v>45747</v>
      </c>
      <c r="D102" s="3" t="s">
        <v>143</v>
      </c>
      <c r="E102" s="3" t="s">
        <v>169</v>
      </c>
      <c r="F102" s="3" t="s">
        <v>165</v>
      </c>
      <c r="G102" s="3" t="s">
        <v>150</v>
      </c>
      <c r="H102" s="3"/>
      <c r="I102" s="3" t="s">
        <v>150</v>
      </c>
      <c r="J102" s="3"/>
      <c r="K102" s="3" t="s">
        <v>150</v>
      </c>
      <c r="L102" s="3">
        <v>2025</v>
      </c>
      <c r="M102" s="3" t="s">
        <v>150</v>
      </c>
      <c r="N102" s="3" t="s">
        <v>396</v>
      </c>
      <c r="O102" s="3" t="s">
        <v>395</v>
      </c>
      <c r="P102" s="3"/>
      <c r="Q102" s="3" t="s">
        <v>150</v>
      </c>
      <c r="R102" s="3" t="s">
        <v>150</v>
      </c>
      <c r="S102" s="3" t="s">
        <v>149</v>
      </c>
      <c r="T102" s="3" t="s">
        <v>149</v>
      </c>
      <c r="U102" s="31">
        <v>45689</v>
      </c>
      <c r="V102" s="31">
        <v>45716</v>
      </c>
      <c r="W102" s="3" t="s">
        <v>154</v>
      </c>
      <c r="X102" s="3" t="s">
        <v>151</v>
      </c>
      <c r="Y102" s="3" t="s">
        <v>155</v>
      </c>
      <c r="Z102" s="3" t="s">
        <v>155</v>
      </c>
      <c r="AA102" s="3" t="s">
        <v>155</v>
      </c>
      <c r="AB102" s="3">
        <v>91</v>
      </c>
      <c r="AC102" s="3">
        <v>91</v>
      </c>
      <c r="AD102" s="3">
        <v>91</v>
      </c>
      <c r="AE102" s="3" t="s">
        <v>158</v>
      </c>
      <c r="AF102" s="31">
        <v>45749</v>
      </c>
      <c r="AG102" s="3" t="s">
        <v>168</v>
      </c>
    </row>
    <row r="103" spans="1:33" ht="50.1" customHeight="1" x14ac:dyDescent="0.3">
      <c r="A103" s="3">
        <v>2025</v>
      </c>
      <c r="B103" s="31">
        <v>45717</v>
      </c>
      <c r="C103" s="31">
        <v>45747</v>
      </c>
      <c r="D103" s="3" t="s">
        <v>143</v>
      </c>
      <c r="E103" s="3" t="s">
        <v>169</v>
      </c>
      <c r="F103" s="3" t="s">
        <v>165</v>
      </c>
      <c r="G103" s="3" t="s">
        <v>150</v>
      </c>
      <c r="H103" s="3"/>
      <c r="I103" s="3" t="s">
        <v>150</v>
      </c>
      <c r="J103" s="3"/>
      <c r="K103" s="3" t="s">
        <v>150</v>
      </c>
      <c r="L103" s="3">
        <v>2025</v>
      </c>
      <c r="M103" s="3" t="s">
        <v>150</v>
      </c>
      <c r="N103" s="3" t="s">
        <v>396</v>
      </c>
      <c r="O103" s="3" t="s">
        <v>395</v>
      </c>
      <c r="P103" s="3"/>
      <c r="Q103" s="3" t="s">
        <v>150</v>
      </c>
      <c r="R103" s="3" t="s">
        <v>150</v>
      </c>
      <c r="S103" s="3" t="s">
        <v>149</v>
      </c>
      <c r="T103" s="3" t="s">
        <v>149</v>
      </c>
      <c r="U103" s="31">
        <v>45689</v>
      </c>
      <c r="V103" s="31">
        <v>45716</v>
      </c>
      <c r="W103" s="3" t="s">
        <v>154</v>
      </c>
      <c r="X103" s="3" t="s">
        <v>151</v>
      </c>
      <c r="Y103" s="3" t="s">
        <v>155</v>
      </c>
      <c r="Z103" s="3" t="s">
        <v>155</v>
      </c>
      <c r="AA103" s="3" t="s">
        <v>155</v>
      </c>
      <c r="AB103" s="3">
        <v>92</v>
      </c>
      <c r="AC103" s="3">
        <v>92</v>
      </c>
      <c r="AD103" s="3">
        <v>92</v>
      </c>
      <c r="AE103" s="3" t="s">
        <v>158</v>
      </c>
      <c r="AF103" s="31">
        <v>45749</v>
      </c>
      <c r="AG103" s="3" t="s">
        <v>394</v>
      </c>
    </row>
    <row r="104" spans="1:33" ht="50.1" customHeight="1" x14ac:dyDescent="0.3">
      <c r="A104" s="3">
        <v>2025</v>
      </c>
      <c r="B104" s="31">
        <v>45717</v>
      </c>
      <c r="C104" s="31">
        <v>45747</v>
      </c>
      <c r="D104" s="3" t="s">
        <v>143</v>
      </c>
      <c r="E104" s="3" t="s">
        <v>169</v>
      </c>
      <c r="F104" s="3" t="s">
        <v>165</v>
      </c>
      <c r="G104" s="3" t="s">
        <v>150</v>
      </c>
      <c r="H104" s="3"/>
      <c r="I104" s="3" t="s">
        <v>150</v>
      </c>
      <c r="J104" s="3"/>
      <c r="K104" s="3" t="s">
        <v>150</v>
      </c>
      <c r="L104" s="3">
        <v>2025</v>
      </c>
      <c r="M104" s="3" t="s">
        <v>150</v>
      </c>
      <c r="N104" s="3" t="s">
        <v>396</v>
      </c>
      <c r="O104" s="3" t="s">
        <v>395</v>
      </c>
      <c r="P104" s="3"/>
      <c r="Q104" s="3" t="s">
        <v>150</v>
      </c>
      <c r="R104" s="3" t="s">
        <v>150</v>
      </c>
      <c r="S104" s="3" t="s">
        <v>149</v>
      </c>
      <c r="T104" s="3" t="s">
        <v>149</v>
      </c>
      <c r="U104" s="31">
        <v>45689</v>
      </c>
      <c r="V104" s="31">
        <v>45716</v>
      </c>
      <c r="W104" s="3" t="s">
        <v>154</v>
      </c>
      <c r="X104" s="3" t="s">
        <v>151</v>
      </c>
      <c r="Y104" s="3" t="s">
        <v>155</v>
      </c>
      <c r="Z104" s="3" t="s">
        <v>155</v>
      </c>
      <c r="AA104" s="3" t="s">
        <v>155</v>
      </c>
      <c r="AB104" s="3">
        <v>93</v>
      </c>
      <c r="AC104" s="3">
        <v>93</v>
      </c>
      <c r="AD104" s="3">
        <v>93</v>
      </c>
      <c r="AE104" s="3" t="s">
        <v>158</v>
      </c>
      <c r="AF104" s="31">
        <v>45749</v>
      </c>
      <c r="AG104" s="3" t="s">
        <v>406</v>
      </c>
    </row>
    <row r="105" spans="1:33" ht="50.1" customHeight="1" x14ac:dyDescent="0.3">
      <c r="A105" s="3">
        <v>2025</v>
      </c>
      <c r="B105" s="31">
        <v>45717</v>
      </c>
      <c r="C105" s="31">
        <v>45747</v>
      </c>
      <c r="D105" s="3" t="s">
        <v>143</v>
      </c>
      <c r="E105" s="3" t="s">
        <v>169</v>
      </c>
      <c r="F105" s="3" t="s">
        <v>165</v>
      </c>
      <c r="G105" s="3" t="s">
        <v>150</v>
      </c>
      <c r="H105" s="3"/>
      <c r="I105" s="3" t="s">
        <v>150</v>
      </c>
      <c r="J105" s="3"/>
      <c r="K105" s="3" t="s">
        <v>150</v>
      </c>
      <c r="L105" s="3">
        <v>2025</v>
      </c>
      <c r="M105" s="3" t="s">
        <v>150</v>
      </c>
      <c r="N105" s="3" t="s">
        <v>396</v>
      </c>
      <c r="O105" s="3" t="s">
        <v>395</v>
      </c>
      <c r="P105" s="3"/>
      <c r="Q105" s="3" t="s">
        <v>150</v>
      </c>
      <c r="R105" s="3" t="s">
        <v>150</v>
      </c>
      <c r="S105" s="3" t="s">
        <v>149</v>
      </c>
      <c r="T105" s="3" t="s">
        <v>149</v>
      </c>
      <c r="U105" s="31">
        <v>45689</v>
      </c>
      <c r="V105" s="31">
        <v>45716</v>
      </c>
      <c r="W105" s="3" t="s">
        <v>154</v>
      </c>
      <c r="X105" s="3" t="s">
        <v>151</v>
      </c>
      <c r="Y105" s="3" t="s">
        <v>155</v>
      </c>
      <c r="Z105" s="3" t="s">
        <v>155</v>
      </c>
      <c r="AA105" s="3" t="s">
        <v>155</v>
      </c>
      <c r="AB105" s="3">
        <v>94</v>
      </c>
      <c r="AC105" s="3">
        <v>94</v>
      </c>
      <c r="AD105" s="3">
        <v>94</v>
      </c>
      <c r="AE105" s="3" t="s">
        <v>158</v>
      </c>
      <c r="AF105" s="31">
        <v>45749</v>
      </c>
      <c r="AG105" s="3" t="s">
        <v>405</v>
      </c>
    </row>
    <row r="106" spans="1:33" ht="50.1" customHeight="1" x14ac:dyDescent="0.3">
      <c r="A106" s="3">
        <v>2025</v>
      </c>
      <c r="B106" s="31">
        <v>45717</v>
      </c>
      <c r="C106" s="31">
        <v>45747</v>
      </c>
      <c r="D106" s="3" t="s">
        <v>143</v>
      </c>
      <c r="E106" s="3" t="s">
        <v>169</v>
      </c>
      <c r="F106" s="3" t="s">
        <v>144</v>
      </c>
      <c r="G106" s="3" t="s">
        <v>718</v>
      </c>
      <c r="H106" s="3" t="s">
        <v>160</v>
      </c>
      <c r="I106" s="3" t="s">
        <v>400</v>
      </c>
      <c r="J106" s="3" t="s">
        <v>145</v>
      </c>
      <c r="K106" s="3" t="s">
        <v>170</v>
      </c>
      <c r="L106" s="3">
        <v>2025</v>
      </c>
      <c r="M106" s="3" t="s">
        <v>224</v>
      </c>
      <c r="N106" s="3" t="s">
        <v>171</v>
      </c>
      <c r="O106" s="3" t="s">
        <v>172</v>
      </c>
      <c r="P106" s="3">
        <v>950</v>
      </c>
      <c r="Q106" s="3" t="s">
        <v>150</v>
      </c>
      <c r="R106" s="3" t="s">
        <v>150</v>
      </c>
      <c r="S106" s="3" t="s">
        <v>149</v>
      </c>
      <c r="T106" s="3" t="s">
        <v>149</v>
      </c>
      <c r="U106" s="31">
        <v>45689</v>
      </c>
      <c r="V106" s="31">
        <v>45716</v>
      </c>
      <c r="W106" s="3" t="s">
        <v>154</v>
      </c>
      <c r="X106" s="3" t="s">
        <v>151</v>
      </c>
      <c r="Y106" s="3" t="s">
        <v>155</v>
      </c>
      <c r="Z106" s="3" t="s">
        <v>155</v>
      </c>
      <c r="AA106" s="3" t="s">
        <v>155</v>
      </c>
      <c r="AB106" s="3">
        <v>95</v>
      </c>
      <c r="AC106" s="3">
        <v>95</v>
      </c>
      <c r="AD106" s="3">
        <v>95</v>
      </c>
      <c r="AE106" s="3" t="s">
        <v>158</v>
      </c>
      <c r="AF106" s="31">
        <v>45749</v>
      </c>
      <c r="AG106" s="3" t="s">
        <v>392</v>
      </c>
    </row>
    <row r="107" spans="1:33" ht="50.1" customHeight="1" x14ac:dyDescent="0.3">
      <c r="A107" s="3">
        <v>2025</v>
      </c>
      <c r="B107" s="31">
        <v>45717</v>
      </c>
      <c r="C107" s="31">
        <v>45747</v>
      </c>
      <c r="D107" s="3" t="s">
        <v>143</v>
      </c>
      <c r="E107" s="3" t="s">
        <v>169</v>
      </c>
      <c r="F107" s="3" t="s">
        <v>144</v>
      </c>
      <c r="G107" s="3" t="s">
        <v>722</v>
      </c>
      <c r="H107" s="3" t="s">
        <v>161</v>
      </c>
      <c r="I107" s="3" t="s">
        <v>400</v>
      </c>
      <c r="J107" s="3" t="s">
        <v>145</v>
      </c>
      <c r="K107" s="3" t="s">
        <v>170</v>
      </c>
      <c r="L107" s="3">
        <v>2025</v>
      </c>
      <c r="M107" s="3" t="s">
        <v>224</v>
      </c>
      <c r="N107" s="3" t="s">
        <v>171</v>
      </c>
      <c r="O107" s="3" t="s">
        <v>172</v>
      </c>
      <c r="P107" s="3"/>
      <c r="Q107" s="3" t="s">
        <v>150</v>
      </c>
      <c r="R107" s="3" t="s">
        <v>150</v>
      </c>
      <c r="S107" s="3" t="s">
        <v>149</v>
      </c>
      <c r="T107" s="3" t="s">
        <v>149</v>
      </c>
      <c r="U107" s="31">
        <v>45659</v>
      </c>
      <c r="V107" s="31">
        <v>45671</v>
      </c>
      <c r="W107" s="3" t="s">
        <v>154</v>
      </c>
      <c r="X107" s="3" t="s">
        <v>151</v>
      </c>
      <c r="Y107" s="3" t="s">
        <v>155</v>
      </c>
      <c r="Z107" s="3" t="s">
        <v>155</v>
      </c>
      <c r="AA107" s="3" t="s">
        <v>155</v>
      </c>
      <c r="AB107" s="3">
        <v>96</v>
      </c>
      <c r="AC107" s="3">
        <v>96</v>
      </c>
      <c r="AD107" s="3">
        <v>96</v>
      </c>
      <c r="AE107" s="3" t="s">
        <v>158</v>
      </c>
      <c r="AF107" s="31">
        <v>45749</v>
      </c>
      <c r="AG107" s="3" t="s">
        <v>167</v>
      </c>
    </row>
    <row r="108" spans="1:33" ht="50.1" customHeight="1" x14ac:dyDescent="0.3">
      <c r="A108" s="3">
        <v>2025</v>
      </c>
      <c r="B108" s="31">
        <v>45717</v>
      </c>
      <c r="C108" s="31">
        <v>45747</v>
      </c>
      <c r="D108" s="3" t="s">
        <v>143</v>
      </c>
      <c r="E108" s="3" t="s">
        <v>169</v>
      </c>
      <c r="F108" s="3" t="s">
        <v>144</v>
      </c>
      <c r="G108" s="3" t="s">
        <v>722</v>
      </c>
      <c r="H108" s="3" t="s">
        <v>161</v>
      </c>
      <c r="I108" s="3" t="s">
        <v>400</v>
      </c>
      <c r="J108" s="3" t="s">
        <v>145</v>
      </c>
      <c r="K108" s="3" t="s">
        <v>170</v>
      </c>
      <c r="L108" s="3">
        <v>2025</v>
      </c>
      <c r="M108" s="3" t="s">
        <v>224</v>
      </c>
      <c r="N108" s="3" t="s">
        <v>171</v>
      </c>
      <c r="O108" s="3" t="s">
        <v>172</v>
      </c>
      <c r="P108" s="3"/>
      <c r="Q108" s="3" t="s">
        <v>150</v>
      </c>
      <c r="R108" s="3" t="s">
        <v>150</v>
      </c>
      <c r="S108" s="3" t="s">
        <v>149</v>
      </c>
      <c r="T108" s="3" t="s">
        <v>149</v>
      </c>
      <c r="U108" s="31">
        <v>45691</v>
      </c>
      <c r="V108" s="31">
        <v>45695</v>
      </c>
      <c r="W108" s="3" t="s">
        <v>154</v>
      </c>
      <c r="X108" s="3" t="s">
        <v>151</v>
      </c>
      <c r="Y108" s="3" t="s">
        <v>155</v>
      </c>
      <c r="Z108" s="3" t="s">
        <v>155</v>
      </c>
      <c r="AA108" s="3" t="s">
        <v>155</v>
      </c>
      <c r="AB108" s="3">
        <v>97</v>
      </c>
      <c r="AC108" s="3">
        <v>97</v>
      </c>
      <c r="AD108" s="3">
        <v>97</v>
      </c>
      <c r="AE108" s="3" t="s">
        <v>158</v>
      </c>
      <c r="AF108" s="31">
        <v>45749</v>
      </c>
      <c r="AG108" s="3" t="s">
        <v>167</v>
      </c>
    </row>
    <row r="109" spans="1:33" ht="50.1" customHeight="1" x14ac:dyDescent="0.3">
      <c r="A109" s="3">
        <v>2025</v>
      </c>
      <c r="B109" s="31">
        <v>45717</v>
      </c>
      <c r="C109" s="31">
        <v>45747</v>
      </c>
      <c r="D109" s="3" t="s">
        <v>143</v>
      </c>
      <c r="E109" s="3" t="s">
        <v>169</v>
      </c>
      <c r="F109" s="3" t="s">
        <v>144</v>
      </c>
      <c r="G109" s="3" t="s">
        <v>722</v>
      </c>
      <c r="H109" s="3" t="s">
        <v>161</v>
      </c>
      <c r="I109" s="3" t="s">
        <v>400</v>
      </c>
      <c r="J109" s="3" t="s">
        <v>145</v>
      </c>
      <c r="K109" s="3" t="s">
        <v>404</v>
      </c>
      <c r="L109" s="3">
        <v>2025</v>
      </c>
      <c r="M109" s="3" t="s">
        <v>403</v>
      </c>
      <c r="N109" s="3" t="s">
        <v>402</v>
      </c>
      <c r="O109" s="3" t="s">
        <v>401</v>
      </c>
      <c r="P109" s="3"/>
      <c r="Q109" s="3" t="s">
        <v>150</v>
      </c>
      <c r="R109" s="3" t="s">
        <v>150</v>
      </c>
      <c r="S109" s="3" t="s">
        <v>149</v>
      </c>
      <c r="T109" s="3" t="s">
        <v>149</v>
      </c>
      <c r="U109" s="31">
        <v>45718</v>
      </c>
      <c r="V109" s="31">
        <v>45718</v>
      </c>
      <c r="W109" s="3" t="s">
        <v>154</v>
      </c>
      <c r="X109" s="3" t="s">
        <v>151</v>
      </c>
      <c r="Y109" s="3" t="s">
        <v>155</v>
      </c>
      <c r="Z109" s="3" t="s">
        <v>155</v>
      </c>
      <c r="AA109" s="3" t="s">
        <v>155</v>
      </c>
      <c r="AB109" s="3">
        <v>98</v>
      </c>
      <c r="AC109" s="3">
        <v>98</v>
      </c>
      <c r="AD109" s="3">
        <v>98</v>
      </c>
      <c r="AE109" s="3" t="s">
        <v>158</v>
      </c>
      <c r="AF109" s="31">
        <v>45749</v>
      </c>
      <c r="AG109" s="3" t="s">
        <v>167</v>
      </c>
    </row>
    <row r="110" spans="1:33" ht="50.1" customHeight="1" x14ac:dyDescent="0.3">
      <c r="A110" s="3">
        <v>2025</v>
      </c>
      <c r="B110" s="31">
        <v>45717</v>
      </c>
      <c r="C110" s="31">
        <v>45747</v>
      </c>
      <c r="D110" s="3" t="s">
        <v>143</v>
      </c>
      <c r="E110" s="3" t="s">
        <v>169</v>
      </c>
      <c r="F110" s="3" t="s">
        <v>144</v>
      </c>
      <c r="G110" s="3" t="s">
        <v>718</v>
      </c>
      <c r="H110" s="3" t="s">
        <v>160</v>
      </c>
      <c r="I110" s="3" t="s">
        <v>400</v>
      </c>
      <c r="J110" s="3" t="s">
        <v>145</v>
      </c>
      <c r="K110" s="3" t="s">
        <v>399</v>
      </c>
      <c r="L110" s="3">
        <v>2025</v>
      </c>
      <c r="M110" s="3" t="s">
        <v>399</v>
      </c>
      <c r="N110" s="3" t="s">
        <v>223</v>
      </c>
      <c r="O110" s="3" t="s">
        <v>729</v>
      </c>
      <c r="P110" s="3">
        <v>845</v>
      </c>
      <c r="Q110" s="3" t="s">
        <v>150</v>
      </c>
      <c r="R110" s="3" t="s">
        <v>150</v>
      </c>
      <c r="S110" s="3" t="s">
        <v>149</v>
      </c>
      <c r="T110" s="3" t="s">
        <v>149</v>
      </c>
      <c r="U110" s="31">
        <v>45719</v>
      </c>
      <c r="V110" s="31">
        <v>45723</v>
      </c>
      <c r="W110" s="3" t="s">
        <v>154</v>
      </c>
      <c r="X110" s="3" t="s">
        <v>151</v>
      </c>
      <c r="Y110" s="3" t="s">
        <v>155</v>
      </c>
      <c r="Z110" s="3" t="s">
        <v>155</v>
      </c>
      <c r="AA110" s="3" t="s">
        <v>155</v>
      </c>
      <c r="AB110" s="3">
        <v>99</v>
      </c>
      <c r="AC110" s="3">
        <v>99</v>
      </c>
      <c r="AD110" s="3">
        <v>99</v>
      </c>
      <c r="AE110" s="3" t="s">
        <v>158</v>
      </c>
      <c r="AF110" s="31">
        <v>45749</v>
      </c>
      <c r="AG110" s="3" t="s">
        <v>392</v>
      </c>
    </row>
    <row r="111" spans="1:33" ht="50.1" customHeight="1" x14ac:dyDescent="0.3">
      <c r="A111" s="3">
        <v>2025</v>
      </c>
      <c r="B111" s="31">
        <v>45717</v>
      </c>
      <c r="C111" s="31">
        <v>45747</v>
      </c>
      <c r="D111" s="3" t="s">
        <v>143</v>
      </c>
      <c r="E111" s="3" t="s">
        <v>169</v>
      </c>
      <c r="F111" s="3" t="s">
        <v>144</v>
      </c>
      <c r="G111" s="3" t="s">
        <v>718</v>
      </c>
      <c r="H111" s="3" t="s">
        <v>160</v>
      </c>
      <c r="I111" s="3" t="s">
        <v>400</v>
      </c>
      <c r="J111" s="3" t="s">
        <v>145</v>
      </c>
      <c r="K111" s="3" t="s">
        <v>399</v>
      </c>
      <c r="L111" s="3">
        <v>2025</v>
      </c>
      <c r="M111" s="3" t="s">
        <v>399</v>
      </c>
      <c r="N111" s="3" t="s">
        <v>223</v>
      </c>
      <c r="O111" s="3" t="s">
        <v>729</v>
      </c>
      <c r="P111" s="3">
        <v>1380</v>
      </c>
      <c r="Q111" s="3" t="s">
        <v>150</v>
      </c>
      <c r="R111" s="3" t="s">
        <v>150</v>
      </c>
      <c r="S111" s="3" t="s">
        <v>149</v>
      </c>
      <c r="T111" s="3" t="s">
        <v>149</v>
      </c>
      <c r="U111" s="31">
        <v>45719</v>
      </c>
      <c r="V111" s="31">
        <v>45723</v>
      </c>
      <c r="W111" s="3" t="s">
        <v>154</v>
      </c>
      <c r="X111" s="3" t="s">
        <v>151</v>
      </c>
      <c r="Y111" s="3" t="s">
        <v>155</v>
      </c>
      <c r="Z111" s="3" t="s">
        <v>155</v>
      </c>
      <c r="AA111" s="3" t="s">
        <v>155</v>
      </c>
      <c r="AB111" s="3">
        <v>100</v>
      </c>
      <c r="AC111" s="3">
        <v>100</v>
      </c>
      <c r="AD111" s="3">
        <v>100</v>
      </c>
      <c r="AE111" s="3" t="s">
        <v>158</v>
      </c>
      <c r="AF111" s="31">
        <v>45749</v>
      </c>
      <c r="AG111" s="3" t="s">
        <v>392</v>
      </c>
    </row>
    <row r="112" spans="1:33" ht="50.1" customHeight="1" x14ac:dyDescent="0.3">
      <c r="A112" s="42">
        <v>2025</v>
      </c>
      <c r="B112" s="110">
        <v>45689</v>
      </c>
      <c r="C112" s="110">
        <v>45716</v>
      </c>
      <c r="D112" s="3" t="s">
        <v>143</v>
      </c>
      <c r="E112" s="3" t="s">
        <v>169</v>
      </c>
      <c r="F112" s="3" t="s">
        <v>144</v>
      </c>
      <c r="G112" s="3" t="s">
        <v>159</v>
      </c>
      <c r="H112" s="3" t="s">
        <v>148</v>
      </c>
      <c r="I112" s="3" t="s">
        <v>152</v>
      </c>
      <c r="J112" s="3" t="s">
        <v>153</v>
      </c>
      <c r="K112" s="3" t="s">
        <v>150</v>
      </c>
      <c r="L112" s="3">
        <v>2025</v>
      </c>
      <c r="M112" s="3" t="s">
        <v>150</v>
      </c>
      <c r="N112" s="3" t="s">
        <v>396</v>
      </c>
      <c r="O112" s="3" t="s">
        <v>395</v>
      </c>
      <c r="P112" s="3"/>
      <c r="Q112" s="3" t="s">
        <v>150</v>
      </c>
      <c r="R112" s="3" t="s">
        <v>150</v>
      </c>
      <c r="S112" s="3" t="s">
        <v>149</v>
      </c>
      <c r="T112" s="42" t="s">
        <v>149</v>
      </c>
      <c r="U112" s="31">
        <v>45688</v>
      </c>
      <c r="V112" s="31">
        <v>45688</v>
      </c>
      <c r="W112" s="3" t="s">
        <v>154</v>
      </c>
      <c r="X112" s="3" t="s">
        <v>151</v>
      </c>
      <c r="Y112" s="3" t="s">
        <v>155</v>
      </c>
      <c r="Z112" s="3" t="s">
        <v>155</v>
      </c>
      <c r="AA112" s="3" t="s">
        <v>155</v>
      </c>
      <c r="AB112" s="3">
        <v>101</v>
      </c>
      <c r="AC112" s="3">
        <v>101</v>
      </c>
      <c r="AD112" s="3">
        <v>101</v>
      </c>
      <c r="AE112" s="3" t="s">
        <v>158</v>
      </c>
      <c r="AF112" s="31">
        <v>45719</v>
      </c>
      <c r="AG112" s="3" t="s">
        <v>167</v>
      </c>
    </row>
    <row r="113" spans="1:33" ht="50.1" customHeight="1" x14ac:dyDescent="0.3">
      <c r="A113" s="42">
        <v>2025</v>
      </c>
      <c r="B113" s="110">
        <v>45689</v>
      </c>
      <c r="C113" s="110">
        <v>45716</v>
      </c>
      <c r="D113" s="3" t="s">
        <v>143</v>
      </c>
      <c r="E113" s="3" t="s">
        <v>169</v>
      </c>
      <c r="F113" s="3" t="s">
        <v>144</v>
      </c>
      <c r="G113" s="3" t="s">
        <v>159</v>
      </c>
      <c r="H113" s="3" t="s">
        <v>148</v>
      </c>
      <c r="I113" s="3" t="s">
        <v>152</v>
      </c>
      <c r="J113" s="3" t="s">
        <v>145</v>
      </c>
      <c r="K113" s="3" t="s">
        <v>170</v>
      </c>
      <c r="L113" s="3">
        <v>2025</v>
      </c>
      <c r="M113" s="3" t="s">
        <v>170</v>
      </c>
      <c r="N113" s="3" t="s">
        <v>171</v>
      </c>
      <c r="O113" s="3" t="s">
        <v>172</v>
      </c>
      <c r="P113" s="3"/>
      <c r="Q113" s="3" t="s">
        <v>150</v>
      </c>
      <c r="R113" s="3" t="s">
        <v>150</v>
      </c>
      <c r="S113" s="3" t="s">
        <v>149</v>
      </c>
      <c r="T113" s="42" t="s">
        <v>149</v>
      </c>
      <c r="U113" s="31">
        <v>45659</v>
      </c>
      <c r="V113" s="31">
        <v>45666</v>
      </c>
      <c r="W113" s="3" t="s">
        <v>154</v>
      </c>
      <c r="X113" s="3" t="s">
        <v>151</v>
      </c>
      <c r="Y113" s="3" t="s">
        <v>155</v>
      </c>
      <c r="Z113" s="3" t="s">
        <v>155</v>
      </c>
      <c r="AA113" s="3" t="s">
        <v>155</v>
      </c>
      <c r="AB113" s="3">
        <v>102</v>
      </c>
      <c r="AC113" s="3">
        <v>102</v>
      </c>
      <c r="AD113" s="3">
        <v>102</v>
      </c>
      <c r="AE113" s="3" t="s">
        <v>158</v>
      </c>
      <c r="AF113" s="31">
        <v>45719</v>
      </c>
      <c r="AG113" s="3" t="s">
        <v>167</v>
      </c>
    </row>
    <row r="114" spans="1:33" ht="50.1" customHeight="1" x14ac:dyDescent="0.3">
      <c r="A114" s="42">
        <v>2025</v>
      </c>
      <c r="B114" s="110">
        <v>45689</v>
      </c>
      <c r="C114" s="110">
        <v>45716</v>
      </c>
      <c r="D114" s="3" t="s">
        <v>143</v>
      </c>
      <c r="E114" s="3" t="s">
        <v>169</v>
      </c>
      <c r="F114" s="3" t="s">
        <v>144</v>
      </c>
      <c r="G114" s="3" t="s">
        <v>718</v>
      </c>
      <c r="H114" s="3" t="s">
        <v>160</v>
      </c>
      <c r="I114" s="3" t="s">
        <v>162</v>
      </c>
      <c r="J114" s="3" t="s">
        <v>145</v>
      </c>
      <c r="K114" s="3" t="s">
        <v>170</v>
      </c>
      <c r="L114" s="3">
        <v>2025</v>
      </c>
      <c r="M114" s="3" t="s">
        <v>170</v>
      </c>
      <c r="N114" s="3" t="s">
        <v>171</v>
      </c>
      <c r="O114" s="3" t="s">
        <v>172</v>
      </c>
      <c r="P114" s="3"/>
      <c r="Q114" s="3" t="s">
        <v>150</v>
      </c>
      <c r="R114" s="3" t="s">
        <v>150</v>
      </c>
      <c r="S114" s="3" t="s">
        <v>149</v>
      </c>
      <c r="T114" s="42" t="s">
        <v>149</v>
      </c>
      <c r="U114" s="31">
        <v>45658</v>
      </c>
      <c r="V114" s="31">
        <v>45671</v>
      </c>
      <c r="W114" s="3" t="s">
        <v>154</v>
      </c>
      <c r="X114" s="3" t="s">
        <v>151</v>
      </c>
      <c r="Y114" s="3" t="s">
        <v>155</v>
      </c>
      <c r="Z114" s="3" t="s">
        <v>155</v>
      </c>
      <c r="AA114" s="3" t="s">
        <v>155</v>
      </c>
      <c r="AB114" s="3">
        <v>103</v>
      </c>
      <c r="AC114" s="3">
        <v>103</v>
      </c>
      <c r="AD114" s="3">
        <v>103</v>
      </c>
      <c r="AE114" s="3" t="s">
        <v>158</v>
      </c>
      <c r="AF114" s="31">
        <v>45719</v>
      </c>
      <c r="AG114" s="3" t="s">
        <v>167</v>
      </c>
    </row>
    <row r="115" spans="1:33" ht="50.1" customHeight="1" x14ac:dyDescent="0.3">
      <c r="A115" s="42">
        <v>2025</v>
      </c>
      <c r="B115" s="110">
        <v>45689</v>
      </c>
      <c r="C115" s="110">
        <v>45716</v>
      </c>
      <c r="D115" s="3" t="s">
        <v>143</v>
      </c>
      <c r="E115" s="3" t="s">
        <v>169</v>
      </c>
      <c r="F115" s="3" t="s">
        <v>144</v>
      </c>
      <c r="G115" s="3" t="s">
        <v>722</v>
      </c>
      <c r="H115" s="3" t="s">
        <v>161</v>
      </c>
      <c r="I115" s="3" t="s">
        <v>162</v>
      </c>
      <c r="J115" s="3" t="s">
        <v>145</v>
      </c>
      <c r="K115" s="3" t="s">
        <v>170</v>
      </c>
      <c r="L115" s="3">
        <v>2025</v>
      </c>
      <c r="M115" s="3" t="s">
        <v>170</v>
      </c>
      <c r="N115" s="3" t="s">
        <v>171</v>
      </c>
      <c r="O115" s="3" t="s">
        <v>172</v>
      </c>
      <c r="P115" s="3"/>
      <c r="Q115" s="3" t="s">
        <v>150</v>
      </c>
      <c r="R115" s="3" t="s">
        <v>150</v>
      </c>
      <c r="S115" s="3" t="s">
        <v>149</v>
      </c>
      <c r="T115" s="42" t="s">
        <v>149</v>
      </c>
      <c r="U115" s="31">
        <v>45691</v>
      </c>
      <c r="V115" s="31">
        <v>45664</v>
      </c>
      <c r="W115" s="3" t="s">
        <v>154</v>
      </c>
      <c r="X115" s="3" t="s">
        <v>151</v>
      </c>
      <c r="Y115" s="3" t="s">
        <v>155</v>
      </c>
      <c r="Z115" s="3" t="s">
        <v>155</v>
      </c>
      <c r="AA115" s="3" t="s">
        <v>155</v>
      </c>
      <c r="AB115" s="3">
        <v>104</v>
      </c>
      <c r="AC115" s="3">
        <v>104</v>
      </c>
      <c r="AD115" s="3">
        <v>104</v>
      </c>
      <c r="AE115" s="3" t="s">
        <v>158</v>
      </c>
      <c r="AF115" s="31">
        <v>45719</v>
      </c>
      <c r="AG115" s="3" t="s">
        <v>167</v>
      </c>
    </row>
    <row r="116" spans="1:33" ht="50.1" customHeight="1" x14ac:dyDescent="0.3">
      <c r="A116" s="42">
        <v>2025</v>
      </c>
      <c r="B116" s="110">
        <v>45689</v>
      </c>
      <c r="C116" s="110">
        <v>45716</v>
      </c>
      <c r="D116" s="3" t="s">
        <v>143</v>
      </c>
      <c r="E116" s="3" t="s">
        <v>169</v>
      </c>
      <c r="F116" s="3" t="s">
        <v>144</v>
      </c>
      <c r="G116" s="3" t="s">
        <v>722</v>
      </c>
      <c r="H116" s="3" t="s">
        <v>161</v>
      </c>
      <c r="I116" s="3" t="s">
        <v>162</v>
      </c>
      <c r="J116" s="3" t="s">
        <v>145</v>
      </c>
      <c r="K116" s="3" t="s">
        <v>170</v>
      </c>
      <c r="L116" s="3">
        <v>2025</v>
      </c>
      <c r="M116" s="3" t="s">
        <v>170</v>
      </c>
      <c r="N116" s="3" t="s">
        <v>171</v>
      </c>
      <c r="O116" s="3" t="s">
        <v>172</v>
      </c>
      <c r="P116" s="3"/>
      <c r="Q116" s="3" t="s">
        <v>150</v>
      </c>
      <c r="R116" s="3" t="s">
        <v>150</v>
      </c>
      <c r="S116" s="3" t="s">
        <v>149</v>
      </c>
      <c r="T116" s="42" t="s">
        <v>149</v>
      </c>
      <c r="U116" s="31">
        <v>45658</v>
      </c>
      <c r="V116" s="31">
        <v>45671</v>
      </c>
      <c r="W116" s="3" t="s">
        <v>154</v>
      </c>
      <c r="X116" s="3" t="s">
        <v>151</v>
      </c>
      <c r="Y116" s="3" t="s">
        <v>155</v>
      </c>
      <c r="Z116" s="3" t="s">
        <v>155</v>
      </c>
      <c r="AA116" s="3" t="s">
        <v>155</v>
      </c>
      <c r="AB116" s="3">
        <v>105</v>
      </c>
      <c r="AC116" s="3">
        <v>105</v>
      </c>
      <c r="AD116" s="3">
        <v>105</v>
      </c>
      <c r="AE116" s="3" t="s">
        <v>158</v>
      </c>
      <c r="AF116" s="31">
        <v>45719</v>
      </c>
      <c r="AG116" s="3" t="s">
        <v>167</v>
      </c>
    </row>
    <row r="117" spans="1:33" ht="50.1" customHeight="1" x14ac:dyDescent="0.3">
      <c r="A117" s="42">
        <v>2025</v>
      </c>
      <c r="B117" s="110">
        <v>45689</v>
      </c>
      <c r="C117" s="110">
        <v>45716</v>
      </c>
      <c r="D117" s="3" t="s">
        <v>143</v>
      </c>
      <c r="E117" s="3" t="s">
        <v>169</v>
      </c>
      <c r="F117" s="3" t="s">
        <v>144</v>
      </c>
      <c r="G117" s="3" t="s">
        <v>159</v>
      </c>
      <c r="H117" s="3" t="s">
        <v>148</v>
      </c>
      <c r="I117" s="3" t="s">
        <v>152</v>
      </c>
      <c r="J117" s="3" t="s">
        <v>145</v>
      </c>
      <c r="K117" s="3" t="s">
        <v>170</v>
      </c>
      <c r="L117" s="3">
        <v>2025</v>
      </c>
      <c r="M117" s="3" t="s">
        <v>170</v>
      </c>
      <c r="N117" s="3" t="s">
        <v>171</v>
      </c>
      <c r="O117" s="3" t="s">
        <v>172</v>
      </c>
      <c r="P117" s="3"/>
      <c r="Q117" s="3" t="s">
        <v>150</v>
      </c>
      <c r="R117" s="3" t="s">
        <v>150</v>
      </c>
      <c r="S117" s="3" t="s">
        <v>149</v>
      </c>
      <c r="T117" s="42" t="s">
        <v>149</v>
      </c>
      <c r="U117" s="31">
        <v>45695</v>
      </c>
      <c r="V117" s="31">
        <v>45695</v>
      </c>
      <c r="W117" s="3" t="s">
        <v>154</v>
      </c>
      <c r="X117" s="3" t="s">
        <v>151</v>
      </c>
      <c r="Y117" s="3" t="s">
        <v>155</v>
      </c>
      <c r="Z117" s="3" t="s">
        <v>155</v>
      </c>
      <c r="AA117" s="3" t="s">
        <v>155</v>
      </c>
      <c r="AB117" s="3">
        <v>106</v>
      </c>
      <c r="AC117" s="3">
        <v>106</v>
      </c>
      <c r="AD117" s="3">
        <v>106</v>
      </c>
      <c r="AE117" s="3" t="s">
        <v>158</v>
      </c>
      <c r="AF117" s="31">
        <v>45719</v>
      </c>
      <c r="AG117" s="3" t="s">
        <v>167</v>
      </c>
    </row>
    <row r="118" spans="1:33" ht="50.1" customHeight="1" x14ac:dyDescent="0.3">
      <c r="A118" s="42">
        <v>2025</v>
      </c>
      <c r="B118" s="110">
        <v>45689</v>
      </c>
      <c r="C118" s="110">
        <v>45716</v>
      </c>
      <c r="D118" s="3" t="s">
        <v>143</v>
      </c>
      <c r="E118" s="3" t="s">
        <v>169</v>
      </c>
      <c r="F118" s="3" t="s">
        <v>144</v>
      </c>
      <c r="G118" s="3" t="s">
        <v>718</v>
      </c>
      <c r="H118" s="3" t="s">
        <v>160</v>
      </c>
      <c r="I118" s="3" t="s">
        <v>162</v>
      </c>
      <c r="J118" s="3" t="s">
        <v>145</v>
      </c>
      <c r="K118" s="3" t="s">
        <v>170</v>
      </c>
      <c r="L118" s="3">
        <v>2025</v>
      </c>
      <c r="M118" s="3" t="s">
        <v>170</v>
      </c>
      <c r="N118" s="3" t="s">
        <v>171</v>
      </c>
      <c r="O118" s="3" t="s">
        <v>172</v>
      </c>
      <c r="P118" s="3">
        <v>1380</v>
      </c>
      <c r="Q118" s="3" t="s">
        <v>150</v>
      </c>
      <c r="R118" s="3" t="s">
        <v>150</v>
      </c>
      <c r="S118" s="3" t="s">
        <v>149</v>
      </c>
      <c r="T118" s="42" t="s">
        <v>149</v>
      </c>
      <c r="U118" s="31">
        <v>45658</v>
      </c>
      <c r="V118" s="31">
        <v>45671</v>
      </c>
      <c r="W118" s="3" t="s">
        <v>154</v>
      </c>
      <c r="X118" s="3" t="s">
        <v>151</v>
      </c>
      <c r="Y118" s="3" t="s">
        <v>155</v>
      </c>
      <c r="Z118" s="3" t="s">
        <v>155</v>
      </c>
      <c r="AA118" s="3" t="s">
        <v>155</v>
      </c>
      <c r="AB118" s="3">
        <v>107</v>
      </c>
      <c r="AC118" s="3">
        <v>107</v>
      </c>
      <c r="AD118" s="3">
        <v>107</v>
      </c>
      <c r="AE118" s="3" t="s">
        <v>158</v>
      </c>
      <c r="AF118" s="31">
        <v>45719</v>
      </c>
      <c r="AG118" s="3" t="s">
        <v>392</v>
      </c>
    </row>
    <row r="119" spans="1:33" ht="50.1" customHeight="1" x14ac:dyDescent="0.3">
      <c r="A119" s="42">
        <v>2025</v>
      </c>
      <c r="B119" s="110">
        <v>45689</v>
      </c>
      <c r="C119" s="110">
        <v>45716</v>
      </c>
      <c r="D119" s="3" t="s">
        <v>143</v>
      </c>
      <c r="E119" s="3" t="s">
        <v>169</v>
      </c>
      <c r="F119" s="3" t="s">
        <v>144</v>
      </c>
      <c r="G119" s="3" t="s">
        <v>718</v>
      </c>
      <c r="H119" s="3" t="s">
        <v>160</v>
      </c>
      <c r="I119" s="3" t="s">
        <v>162</v>
      </c>
      <c r="J119" s="3" t="s">
        <v>145</v>
      </c>
      <c r="K119" s="3" t="s">
        <v>170</v>
      </c>
      <c r="L119" s="3">
        <v>2025</v>
      </c>
      <c r="M119" s="3" t="s">
        <v>170</v>
      </c>
      <c r="N119" s="3" t="s">
        <v>171</v>
      </c>
      <c r="O119" s="3" t="s">
        <v>172</v>
      </c>
      <c r="P119" s="3">
        <v>1380</v>
      </c>
      <c r="Q119" s="3" t="s">
        <v>150</v>
      </c>
      <c r="R119" s="3" t="s">
        <v>150</v>
      </c>
      <c r="S119" s="3" t="s">
        <v>149</v>
      </c>
      <c r="T119" s="42" t="s">
        <v>149</v>
      </c>
      <c r="U119" s="31">
        <v>45692</v>
      </c>
      <c r="V119" s="31">
        <v>45695</v>
      </c>
      <c r="W119" s="3" t="s">
        <v>154</v>
      </c>
      <c r="X119" s="3" t="s">
        <v>151</v>
      </c>
      <c r="Y119" s="3" t="s">
        <v>155</v>
      </c>
      <c r="Z119" s="3" t="s">
        <v>155</v>
      </c>
      <c r="AA119" s="3" t="s">
        <v>155</v>
      </c>
      <c r="AB119" s="3">
        <v>108</v>
      </c>
      <c r="AC119" s="3">
        <v>108</v>
      </c>
      <c r="AD119" s="3">
        <v>108</v>
      </c>
      <c r="AE119" s="3" t="s">
        <v>158</v>
      </c>
      <c r="AF119" s="31">
        <v>45719</v>
      </c>
      <c r="AG119" s="3" t="s">
        <v>392</v>
      </c>
    </row>
    <row r="120" spans="1:33" ht="50.1" customHeight="1" x14ac:dyDescent="0.3">
      <c r="A120" s="42">
        <v>2025</v>
      </c>
      <c r="B120" s="110">
        <v>45689</v>
      </c>
      <c r="C120" s="110">
        <v>45716</v>
      </c>
      <c r="D120" s="3" t="s">
        <v>143</v>
      </c>
      <c r="E120" s="3" t="s">
        <v>169</v>
      </c>
      <c r="F120" s="3" t="s">
        <v>144</v>
      </c>
      <c r="G120" s="3" t="s">
        <v>718</v>
      </c>
      <c r="H120" s="3" t="s">
        <v>160</v>
      </c>
      <c r="I120" s="3" t="s">
        <v>162</v>
      </c>
      <c r="J120" s="3" t="s">
        <v>145</v>
      </c>
      <c r="K120" s="3" t="s">
        <v>170</v>
      </c>
      <c r="L120" s="3">
        <v>2025</v>
      </c>
      <c r="M120" s="3" t="s">
        <v>170</v>
      </c>
      <c r="N120" s="33" t="s">
        <v>171</v>
      </c>
      <c r="O120" s="33" t="s">
        <v>172</v>
      </c>
      <c r="P120" s="3"/>
      <c r="Q120" s="3" t="s">
        <v>150</v>
      </c>
      <c r="R120" s="3" t="s">
        <v>150</v>
      </c>
      <c r="S120" s="3" t="s">
        <v>149</v>
      </c>
      <c r="T120" s="42" t="s">
        <v>149</v>
      </c>
      <c r="U120" s="31">
        <v>45691</v>
      </c>
      <c r="V120" s="31">
        <v>45329</v>
      </c>
      <c r="W120" s="3" t="s">
        <v>154</v>
      </c>
      <c r="X120" s="3" t="s">
        <v>151</v>
      </c>
      <c r="Y120" s="3" t="s">
        <v>155</v>
      </c>
      <c r="Z120" s="3" t="s">
        <v>155</v>
      </c>
      <c r="AA120" s="3" t="s">
        <v>155</v>
      </c>
      <c r="AB120" s="3">
        <v>109</v>
      </c>
      <c r="AC120" s="3">
        <v>109</v>
      </c>
      <c r="AD120" s="3">
        <v>109</v>
      </c>
      <c r="AE120" s="3" t="s">
        <v>158</v>
      </c>
      <c r="AF120" s="31">
        <v>45719</v>
      </c>
      <c r="AG120" s="3" t="s">
        <v>167</v>
      </c>
    </row>
    <row r="121" spans="1:33" ht="50.1" customHeight="1" x14ac:dyDescent="0.3">
      <c r="A121" s="42">
        <v>2025</v>
      </c>
      <c r="B121" s="110">
        <v>45689</v>
      </c>
      <c r="C121" s="110">
        <v>45716</v>
      </c>
      <c r="D121" s="3" t="s">
        <v>143</v>
      </c>
      <c r="E121" s="3" t="s">
        <v>169</v>
      </c>
      <c r="F121" s="3" t="s">
        <v>144</v>
      </c>
      <c r="G121" s="3" t="s">
        <v>718</v>
      </c>
      <c r="H121" s="3" t="s">
        <v>160</v>
      </c>
      <c r="I121" s="3" t="s">
        <v>162</v>
      </c>
      <c r="J121" s="3" t="s">
        <v>145</v>
      </c>
      <c r="K121" s="3" t="s">
        <v>170</v>
      </c>
      <c r="L121" s="3">
        <v>2025</v>
      </c>
      <c r="M121" s="3" t="s">
        <v>170</v>
      </c>
      <c r="N121" s="3" t="s">
        <v>171</v>
      </c>
      <c r="O121" s="3" t="s">
        <v>172</v>
      </c>
      <c r="P121" s="3"/>
      <c r="Q121" s="3" t="s">
        <v>150</v>
      </c>
      <c r="R121" s="3" t="s">
        <v>150</v>
      </c>
      <c r="S121" s="3" t="s">
        <v>149</v>
      </c>
      <c r="T121" s="42" t="s">
        <v>149</v>
      </c>
      <c r="U121" s="31">
        <v>45658</v>
      </c>
      <c r="V121" s="31">
        <v>45664</v>
      </c>
      <c r="W121" s="3" t="s">
        <v>154</v>
      </c>
      <c r="X121" s="3" t="s">
        <v>151</v>
      </c>
      <c r="Y121" s="3" t="s">
        <v>155</v>
      </c>
      <c r="Z121" s="3" t="s">
        <v>155</v>
      </c>
      <c r="AA121" s="3" t="s">
        <v>155</v>
      </c>
      <c r="AB121" s="3">
        <v>110</v>
      </c>
      <c r="AC121" s="3">
        <v>110</v>
      </c>
      <c r="AD121" s="3">
        <v>110</v>
      </c>
      <c r="AE121" s="3" t="s">
        <v>158</v>
      </c>
      <c r="AF121" s="31">
        <v>45719</v>
      </c>
      <c r="AG121" s="3" t="s">
        <v>167</v>
      </c>
    </row>
    <row r="122" spans="1:33" ht="50.1" customHeight="1" x14ac:dyDescent="0.3">
      <c r="A122" s="42">
        <v>2025</v>
      </c>
      <c r="B122" s="110">
        <v>45689</v>
      </c>
      <c r="C122" s="110">
        <v>45716</v>
      </c>
      <c r="D122" s="3" t="s">
        <v>143</v>
      </c>
      <c r="E122" s="3" t="s">
        <v>169</v>
      </c>
      <c r="F122" s="3" t="s">
        <v>144</v>
      </c>
      <c r="G122" s="3" t="s">
        <v>159</v>
      </c>
      <c r="H122" s="3" t="s">
        <v>398</v>
      </c>
      <c r="I122" s="3" t="s">
        <v>152</v>
      </c>
      <c r="J122" s="3" t="s">
        <v>153</v>
      </c>
      <c r="K122" s="3" t="s">
        <v>150</v>
      </c>
      <c r="L122" s="3">
        <v>2025</v>
      </c>
      <c r="M122" s="3" t="s">
        <v>150</v>
      </c>
      <c r="N122" s="3" t="s">
        <v>396</v>
      </c>
      <c r="O122" s="3" t="s">
        <v>395</v>
      </c>
      <c r="P122" s="3"/>
      <c r="Q122" s="3" t="s">
        <v>150</v>
      </c>
      <c r="R122" s="3" t="s">
        <v>150</v>
      </c>
      <c r="S122" s="3" t="s">
        <v>149</v>
      </c>
      <c r="T122" s="42" t="s">
        <v>149</v>
      </c>
      <c r="U122" s="31">
        <v>45701</v>
      </c>
      <c r="V122" s="31">
        <v>45701</v>
      </c>
      <c r="W122" s="3" t="s">
        <v>154</v>
      </c>
      <c r="X122" s="3" t="s">
        <v>151</v>
      </c>
      <c r="Y122" s="3" t="s">
        <v>155</v>
      </c>
      <c r="Z122" s="3" t="s">
        <v>155</v>
      </c>
      <c r="AA122" s="3" t="s">
        <v>155</v>
      </c>
      <c r="AB122" s="3">
        <v>111</v>
      </c>
      <c r="AC122" s="3">
        <v>111</v>
      </c>
      <c r="AD122" s="3">
        <v>111</v>
      </c>
      <c r="AE122" s="3" t="s">
        <v>158</v>
      </c>
      <c r="AF122" s="31">
        <v>45719</v>
      </c>
      <c r="AG122" s="3" t="s">
        <v>167</v>
      </c>
    </row>
    <row r="123" spans="1:33" ht="50.1" customHeight="1" x14ac:dyDescent="0.3">
      <c r="A123" s="42">
        <v>2025</v>
      </c>
      <c r="B123" s="110">
        <v>45689</v>
      </c>
      <c r="C123" s="110">
        <v>45716</v>
      </c>
      <c r="D123" s="3" t="s">
        <v>143</v>
      </c>
      <c r="E123" s="3" t="s">
        <v>169</v>
      </c>
      <c r="F123" s="3" t="s">
        <v>144</v>
      </c>
      <c r="G123" s="3" t="s">
        <v>159</v>
      </c>
      <c r="H123" s="3" t="s">
        <v>148</v>
      </c>
      <c r="I123" s="3" t="s">
        <v>152</v>
      </c>
      <c r="J123" s="3" t="s">
        <v>145</v>
      </c>
      <c r="K123" s="3" t="s">
        <v>170</v>
      </c>
      <c r="L123" s="3">
        <v>2025</v>
      </c>
      <c r="M123" s="3" t="s">
        <v>170</v>
      </c>
      <c r="N123" s="3" t="s">
        <v>171</v>
      </c>
      <c r="O123" s="3" t="s">
        <v>172</v>
      </c>
      <c r="P123" s="3"/>
      <c r="Q123" s="3" t="s">
        <v>150</v>
      </c>
      <c r="R123" s="3" t="s">
        <v>150</v>
      </c>
      <c r="S123" s="3" t="s">
        <v>149</v>
      </c>
      <c r="T123" s="42" t="s">
        <v>149</v>
      </c>
      <c r="U123" s="31">
        <v>45661</v>
      </c>
      <c r="V123" s="31">
        <v>45295</v>
      </c>
      <c r="W123" s="3" t="s">
        <v>154</v>
      </c>
      <c r="X123" s="3" t="s">
        <v>151</v>
      </c>
      <c r="Y123" s="3" t="s">
        <v>155</v>
      </c>
      <c r="Z123" s="3" t="s">
        <v>155</v>
      </c>
      <c r="AA123" s="3" t="s">
        <v>155</v>
      </c>
      <c r="AB123" s="3">
        <v>112</v>
      </c>
      <c r="AC123" s="3">
        <v>112</v>
      </c>
      <c r="AD123" s="3">
        <v>112</v>
      </c>
      <c r="AE123" s="3" t="s">
        <v>158</v>
      </c>
      <c r="AF123" s="31">
        <v>45719</v>
      </c>
      <c r="AG123" s="3" t="s">
        <v>167</v>
      </c>
    </row>
    <row r="124" spans="1:33" ht="50.1" customHeight="1" x14ac:dyDescent="0.3">
      <c r="A124" s="42">
        <v>2025</v>
      </c>
      <c r="B124" s="110">
        <v>45689</v>
      </c>
      <c r="C124" s="110">
        <v>45716</v>
      </c>
      <c r="D124" s="3" t="s">
        <v>143</v>
      </c>
      <c r="E124" s="3" t="s">
        <v>169</v>
      </c>
      <c r="F124" s="3" t="s">
        <v>144</v>
      </c>
      <c r="G124" s="3" t="s">
        <v>159</v>
      </c>
      <c r="H124" s="3" t="s">
        <v>148</v>
      </c>
      <c r="I124" s="3" t="s">
        <v>152</v>
      </c>
      <c r="J124" s="3" t="s">
        <v>145</v>
      </c>
      <c r="K124" s="3" t="s">
        <v>170</v>
      </c>
      <c r="L124" s="3">
        <v>2025</v>
      </c>
      <c r="M124" s="3" t="s">
        <v>170</v>
      </c>
      <c r="N124" s="3" t="s">
        <v>171</v>
      </c>
      <c r="O124" s="3" t="s">
        <v>172</v>
      </c>
      <c r="P124" s="3"/>
      <c r="Q124" s="3" t="s">
        <v>150</v>
      </c>
      <c r="R124" s="3" t="s">
        <v>150</v>
      </c>
      <c r="S124" s="3" t="s">
        <v>149</v>
      </c>
      <c r="T124" s="42" t="s">
        <v>149</v>
      </c>
      <c r="U124" s="31">
        <v>45665</v>
      </c>
      <c r="V124" s="31">
        <v>45665</v>
      </c>
      <c r="W124" s="3" t="s">
        <v>154</v>
      </c>
      <c r="X124" s="3" t="s">
        <v>151</v>
      </c>
      <c r="Y124" s="3" t="s">
        <v>155</v>
      </c>
      <c r="Z124" s="3" t="s">
        <v>155</v>
      </c>
      <c r="AA124" s="3" t="s">
        <v>155</v>
      </c>
      <c r="AB124" s="3">
        <v>113</v>
      </c>
      <c r="AC124" s="3">
        <v>113</v>
      </c>
      <c r="AD124" s="3">
        <v>113</v>
      </c>
      <c r="AE124" s="3" t="s">
        <v>158</v>
      </c>
      <c r="AF124" s="31">
        <v>45719</v>
      </c>
      <c r="AG124" s="3" t="s">
        <v>167</v>
      </c>
    </row>
    <row r="125" spans="1:33" ht="50.1" customHeight="1" x14ac:dyDescent="0.3">
      <c r="A125" s="42">
        <v>2025</v>
      </c>
      <c r="B125" s="110">
        <v>45689</v>
      </c>
      <c r="C125" s="110">
        <v>45716</v>
      </c>
      <c r="D125" s="3" t="s">
        <v>143</v>
      </c>
      <c r="E125" s="3" t="s">
        <v>169</v>
      </c>
      <c r="F125" s="3" t="s">
        <v>144</v>
      </c>
      <c r="G125" s="3" t="s">
        <v>159</v>
      </c>
      <c r="H125" s="3" t="s">
        <v>148</v>
      </c>
      <c r="I125" s="3" t="s">
        <v>152</v>
      </c>
      <c r="J125" s="3" t="s">
        <v>145</v>
      </c>
      <c r="K125" s="3" t="s">
        <v>170</v>
      </c>
      <c r="L125" s="3">
        <v>2025</v>
      </c>
      <c r="M125" s="3" t="s">
        <v>170</v>
      </c>
      <c r="N125" s="33" t="s">
        <v>171</v>
      </c>
      <c r="O125" s="33" t="s">
        <v>172</v>
      </c>
      <c r="P125" s="3"/>
      <c r="Q125" s="3" t="s">
        <v>150</v>
      </c>
      <c r="R125" s="3" t="s">
        <v>150</v>
      </c>
      <c r="S125" s="3" t="s">
        <v>149</v>
      </c>
      <c r="T125" s="42" t="s">
        <v>149</v>
      </c>
      <c r="U125" s="31">
        <v>45663</v>
      </c>
      <c r="V125" s="31">
        <v>45663</v>
      </c>
      <c r="W125" s="3" t="s">
        <v>154</v>
      </c>
      <c r="X125" s="3" t="s">
        <v>151</v>
      </c>
      <c r="Y125" s="3" t="s">
        <v>155</v>
      </c>
      <c r="Z125" s="3" t="s">
        <v>155</v>
      </c>
      <c r="AA125" s="3" t="s">
        <v>155</v>
      </c>
      <c r="AB125" s="3">
        <v>114</v>
      </c>
      <c r="AC125" s="3">
        <v>114</v>
      </c>
      <c r="AD125" s="3">
        <v>114</v>
      </c>
      <c r="AE125" s="3" t="s">
        <v>158</v>
      </c>
      <c r="AF125" s="31">
        <v>45719</v>
      </c>
      <c r="AG125" s="3" t="s">
        <v>167</v>
      </c>
    </row>
    <row r="126" spans="1:33" ht="50.1" customHeight="1" x14ac:dyDescent="0.3">
      <c r="A126" s="42">
        <v>2025</v>
      </c>
      <c r="B126" s="110">
        <v>45689</v>
      </c>
      <c r="C126" s="110">
        <v>45716</v>
      </c>
      <c r="D126" s="3" t="s">
        <v>143</v>
      </c>
      <c r="E126" s="3" t="s">
        <v>169</v>
      </c>
      <c r="F126" s="3" t="s">
        <v>144</v>
      </c>
      <c r="G126" s="3" t="s">
        <v>718</v>
      </c>
      <c r="H126" s="3" t="s">
        <v>160</v>
      </c>
      <c r="I126" s="3" t="s">
        <v>162</v>
      </c>
      <c r="J126" s="3" t="s">
        <v>145</v>
      </c>
      <c r="K126" s="3" t="s">
        <v>170</v>
      </c>
      <c r="L126" s="3">
        <v>2025</v>
      </c>
      <c r="M126" s="3" t="s">
        <v>170</v>
      </c>
      <c r="N126" s="3" t="s">
        <v>171</v>
      </c>
      <c r="O126" s="3" t="s">
        <v>172</v>
      </c>
      <c r="P126" s="3"/>
      <c r="Q126" s="3" t="s">
        <v>150</v>
      </c>
      <c r="R126" s="3" t="s">
        <v>150</v>
      </c>
      <c r="S126" s="3" t="s">
        <v>149</v>
      </c>
      <c r="T126" s="42" t="s">
        <v>149</v>
      </c>
      <c r="U126" s="31">
        <v>45658</v>
      </c>
      <c r="V126" s="31">
        <v>45671</v>
      </c>
      <c r="W126" s="3" t="s">
        <v>154</v>
      </c>
      <c r="X126" s="3" t="s">
        <v>151</v>
      </c>
      <c r="Y126" s="3" t="s">
        <v>155</v>
      </c>
      <c r="Z126" s="3" t="s">
        <v>155</v>
      </c>
      <c r="AA126" s="3" t="s">
        <v>155</v>
      </c>
      <c r="AB126" s="3">
        <v>115</v>
      </c>
      <c r="AC126" s="3">
        <v>115</v>
      </c>
      <c r="AD126" s="3">
        <v>115</v>
      </c>
      <c r="AE126" s="3" t="s">
        <v>158</v>
      </c>
      <c r="AF126" s="31">
        <v>45719</v>
      </c>
      <c r="AG126" s="3" t="s">
        <v>167</v>
      </c>
    </row>
    <row r="127" spans="1:33" ht="50.1" customHeight="1" x14ac:dyDescent="0.3">
      <c r="A127" s="42">
        <v>2025</v>
      </c>
      <c r="B127" s="110">
        <v>45689</v>
      </c>
      <c r="C127" s="110">
        <v>45716</v>
      </c>
      <c r="D127" s="3" t="s">
        <v>143</v>
      </c>
      <c r="E127" s="3" t="s">
        <v>169</v>
      </c>
      <c r="F127" s="3" t="s">
        <v>144</v>
      </c>
      <c r="G127" s="3" t="s">
        <v>718</v>
      </c>
      <c r="H127" s="3" t="s">
        <v>160</v>
      </c>
      <c r="I127" s="3" t="s">
        <v>162</v>
      </c>
      <c r="J127" s="3" t="s">
        <v>145</v>
      </c>
      <c r="K127" s="3" t="s">
        <v>170</v>
      </c>
      <c r="L127" s="3">
        <v>2025</v>
      </c>
      <c r="M127" s="3" t="s">
        <v>170</v>
      </c>
      <c r="N127" s="3" t="s">
        <v>171</v>
      </c>
      <c r="O127" s="3" t="s">
        <v>172</v>
      </c>
      <c r="P127" s="3"/>
      <c r="Q127" s="3" t="s">
        <v>150</v>
      </c>
      <c r="R127" s="3" t="s">
        <v>150</v>
      </c>
      <c r="S127" s="3" t="s">
        <v>149</v>
      </c>
      <c r="T127" s="42" t="s">
        <v>149</v>
      </c>
      <c r="U127" s="31">
        <v>45660</v>
      </c>
      <c r="V127" s="31">
        <v>45305</v>
      </c>
      <c r="W127" s="3" t="s">
        <v>154</v>
      </c>
      <c r="X127" s="3" t="s">
        <v>151</v>
      </c>
      <c r="Y127" s="3" t="s">
        <v>155</v>
      </c>
      <c r="Z127" s="3" t="s">
        <v>155</v>
      </c>
      <c r="AA127" s="3" t="s">
        <v>155</v>
      </c>
      <c r="AB127" s="3">
        <v>116</v>
      </c>
      <c r="AC127" s="3">
        <v>116</v>
      </c>
      <c r="AD127" s="3">
        <v>116</v>
      </c>
      <c r="AE127" s="3" t="s">
        <v>158</v>
      </c>
      <c r="AF127" s="31">
        <v>45719</v>
      </c>
      <c r="AG127" s="3" t="s">
        <v>167</v>
      </c>
    </row>
    <row r="128" spans="1:33" ht="50.1" customHeight="1" x14ac:dyDescent="0.3">
      <c r="A128" s="42">
        <v>2025</v>
      </c>
      <c r="B128" s="110">
        <v>45689</v>
      </c>
      <c r="C128" s="110">
        <v>45716</v>
      </c>
      <c r="D128" s="3" t="s">
        <v>143</v>
      </c>
      <c r="E128" s="3" t="s">
        <v>169</v>
      </c>
      <c r="F128" s="3" t="s">
        <v>165</v>
      </c>
      <c r="G128" s="3" t="s">
        <v>150</v>
      </c>
      <c r="H128" s="3"/>
      <c r="I128" s="3" t="s">
        <v>150</v>
      </c>
      <c r="J128" s="3"/>
      <c r="K128" s="3" t="s">
        <v>150</v>
      </c>
      <c r="L128" s="3">
        <v>2025</v>
      </c>
      <c r="M128" s="3" t="s">
        <v>150</v>
      </c>
      <c r="N128" s="3" t="s">
        <v>396</v>
      </c>
      <c r="O128" s="3" t="s">
        <v>395</v>
      </c>
      <c r="P128" s="3"/>
      <c r="Q128" s="3" t="s">
        <v>150</v>
      </c>
      <c r="R128" s="3" t="s">
        <v>150</v>
      </c>
      <c r="S128" s="3" t="s">
        <v>149</v>
      </c>
      <c r="T128" s="42" t="s">
        <v>149</v>
      </c>
      <c r="U128" s="31">
        <v>45658</v>
      </c>
      <c r="V128" s="31">
        <v>45688</v>
      </c>
      <c r="W128" s="3" t="s">
        <v>154</v>
      </c>
      <c r="X128" s="3" t="s">
        <v>151</v>
      </c>
      <c r="Y128" s="3" t="s">
        <v>155</v>
      </c>
      <c r="Z128" s="3" t="s">
        <v>155</v>
      </c>
      <c r="AA128" s="3" t="s">
        <v>155</v>
      </c>
      <c r="AB128" s="3">
        <v>117</v>
      </c>
      <c r="AC128" s="3">
        <v>117</v>
      </c>
      <c r="AD128" s="3">
        <v>117</v>
      </c>
      <c r="AE128" s="3" t="s">
        <v>158</v>
      </c>
      <c r="AF128" s="31">
        <v>45719</v>
      </c>
      <c r="AG128" s="3" t="s">
        <v>397</v>
      </c>
    </row>
    <row r="129" spans="1:33" ht="50.1" customHeight="1" x14ac:dyDescent="0.3">
      <c r="A129" s="42">
        <v>2025</v>
      </c>
      <c r="B129" s="110">
        <v>45689</v>
      </c>
      <c r="C129" s="110">
        <v>45716</v>
      </c>
      <c r="D129" s="3" t="s">
        <v>143</v>
      </c>
      <c r="E129" s="3" t="s">
        <v>169</v>
      </c>
      <c r="F129" s="3" t="s">
        <v>144</v>
      </c>
      <c r="G129" s="3" t="s">
        <v>159</v>
      </c>
      <c r="H129" s="3" t="s">
        <v>148</v>
      </c>
      <c r="I129" s="3" t="s">
        <v>152</v>
      </c>
      <c r="J129" s="3" t="s">
        <v>145</v>
      </c>
      <c r="K129" s="3" t="s">
        <v>170</v>
      </c>
      <c r="L129" s="3">
        <v>2025</v>
      </c>
      <c r="M129" s="3" t="s">
        <v>170</v>
      </c>
      <c r="N129" s="33" t="s">
        <v>171</v>
      </c>
      <c r="O129" s="33" t="s">
        <v>172</v>
      </c>
      <c r="P129" s="3"/>
      <c r="Q129" s="3" t="s">
        <v>150</v>
      </c>
      <c r="R129" s="3" t="s">
        <v>150</v>
      </c>
      <c r="S129" s="3" t="s">
        <v>149</v>
      </c>
      <c r="T129" s="42" t="s">
        <v>149</v>
      </c>
      <c r="U129" s="31">
        <v>45659</v>
      </c>
      <c r="V129" s="31">
        <v>45659</v>
      </c>
      <c r="W129" s="3" t="s">
        <v>154</v>
      </c>
      <c r="X129" s="3" t="s">
        <v>151</v>
      </c>
      <c r="Y129" s="3" t="s">
        <v>155</v>
      </c>
      <c r="Z129" s="3" t="s">
        <v>155</v>
      </c>
      <c r="AA129" s="3" t="s">
        <v>155</v>
      </c>
      <c r="AB129" s="3">
        <v>118</v>
      </c>
      <c r="AC129" s="3">
        <v>118</v>
      </c>
      <c r="AD129" s="3">
        <v>118</v>
      </c>
      <c r="AE129" s="3" t="s">
        <v>158</v>
      </c>
      <c r="AF129" s="31">
        <v>45719</v>
      </c>
      <c r="AG129" s="3" t="s">
        <v>167</v>
      </c>
    </row>
    <row r="130" spans="1:33" ht="50.1" customHeight="1" x14ac:dyDescent="0.3">
      <c r="A130" s="42">
        <v>2025</v>
      </c>
      <c r="B130" s="110">
        <v>45689</v>
      </c>
      <c r="C130" s="110">
        <v>45716</v>
      </c>
      <c r="D130" s="3" t="s">
        <v>143</v>
      </c>
      <c r="E130" s="3" t="s">
        <v>169</v>
      </c>
      <c r="F130" s="3" t="s">
        <v>144</v>
      </c>
      <c r="G130" s="3" t="s">
        <v>718</v>
      </c>
      <c r="H130" s="3" t="s">
        <v>160</v>
      </c>
      <c r="I130" s="3" t="s">
        <v>162</v>
      </c>
      <c r="J130" s="3" t="s">
        <v>145</v>
      </c>
      <c r="K130" s="3" t="s">
        <v>170</v>
      </c>
      <c r="L130" s="3">
        <v>2025</v>
      </c>
      <c r="M130" s="3" t="s">
        <v>170</v>
      </c>
      <c r="N130" s="33" t="s">
        <v>171</v>
      </c>
      <c r="O130" s="33" t="s">
        <v>172</v>
      </c>
      <c r="P130" s="3"/>
      <c r="Q130" s="3" t="s">
        <v>150</v>
      </c>
      <c r="R130" s="3" t="s">
        <v>150</v>
      </c>
      <c r="S130" s="3" t="s">
        <v>149</v>
      </c>
      <c r="T130" s="42" t="s">
        <v>149</v>
      </c>
      <c r="U130" s="31">
        <v>45658</v>
      </c>
      <c r="V130" s="31">
        <v>45671</v>
      </c>
      <c r="W130" s="3" t="s">
        <v>154</v>
      </c>
      <c r="X130" s="3" t="s">
        <v>151</v>
      </c>
      <c r="Y130" s="3" t="s">
        <v>155</v>
      </c>
      <c r="Z130" s="3" t="s">
        <v>155</v>
      </c>
      <c r="AA130" s="3" t="s">
        <v>155</v>
      </c>
      <c r="AB130" s="3">
        <v>119</v>
      </c>
      <c r="AC130" s="3">
        <v>119</v>
      </c>
      <c r="AD130" s="3">
        <v>119</v>
      </c>
      <c r="AE130" s="3" t="s">
        <v>158</v>
      </c>
      <c r="AF130" s="31">
        <v>45719</v>
      </c>
      <c r="AG130" s="3" t="s">
        <v>167</v>
      </c>
    </row>
    <row r="131" spans="1:33" ht="50.1" customHeight="1" x14ac:dyDescent="0.3">
      <c r="A131" s="42">
        <v>2025</v>
      </c>
      <c r="B131" s="110">
        <v>45689</v>
      </c>
      <c r="C131" s="110">
        <v>45716</v>
      </c>
      <c r="D131" s="3" t="s">
        <v>143</v>
      </c>
      <c r="E131" s="3" t="s">
        <v>169</v>
      </c>
      <c r="F131" s="3" t="s">
        <v>144</v>
      </c>
      <c r="G131" s="3" t="s">
        <v>718</v>
      </c>
      <c r="H131" s="3" t="s">
        <v>160</v>
      </c>
      <c r="I131" s="3" t="s">
        <v>162</v>
      </c>
      <c r="J131" s="3" t="s">
        <v>145</v>
      </c>
      <c r="K131" s="3" t="s">
        <v>170</v>
      </c>
      <c r="L131" s="3">
        <v>2025</v>
      </c>
      <c r="M131" s="3" t="s">
        <v>170</v>
      </c>
      <c r="N131" s="33" t="s">
        <v>171</v>
      </c>
      <c r="O131" s="33" t="s">
        <v>172</v>
      </c>
      <c r="P131" s="3"/>
      <c r="Q131" s="3" t="s">
        <v>150</v>
      </c>
      <c r="R131" s="3" t="s">
        <v>150</v>
      </c>
      <c r="S131" s="3" t="s">
        <v>149</v>
      </c>
      <c r="T131" s="42" t="s">
        <v>149</v>
      </c>
      <c r="U131" s="31">
        <v>45691</v>
      </c>
      <c r="V131" s="31">
        <v>45695</v>
      </c>
      <c r="W131" s="3" t="s">
        <v>154</v>
      </c>
      <c r="X131" s="3" t="s">
        <v>151</v>
      </c>
      <c r="Y131" s="3" t="s">
        <v>155</v>
      </c>
      <c r="Z131" s="3" t="s">
        <v>155</v>
      </c>
      <c r="AA131" s="3" t="s">
        <v>155</v>
      </c>
      <c r="AB131" s="3">
        <v>120</v>
      </c>
      <c r="AC131" s="3">
        <v>120</v>
      </c>
      <c r="AD131" s="3">
        <v>120</v>
      </c>
      <c r="AE131" s="3" t="s">
        <v>158</v>
      </c>
      <c r="AF131" s="31">
        <v>45719</v>
      </c>
      <c r="AG131" s="3" t="s">
        <v>167</v>
      </c>
    </row>
    <row r="132" spans="1:33" ht="50.1" customHeight="1" x14ac:dyDescent="0.3">
      <c r="A132" s="42">
        <v>2025</v>
      </c>
      <c r="B132" s="110">
        <v>45689</v>
      </c>
      <c r="C132" s="110">
        <v>45716</v>
      </c>
      <c r="D132" s="3" t="s">
        <v>143</v>
      </c>
      <c r="E132" s="3" t="s">
        <v>169</v>
      </c>
      <c r="F132" s="3" t="s">
        <v>144</v>
      </c>
      <c r="G132" s="3" t="s">
        <v>722</v>
      </c>
      <c r="H132" s="3" t="s">
        <v>161</v>
      </c>
      <c r="I132" s="3" t="s">
        <v>162</v>
      </c>
      <c r="J132" s="3" t="s">
        <v>145</v>
      </c>
      <c r="K132" s="3" t="s">
        <v>170</v>
      </c>
      <c r="L132" s="3">
        <v>2025</v>
      </c>
      <c r="M132" s="3" t="s">
        <v>170</v>
      </c>
      <c r="N132" s="33" t="s">
        <v>171</v>
      </c>
      <c r="O132" s="33" t="s">
        <v>172</v>
      </c>
      <c r="P132" s="3"/>
      <c r="Q132" s="3" t="s">
        <v>150</v>
      </c>
      <c r="R132" s="3" t="s">
        <v>150</v>
      </c>
      <c r="S132" s="3" t="s">
        <v>149</v>
      </c>
      <c r="T132" s="42" t="s">
        <v>149</v>
      </c>
      <c r="U132" s="31">
        <v>45658</v>
      </c>
      <c r="V132" s="31">
        <v>45663</v>
      </c>
      <c r="W132" s="3" t="s">
        <v>154</v>
      </c>
      <c r="X132" s="3" t="s">
        <v>151</v>
      </c>
      <c r="Y132" s="3" t="s">
        <v>155</v>
      </c>
      <c r="Z132" s="3" t="s">
        <v>155</v>
      </c>
      <c r="AA132" s="3" t="s">
        <v>155</v>
      </c>
      <c r="AB132" s="3">
        <v>121</v>
      </c>
      <c r="AC132" s="3">
        <v>121</v>
      </c>
      <c r="AD132" s="3">
        <v>121</v>
      </c>
      <c r="AE132" s="3" t="s">
        <v>158</v>
      </c>
      <c r="AF132" s="31">
        <v>45719</v>
      </c>
      <c r="AG132" s="3" t="s">
        <v>167</v>
      </c>
    </row>
    <row r="133" spans="1:33" ht="50.1" customHeight="1" x14ac:dyDescent="0.3">
      <c r="A133" s="42">
        <v>2025</v>
      </c>
      <c r="B133" s="110">
        <v>45689</v>
      </c>
      <c r="C133" s="110">
        <v>45716</v>
      </c>
      <c r="D133" s="3" t="s">
        <v>143</v>
      </c>
      <c r="E133" s="3" t="s">
        <v>169</v>
      </c>
      <c r="F133" s="3" t="s">
        <v>165</v>
      </c>
      <c r="G133" s="3" t="s">
        <v>150</v>
      </c>
      <c r="H133" s="3"/>
      <c r="I133" s="3" t="s">
        <v>150</v>
      </c>
      <c r="J133" s="3"/>
      <c r="K133" s="3" t="s">
        <v>150</v>
      </c>
      <c r="L133" s="3">
        <v>2025</v>
      </c>
      <c r="M133" s="3" t="s">
        <v>150</v>
      </c>
      <c r="N133" s="3" t="s">
        <v>396</v>
      </c>
      <c r="O133" s="3" t="s">
        <v>395</v>
      </c>
      <c r="P133" s="3"/>
      <c r="Q133" s="3" t="s">
        <v>150</v>
      </c>
      <c r="R133" s="3" t="s">
        <v>150</v>
      </c>
      <c r="S133" s="3" t="s">
        <v>149</v>
      </c>
      <c r="T133" s="42" t="s">
        <v>149</v>
      </c>
      <c r="U133" s="31">
        <v>45658</v>
      </c>
      <c r="V133" s="31">
        <v>45688</v>
      </c>
      <c r="W133" s="3" t="s">
        <v>154</v>
      </c>
      <c r="X133" s="3" t="s">
        <v>151</v>
      </c>
      <c r="Y133" s="3" t="s">
        <v>155</v>
      </c>
      <c r="Z133" s="3" t="s">
        <v>155</v>
      </c>
      <c r="AA133" s="3" t="s">
        <v>155</v>
      </c>
      <c r="AB133" s="3">
        <v>122</v>
      </c>
      <c r="AC133" s="3">
        <v>122</v>
      </c>
      <c r="AD133" s="3">
        <v>122</v>
      </c>
      <c r="AE133" s="3" t="s">
        <v>158</v>
      </c>
      <c r="AF133" s="31">
        <v>45719</v>
      </c>
      <c r="AG133" s="3" t="s">
        <v>168</v>
      </c>
    </row>
    <row r="134" spans="1:33" ht="50.1" customHeight="1" x14ac:dyDescent="0.3">
      <c r="A134" s="42">
        <v>2025</v>
      </c>
      <c r="B134" s="110">
        <v>45689</v>
      </c>
      <c r="C134" s="110">
        <v>45716</v>
      </c>
      <c r="D134" s="3" t="s">
        <v>143</v>
      </c>
      <c r="E134" s="3" t="s">
        <v>169</v>
      </c>
      <c r="F134" s="3" t="s">
        <v>144</v>
      </c>
      <c r="G134" s="3" t="s">
        <v>150</v>
      </c>
      <c r="H134" s="3"/>
      <c r="I134" s="3" t="s">
        <v>150</v>
      </c>
      <c r="J134" s="3"/>
      <c r="K134" s="3" t="s">
        <v>150</v>
      </c>
      <c r="L134" s="3">
        <v>2025</v>
      </c>
      <c r="M134" s="3" t="s">
        <v>150</v>
      </c>
      <c r="N134" s="3" t="s">
        <v>396</v>
      </c>
      <c r="O134" s="3" t="s">
        <v>395</v>
      </c>
      <c r="P134" s="3"/>
      <c r="Q134" s="3" t="s">
        <v>150</v>
      </c>
      <c r="R134" s="3" t="s">
        <v>150</v>
      </c>
      <c r="S134" s="3" t="s">
        <v>149</v>
      </c>
      <c r="T134" s="42" t="s">
        <v>149</v>
      </c>
      <c r="U134" s="31">
        <v>45658</v>
      </c>
      <c r="V134" s="31">
        <v>45688</v>
      </c>
      <c r="W134" s="3" t="s">
        <v>154</v>
      </c>
      <c r="X134" s="3" t="s">
        <v>151</v>
      </c>
      <c r="Y134" s="3" t="s">
        <v>155</v>
      </c>
      <c r="Z134" s="3" t="s">
        <v>155</v>
      </c>
      <c r="AA134" s="3" t="s">
        <v>155</v>
      </c>
      <c r="AB134" s="3">
        <v>123</v>
      </c>
      <c r="AC134" s="3">
        <v>123</v>
      </c>
      <c r="AD134" s="3">
        <v>123</v>
      </c>
      <c r="AE134" s="3" t="s">
        <v>158</v>
      </c>
      <c r="AF134" s="31">
        <v>45719</v>
      </c>
      <c r="AG134" s="3" t="s">
        <v>394</v>
      </c>
    </row>
    <row r="135" spans="1:33" ht="50.1" customHeight="1" x14ac:dyDescent="0.3">
      <c r="A135" s="42">
        <v>2025</v>
      </c>
      <c r="B135" s="110">
        <v>45689</v>
      </c>
      <c r="C135" s="110">
        <v>45716</v>
      </c>
      <c r="D135" s="3" t="s">
        <v>143</v>
      </c>
      <c r="E135" s="3" t="s">
        <v>169</v>
      </c>
      <c r="F135" s="3" t="s">
        <v>144</v>
      </c>
      <c r="G135" s="3" t="s">
        <v>393</v>
      </c>
      <c r="H135" s="3" t="s">
        <v>156</v>
      </c>
      <c r="I135" s="3" t="s">
        <v>225</v>
      </c>
      <c r="J135" s="3" t="s">
        <v>145</v>
      </c>
      <c r="K135" s="3" t="s">
        <v>170</v>
      </c>
      <c r="L135" s="3">
        <v>2025</v>
      </c>
      <c r="M135" s="3" t="s">
        <v>170</v>
      </c>
      <c r="N135" s="33" t="s">
        <v>171</v>
      </c>
      <c r="O135" s="33" t="s">
        <v>172</v>
      </c>
      <c r="P135" s="3"/>
      <c r="Q135" s="3" t="s">
        <v>150</v>
      </c>
      <c r="R135" s="3" t="s">
        <v>150</v>
      </c>
      <c r="S135" s="3" t="s">
        <v>149</v>
      </c>
      <c r="T135" s="42" t="s">
        <v>149</v>
      </c>
      <c r="U135" s="31">
        <v>45691</v>
      </c>
      <c r="V135" s="31">
        <v>45705</v>
      </c>
      <c r="W135" s="3" t="s">
        <v>154</v>
      </c>
      <c r="X135" s="3" t="s">
        <v>151</v>
      </c>
      <c r="Y135" s="3" t="s">
        <v>155</v>
      </c>
      <c r="Z135" s="3" t="s">
        <v>155</v>
      </c>
      <c r="AA135" s="3" t="s">
        <v>155</v>
      </c>
      <c r="AB135" s="3">
        <v>124</v>
      </c>
      <c r="AC135" s="3">
        <v>124</v>
      </c>
      <c r="AD135" s="3">
        <v>124</v>
      </c>
      <c r="AE135" s="3" t="s">
        <v>158</v>
      </c>
      <c r="AF135" s="31">
        <v>45719</v>
      </c>
      <c r="AG135" s="3" t="s">
        <v>167</v>
      </c>
    </row>
    <row r="136" spans="1:33" ht="50.1" customHeight="1" x14ac:dyDescent="0.3">
      <c r="A136" s="42">
        <v>2025</v>
      </c>
      <c r="B136" s="110">
        <v>45689</v>
      </c>
      <c r="C136" s="110">
        <v>45716</v>
      </c>
      <c r="D136" s="3" t="s">
        <v>143</v>
      </c>
      <c r="E136" s="3" t="s">
        <v>169</v>
      </c>
      <c r="F136" s="3" t="s">
        <v>144</v>
      </c>
      <c r="G136" s="3" t="s">
        <v>718</v>
      </c>
      <c r="H136" s="3" t="s">
        <v>160</v>
      </c>
      <c r="I136" s="3" t="s">
        <v>162</v>
      </c>
      <c r="J136" s="3" t="s">
        <v>145</v>
      </c>
      <c r="K136" s="3" t="s">
        <v>170</v>
      </c>
      <c r="L136" s="3">
        <v>2025</v>
      </c>
      <c r="M136" s="3" t="s">
        <v>170</v>
      </c>
      <c r="N136" s="33" t="s">
        <v>171</v>
      </c>
      <c r="O136" s="33" t="s">
        <v>172</v>
      </c>
      <c r="P136" s="3">
        <v>845</v>
      </c>
      <c r="Q136" s="3" t="s">
        <v>150</v>
      </c>
      <c r="R136" s="3" t="s">
        <v>150</v>
      </c>
      <c r="S136" s="3" t="s">
        <v>149</v>
      </c>
      <c r="T136" s="42" t="s">
        <v>149</v>
      </c>
      <c r="U136" s="31">
        <v>45658</v>
      </c>
      <c r="V136" s="31">
        <v>45666</v>
      </c>
      <c r="W136" s="3" t="s">
        <v>154</v>
      </c>
      <c r="X136" s="3" t="s">
        <v>151</v>
      </c>
      <c r="Y136" s="3" t="s">
        <v>155</v>
      </c>
      <c r="Z136" s="3" t="s">
        <v>155</v>
      </c>
      <c r="AA136" s="3" t="s">
        <v>155</v>
      </c>
      <c r="AB136" s="3">
        <v>125</v>
      </c>
      <c r="AC136" s="3">
        <v>125</v>
      </c>
      <c r="AD136" s="3">
        <v>125</v>
      </c>
      <c r="AE136" s="3" t="s">
        <v>158</v>
      </c>
      <c r="AF136" s="31">
        <v>45719</v>
      </c>
      <c r="AG136" s="3" t="s">
        <v>392</v>
      </c>
    </row>
    <row r="137" spans="1:33" ht="50.1" customHeight="1" x14ac:dyDescent="0.3">
      <c r="A137" s="42">
        <v>2025</v>
      </c>
      <c r="B137" s="110">
        <v>45689</v>
      </c>
      <c r="C137" s="110">
        <v>45716</v>
      </c>
      <c r="D137" s="3" t="s">
        <v>143</v>
      </c>
      <c r="E137" s="3" t="s">
        <v>169</v>
      </c>
      <c r="F137" s="3" t="s">
        <v>144</v>
      </c>
      <c r="G137" s="3" t="s">
        <v>718</v>
      </c>
      <c r="H137" s="3" t="s">
        <v>160</v>
      </c>
      <c r="I137" s="3" t="s">
        <v>162</v>
      </c>
      <c r="J137" s="3" t="s">
        <v>145</v>
      </c>
      <c r="K137" s="3" t="s">
        <v>170</v>
      </c>
      <c r="L137" s="3">
        <v>2025</v>
      </c>
      <c r="M137" s="3" t="s">
        <v>170</v>
      </c>
      <c r="N137" s="33" t="s">
        <v>171</v>
      </c>
      <c r="O137" s="33" t="s">
        <v>172</v>
      </c>
      <c r="P137" s="3">
        <v>845</v>
      </c>
      <c r="Q137" s="3" t="s">
        <v>150</v>
      </c>
      <c r="R137" s="3" t="s">
        <v>150</v>
      </c>
      <c r="S137" s="3" t="s">
        <v>149</v>
      </c>
      <c r="T137" s="42" t="s">
        <v>149</v>
      </c>
      <c r="U137" s="31">
        <v>45692</v>
      </c>
      <c r="V137" s="31">
        <v>45695</v>
      </c>
      <c r="W137" s="3" t="s">
        <v>154</v>
      </c>
      <c r="X137" s="3" t="s">
        <v>151</v>
      </c>
      <c r="Y137" s="3" t="s">
        <v>155</v>
      </c>
      <c r="Z137" s="3" t="s">
        <v>155</v>
      </c>
      <c r="AA137" s="3" t="s">
        <v>155</v>
      </c>
      <c r="AB137" s="3">
        <v>126</v>
      </c>
      <c r="AC137" s="3">
        <v>126</v>
      </c>
      <c r="AD137" s="3">
        <v>126</v>
      </c>
      <c r="AE137" s="3" t="s">
        <v>158</v>
      </c>
      <c r="AF137" s="31">
        <v>45719</v>
      </c>
      <c r="AG137" s="3" t="s">
        <v>392</v>
      </c>
    </row>
    <row r="138" spans="1:33" ht="50.1" customHeight="1" x14ac:dyDescent="0.3">
      <c r="A138" s="42">
        <v>2025</v>
      </c>
      <c r="B138" s="110">
        <v>45689</v>
      </c>
      <c r="C138" s="110">
        <v>45716</v>
      </c>
      <c r="D138" s="3" t="s">
        <v>143</v>
      </c>
      <c r="E138" s="3" t="s">
        <v>169</v>
      </c>
      <c r="F138" s="3" t="s">
        <v>144</v>
      </c>
      <c r="G138" s="3" t="s">
        <v>159</v>
      </c>
      <c r="H138" s="3" t="s">
        <v>148</v>
      </c>
      <c r="I138" s="3" t="s">
        <v>152</v>
      </c>
      <c r="J138" s="3" t="s">
        <v>145</v>
      </c>
      <c r="K138" s="3" t="s">
        <v>170</v>
      </c>
      <c r="L138" s="3">
        <v>2025</v>
      </c>
      <c r="M138" s="3" t="s">
        <v>170</v>
      </c>
      <c r="N138" s="33" t="s">
        <v>171</v>
      </c>
      <c r="O138" s="33" t="s">
        <v>172</v>
      </c>
      <c r="P138" s="3"/>
      <c r="Q138" s="3" t="s">
        <v>150</v>
      </c>
      <c r="R138" s="3" t="s">
        <v>150</v>
      </c>
      <c r="S138" s="3" t="s">
        <v>149</v>
      </c>
      <c r="T138" s="42" t="s">
        <v>149</v>
      </c>
      <c r="U138" s="31">
        <v>45663</v>
      </c>
      <c r="V138" s="31">
        <v>45305</v>
      </c>
      <c r="W138" s="3" t="s">
        <v>154</v>
      </c>
      <c r="X138" s="3" t="s">
        <v>151</v>
      </c>
      <c r="Y138" s="3" t="s">
        <v>155</v>
      </c>
      <c r="Z138" s="3" t="s">
        <v>155</v>
      </c>
      <c r="AA138" s="3" t="s">
        <v>155</v>
      </c>
      <c r="AB138" s="3">
        <v>127</v>
      </c>
      <c r="AC138" s="3">
        <v>127</v>
      </c>
      <c r="AD138" s="3">
        <v>127</v>
      </c>
      <c r="AE138" s="3" t="s">
        <v>158</v>
      </c>
      <c r="AF138" s="31">
        <v>45719</v>
      </c>
      <c r="AG138" s="3" t="s">
        <v>167</v>
      </c>
    </row>
    <row r="139" spans="1:33" ht="50.1" customHeight="1" x14ac:dyDescent="0.3">
      <c r="A139" s="42">
        <v>2025</v>
      </c>
      <c r="B139" s="110">
        <v>45689</v>
      </c>
      <c r="C139" s="110">
        <v>45716</v>
      </c>
      <c r="D139" s="3" t="s">
        <v>143</v>
      </c>
      <c r="E139" s="3" t="s">
        <v>169</v>
      </c>
      <c r="F139" s="3" t="s">
        <v>144</v>
      </c>
      <c r="G139" s="3" t="s">
        <v>393</v>
      </c>
      <c r="H139" s="3" t="s">
        <v>156</v>
      </c>
      <c r="I139" s="3" t="s">
        <v>225</v>
      </c>
      <c r="J139" s="3" t="s">
        <v>145</v>
      </c>
      <c r="K139" s="3" t="s">
        <v>170</v>
      </c>
      <c r="L139" s="3">
        <v>2025</v>
      </c>
      <c r="M139" s="3" t="s">
        <v>170</v>
      </c>
      <c r="N139" s="3" t="s">
        <v>171</v>
      </c>
      <c r="O139" s="3" t="s">
        <v>172</v>
      </c>
      <c r="P139" s="3"/>
      <c r="Q139" s="3" t="s">
        <v>150</v>
      </c>
      <c r="R139" s="3" t="s">
        <v>150</v>
      </c>
      <c r="S139" s="3" t="s">
        <v>149</v>
      </c>
      <c r="T139" s="42" t="s">
        <v>149</v>
      </c>
      <c r="U139" s="3">
        <v>45658</v>
      </c>
      <c r="V139" s="31">
        <v>45672</v>
      </c>
      <c r="W139" s="3" t="s">
        <v>154</v>
      </c>
      <c r="X139" s="3" t="s">
        <v>151</v>
      </c>
      <c r="Y139" s="3" t="s">
        <v>155</v>
      </c>
      <c r="Z139" s="3" t="s">
        <v>155</v>
      </c>
      <c r="AA139" s="3" t="s">
        <v>155</v>
      </c>
      <c r="AB139" s="3">
        <v>128</v>
      </c>
      <c r="AC139" s="3">
        <v>128</v>
      </c>
      <c r="AD139" s="3">
        <v>128</v>
      </c>
      <c r="AE139" s="3" t="s">
        <v>158</v>
      </c>
      <c r="AF139" s="31">
        <v>45719</v>
      </c>
      <c r="AG139" s="3" t="s">
        <v>167</v>
      </c>
    </row>
    <row r="140" spans="1:33" ht="50.1" customHeight="1" x14ac:dyDescent="0.3">
      <c r="A140" s="42">
        <v>2025</v>
      </c>
      <c r="B140" s="110">
        <v>45689</v>
      </c>
      <c r="C140" s="110">
        <v>45716</v>
      </c>
      <c r="D140" s="3" t="s">
        <v>143</v>
      </c>
      <c r="E140" s="3" t="s">
        <v>169</v>
      </c>
      <c r="F140" s="3" t="s">
        <v>144</v>
      </c>
      <c r="G140" s="3" t="s">
        <v>393</v>
      </c>
      <c r="H140" s="3" t="s">
        <v>156</v>
      </c>
      <c r="I140" s="3" t="s">
        <v>225</v>
      </c>
      <c r="J140" s="3" t="s">
        <v>145</v>
      </c>
      <c r="K140" s="3" t="s">
        <v>170</v>
      </c>
      <c r="L140" s="3">
        <v>2025</v>
      </c>
      <c r="M140" s="3" t="s">
        <v>170</v>
      </c>
      <c r="N140" s="3" t="s">
        <v>171</v>
      </c>
      <c r="O140" s="3" t="s">
        <v>172</v>
      </c>
      <c r="P140" s="3"/>
      <c r="Q140" s="3" t="s">
        <v>150</v>
      </c>
      <c r="R140" s="3" t="s">
        <v>150</v>
      </c>
      <c r="S140" s="3" t="s">
        <v>149</v>
      </c>
      <c r="T140" s="42" t="s">
        <v>149</v>
      </c>
      <c r="U140" s="31">
        <v>45658</v>
      </c>
      <c r="V140" s="31">
        <v>45671</v>
      </c>
      <c r="W140" s="3" t="s">
        <v>154</v>
      </c>
      <c r="X140" s="3" t="s">
        <v>151</v>
      </c>
      <c r="Y140" s="3" t="s">
        <v>155</v>
      </c>
      <c r="Z140" s="3" t="s">
        <v>155</v>
      </c>
      <c r="AA140" s="3" t="s">
        <v>155</v>
      </c>
      <c r="AB140" s="3">
        <v>129</v>
      </c>
      <c r="AC140" s="3">
        <v>129</v>
      </c>
      <c r="AD140" s="3">
        <v>129</v>
      </c>
      <c r="AE140" s="3" t="s">
        <v>158</v>
      </c>
      <c r="AF140" s="31">
        <v>45719</v>
      </c>
      <c r="AG140" s="3" t="s">
        <v>167</v>
      </c>
    </row>
    <row r="141" spans="1:33" ht="50.1" customHeight="1" x14ac:dyDescent="0.3">
      <c r="A141" s="42">
        <v>2025</v>
      </c>
      <c r="B141" s="110">
        <v>45689</v>
      </c>
      <c r="C141" s="110">
        <v>45716</v>
      </c>
      <c r="D141" s="3" t="s">
        <v>143</v>
      </c>
      <c r="E141" s="3" t="s">
        <v>169</v>
      </c>
      <c r="F141" s="3" t="s">
        <v>144</v>
      </c>
      <c r="G141" s="3" t="s">
        <v>393</v>
      </c>
      <c r="H141" s="3" t="s">
        <v>156</v>
      </c>
      <c r="I141" s="3" t="s">
        <v>225</v>
      </c>
      <c r="J141" s="3" t="s">
        <v>145</v>
      </c>
      <c r="K141" s="3" t="s">
        <v>170</v>
      </c>
      <c r="L141" s="3">
        <v>2025</v>
      </c>
      <c r="M141" s="3" t="s">
        <v>170</v>
      </c>
      <c r="N141" s="3" t="s">
        <v>171</v>
      </c>
      <c r="O141" s="3" t="s">
        <v>172</v>
      </c>
      <c r="P141" s="3"/>
      <c r="Q141" s="3" t="s">
        <v>150</v>
      </c>
      <c r="R141" s="3" t="s">
        <v>150</v>
      </c>
      <c r="S141" s="3" t="s">
        <v>149</v>
      </c>
      <c r="T141" s="42" t="s">
        <v>149</v>
      </c>
      <c r="U141" s="31">
        <v>45691</v>
      </c>
      <c r="V141" s="31">
        <v>45695</v>
      </c>
      <c r="W141" s="3" t="s">
        <v>154</v>
      </c>
      <c r="X141" s="3" t="s">
        <v>151</v>
      </c>
      <c r="Y141" s="3" t="s">
        <v>155</v>
      </c>
      <c r="Z141" s="3" t="s">
        <v>155</v>
      </c>
      <c r="AA141" s="3" t="s">
        <v>155</v>
      </c>
      <c r="AB141" s="3">
        <v>130</v>
      </c>
      <c r="AC141" s="3">
        <v>130</v>
      </c>
      <c r="AD141" s="3">
        <v>130</v>
      </c>
      <c r="AE141" s="3" t="s">
        <v>158</v>
      </c>
      <c r="AF141" s="31">
        <v>45719</v>
      </c>
      <c r="AG141" s="3" t="s">
        <v>167</v>
      </c>
    </row>
    <row r="142" spans="1:33" ht="50.1" customHeight="1" x14ac:dyDescent="0.3">
      <c r="A142" s="42">
        <v>2025</v>
      </c>
      <c r="B142" s="110">
        <v>45689</v>
      </c>
      <c r="C142" s="110">
        <v>45716</v>
      </c>
      <c r="D142" s="3" t="s">
        <v>143</v>
      </c>
      <c r="E142" s="3" t="s">
        <v>169</v>
      </c>
      <c r="F142" s="3" t="s">
        <v>144</v>
      </c>
      <c r="G142" s="3" t="s">
        <v>718</v>
      </c>
      <c r="H142" s="3" t="s">
        <v>160</v>
      </c>
      <c r="I142" s="3" t="s">
        <v>162</v>
      </c>
      <c r="J142" s="3" t="s">
        <v>145</v>
      </c>
      <c r="K142" s="3" t="s">
        <v>170</v>
      </c>
      <c r="L142" s="3">
        <v>2025</v>
      </c>
      <c r="M142" s="3" t="s">
        <v>170</v>
      </c>
      <c r="N142" s="33" t="s">
        <v>171</v>
      </c>
      <c r="O142" s="33" t="s">
        <v>172</v>
      </c>
      <c r="P142" s="3">
        <v>797</v>
      </c>
      <c r="Q142" s="3" t="s">
        <v>150</v>
      </c>
      <c r="R142" s="3" t="s">
        <v>150</v>
      </c>
      <c r="S142" s="3" t="s">
        <v>149</v>
      </c>
      <c r="T142" s="42" t="s">
        <v>149</v>
      </c>
      <c r="U142" s="31">
        <v>45692</v>
      </c>
      <c r="V142" s="31">
        <v>45695</v>
      </c>
      <c r="W142" s="3" t="s">
        <v>154</v>
      </c>
      <c r="X142" s="3" t="s">
        <v>151</v>
      </c>
      <c r="Y142" s="3" t="s">
        <v>155</v>
      </c>
      <c r="Z142" s="3" t="s">
        <v>155</v>
      </c>
      <c r="AA142" s="3" t="s">
        <v>155</v>
      </c>
      <c r="AB142" s="3">
        <v>131</v>
      </c>
      <c r="AC142" s="3">
        <v>131</v>
      </c>
      <c r="AD142" s="3">
        <v>131</v>
      </c>
      <c r="AE142" s="3" t="s">
        <v>158</v>
      </c>
      <c r="AF142" s="31">
        <v>45719</v>
      </c>
      <c r="AG142" s="3" t="s">
        <v>392</v>
      </c>
    </row>
    <row r="143" spans="1:33" ht="50.1" customHeight="1" x14ac:dyDescent="0.3">
      <c r="A143" s="42">
        <v>2025</v>
      </c>
      <c r="B143" s="110">
        <v>45689</v>
      </c>
      <c r="C143" s="110">
        <v>45716</v>
      </c>
      <c r="D143" s="3" t="s">
        <v>143</v>
      </c>
      <c r="E143" s="3" t="s">
        <v>169</v>
      </c>
      <c r="F143" s="3" t="s">
        <v>144</v>
      </c>
      <c r="G143" s="3" t="s">
        <v>718</v>
      </c>
      <c r="H143" s="3" t="s">
        <v>160</v>
      </c>
      <c r="I143" s="3" t="s">
        <v>162</v>
      </c>
      <c r="J143" s="3" t="s">
        <v>145</v>
      </c>
      <c r="K143" s="3" t="s">
        <v>170</v>
      </c>
      <c r="L143" s="3">
        <v>2025</v>
      </c>
      <c r="M143" s="3" t="s">
        <v>170</v>
      </c>
      <c r="N143" s="3" t="s">
        <v>171</v>
      </c>
      <c r="O143" s="3" t="s">
        <v>172</v>
      </c>
      <c r="P143" s="3">
        <v>797</v>
      </c>
      <c r="Q143" s="3" t="s">
        <v>150</v>
      </c>
      <c r="R143" s="3" t="s">
        <v>150</v>
      </c>
      <c r="S143" s="3" t="s">
        <v>149</v>
      </c>
      <c r="T143" s="42" t="s">
        <v>149</v>
      </c>
      <c r="U143" s="31">
        <v>45658</v>
      </c>
      <c r="V143" s="31">
        <v>45695</v>
      </c>
      <c r="W143" s="3" t="s">
        <v>154</v>
      </c>
      <c r="X143" s="3" t="s">
        <v>151</v>
      </c>
      <c r="Y143" s="3" t="s">
        <v>155</v>
      </c>
      <c r="Z143" s="3" t="s">
        <v>155</v>
      </c>
      <c r="AA143" s="3" t="s">
        <v>155</v>
      </c>
      <c r="AB143" s="3">
        <v>132</v>
      </c>
      <c r="AC143" s="3">
        <v>132</v>
      </c>
      <c r="AD143" s="3">
        <v>132</v>
      </c>
      <c r="AE143" s="3" t="s">
        <v>158</v>
      </c>
      <c r="AF143" s="31">
        <v>45719</v>
      </c>
      <c r="AG143" s="3" t="s">
        <v>392</v>
      </c>
    </row>
    <row r="144" spans="1:33" ht="50.1" customHeight="1" x14ac:dyDescent="0.3">
      <c r="A144" s="42">
        <v>2025</v>
      </c>
      <c r="B144" s="110">
        <v>45689</v>
      </c>
      <c r="C144" s="110">
        <v>45716</v>
      </c>
      <c r="D144" s="3" t="s">
        <v>143</v>
      </c>
      <c r="E144" s="3" t="s">
        <v>169</v>
      </c>
      <c r="F144" s="3" t="s">
        <v>144</v>
      </c>
      <c r="G144" s="3" t="s">
        <v>722</v>
      </c>
      <c r="H144" s="3" t="s">
        <v>161</v>
      </c>
      <c r="I144" s="3" t="s">
        <v>162</v>
      </c>
      <c r="J144" s="3" t="s">
        <v>145</v>
      </c>
      <c r="K144" s="3" t="s">
        <v>170</v>
      </c>
      <c r="L144" s="3">
        <v>2025</v>
      </c>
      <c r="M144" s="3" t="s">
        <v>170</v>
      </c>
      <c r="N144" s="33" t="s">
        <v>171</v>
      </c>
      <c r="O144" s="33" t="s">
        <v>172</v>
      </c>
      <c r="P144" s="3"/>
      <c r="Q144" s="3" t="s">
        <v>150</v>
      </c>
      <c r="R144" s="3" t="s">
        <v>150</v>
      </c>
      <c r="S144" s="3" t="s">
        <v>149</v>
      </c>
      <c r="T144" s="42" t="s">
        <v>149</v>
      </c>
      <c r="U144" s="31">
        <v>45691</v>
      </c>
      <c r="V144" s="31">
        <v>45695</v>
      </c>
      <c r="W144" s="3" t="s">
        <v>154</v>
      </c>
      <c r="X144" s="3" t="s">
        <v>151</v>
      </c>
      <c r="Y144" s="3" t="s">
        <v>155</v>
      </c>
      <c r="Z144" s="3" t="s">
        <v>155</v>
      </c>
      <c r="AA144" s="3" t="s">
        <v>155</v>
      </c>
      <c r="AB144" s="3">
        <v>133</v>
      </c>
      <c r="AC144" s="3">
        <v>133</v>
      </c>
      <c r="AD144" s="3">
        <v>133</v>
      </c>
      <c r="AE144" s="3" t="s">
        <v>158</v>
      </c>
      <c r="AF144" s="31">
        <v>45719</v>
      </c>
      <c r="AG144" s="3" t="s">
        <v>167</v>
      </c>
    </row>
    <row r="145" spans="1:33" ht="50.1" customHeight="1" x14ac:dyDescent="0.3">
      <c r="A145" s="42">
        <v>2025</v>
      </c>
      <c r="B145" s="110">
        <v>45689</v>
      </c>
      <c r="C145" s="110">
        <v>45716</v>
      </c>
      <c r="D145" s="3" t="s">
        <v>143</v>
      </c>
      <c r="E145" s="3" t="s">
        <v>169</v>
      </c>
      <c r="F145" s="3" t="s">
        <v>144</v>
      </c>
      <c r="G145" s="3" t="s">
        <v>722</v>
      </c>
      <c r="H145" s="3" t="s">
        <v>161</v>
      </c>
      <c r="I145" s="3" t="s">
        <v>162</v>
      </c>
      <c r="J145" s="3" t="s">
        <v>145</v>
      </c>
      <c r="K145" s="3" t="s">
        <v>170</v>
      </c>
      <c r="L145" s="3">
        <v>2025</v>
      </c>
      <c r="M145" s="3" t="s">
        <v>170</v>
      </c>
      <c r="N145" s="3" t="s">
        <v>171</v>
      </c>
      <c r="O145" s="3" t="s">
        <v>172</v>
      </c>
      <c r="P145" s="3"/>
      <c r="Q145" s="3" t="s">
        <v>150</v>
      </c>
      <c r="R145" s="3" t="s">
        <v>150</v>
      </c>
      <c r="S145" s="3" t="s">
        <v>149</v>
      </c>
      <c r="T145" s="42" t="s">
        <v>149</v>
      </c>
      <c r="U145" s="31">
        <v>45658</v>
      </c>
      <c r="V145" s="31">
        <v>45688</v>
      </c>
      <c r="W145" s="3" t="s">
        <v>154</v>
      </c>
      <c r="X145" s="3" t="s">
        <v>151</v>
      </c>
      <c r="Y145" s="3" t="s">
        <v>155</v>
      </c>
      <c r="Z145" s="3" t="s">
        <v>155</v>
      </c>
      <c r="AA145" s="3" t="s">
        <v>155</v>
      </c>
      <c r="AB145" s="3">
        <v>134</v>
      </c>
      <c r="AC145" s="3">
        <v>134</v>
      </c>
      <c r="AD145" s="3">
        <v>134</v>
      </c>
      <c r="AE145" s="3" t="s">
        <v>158</v>
      </c>
      <c r="AF145" s="31">
        <v>45719</v>
      </c>
      <c r="AG145" s="3" t="s">
        <v>167</v>
      </c>
    </row>
  </sheetData>
  <mergeCells count="9">
    <mergeCell ref="A1:AG1"/>
    <mergeCell ref="A2:AG2"/>
    <mergeCell ref="A3:AG3"/>
    <mergeCell ref="A9:AG9"/>
    <mergeCell ref="A5:B5"/>
    <mergeCell ref="A6:B6"/>
    <mergeCell ref="D5:E5"/>
    <mergeCell ref="D6:E6"/>
    <mergeCell ref="F5:AG6"/>
  </mergeCells>
  <dataValidations count="10">
    <dataValidation type="list" allowBlank="1" showErrorMessage="1" sqref="J12:J96 J112:J119 J121:J145" xr:uid="{00000000-0002-0000-0000-000002000000}">
      <formula1>Hidden_49</formula1>
    </dataValidation>
    <dataValidation type="list" allowBlank="1" showErrorMessage="1" sqref="H12:H111" xr:uid="{0DA40E88-258F-4CD5-92B0-56B01063B18D}">
      <formula1>Hidden_37</formula1>
    </dataValidation>
    <dataValidation type="list" allowBlank="1" showErrorMessage="1" sqref="H112:H145" xr:uid="{2F8E3C45-56E2-4BB0-8C91-F26A0915C832}">
      <formula1>Hidden_38</formula1>
    </dataValidation>
    <dataValidation type="list" allowBlank="1" showErrorMessage="1" sqref="D112:D145" xr:uid="{59AF2BA1-1797-47B8-A2E3-0DC12B833228}">
      <formula1>Hidden_14</formula1>
    </dataValidation>
    <dataValidation type="list" allowBlank="1" showErrorMessage="1" sqref="S12:S104 S106:S145 T17:T18" xr:uid="{00000000-0002-0000-0000-000001000000}">
      <formula1>Hidden_518</formula1>
    </dataValidation>
    <dataValidation type="list" allowBlank="1" showErrorMessage="1" sqref="W12:W145" xr:uid="{00000000-0002-0000-0000-000000000000}">
      <formula1>Hidden_622</formula1>
    </dataValidation>
    <dataValidation type="list" allowBlank="1" showErrorMessage="1" sqref="F12:F145" xr:uid="{00000000-0002-0000-0000-000004000000}">
      <formula1>Hidden_25</formula1>
    </dataValidation>
    <dataValidation type="list" allowBlank="1" showErrorMessage="1" sqref="D12:D96" xr:uid="{A3F99AD6-A055-4812-B9AF-47496A6C7F48}">
      <formula1>Hidden_13</formula1>
    </dataValidation>
    <dataValidation type="list" allowBlank="1" showErrorMessage="1" sqref="J97:J111" xr:uid="{00000000-0002-0000-0000-000009000000}">
      <formula1>Hidden49</formula1>
    </dataValidation>
    <dataValidation type="list" allowBlank="1" showErrorMessage="1" sqref="D97:D111" xr:uid="{00000000-0002-0000-0000-00000A000000}">
      <formula1>Hidden13</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84"/>
  <sheetViews>
    <sheetView zoomScaleNormal="100" workbookViewId="0">
      <selection activeCell="A4" sqref="A4"/>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03" t="s">
        <v>141</v>
      </c>
      <c r="B1" s="104"/>
      <c r="C1" s="105"/>
      <c r="D1" s="105"/>
      <c r="E1" s="105"/>
      <c r="F1" s="105"/>
      <c r="G1" s="105"/>
      <c r="H1" s="105"/>
      <c r="I1" s="105"/>
      <c r="J1" s="105"/>
      <c r="K1" s="106"/>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26" t="s">
        <v>90</v>
      </c>
      <c r="B4" s="26" t="s">
        <v>91</v>
      </c>
      <c r="C4" s="26" t="s">
        <v>92</v>
      </c>
      <c r="D4" s="26" t="s">
        <v>93</v>
      </c>
      <c r="E4" s="26" t="s">
        <v>94</v>
      </c>
      <c r="F4" s="26" t="s">
        <v>157</v>
      </c>
      <c r="G4" s="26" t="s">
        <v>96</v>
      </c>
      <c r="H4" s="26" t="s">
        <v>95</v>
      </c>
      <c r="I4" s="26" t="s">
        <v>97</v>
      </c>
      <c r="J4" s="26" t="s">
        <v>98</v>
      </c>
      <c r="K4" s="26" t="s">
        <v>99</v>
      </c>
    </row>
    <row r="5" spans="1:11" s="5" customFormat="1" ht="50.1" customHeight="1" x14ac:dyDescent="0.25">
      <c r="A5" s="42">
        <v>1</v>
      </c>
      <c r="B5" s="27" t="s">
        <v>415</v>
      </c>
      <c r="C5" s="3" t="s">
        <v>150</v>
      </c>
      <c r="D5" s="3" t="s">
        <v>150</v>
      </c>
      <c r="E5" s="3" t="s">
        <v>150</v>
      </c>
      <c r="F5" s="3" t="s">
        <v>150</v>
      </c>
      <c r="G5" s="42" t="s">
        <v>438</v>
      </c>
      <c r="H5" s="42" t="s">
        <v>696</v>
      </c>
      <c r="I5" s="3" t="s">
        <v>220</v>
      </c>
      <c r="J5" s="3" t="s">
        <v>227</v>
      </c>
      <c r="K5" s="3" t="s">
        <v>166</v>
      </c>
    </row>
    <row r="6" spans="1:11" s="5" customFormat="1" ht="50.1" customHeight="1" x14ac:dyDescent="0.25">
      <c r="A6" s="42">
        <v>2</v>
      </c>
      <c r="B6" s="27" t="s">
        <v>424</v>
      </c>
      <c r="C6" s="3" t="s">
        <v>150</v>
      </c>
      <c r="D6" s="3" t="s">
        <v>150</v>
      </c>
      <c r="E6" s="3" t="s">
        <v>150</v>
      </c>
      <c r="F6" s="3" t="s">
        <v>150</v>
      </c>
      <c r="G6" s="42" t="s">
        <v>194</v>
      </c>
      <c r="H6" s="3" t="s">
        <v>697</v>
      </c>
      <c r="I6" s="3" t="s">
        <v>220</v>
      </c>
      <c r="J6" s="3" t="s">
        <v>227</v>
      </c>
      <c r="K6" s="3" t="s">
        <v>166</v>
      </c>
    </row>
    <row r="7" spans="1:11" s="5" customFormat="1" ht="50.1" customHeight="1" x14ac:dyDescent="0.25">
      <c r="A7" s="42">
        <v>3</v>
      </c>
      <c r="B7" s="27" t="s">
        <v>175</v>
      </c>
      <c r="C7" s="3" t="s">
        <v>150</v>
      </c>
      <c r="D7" s="3" t="s">
        <v>150</v>
      </c>
      <c r="E7" s="3" t="s">
        <v>150</v>
      </c>
      <c r="F7" s="3" t="s">
        <v>150</v>
      </c>
      <c r="G7" s="42" t="s">
        <v>207</v>
      </c>
      <c r="H7" s="3" t="s">
        <v>698</v>
      </c>
      <c r="I7" s="3" t="s">
        <v>220</v>
      </c>
      <c r="J7" s="3" t="s">
        <v>227</v>
      </c>
      <c r="K7" s="3" t="s">
        <v>166</v>
      </c>
    </row>
    <row r="8" spans="1:11" s="5" customFormat="1" ht="50.1" customHeight="1" x14ac:dyDescent="0.25">
      <c r="A8" s="42">
        <v>4</v>
      </c>
      <c r="B8" s="27" t="s">
        <v>163</v>
      </c>
      <c r="C8" s="3" t="s">
        <v>150</v>
      </c>
      <c r="D8" s="3" t="s">
        <v>150</v>
      </c>
      <c r="E8" s="3" t="s">
        <v>150</v>
      </c>
      <c r="F8" s="3" t="s">
        <v>150</v>
      </c>
      <c r="G8" s="42" t="s">
        <v>209</v>
      </c>
      <c r="H8" s="42" t="s">
        <v>699</v>
      </c>
      <c r="I8" s="3" t="s">
        <v>220</v>
      </c>
      <c r="J8" s="3" t="s">
        <v>227</v>
      </c>
      <c r="K8" s="3" t="s">
        <v>166</v>
      </c>
    </row>
    <row r="9" spans="1:11" s="5" customFormat="1" ht="50.1" customHeight="1" x14ac:dyDescent="0.25">
      <c r="A9" s="42">
        <v>5</v>
      </c>
      <c r="B9" s="27" t="s">
        <v>418</v>
      </c>
      <c r="C9" s="3" t="s">
        <v>150</v>
      </c>
      <c r="D9" s="3" t="s">
        <v>150</v>
      </c>
      <c r="E9" s="3" t="s">
        <v>150</v>
      </c>
      <c r="F9" s="3" t="s">
        <v>150</v>
      </c>
      <c r="G9" s="42" t="s">
        <v>417</v>
      </c>
      <c r="H9" s="27" t="s">
        <v>418</v>
      </c>
      <c r="I9" s="3" t="s">
        <v>220</v>
      </c>
      <c r="J9" s="3" t="s">
        <v>227</v>
      </c>
      <c r="K9" s="3" t="s">
        <v>166</v>
      </c>
    </row>
    <row r="10" spans="1:11" s="5" customFormat="1" ht="50.1" customHeight="1" x14ac:dyDescent="0.25">
      <c r="A10" s="42">
        <v>6</v>
      </c>
      <c r="B10" s="27" t="s">
        <v>408</v>
      </c>
      <c r="C10" s="3" t="s">
        <v>150</v>
      </c>
      <c r="D10" s="3" t="s">
        <v>150</v>
      </c>
      <c r="E10" s="3" t="s">
        <v>150</v>
      </c>
      <c r="F10" s="3" t="s">
        <v>150</v>
      </c>
      <c r="G10" s="42" t="s">
        <v>213</v>
      </c>
      <c r="H10" s="42" t="s">
        <v>731</v>
      </c>
      <c r="I10" s="27" t="s">
        <v>220</v>
      </c>
      <c r="J10" s="3" t="s">
        <v>227</v>
      </c>
      <c r="K10" s="3" t="s">
        <v>166</v>
      </c>
    </row>
    <row r="11" spans="1:11" s="5" customFormat="1" ht="50.1" customHeight="1" x14ac:dyDescent="0.25">
      <c r="A11" s="42">
        <v>7</v>
      </c>
      <c r="B11" s="27" t="s">
        <v>174</v>
      </c>
      <c r="C11" s="3" t="s">
        <v>150</v>
      </c>
      <c r="D11" s="3" t="s">
        <v>150</v>
      </c>
      <c r="E11" s="3" t="s">
        <v>150</v>
      </c>
      <c r="F11" s="3" t="s">
        <v>150</v>
      </c>
      <c r="G11" s="32" t="s">
        <v>202</v>
      </c>
      <c r="H11" s="3" t="s">
        <v>700</v>
      </c>
      <c r="I11" s="3" t="s">
        <v>220</v>
      </c>
      <c r="J11" s="3" t="s">
        <v>227</v>
      </c>
      <c r="K11" s="3" t="s">
        <v>166</v>
      </c>
    </row>
    <row r="12" spans="1:11" s="5" customFormat="1" ht="50.1" customHeight="1" x14ac:dyDescent="0.25">
      <c r="A12" s="42">
        <v>8</v>
      </c>
      <c r="B12" s="27" t="s">
        <v>414</v>
      </c>
      <c r="C12" s="3" t="s">
        <v>150</v>
      </c>
      <c r="D12" s="3" t="s">
        <v>150</v>
      </c>
      <c r="E12" s="3" t="s">
        <v>150</v>
      </c>
      <c r="F12" s="3" t="s">
        <v>150</v>
      </c>
      <c r="G12" s="42" t="s">
        <v>413</v>
      </c>
      <c r="H12" s="42" t="s">
        <v>701</v>
      </c>
      <c r="I12" s="3" t="s">
        <v>220</v>
      </c>
      <c r="J12" s="3" t="s">
        <v>227</v>
      </c>
      <c r="K12" s="3" t="s">
        <v>166</v>
      </c>
    </row>
    <row r="13" spans="1:11" s="5" customFormat="1" ht="50.1" customHeight="1" x14ac:dyDescent="0.25">
      <c r="A13" s="42">
        <v>9</v>
      </c>
      <c r="B13" s="27" t="s">
        <v>174</v>
      </c>
      <c r="C13" s="3" t="s">
        <v>150</v>
      </c>
      <c r="D13" s="3" t="s">
        <v>150</v>
      </c>
      <c r="E13" s="3" t="s">
        <v>150</v>
      </c>
      <c r="F13" s="3" t="s">
        <v>150</v>
      </c>
      <c r="G13" s="32" t="s">
        <v>202</v>
      </c>
      <c r="H13" s="3" t="s">
        <v>700</v>
      </c>
      <c r="I13" s="3" t="s">
        <v>220</v>
      </c>
      <c r="J13" s="3" t="s">
        <v>227</v>
      </c>
      <c r="K13" s="3" t="s">
        <v>166</v>
      </c>
    </row>
    <row r="14" spans="1:11" s="5" customFormat="1" ht="50.1" customHeight="1" x14ac:dyDescent="0.25">
      <c r="A14" s="42">
        <v>10</v>
      </c>
      <c r="B14" s="27" t="s">
        <v>427</v>
      </c>
      <c r="C14" s="3" t="s">
        <v>150</v>
      </c>
      <c r="D14" s="3" t="s">
        <v>150</v>
      </c>
      <c r="E14" s="3" t="s">
        <v>150</v>
      </c>
      <c r="F14" s="3" t="s">
        <v>150</v>
      </c>
      <c r="G14" s="42" t="s">
        <v>426</v>
      </c>
      <c r="H14" s="3" t="s">
        <v>425</v>
      </c>
      <c r="I14" s="3" t="s">
        <v>220</v>
      </c>
      <c r="J14" s="3" t="s">
        <v>227</v>
      </c>
      <c r="K14" s="3" t="s">
        <v>166</v>
      </c>
    </row>
    <row r="15" spans="1:11" s="76" customFormat="1" ht="50.1" customHeight="1" x14ac:dyDescent="0.25">
      <c r="A15" s="42">
        <v>11</v>
      </c>
      <c r="B15" s="27" t="s">
        <v>177</v>
      </c>
      <c r="C15" s="3" t="s">
        <v>150</v>
      </c>
      <c r="D15" s="3" t="s">
        <v>150</v>
      </c>
      <c r="E15" s="3" t="s">
        <v>150</v>
      </c>
      <c r="F15" s="3" t="s">
        <v>150</v>
      </c>
      <c r="G15" s="3" t="s">
        <v>200</v>
      </c>
      <c r="H15" s="3" t="s">
        <v>702</v>
      </c>
      <c r="I15" s="3" t="s">
        <v>220</v>
      </c>
      <c r="J15" s="3" t="s">
        <v>227</v>
      </c>
      <c r="K15" s="3" t="s">
        <v>166</v>
      </c>
    </row>
    <row r="16" spans="1:11" s="5" customFormat="1" ht="50.1" customHeight="1" x14ac:dyDescent="0.25">
      <c r="A16" s="42">
        <v>12</v>
      </c>
      <c r="B16" s="27" t="s">
        <v>424</v>
      </c>
      <c r="C16" s="3" t="s">
        <v>150</v>
      </c>
      <c r="D16" s="3" t="s">
        <v>150</v>
      </c>
      <c r="E16" s="3" t="s">
        <v>150</v>
      </c>
      <c r="F16" s="3" t="s">
        <v>150</v>
      </c>
      <c r="G16" s="42" t="s">
        <v>194</v>
      </c>
      <c r="H16" s="3" t="s">
        <v>697</v>
      </c>
      <c r="I16" s="3" t="s">
        <v>220</v>
      </c>
      <c r="J16" s="3" t="s">
        <v>227</v>
      </c>
      <c r="K16" s="3" t="s">
        <v>166</v>
      </c>
    </row>
    <row r="17" spans="1:11" s="5" customFormat="1" ht="50.1" customHeight="1" x14ac:dyDescent="0.25">
      <c r="A17" s="42">
        <v>13</v>
      </c>
      <c r="B17" s="27" t="s">
        <v>424</v>
      </c>
      <c r="C17" s="3" t="s">
        <v>150</v>
      </c>
      <c r="D17" s="3" t="s">
        <v>150</v>
      </c>
      <c r="E17" s="3" t="s">
        <v>150</v>
      </c>
      <c r="F17" s="3" t="s">
        <v>150</v>
      </c>
      <c r="G17" s="42" t="s">
        <v>194</v>
      </c>
      <c r="H17" s="3" t="s">
        <v>697</v>
      </c>
      <c r="I17" s="3" t="s">
        <v>220</v>
      </c>
      <c r="J17" s="3" t="s">
        <v>227</v>
      </c>
      <c r="K17" s="3" t="s">
        <v>166</v>
      </c>
    </row>
    <row r="18" spans="1:11" s="5" customFormat="1" ht="50.1" customHeight="1" x14ac:dyDescent="0.25">
      <c r="A18" s="42">
        <v>14</v>
      </c>
      <c r="B18" s="27" t="s">
        <v>173</v>
      </c>
      <c r="C18" s="3" t="s">
        <v>150</v>
      </c>
      <c r="D18" s="3" t="s">
        <v>150</v>
      </c>
      <c r="E18" s="3" t="s">
        <v>150</v>
      </c>
      <c r="F18" s="3" t="s">
        <v>150</v>
      </c>
      <c r="G18" s="42" t="s">
        <v>703</v>
      </c>
      <c r="H18" s="3" t="s">
        <v>704</v>
      </c>
      <c r="I18" s="3" t="s">
        <v>220</v>
      </c>
      <c r="J18" s="3" t="s">
        <v>227</v>
      </c>
      <c r="K18" s="3" t="s">
        <v>166</v>
      </c>
    </row>
    <row r="19" spans="1:11" s="5" customFormat="1" ht="50.1" customHeight="1" x14ac:dyDescent="0.25">
      <c r="A19" s="42">
        <v>15</v>
      </c>
      <c r="B19" s="27" t="s">
        <v>174</v>
      </c>
      <c r="C19" s="3" t="s">
        <v>150</v>
      </c>
      <c r="D19" s="3" t="s">
        <v>150</v>
      </c>
      <c r="E19" s="3" t="s">
        <v>150</v>
      </c>
      <c r="F19" s="3" t="s">
        <v>150</v>
      </c>
      <c r="G19" s="32" t="s">
        <v>202</v>
      </c>
      <c r="H19" s="3" t="s">
        <v>700</v>
      </c>
      <c r="I19" s="3" t="s">
        <v>220</v>
      </c>
      <c r="J19" s="3" t="s">
        <v>227</v>
      </c>
      <c r="K19" s="3" t="s">
        <v>166</v>
      </c>
    </row>
    <row r="20" spans="1:11" s="38" customFormat="1" ht="50.1" customHeight="1" x14ac:dyDescent="0.25">
      <c r="A20" s="42">
        <v>16</v>
      </c>
      <c r="B20" s="27" t="s">
        <v>437</v>
      </c>
      <c r="C20" s="3" t="s">
        <v>150</v>
      </c>
      <c r="D20" s="3" t="s">
        <v>150</v>
      </c>
      <c r="E20" s="3" t="s">
        <v>150</v>
      </c>
      <c r="F20" s="3" t="s">
        <v>150</v>
      </c>
      <c r="G20" s="42" t="s">
        <v>436</v>
      </c>
      <c r="H20" s="42" t="s">
        <v>705</v>
      </c>
      <c r="I20" s="3" t="s">
        <v>220</v>
      </c>
      <c r="J20" s="3" t="s">
        <v>227</v>
      </c>
      <c r="K20" s="3" t="s">
        <v>166</v>
      </c>
    </row>
    <row r="21" spans="1:11" s="5" customFormat="1" ht="50.1" customHeight="1" x14ac:dyDescent="0.25">
      <c r="A21" s="42">
        <v>17</v>
      </c>
      <c r="B21" s="27" t="s">
        <v>437</v>
      </c>
      <c r="C21" s="3" t="s">
        <v>150</v>
      </c>
      <c r="D21" s="3" t="s">
        <v>150</v>
      </c>
      <c r="E21" s="3" t="s">
        <v>150</v>
      </c>
      <c r="F21" s="3" t="s">
        <v>150</v>
      </c>
      <c r="G21" s="42" t="s">
        <v>436</v>
      </c>
      <c r="H21" s="42" t="s">
        <v>705</v>
      </c>
      <c r="I21" s="3" t="s">
        <v>220</v>
      </c>
      <c r="J21" s="3" t="s">
        <v>227</v>
      </c>
      <c r="K21" s="3" t="s">
        <v>166</v>
      </c>
    </row>
    <row r="22" spans="1:11" s="5" customFormat="1" ht="50.1" customHeight="1" x14ac:dyDescent="0.25">
      <c r="A22" s="42">
        <v>18</v>
      </c>
      <c r="B22" s="27" t="s">
        <v>163</v>
      </c>
      <c r="C22" s="3" t="s">
        <v>150</v>
      </c>
      <c r="D22" s="3" t="s">
        <v>150</v>
      </c>
      <c r="E22" s="3" t="s">
        <v>150</v>
      </c>
      <c r="F22" s="3" t="s">
        <v>150</v>
      </c>
      <c r="G22" s="42" t="s">
        <v>209</v>
      </c>
      <c r="H22" s="42" t="s">
        <v>699</v>
      </c>
      <c r="I22" s="3" t="s">
        <v>220</v>
      </c>
      <c r="J22" s="3" t="s">
        <v>227</v>
      </c>
      <c r="K22" s="3" t="s">
        <v>166</v>
      </c>
    </row>
    <row r="23" spans="1:11" s="5" customFormat="1" ht="50.1" customHeight="1" x14ac:dyDescent="0.25">
      <c r="A23" s="42">
        <v>19</v>
      </c>
      <c r="B23" s="27" t="s">
        <v>262</v>
      </c>
      <c r="C23" s="3" t="s">
        <v>259</v>
      </c>
      <c r="D23" s="3" t="s">
        <v>260</v>
      </c>
      <c r="E23" s="3" t="s">
        <v>261</v>
      </c>
      <c r="F23" s="3" t="s">
        <v>228</v>
      </c>
      <c r="G23" s="42" t="s">
        <v>229</v>
      </c>
      <c r="H23" s="42" t="s">
        <v>706</v>
      </c>
      <c r="I23" s="3" t="s">
        <v>220</v>
      </c>
      <c r="J23" s="3" t="s">
        <v>227</v>
      </c>
      <c r="K23" s="3" t="s">
        <v>166</v>
      </c>
    </row>
    <row r="24" spans="1:11" s="5" customFormat="1" ht="50.1" customHeight="1" x14ac:dyDescent="0.25">
      <c r="A24" s="42">
        <v>20</v>
      </c>
      <c r="B24" s="27" t="s">
        <v>415</v>
      </c>
      <c r="C24" s="3" t="s">
        <v>150</v>
      </c>
      <c r="D24" s="3" t="s">
        <v>150</v>
      </c>
      <c r="E24" s="3" t="s">
        <v>150</v>
      </c>
      <c r="F24" s="3" t="s">
        <v>150</v>
      </c>
      <c r="G24" s="42" t="s">
        <v>438</v>
      </c>
      <c r="H24" s="42" t="s">
        <v>696</v>
      </c>
      <c r="I24" s="3" t="s">
        <v>220</v>
      </c>
      <c r="J24" s="3" t="s">
        <v>227</v>
      </c>
      <c r="K24" s="3" t="s">
        <v>166</v>
      </c>
    </row>
    <row r="25" spans="1:11" s="5" customFormat="1" ht="50.1" customHeight="1" x14ac:dyDescent="0.25">
      <c r="A25" s="42">
        <v>21</v>
      </c>
      <c r="B25" s="27" t="s">
        <v>415</v>
      </c>
      <c r="C25" s="3" t="s">
        <v>150</v>
      </c>
      <c r="D25" s="3" t="s">
        <v>150</v>
      </c>
      <c r="E25" s="3" t="s">
        <v>150</v>
      </c>
      <c r="F25" s="3" t="s">
        <v>150</v>
      </c>
      <c r="G25" s="42" t="s">
        <v>438</v>
      </c>
      <c r="H25" s="42" t="s">
        <v>696</v>
      </c>
      <c r="I25" s="3" t="s">
        <v>220</v>
      </c>
      <c r="J25" s="3" t="s">
        <v>227</v>
      </c>
      <c r="K25" s="3" t="s">
        <v>166</v>
      </c>
    </row>
    <row r="26" spans="1:11" s="5" customFormat="1" ht="50.1" customHeight="1" x14ac:dyDescent="0.25">
      <c r="A26" s="42">
        <v>22</v>
      </c>
      <c r="B26" s="27" t="s">
        <v>178</v>
      </c>
      <c r="C26" s="3" t="s">
        <v>150</v>
      </c>
      <c r="D26" s="3" t="s">
        <v>150</v>
      </c>
      <c r="E26" s="3" t="s">
        <v>150</v>
      </c>
      <c r="F26" s="3" t="s">
        <v>150</v>
      </c>
      <c r="G26" s="42" t="s">
        <v>214</v>
      </c>
      <c r="H26" s="3" t="s">
        <v>178</v>
      </c>
      <c r="I26" s="3" t="s">
        <v>220</v>
      </c>
      <c r="J26" s="3" t="s">
        <v>227</v>
      </c>
      <c r="K26" s="3" t="s">
        <v>166</v>
      </c>
    </row>
    <row r="27" spans="1:11" s="5" customFormat="1" ht="50.1" customHeight="1" x14ac:dyDescent="0.25">
      <c r="A27" s="42">
        <v>23</v>
      </c>
      <c r="B27" s="27" t="s">
        <v>434</v>
      </c>
      <c r="C27" s="3" t="s">
        <v>150</v>
      </c>
      <c r="D27" s="3" t="s">
        <v>150</v>
      </c>
      <c r="E27" s="3" t="s">
        <v>150</v>
      </c>
      <c r="F27" s="3" t="s">
        <v>150</v>
      </c>
      <c r="G27" s="42" t="s">
        <v>433</v>
      </c>
      <c r="H27" s="3" t="s">
        <v>707</v>
      </c>
      <c r="I27" s="3" t="s">
        <v>220</v>
      </c>
      <c r="J27" s="3" t="s">
        <v>227</v>
      </c>
      <c r="K27" s="3" t="s">
        <v>166</v>
      </c>
    </row>
    <row r="28" spans="1:11" s="5" customFormat="1" ht="50.1" customHeight="1" x14ac:dyDescent="0.25">
      <c r="A28" s="42">
        <v>24</v>
      </c>
      <c r="B28" s="27" t="s">
        <v>414</v>
      </c>
      <c r="C28" s="3" t="s">
        <v>150</v>
      </c>
      <c r="D28" s="3" t="s">
        <v>150</v>
      </c>
      <c r="E28" s="3" t="s">
        <v>150</v>
      </c>
      <c r="F28" s="3" t="s">
        <v>150</v>
      </c>
      <c r="G28" s="42" t="s">
        <v>413</v>
      </c>
      <c r="H28" s="42" t="s">
        <v>701</v>
      </c>
      <c r="I28" s="3" t="s">
        <v>220</v>
      </c>
      <c r="J28" s="3" t="s">
        <v>227</v>
      </c>
      <c r="K28" s="3" t="s">
        <v>166</v>
      </c>
    </row>
    <row r="29" spans="1:11" s="5" customFormat="1" ht="50.1" customHeight="1" x14ac:dyDescent="0.25">
      <c r="A29" s="42">
        <v>25</v>
      </c>
      <c r="B29" s="27" t="s">
        <v>423</v>
      </c>
      <c r="C29" s="3" t="s">
        <v>150</v>
      </c>
      <c r="D29" s="3" t="s">
        <v>150</v>
      </c>
      <c r="E29" s="3" t="s">
        <v>150</v>
      </c>
      <c r="F29" s="3" t="s">
        <v>150</v>
      </c>
      <c r="G29" s="42" t="s">
        <v>422</v>
      </c>
      <c r="H29" s="3" t="s">
        <v>735</v>
      </c>
      <c r="I29" s="3" t="s">
        <v>220</v>
      </c>
      <c r="J29" s="3" t="s">
        <v>227</v>
      </c>
      <c r="K29" s="3" t="s">
        <v>166</v>
      </c>
    </row>
    <row r="30" spans="1:11" s="5" customFormat="1" ht="50.1" customHeight="1" x14ac:dyDescent="0.25">
      <c r="A30" s="42">
        <v>26</v>
      </c>
      <c r="B30" s="27" t="s">
        <v>180</v>
      </c>
      <c r="C30" s="3" t="s">
        <v>150</v>
      </c>
      <c r="D30" s="3" t="s">
        <v>150</v>
      </c>
      <c r="E30" s="3" t="s">
        <v>150</v>
      </c>
      <c r="F30" s="3" t="s">
        <v>150</v>
      </c>
      <c r="G30" s="42" t="s">
        <v>212</v>
      </c>
      <c r="H30" s="42" t="s">
        <v>708</v>
      </c>
      <c r="I30" s="3" t="s">
        <v>220</v>
      </c>
      <c r="J30" s="3" t="s">
        <v>227</v>
      </c>
      <c r="K30" s="3" t="s">
        <v>166</v>
      </c>
    </row>
    <row r="31" spans="1:11" s="5" customFormat="1" ht="50.1" customHeight="1" x14ac:dyDescent="0.25">
      <c r="A31" s="42">
        <v>27</v>
      </c>
      <c r="B31" s="27" t="s">
        <v>179</v>
      </c>
      <c r="C31" s="3" t="s">
        <v>150</v>
      </c>
      <c r="D31" s="3" t="s">
        <v>150</v>
      </c>
      <c r="E31" s="3" t="s">
        <v>150</v>
      </c>
      <c r="F31" s="3" t="s">
        <v>150</v>
      </c>
      <c r="G31" s="42" t="s">
        <v>204</v>
      </c>
      <c r="H31" s="42" t="s">
        <v>709</v>
      </c>
      <c r="I31" s="3" t="s">
        <v>220</v>
      </c>
      <c r="J31" s="3" t="s">
        <v>227</v>
      </c>
      <c r="K31" s="3" t="s">
        <v>166</v>
      </c>
    </row>
    <row r="32" spans="1:11" s="5" customFormat="1" ht="50.1" customHeight="1" x14ac:dyDescent="0.25">
      <c r="A32" s="42">
        <v>28</v>
      </c>
      <c r="B32" s="27" t="s">
        <v>418</v>
      </c>
      <c r="C32" s="3" t="s">
        <v>150</v>
      </c>
      <c r="D32" s="3" t="s">
        <v>150</v>
      </c>
      <c r="E32" s="3" t="s">
        <v>150</v>
      </c>
      <c r="F32" s="3" t="s">
        <v>150</v>
      </c>
      <c r="G32" s="42" t="s">
        <v>417</v>
      </c>
      <c r="H32" s="27" t="s">
        <v>418</v>
      </c>
      <c r="I32" s="3" t="s">
        <v>220</v>
      </c>
      <c r="J32" s="3" t="s">
        <v>227</v>
      </c>
      <c r="K32" s="3" t="s">
        <v>166</v>
      </c>
    </row>
    <row r="33" spans="1:11" s="5" customFormat="1" ht="50.1" customHeight="1" x14ac:dyDescent="0.25">
      <c r="A33" s="42">
        <v>29</v>
      </c>
      <c r="B33" s="27" t="s">
        <v>262</v>
      </c>
      <c r="C33" s="3" t="s">
        <v>736</v>
      </c>
      <c r="D33" s="3" t="s">
        <v>737</v>
      </c>
      <c r="E33" s="3" t="s">
        <v>710</v>
      </c>
      <c r="F33" s="3" t="s">
        <v>263</v>
      </c>
      <c r="G33" s="42" t="s">
        <v>270</v>
      </c>
      <c r="H33" s="42" t="s">
        <v>734</v>
      </c>
      <c r="I33" s="3" t="s">
        <v>220</v>
      </c>
      <c r="J33" s="3" t="s">
        <v>227</v>
      </c>
      <c r="K33" s="3" t="s">
        <v>166</v>
      </c>
    </row>
    <row r="34" spans="1:11" s="5" customFormat="1" ht="50.1" customHeight="1" x14ac:dyDescent="0.25">
      <c r="A34" s="42">
        <v>30</v>
      </c>
      <c r="B34" s="27" t="s">
        <v>262</v>
      </c>
      <c r="C34" s="3" t="s">
        <v>736</v>
      </c>
      <c r="D34" s="3" t="s">
        <v>737</v>
      </c>
      <c r="E34" s="3" t="s">
        <v>710</v>
      </c>
      <c r="F34" s="3" t="s">
        <v>263</v>
      </c>
      <c r="G34" s="27" t="s">
        <v>270</v>
      </c>
      <c r="H34" s="42" t="s">
        <v>734</v>
      </c>
      <c r="I34" s="3" t="s">
        <v>220</v>
      </c>
      <c r="J34" s="3" t="s">
        <v>227</v>
      </c>
      <c r="K34" s="3" t="s">
        <v>166</v>
      </c>
    </row>
    <row r="35" spans="1:11" s="5" customFormat="1" ht="50.1" customHeight="1" x14ac:dyDescent="0.25">
      <c r="A35" s="42">
        <v>31</v>
      </c>
      <c r="B35" s="27" t="s">
        <v>408</v>
      </c>
      <c r="C35" s="3" t="s">
        <v>150</v>
      </c>
      <c r="D35" s="3" t="s">
        <v>150</v>
      </c>
      <c r="E35" s="3" t="s">
        <v>150</v>
      </c>
      <c r="F35" s="3" t="s">
        <v>150</v>
      </c>
      <c r="G35" s="42" t="s">
        <v>213</v>
      </c>
      <c r="H35" s="42" t="s">
        <v>731</v>
      </c>
      <c r="I35" s="27" t="s">
        <v>220</v>
      </c>
      <c r="J35" s="3" t="s">
        <v>227</v>
      </c>
      <c r="K35" s="3" t="s">
        <v>166</v>
      </c>
    </row>
    <row r="36" spans="1:11" s="5" customFormat="1" ht="50.1" customHeight="1" x14ac:dyDescent="0.25">
      <c r="A36" s="42">
        <v>32</v>
      </c>
      <c r="B36" s="27" t="s">
        <v>176</v>
      </c>
      <c r="C36" s="3" t="s">
        <v>150</v>
      </c>
      <c r="D36" s="3" t="s">
        <v>150</v>
      </c>
      <c r="E36" s="3" t="s">
        <v>150</v>
      </c>
      <c r="F36" s="3" t="s">
        <v>150</v>
      </c>
      <c r="G36" s="42" t="s">
        <v>198</v>
      </c>
      <c r="H36" s="42" t="s">
        <v>711</v>
      </c>
      <c r="I36" s="3" t="s">
        <v>220</v>
      </c>
      <c r="J36" s="3" t="s">
        <v>227</v>
      </c>
      <c r="K36" s="3" t="s">
        <v>166</v>
      </c>
    </row>
    <row r="37" spans="1:11" s="5" customFormat="1" ht="50.1" customHeight="1" x14ac:dyDescent="0.25">
      <c r="A37" s="42">
        <v>33</v>
      </c>
      <c r="B37" s="27" t="s">
        <v>258</v>
      </c>
      <c r="C37" s="3" t="s">
        <v>150</v>
      </c>
      <c r="D37" s="3" t="s">
        <v>150</v>
      </c>
      <c r="E37" s="3" t="s">
        <v>150</v>
      </c>
      <c r="F37" s="3" t="s">
        <v>150</v>
      </c>
      <c r="G37" s="42" t="s">
        <v>266</v>
      </c>
      <c r="H37" s="3" t="s">
        <v>267</v>
      </c>
      <c r="I37" s="3" t="s">
        <v>220</v>
      </c>
      <c r="J37" s="3" t="s">
        <v>227</v>
      </c>
      <c r="K37" s="3" t="s">
        <v>166</v>
      </c>
    </row>
    <row r="38" spans="1:11" s="5" customFormat="1" ht="50.1" customHeight="1" x14ac:dyDescent="0.25">
      <c r="A38" s="42">
        <v>34</v>
      </c>
      <c r="B38" s="27" t="s">
        <v>427</v>
      </c>
      <c r="C38" s="3" t="s">
        <v>150</v>
      </c>
      <c r="D38" s="3" t="s">
        <v>150</v>
      </c>
      <c r="E38" s="3" t="s">
        <v>150</v>
      </c>
      <c r="F38" s="3" t="s">
        <v>150</v>
      </c>
      <c r="G38" s="42" t="s">
        <v>426</v>
      </c>
      <c r="H38" s="3" t="s">
        <v>425</v>
      </c>
      <c r="I38" s="3" t="s">
        <v>220</v>
      </c>
      <c r="J38" s="3" t="s">
        <v>227</v>
      </c>
      <c r="K38" s="3" t="s">
        <v>166</v>
      </c>
    </row>
    <row r="39" spans="1:11" s="9" customFormat="1" ht="50.1" customHeight="1" x14ac:dyDescent="0.25">
      <c r="A39" s="42">
        <v>35</v>
      </c>
      <c r="B39" s="27" t="s">
        <v>411</v>
      </c>
      <c r="C39" s="3" t="s">
        <v>150</v>
      </c>
      <c r="D39" s="3" t="s">
        <v>150</v>
      </c>
      <c r="E39" s="3" t="s">
        <v>150</v>
      </c>
      <c r="F39" s="3" t="s">
        <v>150</v>
      </c>
      <c r="G39" s="42" t="s">
        <v>410</v>
      </c>
      <c r="H39" s="3" t="s">
        <v>409</v>
      </c>
      <c r="I39" s="3" t="s">
        <v>220</v>
      </c>
      <c r="J39" s="3" t="s">
        <v>227</v>
      </c>
      <c r="K39" s="3" t="s">
        <v>166</v>
      </c>
    </row>
    <row r="40" spans="1:11" s="9" customFormat="1" ht="50.1" customHeight="1" x14ac:dyDescent="0.25">
      <c r="A40" s="42">
        <v>36</v>
      </c>
      <c r="B40" s="27" t="s">
        <v>262</v>
      </c>
      <c r="C40" s="3" t="s">
        <v>259</v>
      </c>
      <c r="D40" s="3" t="s">
        <v>260</v>
      </c>
      <c r="E40" s="3" t="s">
        <v>261</v>
      </c>
      <c r="F40" s="3" t="s">
        <v>228</v>
      </c>
      <c r="G40" s="42" t="s">
        <v>229</v>
      </c>
      <c r="H40" s="42" t="s">
        <v>706</v>
      </c>
      <c r="I40" s="3" t="s">
        <v>220</v>
      </c>
      <c r="J40" s="3" t="s">
        <v>227</v>
      </c>
      <c r="K40" s="3" t="s">
        <v>166</v>
      </c>
    </row>
    <row r="41" spans="1:11" s="9" customFormat="1" ht="50.1" customHeight="1" x14ac:dyDescent="0.25">
      <c r="A41" s="42">
        <v>37</v>
      </c>
      <c r="B41" s="27" t="s">
        <v>175</v>
      </c>
      <c r="C41" s="3" t="s">
        <v>150</v>
      </c>
      <c r="D41" s="3" t="s">
        <v>150</v>
      </c>
      <c r="E41" s="3" t="s">
        <v>150</v>
      </c>
      <c r="F41" s="3" t="s">
        <v>150</v>
      </c>
      <c r="G41" s="42" t="s">
        <v>207</v>
      </c>
      <c r="H41" s="3" t="s">
        <v>698</v>
      </c>
      <c r="I41" s="3" t="s">
        <v>220</v>
      </c>
      <c r="J41" s="3" t="s">
        <v>227</v>
      </c>
      <c r="K41" s="3" t="s">
        <v>166</v>
      </c>
    </row>
    <row r="42" spans="1:11" s="9" customFormat="1" ht="50.1" customHeight="1" x14ac:dyDescent="0.25">
      <c r="A42" s="42">
        <v>38</v>
      </c>
      <c r="B42" s="27" t="s">
        <v>230</v>
      </c>
      <c r="C42" s="3" t="s">
        <v>150</v>
      </c>
      <c r="D42" s="3" t="s">
        <v>150</v>
      </c>
      <c r="E42" s="3" t="s">
        <v>150</v>
      </c>
      <c r="F42" s="3" t="s">
        <v>150</v>
      </c>
      <c r="G42" s="42" t="s">
        <v>231</v>
      </c>
      <c r="H42" s="3" t="s">
        <v>232</v>
      </c>
      <c r="I42" s="3" t="s">
        <v>220</v>
      </c>
      <c r="J42" s="3" t="s">
        <v>227</v>
      </c>
      <c r="K42" s="3" t="s">
        <v>166</v>
      </c>
    </row>
    <row r="43" spans="1:11" s="9" customFormat="1" ht="50.1" customHeight="1" x14ac:dyDescent="0.25">
      <c r="A43" s="42">
        <v>39</v>
      </c>
      <c r="B43" s="27" t="s">
        <v>257</v>
      </c>
      <c r="C43" s="3" t="s">
        <v>150</v>
      </c>
      <c r="D43" s="3" t="s">
        <v>150</v>
      </c>
      <c r="E43" s="3" t="s">
        <v>150</v>
      </c>
      <c r="F43" s="3" t="s">
        <v>150</v>
      </c>
      <c r="G43" s="42" t="s">
        <v>712</v>
      </c>
      <c r="H43" s="3" t="s">
        <v>713</v>
      </c>
      <c r="I43" s="3" t="s">
        <v>220</v>
      </c>
      <c r="J43" s="3" t="s">
        <v>227</v>
      </c>
      <c r="K43" s="3" t="s">
        <v>166</v>
      </c>
    </row>
    <row r="44" spans="1:11" s="9" customFormat="1" ht="50.1" customHeight="1" x14ac:dyDescent="0.25">
      <c r="A44" s="42">
        <v>40</v>
      </c>
      <c r="B44" s="27" t="s">
        <v>233</v>
      </c>
      <c r="C44" s="3" t="s">
        <v>150</v>
      </c>
      <c r="D44" s="3" t="s">
        <v>150</v>
      </c>
      <c r="E44" s="3" t="s">
        <v>150</v>
      </c>
      <c r="F44" s="3" t="s">
        <v>150</v>
      </c>
      <c r="G44" s="42" t="s">
        <v>234</v>
      </c>
      <c r="H44" s="27" t="s">
        <v>714</v>
      </c>
      <c r="I44" s="3" t="s">
        <v>220</v>
      </c>
      <c r="J44" s="3" t="s">
        <v>227</v>
      </c>
      <c r="K44" s="3" t="s">
        <v>166</v>
      </c>
    </row>
    <row r="45" spans="1:11" s="9" customFormat="1" ht="50.1" customHeight="1" x14ac:dyDescent="0.25">
      <c r="A45" s="42">
        <v>41</v>
      </c>
      <c r="B45" s="27" t="s">
        <v>233</v>
      </c>
      <c r="C45" s="3" t="s">
        <v>150</v>
      </c>
      <c r="D45" s="3" t="s">
        <v>150</v>
      </c>
      <c r="E45" s="3" t="s">
        <v>150</v>
      </c>
      <c r="F45" s="3" t="s">
        <v>150</v>
      </c>
      <c r="G45" s="42" t="s">
        <v>234</v>
      </c>
      <c r="H45" s="27" t="s">
        <v>714</v>
      </c>
      <c r="I45" s="3" t="s">
        <v>220</v>
      </c>
      <c r="J45" s="3" t="s">
        <v>227</v>
      </c>
      <c r="K45" s="3" t="s">
        <v>166</v>
      </c>
    </row>
    <row r="46" spans="1:11" s="9" customFormat="1" ht="50.1" customHeight="1" x14ac:dyDescent="0.25">
      <c r="A46" s="42">
        <v>42</v>
      </c>
      <c r="B46" s="27" t="s">
        <v>177</v>
      </c>
      <c r="C46" s="3" t="s">
        <v>150</v>
      </c>
      <c r="D46" s="3" t="s">
        <v>150</v>
      </c>
      <c r="E46" s="3" t="s">
        <v>150</v>
      </c>
      <c r="F46" s="3" t="s">
        <v>150</v>
      </c>
      <c r="G46" s="3" t="s">
        <v>200</v>
      </c>
      <c r="H46" s="3" t="s">
        <v>702</v>
      </c>
      <c r="I46" s="3" t="s">
        <v>220</v>
      </c>
      <c r="J46" s="3" t="s">
        <v>227</v>
      </c>
      <c r="K46" s="3" t="s">
        <v>166</v>
      </c>
    </row>
    <row r="47" spans="1:11" s="9" customFormat="1" ht="50.1" customHeight="1" x14ac:dyDescent="0.25">
      <c r="A47" s="42">
        <v>43</v>
      </c>
      <c r="B47" s="27" t="s">
        <v>256</v>
      </c>
      <c r="C47" s="3" t="s">
        <v>150</v>
      </c>
      <c r="D47" s="3" t="s">
        <v>150</v>
      </c>
      <c r="E47" s="3" t="s">
        <v>150</v>
      </c>
      <c r="F47" s="3" t="s">
        <v>150</v>
      </c>
      <c r="G47" s="42" t="s">
        <v>265</v>
      </c>
      <c r="H47" s="3" t="s">
        <v>715</v>
      </c>
      <c r="I47" s="3" t="s">
        <v>220</v>
      </c>
      <c r="J47" s="3" t="s">
        <v>227</v>
      </c>
      <c r="K47" s="3" t="s">
        <v>166</v>
      </c>
    </row>
    <row r="48" spans="1:11" s="9" customFormat="1" ht="50.1" customHeight="1" x14ac:dyDescent="0.25">
      <c r="A48" s="42">
        <v>44</v>
      </c>
      <c r="B48" s="27" t="s">
        <v>256</v>
      </c>
      <c r="C48" s="3" t="s">
        <v>150</v>
      </c>
      <c r="D48" s="3" t="s">
        <v>150</v>
      </c>
      <c r="E48" s="3" t="s">
        <v>150</v>
      </c>
      <c r="F48" s="3" t="s">
        <v>150</v>
      </c>
      <c r="G48" s="42" t="s">
        <v>265</v>
      </c>
      <c r="H48" s="3" t="s">
        <v>715</v>
      </c>
      <c r="I48" s="3" t="s">
        <v>220</v>
      </c>
      <c r="J48" s="3" t="s">
        <v>227</v>
      </c>
      <c r="K48" s="3" t="s">
        <v>166</v>
      </c>
    </row>
    <row r="49" spans="1:11" s="9" customFormat="1" ht="50.1" customHeight="1" x14ac:dyDescent="0.25">
      <c r="A49" s="42">
        <v>45</v>
      </c>
      <c r="B49" s="27" t="s">
        <v>164</v>
      </c>
      <c r="C49" s="3" t="s">
        <v>150</v>
      </c>
      <c r="D49" s="3" t="s">
        <v>150</v>
      </c>
      <c r="E49" s="3" t="s">
        <v>150</v>
      </c>
      <c r="F49" s="3" t="s">
        <v>150</v>
      </c>
      <c r="G49" s="42" t="s">
        <v>210</v>
      </c>
      <c r="H49" s="3" t="s">
        <v>211</v>
      </c>
      <c r="I49" s="3" t="s">
        <v>220</v>
      </c>
      <c r="J49" s="3" t="s">
        <v>227</v>
      </c>
      <c r="K49" s="3" t="s">
        <v>166</v>
      </c>
    </row>
    <row r="50" spans="1:11" s="9" customFormat="1" ht="50.1" customHeight="1" x14ac:dyDescent="0.25">
      <c r="A50" s="42">
        <v>46</v>
      </c>
      <c r="B50" s="27" t="s">
        <v>219</v>
      </c>
      <c r="C50" s="3" t="s">
        <v>150</v>
      </c>
      <c r="D50" s="3" t="s">
        <v>150</v>
      </c>
      <c r="E50" s="3" t="s">
        <v>150</v>
      </c>
      <c r="F50" s="3" t="s">
        <v>150</v>
      </c>
      <c r="G50" s="42" t="s">
        <v>205</v>
      </c>
      <c r="H50" s="3" t="s">
        <v>733</v>
      </c>
      <c r="I50" s="3" t="s">
        <v>220</v>
      </c>
      <c r="J50" s="3" t="s">
        <v>227</v>
      </c>
      <c r="K50" s="3" t="s">
        <v>166</v>
      </c>
    </row>
    <row r="51" spans="1:11" s="9" customFormat="1" ht="50.1" customHeight="1" x14ac:dyDescent="0.25">
      <c r="A51" s="42">
        <v>47</v>
      </c>
      <c r="B51" s="27" t="s">
        <v>732</v>
      </c>
      <c r="C51" s="3" t="s">
        <v>150</v>
      </c>
      <c r="D51" s="3" t="s">
        <v>150</v>
      </c>
      <c r="E51" s="3" t="s">
        <v>150</v>
      </c>
      <c r="F51" s="3" t="s">
        <v>150</v>
      </c>
      <c r="G51" s="42" t="s">
        <v>194</v>
      </c>
      <c r="H51" s="3" t="s">
        <v>697</v>
      </c>
      <c r="I51" s="3" t="s">
        <v>220</v>
      </c>
      <c r="J51" s="3" t="s">
        <v>227</v>
      </c>
      <c r="K51" s="3" t="s">
        <v>166</v>
      </c>
    </row>
    <row r="52" spans="1:11" s="9" customFormat="1" ht="50.1" customHeight="1" x14ac:dyDescent="0.25">
      <c r="A52" s="42">
        <v>48</v>
      </c>
      <c r="B52" s="27" t="s">
        <v>424</v>
      </c>
      <c r="C52" s="3" t="s">
        <v>150</v>
      </c>
      <c r="D52" s="3" t="s">
        <v>150</v>
      </c>
      <c r="E52" s="3" t="s">
        <v>150</v>
      </c>
      <c r="F52" s="3" t="s">
        <v>150</v>
      </c>
      <c r="G52" s="42" t="s">
        <v>194</v>
      </c>
      <c r="H52" s="3" t="s">
        <v>697</v>
      </c>
      <c r="I52" s="3" t="s">
        <v>220</v>
      </c>
      <c r="J52" s="3" t="s">
        <v>227</v>
      </c>
      <c r="K52" s="3" t="s">
        <v>166</v>
      </c>
    </row>
    <row r="53" spans="1:11" s="9" customFormat="1" ht="50.1" customHeight="1" x14ac:dyDescent="0.25">
      <c r="A53" s="42">
        <v>49</v>
      </c>
      <c r="B53" s="27" t="s">
        <v>424</v>
      </c>
      <c r="C53" s="3" t="s">
        <v>150</v>
      </c>
      <c r="D53" s="3" t="s">
        <v>150</v>
      </c>
      <c r="E53" s="3" t="s">
        <v>150</v>
      </c>
      <c r="F53" s="3" t="s">
        <v>150</v>
      </c>
      <c r="G53" s="42" t="s">
        <v>194</v>
      </c>
      <c r="H53" s="3" t="s">
        <v>697</v>
      </c>
      <c r="I53" s="3" t="s">
        <v>220</v>
      </c>
      <c r="J53" s="3" t="s">
        <v>227</v>
      </c>
      <c r="K53" s="3" t="s">
        <v>166</v>
      </c>
    </row>
    <row r="54" spans="1:11" s="9" customFormat="1" ht="50.1" customHeight="1" x14ac:dyDescent="0.25">
      <c r="A54" s="42">
        <v>50</v>
      </c>
      <c r="B54" s="27" t="s">
        <v>257</v>
      </c>
      <c r="C54" s="3" t="s">
        <v>150</v>
      </c>
      <c r="D54" s="3" t="s">
        <v>150</v>
      </c>
      <c r="E54" s="3" t="s">
        <v>150</v>
      </c>
      <c r="F54" s="3" t="s">
        <v>150</v>
      </c>
      <c r="G54" s="42" t="s">
        <v>712</v>
      </c>
      <c r="H54" s="3" t="s">
        <v>713</v>
      </c>
      <c r="I54" s="3" t="s">
        <v>220</v>
      </c>
      <c r="J54" s="3" t="s">
        <v>407</v>
      </c>
      <c r="K54" s="3" t="s">
        <v>166</v>
      </c>
    </row>
    <row r="55" spans="1:11" s="9" customFormat="1" ht="50.1" customHeight="1" x14ac:dyDescent="0.25">
      <c r="A55" s="42">
        <v>51</v>
      </c>
      <c r="B55" s="27" t="s">
        <v>176</v>
      </c>
      <c r="C55" s="3" t="s">
        <v>150</v>
      </c>
      <c r="D55" s="3" t="s">
        <v>150</v>
      </c>
      <c r="E55" s="3" t="s">
        <v>150</v>
      </c>
      <c r="F55" s="3" t="s">
        <v>150</v>
      </c>
      <c r="G55" s="3" t="s">
        <v>198</v>
      </c>
      <c r="H55" s="42" t="s">
        <v>199</v>
      </c>
      <c r="I55" s="3" t="s">
        <v>220</v>
      </c>
      <c r="J55" s="3" t="s">
        <v>227</v>
      </c>
      <c r="K55" s="3" t="s">
        <v>166</v>
      </c>
    </row>
    <row r="56" spans="1:11" s="9" customFormat="1" ht="50.1" customHeight="1" x14ac:dyDescent="0.25">
      <c r="A56" s="42">
        <v>52</v>
      </c>
      <c r="B56" s="3" t="s">
        <v>173</v>
      </c>
      <c r="C56" s="3" t="s">
        <v>150</v>
      </c>
      <c r="D56" s="3" t="s">
        <v>150</v>
      </c>
      <c r="E56" s="3" t="s">
        <v>150</v>
      </c>
      <c r="F56" s="3" t="s">
        <v>150</v>
      </c>
      <c r="G56" s="27" t="s">
        <v>196</v>
      </c>
      <c r="H56" s="3" t="s">
        <v>197</v>
      </c>
      <c r="I56" s="3" t="s">
        <v>220</v>
      </c>
      <c r="J56" s="3" t="s">
        <v>227</v>
      </c>
      <c r="K56" s="3" t="s">
        <v>166</v>
      </c>
    </row>
    <row r="57" spans="1:11" s="9" customFormat="1" ht="50.1" customHeight="1" x14ac:dyDescent="0.25">
      <c r="A57" s="42">
        <v>53</v>
      </c>
      <c r="B57" s="27" t="s">
        <v>408</v>
      </c>
      <c r="C57" s="3" t="s">
        <v>150</v>
      </c>
      <c r="D57" s="3" t="s">
        <v>150</v>
      </c>
      <c r="E57" s="3" t="s">
        <v>150</v>
      </c>
      <c r="F57" s="3" t="s">
        <v>150</v>
      </c>
      <c r="G57" s="32" t="s">
        <v>213</v>
      </c>
      <c r="H57" s="42" t="s">
        <v>731</v>
      </c>
      <c r="I57" s="3" t="s">
        <v>220</v>
      </c>
      <c r="J57" s="3" t="s">
        <v>227</v>
      </c>
      <c r="K57" s="3" t="s">
        <v>166</v>
      </c>
    </row>
    <row r="58" spans="1:11" s="9" customFormat="1" ht="50.1" customHeight="1" x14ac:dyDescent="0.25">
      <c r="A58" s="42">
        <v>54</v>
      </c>
      <c r="B58" s="27" t="s">
        <v>175</v>
      </c>
      <c r="C58" s="3" t="s">
        <v>150</v>
      </c>
      <c r="D58" s="3" t="s">
        <v>150</v>
      </c>
      <c r="E58" s="3" t="s">
        <v>150</v>
      </c>
      <c r="F58" s="3" t="s">
        <v>150</v>
      </c>
      <c r="G58" s="27" t="s">
        <v>207</v>
      </c>
      <c r="H58" s="3" t="s">
        <v>208</v>
      </c>
      <c r="I58" s="3" t="s">
        <v>220</v>
      </c>
      <c r="J58" s="3" t="s">
        <v>227</v>
      </c>
      <c r="K58" s="3" t="s">
        <v>166</v>
      </c>
    </row>
    <row r="59" spans="1:11" s="9" customFormat="1" ht="50.1" customHeight="1" x14ac:dyDescent="0.25">
      <c r="A59" s="42">
        <v>55</v>
      </c>
      <c r="B59" s="27" t="s">
        <v>175</v>
      </c>
      <c r="C59" s="3" t="s">
        <v>150</v>
      </c>
      <c r="D59" s="3" t="s">
        <v>150</v>
      </c>
      <c r="E59" s="3" t="s">
        <v>150</v>
      </c>
      <c r="F59" s="3" t="s">
        <v>150</v>
      </c>
      <c r="G59" s="27" t="s">
        <v>207</v>
      </c>
      <c r="H59" s="3" t="s">
        <v>208</v>
      </c>
      <c r="I59" s="3" t="s">
        <v>220</v>
      </c>
      <c r="J59" s="3" t="s">
        <v>227</v>
      </c>
      <c r="K59" s="3" t="s">
        <v>166</v>
      </c>
    </row>
    <row r="60" spans="1:11" s="9" customFormat="1" ht="50.1" customHeight="1" x14ac:dyDescent="0.25">
      <c r="A60" s="42">
        <v>56</v>
      </c>
      <c r="B60" s="27" t="s">
        <v>219</v>
      </c>
      <c r="C60" s="3" t="s">
        <v>150</v>
      </c>
      <c r="D60" s="3" t="s">
        <v>150</v>
      </c>
      <c r="E60" s="3" t="s">
        <v>150</v>
      </c>
      <c r="F60" s="3" t="s">
        <v>150</v>
      </c>
      <c r="G60" s="27" t="s">
        <v>205</v>
      </c>
      <c r="H60" s="27" t="s">
        <v>206</v>
      </c>
      <c r="I60" s="27" t="s">
        <v>220</v>
      </c>
      <c r="J60" s="3" t="s">
        <v>227</v>
      </c>
      <c r="K60" s="3" t="s">
        <v>166</v>
      </c>
    </row>
    <row r="61" spans="1:11" s="9" customFormat="1" ht="50.1" customHeight="1" x14ac:dyDescent="0.25">
      <c r="A61" s="42">
        <v>57</v>
      </c>
      <c r="B61" s="27" t="s">
        <v>177</v>
      </c>
      <c r="C61" s="3" t="s">
        <v>150</v>
      </c>
      <c r="D61" s="3" t="s">
        <v>150</v>
      </c>
      <c r="E61" s="3" t="s">
        <v>150</v>
      </c>
      <c r="F61" s="3" t="s">
        <v>150</v>
      </c>
      <c r="G61" s="32" t="s">
        <v>200</v>
      </c>
      <c r="H61" s="3" t="s">
        <v>201</v>
      </c>
      <c r="I61" s="3" t="s">
        <v>220</v>
      </c>
      <c r="J61" s="3" t="s">
        <v>227</v>
      </c>
      <c r="K61" s="3" t="s">
        <v>166</v>
      </c>
    </row>
    <row r="62" spans="1:11" s="9" customFormat="1" ht="50.1" customHeight="1" x14ac:dyDescent="0.25">
      <c r="A62" s="42">
        <v>58</v>
      </c>
      <c r="B62" s="27" t="s">
        <v>180</v>
      </c>
      <c r="C62" s="3" t="s">
        <v>150</v>
      </c>
      <c r="D62" s="3" t="s">
        <v>150</v>
      </c>
      <c r="E62" s="3" t="s">
        <v>150</v>
      </c>
      <c r="F62" s="3" t="s">
        <v>150</v>
      </c>
      <c r="G62" s="42" t="s">
        <v>212</v>
      </c>
      <c r="H62" s="3" t="s">
        <v>236</v>
      </c>
      <c r="I62" s="3" t="s">
        <v>220</v>
      </c>
      <c r="J62" s="3" t="s">
        <v>227</v>
      </c>
      <c r="K62" s="3" t="s">
        <v>166</v>
      </c>
    </row>
    <row r="63" spans="1:11" s="9" customFormat="1" ht="50.1" customHeight="1" x14ac:dyDescent="0.25">
      <c r="A63" s="42">
        <v>59</v>
      </c>
      <c r="B63" s="27" t="s">
        <v>163</v>
      </c>
      <c r="C63" s="3" t="s">
        <v>150</v>
      </c>
      <c r="D63" s="3" t="s">
        <v>150</v>
      </c>
      <c r="E63" s="3" t="s">
        <v>150</v>
      </c>
      <c r="F63" s="3" t="s">
        <v>150</v>
      </c>
      <c r="G63" s="42" t="s">
        <v>209</v>
      </c>
      <c r="H63" s="42" t="s">
        <v>699</v>
      </c>
      <c r="I63" s="3" t="s">
        <v>220</v>
      </c>
      <c r="J63" s="3" t="s">
        <v>227</v>
      </c>
      <c r="K63" s="3" t="s">
        <v>166</v>
      </c>
    </row>
    <row r="64" spans="1:11" s="9" customFormat="1" ht="50.1" customHeight="1" x14ac:dyDescent="0.25">
      <c r="A64" s="42">
        <v>60</v>
      </c>
      <c r="B64" s="3" t="s">
        <v>262</v>
      </c>
      <c r="C64" s="3" t="s">
        <v>736</v>
      </c>
      <c r="D64" s="3" t="s">
        <v>737</v>
      </c>
      <c r="E64" s="3" t="s">
        <v>254</v>
      </c>
      <c r="F64" s="3" t="s">
        <v>263</v>
      </c>
      <c r="G64" s="27" t="s">
        <v>270</v>
      </c>
      <c r="H64" s="42" t="s">
        <v>734</v>
      </c>
      <c r="I64" s="3" t="s">
        <v>220</v>
      </c>
      <c r="J64" s="3" t="s">
        <v>227</v>
      </c>
      <c r="K64" s="3" t="s">
        <v>166</v>
      </c>
    </row>
    <row r="65" spans="1:11" s="9" customFormat="1" ht="50.1" customHeight="1" x14ac:dyDescent="0.25">
      <c r="A65" s="42">
        <v>61</v>
      </c>
      <c r="B65" s="27" t="s">
        <v>255</v>
      </c>
      <c r="C65" s="3" t="s">
        <v>150</v>
      </c>
      <c r="D65" s="3" t="s">
        <v>150</v>
      </c>
      <c r="E65" s="3" t="s">
        <v>150</v>
      </c>
      <c r="F65" s="3" t="s">
        <v>150</v>
      </c>
      <c r="G65" s="42" t="s">
        <v>264</v>
      </c>
      <c r="H65" s="27" t="s">
        <v>255</v>
      </c>
      <c r="I65" s="3" t="s">
        <v>220</v>
      </c>
      <c r="J65" s="3" t="s">
        <v>227</v>
      </c>
      <c r="K65" s="3" t="s">
        <v>166</v>
      </c>
    </row>
    <row r="66" spans="1:11" s="9" customFormat="1" ht="50.1" customHeight="1" x14ac:dyDescent="0.25">
      <c r="A66" s="42">
        <v>62</v>
      </c>
      <c r="B66" s="27" t="s">
        <v>176</v>
      </c>
      <c r="C66" s="3" t="s">
        <v>150</v>
      </c>
      <c r="D66" s="3" t="s">
        <v>150</v>
      </c>
      <c r="E66" s="3" t="s">
        <v>150</v>
      </c>
      <c r="F66" s="3" t="s">
        <v>150</v>
      </c>
      <c r="G66" s="3" t="s">
        <v>198</v>
      </c>
      <c r="H66" s="42" t="s">
        <v>199</v>
      </c>
      <c r="I66" s="3" t="s">
        <v>220</v>
      </c>
      <c r="J66" s="3" t="s">
        <v>227</v>
      </c>
      <c r="K66" s="3" t="s">
        <v>166</v>
      </c>
    </row>
    <row r="67" spans="1:11" s="9" customFormat="1" ht="50.1" customHeight="1" x14ac:dyDescent="0.25">
      <c r="A67" s="42">
        <v>63</v>
      </c>
      <c r="B67" s="27" t="s">
        <v>219</v>
      </c>
      <c r="C67" s="3" t="s">
        <v>150</v>
      </c>
      <c r="D67" s="3" t="s">
        <v>150</v>
      </c>
      <c r="E67" s="3" t="s">
        <v>150</v>
      </c>
      <c r="F67" s="3" t="s">
        <v>150</v>
      </c>
      <c r="G67" s="27" t="s">
        <v>205</v>
      </c>
      <c r="H67" s="27" t="s">
        <v>206</v>
      </c>
      <c r="I67" s="3" t="s">
        <v>220</v>
      </c>
      <c r="J67" s="3" t="s">
        <v>227</v>
      </c>
      <c r="K67" s="3" t="s">
        <v>166</v>
      </c>
    </row>
    <row r="68" spans="1:11" s="9" customFormat="1" ht="50.1" customHeight="1" x14ac:dyDescent="0.25">
      <c r="A68" s="42">
        <v>64</v>
      </c>
      <c r="B68" s="27" t="s">
        <v>178</v>
      </c>
      <c r="C68" s="3" t="s">
        <v>150</v>
      </c>
      <c r="D68" s="3" t="s">
        <v>150</v>
      </c>
      <c r="E68" s="3" t="s">
        <v>150</v>
      </c>
      <c r="F68" s="3" t="s">
        <v>150</v>
      </c>
      <c r="G68" s="3" t="s">
        <v>214</v>
      </c>
      <c r="H68" s="27" t="s">
        <v>178</v>
      </c>
      <c r="I68" s="3" t="s">
        <v>220</v>
      </c>
      <c r="J68" s="3" t="s">
        <v>227</v>
      </c>
      <c r="K68" s="3" t="s">
        <v>166</v>
      </c>
    </row>
    <row r="69" spans="1:11" s="9" customFormat="1" ht="50.1" customHeight="1" x14ac:dyDescent="0.25">
      <c r="A69" s="42">
        <v>65</v>
      </c>
      <c r="B69" s="27" t="s">
        <v>256</v>
      </c>
      <c r="C69" s="3" t="s">
        <v>150</v>
      </c>
      <c r="D69" s="3" t="s">
        <v>150</v>
      </c>
      <c r="E69" s="3" t="s">
        <v>150</v>
      </c>
      <c r="F69" s="3" t="s">
        <v>150</v>
      </c>
      <c r="G69" s="27" t="s">
        <v>265</v>
      </c>
      <c r="H69" s="3" t="s">
        <v>271</v>
      </c>
      <c r="I69" s="3" t="s">
        <v>220</v>
      </c>
      <c r="J69" s="3" t="s">
        <v>227</v>
      </c>
      <c r="K69" s="3" t="s">
        <v>166</v>
      </c>
    </row>
    <row r="70" spans="1:11" s="9" customFormat="1" ht="50.1" customHeight="1" x14ac:dyDescent="0.25">
      <c r="A70" s="42">
        <v>66</v>
      </c>
      <c r="B70" s="27" t="s">
        <v>173</v>
      </c>
      <c r="C70" s="3" t="s">
        <v>150</v>
      </c>
      <c r="D70" s="3" t="s">
        <v>150</v>
      </c>
      <c r="E70" s="3" t="s">
        <v>150</v>
      </c>
      <c r="F70" s="3" t="s">
        <v>150</v>
      </c>
      <c r="G70" s="27" t="s">
        <v>196</v>
      </c>
      <c r="H70" s="3" t="s">
        <v>197</v>
      </c>
      <c r="I70" s="3" t="s">
        <v>220</v>
      </c>
      <c r="J70" s="3" t="s">
        <v>227</v>
      </c>
      <c r="K70" s="3" t="s">
        <v>166</v>
      </c>
    </row>
    <row r="71" spans="1:11" s="9" customFormat="1" ht="50.1" customHeight="1" x14ac:dyDescent="0.25">
      <c r="A71" s="42">
        <v>67</v>
      </c>
      <c r="B71" s="27" t="s">
        <v>257</v>
      </c>
      <c r="C71" s="3" t="s">
        <v>150</v>
      </c>
      <c r="D71" s="3" t="s">
        <v>150</v>
      </c>
      <c r="E71" s="3" t="s">
        <v>150</v>
      </c>
      <c r="F71" s="3" t="s">
        <v>150</v>
      </c>
      <c r="G71" s="42" t="s">
        <v>268</v>
      </c>
      <c r="H71" s="42" t="s">
        <v>269</v>
      </c>
      <c r="I71" s="3" t="s">
        <v>220</v>
      </c>
      <c r="J71" s="3" t="s">
        <v>227</v>
      </c>
      <c r="K71" s="3" t="s">
        <v>166</v>
      </c>
    </row>
    <row r="72" spans="1:11" s="9" customFormat="1" ht="50.1" customHeight="1" x14ac:dyDescent="0.25">
      <c r="A72" s="42">
        <v>68</v>
      </c>
      <c r="B72" s="27" t="s">
        <v>174</v>
      </c>
      <c r="C72" s="3" t="s">
        <v>150</v>
      </c>
      <c r="D72" s="3" t="s">
        <v>150</v>
      </c>
      <c r="E72" s="3" t="s">
        <v>150</v>
      </c>
      <c r="F72" s="3" t="s">
        <v>150</v>
      </c>
      <c r="G72" s="27" t="s">
        <v>202</v>
      </c>
      <c r="H72" s="3" t="s">
        <v>203</v>
      </c>
      <c r="I72" s="3" t="s">
        <v>220</v>
      </c>
      <c r="J72" s="3" t="s">
        <v>227</v>
      </c>
      <c r="K72" s="3" t="s">
        <v>166</v>
      </c>
    </row>
    <row r="73" spans="1:11" s="9" customFormat="1" ht="50.1" customHeight="1" x14ac:dyDescent="0.25">
      <c r="A73" s="42">
        <v>69</v>
      </c>
      <c r="B73" s="27" t="s">
        <v>258</v>
      </c>
      <c r="C73" s="3" t="s">
        <v>150</v>
      </c>
      <c r="D73" s="3" t="s">
        <v>150</v>
      </c>
      <c r="E73" s="3" t="s">
        <v>150</v>
      </c>
      <c r="F73" s="3" t="s">
        <v>150</v>
      </c>
      <c r="G73" s="27" t="s">
        <v>266</v>
      </c>
      <c r="H73" s="111" t="s">
        <v>267</v>
      </c>
      <c r="I73" s="3" t="s">
        <v>220</v>
      </c>
      <c r="J73" s="3" t="s">
        <v>227</v>
      </c>
      <c r="K73" s="3" t="s">
        <v>166</v>
      </c>
    </row>
    <row r="74" spans="1:11" s="9" customFormat="1" ht="50.1" customHeight="1" x14ac:dyDescent="0.25">
      <c r="A74" s="42">
        <v>70</v>
      </c>
      <c r="B74" s="27" t="s">
        <v>258</v>
      </c>
      <c r="C74" s="3" t="s">
        <v>150</v>
      </c>
      <c r="D74" s="3" t="s">
        <v>150</v>
      </c>
      <c r="E74" s="3" t="s">
        <v>150</v>
      </c>
      <c r="F74" s="3" t="s">
        <v>150</v>
      </c>
      <c r="G74" s="27" t="s">
        <v>266</v>
      </c>
      <c r="H74" s="111" t="s">
        <v>267</v>
      </c>
      <c r="I74" s="3" t="s">
        <v>220</v>
      </c>
      <c r="J74" s="3" t="s">
        <v>227</v>
      </c>
      <c r="K74" s="3" t="s">
        <v>166</v>
      </c>
    </row>
    <row r="75" spans="1:11" s="9" customFormat="1" ht="50.1" customHeight="1" x14ac:dyDescent="0.25">
      <c r="A75" s="42">
        <v>71</v>
      </c>
      <c r="B75" s="27" t="s">
        <v>179</v>
      </c>
      <c r="C75" s="3" t="s">
        <v>150</v>
      </c>
      <c r="D75" s="3" t="s">
        <v>150</v>
      </c>
      <c r="E75" s="3" t="s">
        <v>150</v>
      </c>
      <c r="F75" s="3" t="s">
        <v>150</v>
      </c>
      <c r="G75" s="3" t="s">
        <v>204</v>
      </c>
      <c r="H75" s="42" t="s">
        <v>709</v>
      </c>
      <c r="I75" s="3" t="s">
        <v>220</v>
      </c>
      <c r="J75" s="3" t="s">
        <v>227</v>
      </c>
      <c r="K75" s="3" t="s">
        <v>166</v>
      </c>
    </row>
    <row r="76" spans="1:11" s="9" customFormat="1" ht="50.1" customHeight="1" x14ac:dyDescent="0.25">
      <c r="A76" s="42">
        <v>72</v>
      </c>
      <c r="B76" s="27" t="s">
        <v>233</v>
      </c>
      <c r="C76" s="3" t="s">
        <v>150</v>
      </c>
      <c r="D76" s="3" t="s">
        <v>150</v>
      </c>
      <c r="E76" s="3" t="s">
        <v>150</v>
      </c>
      <c r="F76" s="3" t="s">
        <v>150</v>
      </c>
      <c r="G76" s="42" t="s">
        <v>234</v>
      </c>
      <c r="H76" s="3" t="s">
        <v>235</v>
      </c>
      <c r="I76" s="3" t="s">
        <v>220</v>
      </c>
      <c r="J76" s="3" t="s">
        <v>227</v>
      </c>
      <c r="K76" s="3" t="s">
        <v>166</v>
      </c>
    </row>
    <row r="77" spans="1:11" s="9" customFormat="1" ht="50.1" customHeight="1" x14ac:dyDescent="0.25">
      <c r="A77" s="42">
        <v>73</v>
      </c>
      <c r="B77" s="27" t="s">
        <v>256</v>
      </c>
      <c r="C77" s="3" t="s">
        <v>150</v>
      </c>
      <c r="D77" s="3" t="s">
        <v>150</v>
      </c>
      <c r="E77" s="3" t="s">
        <v>150</v>
      </c>
      <c r="F77" s="3" t="s">
        <v>150</v>
      </c>
      <c r="G77" s="27" t="s">
        <v>265</v>
      </c>
      <c r="H77" s="3" t="s">
        <v>271</v>
      </c>
      <c r="I77" s="3" t="s">
        <v>220</v>
      </c>
      <c r="J77" s="3" t="s">
        <v>227</v>
      </c>
      <c r="K77" s="3" t="s">
        <v>166</v>
      </c>
    </row>
    <row r="78" spans="1:11" s="9" customFormat="1" ht="50.1" customHeight="1" x14ac:dyDescent="0.25">
      <c r="A78" s="42">
        <v>74</v>
      </c>
      <c r="B78" s="27" t="s">
        <v>174</v>
      </c>
      <c r="C78" s="3" t="s">
        <v>150</v>
      </c>
      <c r="D78" s="3" t="s">
        <v>150</v>
      </c>
      <c r="E78" s="3" t="s">
        <v>150</v>
      </c>
      <c r="F78" s="3" t="s">
        <v>150</v>
      </c>
      <c r="G78" s="27" t="s">
        <v>202</v>
      </c>
      <c r="H78" s="3" t="s">
        <v>203</v>
      </c>
      <c r="I78" s="3" t="s">
        <v>220</v>
      </c>
      <c r="J78" s="3" t="s">
        <v>227</v>
      </c>
      <c r="K78" s="3" t="s">
        <v>166</v>
      </c>
    </row>
    <row r="79" spans="1:11" s="9" customFormat="1" ht="50.1" customHeight="1" x14ac:dyDescent="0.25">
      <c r="A79" s="42">
        <v>75</v>
      </c>
      <c r="B79" s="27" t="s">
        <v>424</v>
      </c>
      <c r="C79" s="3" t="s">
        <v>150</v>
      </c>
      <c r="D79" s="3" t="s">
        <v>150</v>
      </c>
      <c r="E79" s="3" t="s">
        <v>150</v>
      </c>
      <c r="F79" s="3" t="s">
        <v>150</v>
      </c>
      <c r="G79" s="27" t="s">
        <v>194</v>
      </c>
      <c r="H79" s="3" t="s">
        <v>195</v>
      </c>
      <c r="I79" s="3" t="s">
        <v>220</v>
      </c>
      <c r="J79" s="3" t="s">
        <v>227</v>
      </c>
      <c r="K79" s="3" t="s">
        <v>166</v>
      </c>
    </row>
    <row r="80" spans="1:11" s="9" customFormat="1" ht="50.1" customHeight="1" x14ac:dyDescent="0.25">
      <c r="A80" s="42">
        <v>76</v>
      </c>
      <c r="B80" s="27" t="s">
        <v>258</v>
      </c>
      <c r="C80" s="3" t="s">
        <v>150</v>
      </c>
      <c r="D80" s="3" t="s">
        <v>150</v>
      </c>
      <c r="E80" s="3" t="s">
        <v>150</v>
      </c>
      <c r="F80" s="3" t="s">
        <v>150</v>
      </c>
      <c r="G80" s="27" t="s">
        <v>266</v>
      </c>
      <c r="H80" s="111" t="s">
        <v>267</v>
      </c>
      <c r="I80" s="3" t="s">
        <v>220</v>
      </c>
      <c r="J80" s="3" t="s">
        <v>227</v>
      </c>
      <c r="K80" s="3" t="s">
        <v>166</v>
      </c>
    </row>
    <row r="81" spans="1:11" s="9" customFormat="1" ht="50.1" customHeight="1" x14ac:dyDescent="0.25">
      <c r="A81" s="42">
        <v>77</v>
      </c>
      <c r="B81" s="27" t="s">
        <v>174</v>
      </c>
      <c r="C81" s="3" t="s">
        <v>150</v>
      </c>
      <c r="D81" s="3" t="s">
        <v>150</v>
      </c>
      <c r="E81" s="3" t="s">
        <v>150</v>
      </c>
      <c r="F81" s="3" t="s">
        <v>150</v>
      </c>
      <c r="G81" s="27" t="s">
        <v>202</v>
      </c>
      <c r="H81" s="3" t="s">
        <v>203</v>
      </c>
      <c r="I81" s="3" t="s">
        <v>220</v>
      </c>
      <c r="J81" s="3" t="s">
        <v>227</v>
      </c>
      <c r="K81" s="3" t="s">
        <v>166</v>
      </c>
    </row>
    <row r="82" spans="1:11" s="9" customFormat="1" ht="50.1" customHeight="1" x14ac:dyDescent="0.25">
      <c r="A82" s="42">
        <v>78</v>
      </c>
      <c r="B82" s="27" t="s">
        <v>262</v>
      </c>
      <c r="C82" s="3" t="s">
        <v>259</v>
      </c>
      <c r="D82" s="3" t="s">
        <v>260</v>
      </c>
      <c r="E82" s="3" t="s">
        <v>261</v>
      </c>
      <c r="F82" s="3" t="s">
        <v>228</v>
      </c>
      <c r="G82" s="27" t="s">
        <v>229</v>
      </c>
      <c r="H82" s="42" t="s">
        <v>706</v>
      </c>
      <c r="I82" s="3" t="s">
        <v>220</v>
      </c>
      <c r="J82" s="3" t="s">
        <v>227</v>
      </c>
      <c r="K82" s="3" t="s">
        <v>166</v>
      </c>
    </row>
    <row r="83" spans="1:11" s="9" customFormat="1" ht="50.1" customHeight="1" x14ac:dyDescent="0.25">
      <c r="A83" s="42">
        <v>79</v>
      </c>
      <c r="B83" s="27" t="s">
        <v>164</v>
      </c>
      <c r="C83" s="3" t="s">
        <v>150</v>
      </c>
      <c r="D83" s="3" t="s">
        <v>150</v>
      </c>
      <c r="E83" s="3" t="s">
        <v>150</v>
      </c>
      <c r="F83" s="3" t="s">
        <v>150</v>
      </c>
      <c r="G83" s="3" t="s">
        <v>210</v>
      </c>
      <c r="H83" s="3" t="s">
        <v>211</v>
      </c>
      <c r="I83" s="3" t="s">
        <v>220</v>
      </c>
      <c r="J83" s="3" t="s">
        <v>227</v>
      </c>
      <c r="K83" s="3" t="s">
        <v>166</v>
      </c>
    </row>
    <row r="84" spans="1:11" s="9" customFormat="1" ht="50.1" customHeight="1" x14ac:dyDescent="0.25">
      <c r="A84" s="42">
        <v>80</v>
      </c>
      <c r="B84" s="27" t="s">
        <v>219</v>
      </c>
      <c r="C84" s="3" t="s">
        <v>150</v>
      </c>
      <c r="D84" s="3" t="s">
        <v>150</v>
      </c>
      <c r="E84" s="3" t="s">
        <v>150</v>
      </c>
      <c r="F84" s="3" t="s">
        <v>150</v>
      </c>
      <c r="G84" s="27" t="s">
        <v>205</v>
      </c>
      <c r="H84" s="27" t="s">
        <v>206</v>
      </c>
      <c r="I84" s="3" t="s">
        <v>220</v>
      </c>
      <c r="J84" s="3" t="s">
        <v>227</v>
      </c>
      <c r="K84" s="3" t="s">
        <v>166</v>
      </c>
    </row>
    <row r="85" spans="1:11" s="9" customFormat="1" ht="50.1" customHeight="1" x14ac:dyDescent="0.25">
      <c r="A85" s="42">
        <v>81</v>
      </c>
      <c r="B85" s="27" t="s">
        <v>180</v>
      </c>
      <c r="C85" s="3" t="s">
        <v>150</v>
      </c>
      <c r="D85" s="3" t="s">
        <v>150</v>
      </c>
      <c r="E85" s="3" t="s">
        <v>150</v>
      </c>
      <c r="F85" s="3" t="s">
        <v>150</v>
      </c>
      <c r="G85" s="42" t="s">
        <v>212</v>
      </c>
      <c r="H85" s="3" t="s">
        <v>236</v>
      </c>
      <c r="I85" s="27" t="s">
        <v>220</v>
      </c>
      <c r="J85" s="3" t="s">
        <v>227</v>
      </c>
      <c r="K85" s="3" t="s">
        <v>166</v>
      </c>
    </row>
    <row r="86" spans="1:11" s="9" customFormat="1" ht="50.1" customHeight="1" x14ac:dyDescent="0.25">
      <c r="A86" s="42">
        <v>82</v>
      </c>
      <c r="B86" s="27" t="s">
        <v>176</v>
      </c>
      <c r="C86" s="3" t="s">
        <v>150</v>
      </c>
      <c r="D86" s="3" t="s">
        <v>150</v>
      </c>
      <c r="E86" s="3" t="s">
        <v>150</v>
      </c>
      <c r="F86" s="3" t="s">
        <v>150</v>
      </c>
      <c r="G86" s="3" t="s">
        <v>198</v>
      </c>
      <c r="H86" s="42" t="s">
        <v>199</v>
      </c>
      <c r="I86" s="3" t="s">
        <v>220</v>
      </c>
      <c r="J86" s="3" t="s">
        <v>227</v>
      </c>
      <c r="K86" s="3" t="s">
        <v>166</v>
      </c>
    </row>
    <row r="87" spans="1:11" s="9" customFormat="1" ht="50.1" customHeight="1" x14ac:dyDescent="0.25">
      <c r="A87" s="42">
        <v>83</v>
      </c>
      <c r="B87" s="27" t="s">
        <v>230</v>
      </c>
      <c r="C87" s="3" t="s">
        <v>150</v>
      </c>
      <c r="D87" s="3" t="s">
        <v>150</v>
      </c>
      <c r="E87" s="3" t="s">
        <v>150</v>
      </c>
      <c r="F87" s="3" t="s">
        <v>150</v>
      </c>
      <c r="G87" s="42" t="s">
        <v>231</v>
      </c>
      <c r="H87" s="3" t="s">
        <v>232</v>
      </c>
      <c r="I87" s="3" t="s">
        <v>220</v>
      </c>
      <c r="J87" s="3" t="s">
        <v>227</v>
      </c>
      <c r="K87" s="3" t="s">
        <v>166</v>
      </c>
    </row>
    <row r="88" spans="1:11" s="9" customFormat="1" ht="50.1" customHeight="1" x14ac:dyDescent="0.25">
      <c r="A88" s="42">
        <v>84</v>
      </c>
      <c r="B88" s="27" t="s">
        <v>257</v>
      </c>
      <c r="C88" s="3" t="s">
        <v>150</v>
      </c>
      <c r="D88" s="3" t="s">
        <v>150</v>
      </c>
      <c r="E88" s="3" t="s">
        <v>150</v>
      </c>
      <c r="F88" s="3" t="s">
        <v>150</v>
      </c>
      <c r="G88" s="42" t="s">
        <v>268</v>
      </c>
      <c r="H88" s="42" t="s">
        <v>269</v>
      </c>
      <c r="I88" s="3" t="s">
        <v>220</v>
      </c>
      <c r="J88" s="3" t="s">
        <v>227</v>
      </c>
      <c r="K88" s="3" t="s">
        <v>166</v>
      </c>
    </row>
    <row r="89" spans="1:11" s="9" customFormat="1" ht="50.1" customHeight="1" x14ac:dyDescent="0.25">
      <c r="A89" s="42">
        <v>85</v>
      </c>
      <c r="B89" s="27" t="s">
        <v>173</v>
      </c>
      <c r="C89" s="3" t="s">
        <v>150</v>
      </c>
      <c r="D89" s="3" t="s">
        <v>150</v>
      </c>
      <c r="E89" s="3" t="s">
        <v>150</v>
      </c>
      <c r="F89" s="3" t="s">
        <v>150</v>
      </c>
      <c r="G89" s="27" t="s">
        <v>196</v>
      </c>
      <c r="H89" s="3" t="s">
        <v>197</v>
      </c>
      <c r="I89" s="3" t="s">
        <v>220</v>
      </c>
      <c r="J89" s="3" t="s">
        <v>227</v>
      </c>
      <c r="K89" s="3" t="s">
        <v>166</v>
      </c>
    </row>
    <row r="90" spans="1:11" s="9" customFormat="1" ht="50.1" customHeight="1" x14ac:dyDescent="0.25">
      <c r="A90" s="42">
        <v>86</v>
      </c>
      <c r="B90" s="3" t="s">
        <v>428</v>
      </c>
      <c r="C90" s="3" t="s">
        <v>259</v>
      </c>
      <c r="D90" s="3" t="s">
        <v>260</v>
      </c>
      <c r="E90" s="3" t="s">
        <v>261</v>
      </c>
      <c r="F90" s="3" t="s">
        <v>228</v>
      </c>
      <c r="G90" s="3" t="s">
        <v>229</v>
      </c>
      <c r="H90" s="42" t="s">
        <v>706</v>
      </c>
      <c r="I90" s="3" t="s">
        <v>220</v>
      </c>
      <c r="J90" s="3" t="s">
        <v>227</v>
      </c>
      <c r="K90" s="3" t="s">
        <v>166</v>
      </c>
    </row>
    <row r="91" spans="1:11" s="9" customFormat="1" ht="50.1" customHeight="1" x14ac:dyDescent="0.25">
      <c r="A91" s="42">
        <v>87</v>
      </c>
      <c r="B91" s="27" t="s">
        <v>230</v>
      </c>
      <c r="C91" s="3" t="s">
        <v>150</v>
      </c>
      <c r="D91" s="3" t="s">
        <v>150</v>
      </c>
      <c r="E91" s="3" t="s">
        <v>150</v>
      </c>
      <c r="F91" s="3" t="s">
        <v>150</v>
      </c>
      <c r="G91" s="42" t="s">
        <v>231</v>
      </c>
      <c r="H91" s="3" t="s">
        <v>232</v>
      </c>
      <c r="I91" s="3" t="s">
        <v>220</v>
      </c>
      <c r="J91" s="3" t="s">
        <v>227</v>
      </c>
      <c r="K91" s="3" t="s">
        <v>166</v>
      </c>
    </row>
    <row r="92" spans="1:11" s="9" customFormat="1" ht="50.1" customHeight="1" x14ac:dyDescent="0.25">
      <c r="A92" s="42">
        <v>88</v>
      </c>
      <c r="B92" s="27" t="s">
        <v>230</v>
      </c>
      <c r="C92" s="3" t="s">
        <v>150</v>
      </c>
      <c r="D92" s="3" t="s">
        <v>150</v>
      </c>
      <c r="E92" s="3" t="s">
        <v>150</v>
      </c>
      <c r="F92" s="3" t="s">
        <v>150</v>
      </c>
      <c r="G92" s="42" t="s">
        <v>231</v>
      </c>
      <c r="H92" s="3" t="s">
        <v>232</v>
      </c>
      <c r="I92" s="3" t="s">
        <v>220</v>
      </c>
      <c r="J92" s="3" t="s">
        <v>227</v>
      </c>
      <c r="K92" s="3" t="s">
        <v>166</v>
      </c>
    </row>
    <row r="93" spans="1:11" s="9" customFormat="1" ht="50.1" customHeight="1" x14ac:dyDescent="0.25">
      <c r="A93" s="42">
        <v>89</v>
      </c>
      <c r="B93" s="27" t="s">
        <v>437</v>
      </c>
      <c r="C93" s="3" t="s">
        <v>150</v>
      </c>
      <c r="D93" s="3" t="s">
        <v>150</v>
      </c>
      <c r="E93" s="3" t="s">
        <v>150</v>
      </c>
      <c r="F93" s="3" t="s">
        <v>150</v>
      </c>
      <c r="G93" s="3" t="s">
        <v>436</v>
      </c>
      <c r="H93" s="3" t="s">
        <v>435</v>
      </c>
      <c r="I93" s="3" t="s">
        <v>220</v>
      </c>
      <c r="J93" s="3" t="s">
        <v>227</v>
      </c>
      <c r="K93" s="3" t="s">
        <v>166</v>
      </c>
    </row>
    <row r="94" spans="1:11" s="9" customFormat="1" ht="50.1" customHeight="1" x14ac:dyDescent="0.25">
      <c r="A94" s="42">
        <v>90</v>
      </c>
      <c r="B94" s="27" t="s">
        <v>178</v>
      </c>
      <c r="C94" s="3" t="s">
        <v>150</v>
      </c>
      <c r="D94" s="3" t="s">
        <v>150</v>
      </c>
      <c r="E94" s="3" t="s">
        <v>150</v>
      </c>
      <c r="F94" s="3" t="s">
        <v>150</v>
      </c>
      <c r="G94" s="3" t="s">
        <v>214</v>
      </c>
      <c r="H94" s="27" t="s">
        <v>178</v>
      </c>
      <c r="I94" s="3" t="s">
        <v>220</v>
      </c>
      <c r="J94" s="3" t="s">
        <v>227</v>
      </c>
      <c r="K94" s="3" t="s">
        <v>166</v>
      </c>
    </row>
    <row r="95" spans="1:11" s="70" customFormat="1" ht="50.1" customHeight="1" x14ac:dyDescent="0.25">
      <c r="A95" s="42">
        <v>91</v>
      </c>
      <c r="B95" s="27" t="s">
        <v>179</v>
      </c>
      <c r="C95" s="3" t="s">
        <v>150</v>
      </c>
      <c r="D95" s="3" t="s">
        <v>150</v>
      </c>
      <c r="E95" s="3" t="s">
        <v>150</v>
      </c>
      <c r="F95" s="3" t="s">
        <v>150</v>
      </c>
      <c r="G95" s="3" t="s">
        <v>204</v>
      </c>
      <c r="H95" s="42" t="s">
        <v>709</v>
      </c>
      <c r="I95" s="3" t="s">
        <v>220</v>
      </c>
      <c r="J95" s="3" t="s">
        <v>227</v>
      </c>
      <c r="K95" s="3" t="s">
        <v>166</v>
      </c>
    </row>
    <row r="96" spans="1:11" s="9" customFormat="1" ht="50.1" customHeight="1" x14ac:dyDescent="0.25">
      <c r="A96" s="42">
        <v>92</v>
      </c>
      <c r="B96" s="27" t="s">
        <v>434</v>
      </c>
      <c r="C96" s="3" t="s">
        <v>150</v>
      </c>
      <c r="D96" s="3" t="s">
        <v>150</v>
      </c>
      <c r="E96" s="3" t="s">
        <v>150</v>
      </c>
      <c r="F96" s="3" t="s">
        <v>150</v>
      </c>
      <c r="G96" s="42" t="s">
        <v>433</v>
      </c>
      <c r="H96" s="3" t="s">
        <v>432</v>
      </c>
      <c r="I96" s="3" t="s">
        <v>220</v>
      </c>
      <c r="J96" s="3" t="s">
        <v>227</v>
      </c>
      <c r="K96" s="3" t="s">
        <v>166</v>
      </c>
    </row>
    <row r="97" spans="1:11" s="9" customFormat="1" ht="50.1" customHeight="1" x14ac:dyDescent="0.25">
      <c r="A97" s="42">
        <v>93</v>
      </c>
      <c r="B97" s="27" t="s">
        <v>423</v>
      </c>
      <c r="C97" s="3" t="s">
        <v>150</v>
      </c>
      <c r="D97" s="3" t="s">
        <v>150</v>
      </c>
      <c r="E97" s="3" t="s">
        <v>150</v>
      </c>
      <c r="F97" s="3" t="s">
        <v>150</v>
      </c>
      <c r="G97" s="42" t="s">
        <v>422</v>
      </c>
      <c r="H97" s="3" t="s">
        <v>735</v>
      </c>
      <c r="I97" s="3" t="s">
        <v>220</v>
      </c>
      <c r="J97" s="3" t="s">
        <v>227</v>
      </c>
      <c r="K97" s="3" t="s">
        <v>166</v>
      </c>
    </row>
    <row r="98" spans="1:11" s="9" customFormat="1" ht="50.1" customHeight="1" x14ac:dyDescent="0.25">
      <c r="A98" s="42">
        <v>94</v>
      </c>
      <c r="B98" s="27" t="s">
        <v>233</v>
      </c>
      <c r="C98" s="3" t="s">
        <v>150</v>
      </c>
      <c r="D98" s="3" t="s">
        <v>150</v>
      </c>
      <c r="E98" s="3" t="s">
        <v>150</v>
      </c>
      <c r="F98" s="3" t="s">
        <v>150</v>
      </c>
      <c r="G98" s="42" t="s">
        <v>234</v>
      </c>
      <c r="H98" s="3" t="s">
        <v>235</v>
      </c>
      <c r="I98" s="3" t="s">
        <v>220</v>
      </c>
      <c r="J98" s="3" t="s">
        <v>227</v>
      </c>
      <c r="K98" s="3" t="s">
        <v>166</v>
      </c>
    </row>
    <row r="99" spans="1:11" s="9" customFormat="1" ht="50.1" customHeight="1" x14ac:dyDescent="0.25">
      <c r="A99" s="42">
        <v>95</v>
      </c>
      <c r="B99" s="27" t="s">
        <v>431</v>
      </c>
      <c r="C99" s="3" t="s">
        <v>150</v>
      </c>
      <c r="D99" s="3" t="s">
        <v>150</v>
      </c>
      <c r="E99" s="3" t="s">
        <v>150</v>
      </c>
      <c r="F99" s="3" t="s">
        <v>150</v>
      </c>
      <c r="G99" s="42" t="s">
        <v>430</v>
      </c>
      <c r="H99" s="3" t="s">
        <v>429</v>
      </c>
      <c r="I99" s="3" t="s">
        <v>220</v>
      </c>
      <c r="J99" s="3" t="s">
        <v>227</v>
      </c>
      <c r="K99" s="3" t="s">
        <v>166</v>
      </c>
    </row>
    <row r="100" spans="1:11" s="9" customFormat="1" ht="50.1" customHeight="1" x14ac:dyDescent="0.25">
      <c r="A100" s="42">
        <v>96</v>
      </c>
      <c r="B100" s="27" t="s">
        <v>431</v>
      </c>
      <c r="C100" s="3" t="s">
        <v>150</v>
      </c>
      <c r="D100" s="3" t="s">
        <v>150</v>
      </c>
      <c r="E100" s="3" t="s">
        <v>150</v>
      </c>
      <c r="F100" s="3" t="s">
        <v>150</v>
      </c>
      <c r="G100" s="42" t="s">
        <v>430</v>
      </c>
      <c r="H100" s="3" t="s">
        <v>429</v>
      </c>
      <c r="I100" s="3" t="s">
        <v>220</v>
      </c>
      <c r="J100" s="3" t="s">
        <v>227</v>
      </c>
      <c r="K100" s="3" t="s">
        <v>166</v>
      </c>
    </row>
    <row r="101" spans="1:11" s="9" customFormat="1" ht="50.1" customHeight="1" x14ac:dyDescent="0.25">
      <c r="A101" s="42">
        <v>97</v>
      </c>
      <c r="B101" s="27" t="s">
        <v>230</v>
      </c>
      <c r="C101" s="3" t="s">
        <v>150</v>
      </c>
      <c r="D101" s="3" t="s">
        <v>150</v>
      </c>
      <c r="E101" s="3" t="s">
        <v>150</v>
      </c>
      <c r="F101" s="3" t="s">
        <v>150</v>
      </c>
      <c r="G101" s="42" t="s">
        <v>231</v>
      </c>
      <c r="H101" s="3" t="s">
        <v>232</v>
      </c>
      <c r="I101" s="3" t="s">
        <v>220</v>
      </c>
      <c r="J101" s="3" t="s">
        <v>227</v>
      </c>
      <c r="K101" s="3" t="s">
        <v>166</v>
      </c>
    </row>
    <row r="102" spans="1:11" s="9" customFormat="1" ht="50.1" customHeight="1" x14ac:dyDescent="0.25">
      <c r="A102" s="42">
        <v>98</v>
      </c>
      <c r="B102" s="27" t="s">
        <v>180</v>
      </c>
      <c r="C102" s="3" t="s">
        <v>150</v>
      </c>
      <c r="D102" s="3" t="s">
        <v>150</v>
      </c>
      <c r="E102" s="3" t="s">
        <v>150</v>
      </c>
      <c r="F102" s="3" t="s">
        <v>150</v>
      </c>
      <c r="G102" s="42" t="s">
        <v>212</v>
      </c>
      <c r="H102" s="3" t="s">
        <v>236</v>
      </c>
      <c r="I102" s="3" t="s">
        <v>220</v>
      </c>
      <c r="J102" s="3" t="s">
        <v>227</v>
      </c>
      <c r="K102" s="3" t="s">
        <v>166</v>
      </c>
    </row>
    <row r="103" spans="1:11" s="9" customFormat="1" ht="50.1" customHeight="1" x14ac:dyDescent="0.25">
      <c r="A103" s="42">
        <v>99</v>
      </c>
      <c r="B103" s="27" t="s">
        <v>163</v>
      </c>
      <c r="C103" s="3" t="s">
        <v>150</v>
      </c>
      <c r="D103" s="3" t="s">
        <v>150</v>
      </c>
      <c r="E103" s="3" t="s">
        <v>150</v>
      </c>
      <c r="F103" s="3" t="s">
        <v>150</v>
      </c>
      <c r="G103" s="42" t="s">
        <v>209</v>
      </c>
      <c r="H103" s="42" t="s">
        <v>699</v>
      </c>
      <c r="I103" s="3" t="s">
        <v>220</v>
      </c>
      <c r="J103" s="3" t="s">
        <v>227</v>
      </c>
      <c r="K103" s="3" t="s">
        <v>166</v>
      </c>
    </row>
    <row r="104" spans="1:11" s="9" customFormat="1" ht="50.1" customHeight="1" x14ac:dyDescent="0.25">
      <c r="A104" s="42">
        <v>100</v>
      </c>
      <c r="B104" s="27" t="s">
        <v>424</v>
      </c>
      <c r="C104" s="3" t="s">
        <v>150</v>
      </c>
      <c r="D104" s="3" t="s">
        <v>150</v>
      </c>
      <c r="E104" s="3" t="s">
        <v>150</v>
      </c>
      <c r="F104" s="3" t="s">
        <v>150</v>
      </c>
      <c r="G104" s="27" t="s">
        <v>194</v>
      </c>
      <c r="H104" s="3" t="s">
        <v>195</v>
      </c>
      <c r="I104" s="3" t="s">
        <v>220</v>
      </c>
      <c r="J104" s="3" t="s">
        <v>407</v>
      </c>
      <c r="K104" s="3" t="s">
        <v>166</v>
      </c>
    </row>
    <row r="105" spans="1:11" s="9" customFormat="1" ht="50.1" customHeight="1" x14ac:dyDescent="0.25">
      <c r="A105" s="42">
        <v>101</v>
      </c>
      <c r="B105" s="27" t="s">
        <v>424</v>
      </c>
      <c r="C105" s="3" t="s">
        <v>150</v>
      </c>
      <c r="D105" s="3" t="s">
        <v>150</v>
      </c>
      <c r="E105" s="3" t="s">
        <v>150</v>
      </c>
      <c r="F105" s="3" t="s">
        <v>150</v>
      </c>
      <c r="G105" s="27" t="s">
        <v>194</v>
      </c>
      <c r="H105" s="3" t="s">
        <v>195</v>
      </c>
      <c r="I105" s="3" t="s">
        <v>220</v>
      </c>
      <c r="J105" s="3" t="s">
        <v>407</v>
      </c>
      <c r="K105" s="3" t="s">
        <v>166</v>
      </c>
    </row>
    <row r="106" spans="1:11" s="9" customFormat="1" ht="50.1" customHeight="1" x14ac:dyDescent="0.25">
      <c r="A106" s="42">
        <v>102</v>
      </c>
      <c r="B106" s="27" t="s">
        <v>173</v>
      </c>
      <c r="C106" s="3" t="s">
        <v>150</v>
      </c>
      <c r="D106" s="3" t="s">
        <v>150</v>
      </c>
      <c r="E106" s="3" t="s">
        <v>150</v>
      </c>
      <c r="F106" s="3" t="s">
        <v>150</v>
      </c>
      <c r="G106" s="27" t="s">
        <v>196</v>
      </c>
      <c r="H106" s="3" t="s">
        <v>197</v>
      </c>
      <c r="I106" s="3" t="s">
        <v>220</v>
      </c>
      <c r="J106" s="3" t="s">
        <v>407</v>
      </c>
      <c r="K106" s="3" t="s">
        <v>166</v>
      </c>
    </row>
    <row r="107" spans="1:11" s="9" customFormat="1" ht="50.1" customHeight="1" x14ac:dyDescent="0.25">
      <c r="A107" s="42">
        <v>103</v>
      </c>
      <c r="B107" s="27" t="s">
        <v>427</v>
      </c>
      <c r="C107" s="3" t="s">
        <v>150</v>
      </c>
      <c r="D107" s="3" t="s">
        <v>150</v>
      </c>
      <c r="E107" s="3" t="s">
        <v>150</v>
      </c>
      <c r="F107" s="3" t="s">
        <v>150</v>
      </c>
      <c r="G107" s="27" t="s">
        <v>426</v>
      </c>
      <c r="H107" s="3" t="s">
        <v>425</v>
      </c>
      <c r="I107" s="3" t="s">
        <v>220</v>
      </c>
      <c r="J107" s="3" t="s">
        <v>407</v>
      </c>
      <c r="K107" s="3" t="s">
        <v>166</v>
      </c>
    </row>
    <row r="108" spans="1:11" s="9" customFormat="1" ht="50.1" customHeight="1" x14ac:dyDescent="0.25">
      <c r="A108" s="42">
        <v>104</v>
      </c>
      <c r="B108" s="27" t="s">
        <v>427</v>
      </c>
      <c r="C108" s="3" t="s">
        <v>150</v>
      </c>
      <c r="D108" s="3" t="s">
        <v>150</v>
      </c>
      <c r="E108" s="3" t="s">
        <v>150</v>
      </c>
      <c r="F108" s="3" t="s">
        <v>150</v>
      </c>
      <c r="G108" s="27" t="s">
        <v>426</v>
      </c>
      <c r="H108" s="3" t="s">
        <v>425</v>
      </c>
      <c r="I108" s="3" t="s">
        <v>220</v>
      </c>
      <c r="J108" s="3" t="s">
        <v>407</v>
      </c>
      <c r="K108" s="3" t="s">
        <v>166</v>
      </c>
    </row>
    <row r="109" spans="1:11" s="9" customFormat="1" ht="50.1" customHeight="1" x14ac:dyDescent="0.25">
      <c r="A109" s="42">
        <v>105</v>
      </c>
      <c r="B109" s="27" t="s">
        <v>174</v>
      </c>
      <c r="C109" s="3" t="s">
        <v>150</v>
      </c>
      <c r="D109" s="3" t="s">
        <v>150</v>
      </c>
      <c r="E109" s="3" t="s">
        <v>150</v>
      </c>
      <c r="F109" s="3" t="s">
        <v>150</v>
      </c>
      <c r="G109" s="27" t="s">
        <v>202</v>
      </c>
      <c r="H109" s="3" t="s">
        <v>203</v>
      </c>
      <c r="I109" s="3" t="s">
        <v>220</v>
      </c>
      <c r="J109" s="3" t="s">
        <v>407</v>
      </c>
      <c r="K109" s="3" t="s">
        <v>166</v>
      </c>
    </row>
    <row r="110" spans="1:11" s="9" customFormat="1" ht="50.1" customHeight="1" x14ac:dyDescent="0.25">
      <c r="A110" s="42">
        <v>106</v>
      </c>
      <c r="B110" s="27" t="s">
        <v>163</v>
      </c>
      <c r="C110" s="3" t="s">
        <v>150</v>
      </c>
      <c r="D110" s="3" t="s">
        <v>150</v>
      </c>
      <c r="E110" s="3" t="s">
        <v>150</v>
      </c>
      <c r="F110" s="3" t="s">
        <v>150</v>
      </c>
      <c r="G110" s="3" t="s">
        <v>209</v>
      </c>
      <c r="H110" s="42" t="s">
        <v>699</v>
      </c>
      <c r="I110" s="3" t="s">
        <v>220</v>
      </c>
      <c r="J110" s="3" t="s">
        <v>407</v>
      </c>
      <c r="K110" s="3" t="s">
        <v>166</v>
      </c>
    </row>
    <row r="111" spans="1:11" s="9" customFormat="1" ht="50.1" customHeight="1" x14ac:dyDescent="0.25">
      <c r="A111" s="42">
        <v>107</v>
      </c>
      <c r="B111" s="27" t="s">
        <v>163</v>
      </c>
      <c r="C111" s="3" t="s">
        <v>150</v>
      </c>
      <c r="D111" s="3" t="s">
        <v>150</v>
      </c>
      <c r="E111" s="3" t="s">
        <v>150</v>
      </c>
      <c r="F111" s="3" t="s">
        <v>150</v>
      </c>
      <c r="G111" s="3" t="s">
        <v>209</v>
      </c>
      <c r="H111" s="42" t="s">
        <v>699</v>
      </c>
      <c r="I111" s="3" t="s">
        <v>220</v>
      </c>
      <c r="J111" s="3" t="s">
        <v>407</v>
      </c>
      <c r="K111" s="3" t="s">
        <v>166</v>
      </c>
    </row>
    <row r="112" spans="1:11" s="9" customFormat="1" ht="50.1" customHeight="1" x14ac:dyDescent="0.25">
      <c r="A112" s="42">
        <v>108</v>
      </c>
      <c r="B112" s="27" t="s">
        <v>175</v>
      </c>
      <c r="C112" s="3" t="s">
        <v>150</v>
      </c>
      <c r="D112" s="3" t="s">
        <v>150</v>
      </c>
      <c r="E112" s="3" t="s">
        <v>150</v>
      </c>
      <c r="F112" s="3" t="s">
        <v>150</v>
      </c>
      <c r="G112" s="27" t="s">
        <v>207</v>
      </c>
      <c r="H112" s="3" t="s">
        <v>208</v>
      </c>
      <c r="I112" s="3" t="s">
        <v>220</v>
      </c>
      <c r="J112" s="3" t="s">
        <v>407</v>
      </c>
      <c r="K112" s="3" t="s">
        <v>166</v>
      </c>
    </row>
    <row r="113" spans="1:11" s="9" customFormat="1" ht="50.1" customHeight="1" x14ac:dyDescent="0.25">
      <c r="A113" s="42">
        <v>109</v>
      </c>
      <c r="B113" s="27" t="s">
        <v>175</v>
      </c>
      <c r="C113" s="3" t="s">
        <v>150</v>
      </c>
      <c r="D113" s="3" t="s">
        <v>150</v>
      </c>
      <c r="E113" s="3" t="s">
        <v>150</v>
      </c>
      <c r="F113" s="3" t="s">
        <v>150</v>
      </c>
      <c r="G113" s="27" t="s">
        <v>207</v>
      </c>
      <c r="H113" s="3" t="s">
        <v>208</v>
      </c>
      <c r="I113" s="3" t="s">
        <v>220</v>
      </c>
      <c r="J113" s="3" t="s">
        <v>407</v>
      </c>
      <c r="K113" s="3" t="s">
        <v>166</v>
      </c>
    </row>
    <row r="114" spans="1:11" s="9" customFormat="1" ht="50.1" customHeight="1" x14ac:dyDescent="0.25">
      <c r="A114" s="42">
        <v>110</v>
      </c>
      <c r="B114" s="27" t="s">
        <v>424</v>
      </c>
      <c r="C114" s="3" t="s">
        <v>150</v>
      </c>
      <c r="D114" s="3" t="s">
        <v>150</v>
      </c>
      <c r="E114" s="3" t="s">
        <v>150</v>
      </c>
      <c r="F114" s="3" t="s">
        <v>150</v>
      </c>
      <c r="G114" s="27" t="s">
        <v>194</v>
      </c>
      <c r="H114" s="3" t="s">
        <v>195</v>
      </c>
      <c r="I114" s="3" t="s">
        <v>220</v>
      </c>
      <c r="J114" s="3" t="s">
        <v>407</v>
      </c>
      <c r="K114" s="3" t="s">
        <v>166</v>
      </c>
    </row>
    <row r="115" spans="1:11" s="9" customFormat="1" ht="50.1" customHeight="1" x14ac:dyDescent="0.25">
      <c r="A115" s="42">
        <v>111</v>
      </c>
      <c r="B115" s="27" t="s">
        <v>174</v>
      </c>
      <c r="C115" s="3" t="s">
        <v>150</v>
      </c>
      <c r="D115" s="3" t="s">
        <v>150</v>
      </c>
      <c r="E115" s="3" t="s">
        <v>150</v>
      </c>
      <c r="F115" s="3" t="s">
        <v>150</v>
      </c>
      <c r="G115" s="27" t="s">
        <v>202</v>
      </c>
      <c r="H115" s="3" t="s">
        <v>203</v>
      </c>
      <c r="I115" s="3" t="s">
        <v>220</v>
      </c>
      <c r="J115" s="3" t="s">
        <v>407</v>
      </c>
      <c r="K115" s="3" t="s">
        <v>166</v>
      </c>
    </row>
    <row r="116" spans="1:11" s="9" customFormat="1" ht="50.1" customHeight="1" x14ac:dyDescent="0.25">
      <c r="A116" s="42">
        <v>112</v>
      </c>
      <c r="B116" s="27" t="s">
        <v>174</v>
      </c>
      <c r="C116" s="3" t="s">
        <v>150</v>
      </c>
      <c r="D116" s="3" t="s">
        <v>150</v>
      </c>
      <c r="E116" s="3" t="s">
        <v>150</v>
      </c>
      <c r="F116" s="3" t="s">
        <v>150</v>
      </c>
      <c r="G116" s="27" t="s">
        <v>202</v>
      </c>
      <c r="H116" s="3" t="s">
        <v>203</v>
      </c>
      <c r="I116" s="3" t="s">
        <v>220</v>
      </c>
      <c r="J116" s="3" t="s">
        <v>407</v>
      </c>
      <c r="K116" s="3" t="s">
        <v>166</v>
      </c>
    </row>
    <row r="117" spans="1:11" s="9" customFormat="1" ht="50.1" customHeight="1" x14ac:dyDescent="0.25">
      <c r="A117" s="42">
        <v>113</v>
      </c>
      <c r="B117" s="27" t="s">
        <v>174</v>
      </c>
      <c r="C117" s="3" t="s">
        <v>150</v>
      </c>
      <c r="D117" s="3" t="s">
        <v>150</v>
      </c>
      <c r="E117" s="3" t="s">
        <v>150</v>
      </c>
      <c r="F117" s="3" t="s">
        <v>150</v>
      </c>
      <c r="G117" s="27" t="s">
        <v>202</v>
      </c>
      <c r="H117" s="3" t="s">
        <v>203</v>
      </c>
      <c r="I117" s="3" t="s">
        <v>220</v>
      </c>
      <c r="J117" s="3" t="s">
        <v>407</v>
      </c>
      <c r="K117" s="3" t="s">
        <v>166</v>
      </c>
    </row>
    <row r="118" spans="1:11" s="9" customFormat="1" ht="50.1" customHeight="1" x14ac:dyDescent="0.25">
      <c r="A118" s="42">
        <v>114</v>
      </c>
      <c r="B118" s="27" t="s">
        <v>176</v>
      </c>
      <c r="C118" s="3" t="s">
        <v>150</v>
      </c>
      <c r="D118" s="3" t="s">
        <v>150</v>
      </c>
      <c r="E118" s="3" t="s">
        <v>150</v>
      </c>
      <c r="F118" s="3" t="s">
        <v>150</v>
      </c>
      <c r="G118" s="3" t="s">
        <v>198</v>
      </c>
      <c r="H118" s="3" t="s">
        <v>199</v>
      </c>
      <c r="I118" s="3" t="s">
        <v>220</v>
      </c>
      <c r="J118" s="3" t="s">
        <v>407</v>
      </c>
      <c r="K118" s="3" t="s">
        <v>166</v>
      </c>
    </row>
    <row r="119" spans="1:11" s="9" customFormat="1" ht="50.1" customHeight="1" x14ac:dyDescent="0.25">
      <c r="A119" s="42">
        <v>115</v>
      </c>
      <c r="B119" s="27" t="s">
        <v>219</v>
      </c>
      <c r="C119" s="3" t="s">
        <v>150</v>
      </c>
      <c r="D119" s="3" t="s">
        <v>150</v>
      </c>
      <c r="E119" s="3" t="s">
        <v>150</v>
      </c>
      <c r="F119" s="3" t="s">
        <v>150</v>
      </c>
      <c r="G119" s="27" t="s">
        <v>205</v>
      </c>
      <c r="H119" s="27" t="s">
        <v>206</v>
      </c>
      <c r="I119" s="3" t="s">
        <v>220</v>
      </c>
      <c r="J119" s="3" t="s">
        <v>407</v>
      </c>
      <c r="K119" s="3" t="s">
        <v>166</v>
      </c>
    </row>
    <row r="120" spans="1:11" s="9" customFormat="1" ht="50.1" customHeight="1" x14ac:dyDescent="0.25">
      <c r="A120" s="42">
        <v>116</v>
      </c>
      <c r="B120" s="27" t="s">
        <v>423</v>
      </c>
      <c r="C120" s="3" t="s">
        <v>150</v>
      </c>
      <c r="D120" s="3" t="s">
        <v>150</v>
      </c>
      <c r="E120" s="3" t="s">
        <v>150</v>
      </c>
      <c r="F120" s="3" t="s">
        <v>150</v>
      </c>
      <c r="G120" s="27" t="s">
        <v>422</v>
      </c>
      <c r="H120" s="3" t="s">
        <v>735</v>
      </c>
      <c r="I120" s="3" t="s">
        <v>220</v>
      </c>
      <c r="J120" s="3" t="s">
        <v>407</v>
      </c>
      <c r="K120" s="3" t="s">
        <v>166</v>
      </c>
    </row>
    <row r="121" spans="1:11" ht="50.1" customHeight="1" x14ac:dyDescent="0.25">
      <c r="A121" s="42">
        <v>117</v>
      </c>
      <c r="B121" s="27" t="s">
        <v>174</v>
      </c>
      <c r="C121" s="3" t="s">
        <v>150</v>
      </c>
      <c r="D121" s="3" t="s">
        <v>150</v>
      </c>
      <c r="E121" s="3" t="s">
        <v>150</v>
      </c>
      <c r="F121" s="3" t="s">
        <v>150</v>
      </c>
      <c r="G121" s="27" t="s">
        <v>202</v>
      </c>
      <c r="H121" s="3" t="s">
        <v>203</v>
      </c>
      <c r="I121" s="3" t="s">
        <v>220</v>
      </c>
      <c r="J121" s="3" t="s">
        <v>407</v>
      </c>
      <c r="K121" s="3" t="s">
        <v>166</v>
      </c>
    </row>
    <row r="122" spans="1:11" s="9" customFormat="1" ht="50.1" customHeight="1" x14ac:dyDescent="0.25">
      <c r="A122" s="42">
        <v>118</v>
      </c>
      <c r="B122" s="27" t="s">
        <v>177</v>
      </c>
      <c r="C122" s="3" t="s">
        <v>150</v>
      </c>
      <c r="D122" s="3" t="s">
        <v>150</v>
      </c>
      <c r="E122" s="3" t="s">
        <v>150</v>
      </c>
      <c r="F122" s="3" t="s">
        <v>150</v>
      </c>
      <c r="G122" s="32" t="s">
        <v>200</v>
      </c>
      <c r="H122" s="3" t="s">
        <v>201</v>
      </c>
      <c r="I122" s="3" t="s">
        <v>220</v>
      </c>
      <c r="J122" s="3" t="s">
        <v>407</v>
      </c>
      <c r="K122" s="3" t="s">
        <v>166</v>
      </c>
    </row>
    <row r="123" spans="1:11" s="9" customFormat="1" ht="50.1" customHeight="1" x14ac:dyDescent="0.25">
      <c r="A123" s="42">
        <v>119</v>
      </c>
      <c r="B123" s="27" t="s">
        <v>177</v>
      </c>
      <c r="C123" s="3" t="s">
        <v>150</v>
      </c>
      <c r="D123" s="3" t="s">
        <v>150</v>
      </c>
      <c r="E123" s="3" t="s">
        <v>150</v>
      </c>
      <c r="F123" s="3" t="s">
        <v>150</v>
      </c>
      <c r="G123" s="32" t="s">
        <v>200</v>
      </c>
      <c r="H123" s="3" t="s">
        <v>201</v>
      </c>
      <c r="I123" s="3" t="s">
        <v>220</v>
      </c>
      <c r="J123" s="3" t="s">
        <v>407</v>
      </c>
      <c r="K123" s="3" t="s">
        <v>166</v>
      </c>
    </row>
    <row r="124" spans="1:11" s="9" customFormat="1" ht="50.1" customHeight="1" x14ac:dyDescent="0.25">
      <c r="A124" s="42">
        <v>120</v>
      </c>
      <c r="B124" s="27" t="s">
        <v>421</v>
      </c>
      <c r="C124" s="3" t="s">
        <v>150</v>
      </c>
      <c r="D124" s="3" t="s">
        <v>150</v>
      </c>
      <c r="E124" s="3" t="s">
        <v>150</v>
      </c>
      <c r="F124" s="3" t="s">
        <v>150</v>
      </c>
      <c r="G124" s="3" t="s">
        <v>420</v>
      </c>
      <c r="H124" s="3" t="s">
        <v>419</v>
      </c>
      <c r="I124" s="3" t="s">
        <v>220</v>
      </c>
      <c r="J124" s="3" t="s">
        <v>407</v>
      </c>
      <c r="K124" s="3" t="s">
        <v>166</v>
      </c>
    </row>
    <row r="125" spans="1:11" s="15" customFormat="1" ht="50.1" customHeight="1" x14ac:dyDescent="0.25">
      <c r="A125" s="42">
        <v>121</v>
      </c>
      <c r="B125" s="27" t="s">
        <v>178</v>
      </c>
      <c r="C125" s="3" t="s">
        <v>150</v>
      </c>
      <c r="D125" s="3" t="s">
        <v>150</v>
      </c>
      <c r="E125" s="3" t="s">
        <v>150</v>
      </c>
      <c r="F125" s="3" t="s">
        <v>150</v>
      </c>
      <c r="G125" s="3" t="s">
        <v>214</v>
      </c>
      <c r="H125" s="27" t="s">
        <v>178</v>
      </c>
      <c r="I125" s="3" t="s">
        <v>220</v>
      </c>
      <c r="J125" s="3" t="s">
        <v>407</v>
      </c>
      <c r="K125" s="3" t="s">
        <v>166</v>
      </c>
    </row>
    <row r="126" spans="1:11" s="9" customFormat="1" ht="50.1" customHeight="1" x14ac:dyDescent="0.25">
      <c r="A126" s="42">
        <v>122</v>
      </c>
      <c r="B126" s="27" t="s">
        <v>179</v>
      </c>
      <c r="C126" s="3" t="s">
        <v>150</v>
      </c>
      <c r="D126" s="3" t="s">
        <v>150</v>
      </c>
      <c r="E126" s="3" t="s">
        <v>150</v>
      </c>
      <c r="F126" s="3" t="s">
        <v>150</v>
      </c>
      <c r="G126" s="3" t="s">
        <v>204</v>
      </c>
      <c r="H126" s="42" t="s">
        <v>709</v>
      </c>
      <c r="I126" s="3" t="s">
        <v>220</v>
      </c>
      <c r="J126" s="3" t="s">
        <v>407</v>
      </c>
      <c r="K126" s="3" t="s">
        <v>166</v>
      </c>
    </row>
    <row r="127" spans="1:11" s="9" customFormat="1" ht="50.1" customHeight="1" x14ac:dyDescent="0.25">
      <c r="A127" s="42">
        <v>123</v>
      </c>
      <c r="B127" s="27" t="s">
        <v>418</v>
      </c>
      <c r="C127" s="3" t="s">
        <v>150</v>
      </c>
      <c r="D127" s="3" t="s">
        <v>150</v>
      </c>
      <c r="E127" s="3" t="s">
        <v>150</v>
      </c>
      <c r="F127" s="3" t="s">
        <v>150</v>
      </c>
      <c r="G127" s="27" t="s">
        <v>417</v>
      </c>
      <c r="H127" s="3" t="s">
        <v>416</v>
      </c>
      <c r="I127" s="3" t="s">
        <v>220</v>
      </c>
      <c r="J127" s="3" t="s">
        <v>407</v>
      </c>
      <c r="K127" s="3" t="s">
        <v>166</v>
      </c>
    </row>
    <row r="128" spans="1:11" ht="50.1" customHeight="1" x14ac:dyDescent="0.25">
      <c r="A128" s="42">
        <v>124</v>
      </c>
      <c r="B128" s="27" t="s">
        <v>180</v>
      </c>
      <c r="C128" s="3" t="s">
        <v>150</v>
      </c>
      <c r="D128" s="3" t="s">
        <v>150</v>
      </c>
      <c r="E128" s="3" t="s">
        <v>150</v>
      </c>
      <c r="F128" s="3" t="s">
        <v>150</v>
      </c>
      <c r="G128" s="27" t="s">
        <v>212</v>
      </c>
      <c r="H128" s="3" t="s">
        <v>236</v>
      </c>
      <c r="I128" s="3" t="s">
        <v>220</v>
      </c>
      <c r="J128" s="3" t="s">
        <v>407</v>
      </c>
      <c r="K128" s="3" t="s">
        <v>166</v>
      </c>
    </row>
    <row r="129" spans="1:34" ht="50.1" customHeight="1" x14ac:dyDescent="0.25">
      <c r="A129" s="42">
        <v>125</v>
      </c>
      <c r="B129" s="27" t="s">
        <v>180</v>
      </c>
      <c r="C129" s="3" t="s">
        <v>150</v>
      </c>
      <c r="D129" s="3" t="s">
        <v>150</v>
      </c>
      <c r="E129" s="3" t="s">
        <v>150</v>
      </c>
      <c r="F129" s="3" t="s">
        <v>150</v>
      </c>
      <c r="G129" s="27" t="s">
        <v>212</v>
      </c>
      <c r="H129" s="3" t="s">
        <v>236</v>
      </c>
      <c r="I129" s="3" t="s">
        <v>220</v>
      </c>
      <c r="J129" s="3" t="s">
        <v>407</v>
      </c>
      <c r="K129" s="3" t="s">
        <v>166</v>
      </c>
    </row>
    <row r="130" spans="1:34" ht="50.1" customHeight="1" x14ac:dyDescent="0.25">
      <c r="A130" s="42">
        <v>126</v>
      </c>
      <c r="B130" s="27" t="s">
        <v>415</v>
      </c>
      <c r="C130" s="3" t="s">
        <v>150</v>
      </c>
      <c r="D130" s="3" t="s">
        <v>150</v>
      </c>
      <c r="E130" s="3" t="s">
        <v>150</v>
      </c>
      <c r="F130" s="3" t="s">
        <v>150</v>
      </c>
      <c r="G130" s="42" t="s">
        <v>438</v>
      </c>
      <c r="H130" s="42" t="s">
        <v>696</v>
      </c>
      <c r="I130" s="3" t="s">
        <v>220</v>
      </c>
      <c r="J130" s="3" t="s">
        <v>407</v>
      </c>
      <c r="K130" s="3" t="s">
        <v>166</v>
      </c>
    </row>
    <row r="131" spans="1:34" s="9" customFormat="1" ht="50.1" customHeight="1" x14ac:dyDescent="0.25">
      <c r="A131" s="42">
        <v>127</v>
      </c>
      <c r="B131" s="27" t="s">
        <v>414</v>
      </c>
      <c r="C131" s="3" t="s">
        <v>150</v>
      </c>
      <c r="D131" s="3" t="s">
        <v>150</v>
      </c>
      <c r="E131" s="3" t="s">
        <v>150</v>
      </c>
      <c r="F131" s="3" t="s">
        <v>150</v>
      </c>
      <c r="G131" s="27" t="s">
        <v>413</v>
      </c>
      <c r="H131" s="3" t="s">
        <v>412</v>
      </c>
      <c r="I131" s="3" t="s">
        <v>220</v>
      </c>
      <c r="J131" s="3" t="s">
        <v>407</v>
      </c>
      <c r="K131" s="3" t="s">
        <v>166</v>
      </c>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ht="50.1" customHeight="1" x14ac:dyDescent="0.25">
      <c r="A132" s="42">
        <v>128</v>
      </c>
      <c r="B132" s="27" t="s">
        <v>411</v>
      </c>
      <c r="C132" s="3" t="s">
        <v>150</v>
      </c>
      <c r="D132" s="3" t="s">
        <v>150</v>
      </c>
      <c r="E132" s="3" t="s">
        <v>150</v>
      </c>
      <c r="F132" s="3" t="s">
        <v>150</v>
      </c>
      <c r="G132" s="32" t="s">
        <v>410</v>
      </c>
      <c r="H132" s="3" t="s">
        <v>409</v>
      </c>
      <c r="I132" s="3" t="s">
        <v>220</v>
      </c>
      <c r="J132" s="3" t="s">
        <v>407</v>
      </c>
      <c r="K132" s="3" t="s">
        <v>166</v>
      </c>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ht="50.1" customHeight="1" x14ac:dyDescent="0.25">
      <c r="A133" s="42">
        <v>129</v>
      </c>
      <c r="B133" s="27" t="s">
        <v>411</v>
      </c>
      <c r="C133" s="3" t="s">
        <v>150</v>
      </c>
      <c r="D133" s="3" t="s">
        <v>150</v>
      </c>
      <c r="E133" s="3" t="s">
        <v>150</v>
      </c>
      <c r="F133" s="3" t="s">
        <v>150</v>
      </c>
      <c r="G133" s="32" t="s">
        <v>410</v>
      </c>
      <c r="H133" s="3" t="s">
        <v>409</v>
      </c>
      <c r="I133" s="3" t="s">
        <v>220</v>
      </c>
      <c r="J133" s="3" t="s">
        <v>407</v>
      </c>
      <c r="K133" s="3" t="s">
        <v>166</v>
      </c>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ht="50.1" customHeight="1" x14ac:dyDescent="0.25">
      <c r="A134" s="42">
        <v>130</v>
      </c>
      <c r="B134" s="27" t="s">
        <v>408</v>
      </c>
      <c r="C134" s="3" t="s">
        <v>150</v>
      </c>
      <c r="D134" s="3" t="s">
        <v>150</v>
      </c>
      <c r="E134" s="3" t="s">
        <v>150</v>
      </c>
      <c r="F134" s="3" t="s">
        <v>150</v>
      </c>
      <c r="G134" s="32" t="s">
        <v>213</v>
      </c>
      <c r="H134" s="42" t="s">
        <v>731</v>
      </c>
      <c r="I134" s="3" t="s">
        <v>220</v>
      </c>
      <c r="J134" s="3" t="s">
        <v>407</v>
      </c>
      <c r="K134" s="3" t="s">
        <v>166</v>
      </c>
    </row>
    <row r="135" spans="1:34" s="9" customFormat="1" ht="50.1" customHeight="1" x14ac:dyDescent="0.25">
      <c r="A135" s="42">
        <v>131</v>
      </c>
      <c r="B135" s="27" t="s">
        <v>408</v>
      </c>
      <c r="C135" s="3" t="s">
        <v>150</v>
      </c>
      <c r="D135" s="3" t="s">
        <v>150</v>
      </c>
      <c r="E135" s="3" t="s">
        <v>150</v>
      </c>
      <c r="F135" s="3" t="s">
        <v>150</v>
      </c>
      <c r="G135" s="32" t="s">
        <v>213</v>
      </c>
      <c r="H135" s="42" t="s">
        <v>731</v>
      </c>
      <c r="I135" s="3" t="s">
        <v>220</v>
      </c>
      <c r="J135" s="3" t="s">
        <v>407</v>
      </c>
      <c r="K135" s="3" t="s">
        <v>166</v>
      </c>
    </row>
    <row r="136" spans="1:34" s="9" customFormat="1" ht="50.1" customHeight="1" x14ac:dyDescent="0.25">
      <c r="A136" s="42">
        <v>132</v>
      </c>
      <c r="B136" s="27" t="s">
        <v>164</v>
      </c>
      <c r="C136" s="3" t="s">
        <v>150</v>
      </c>
      <c r="D136" s="3" t="s">
        <v>150</v>
      </c>
      <c r="E136" s="3" t="s">
        <v>150</v>
      </c>
      <c r="F136" s="3" t="s">
        <v>150</v>
      </c>
      <c r="G136" s="3" t="s">
        <v>210</v>
      </c>
      <c r="H136" s="3" t="s">
        <v>211</v>
      </c>
      <c r="I136" s="3" t="s">
        <v>220</v>
      </c>
      <c r="J136" s="3" t="s">
        <v>407</v>
      </c>
      <c r="K136" s="3" t="s">
        <v>166</v>
      </c>
    </row>
    <row r="137" spans="1:34" s="9" customFormat="1" ht="50.1" customHeight="1" x14ac:dyDescent="0.25">
      <c r="A137" s="42">
        <v>133</v>
      </c>
      <c r="B137" s="27" t="s">
        <v>164</v>
      </c>
      <c r="C137" s="3" t="s">
        <v>150</v>
      </c>
      <c r="D137" s="3" t="s">
        <v>150</v>
      </c>
      <c r="E137" s="3" t="s">
        <v>150</v>
      </c>
      <c r="F137" s="3" t="s">
        <v>150</v>
      </c>
      <c r="G137" s="3" t="s">
        <v>210</v>
      </c>
      <c r="H137" s="3" t="s">
        <v>211</v>
      </c>
      <c r="I137" s="3" t="s">
        <v>220</v>
      </c>
      <c r="J137" s="3" t="s">
        <v>407</v>
      </c>
      <c r="K137" s="3" t="s">
        <v>166</v>
      </c>
    </row>
    <row r="138" spans="1:34" x14ac:dyDescent="0.25">
      <c r="A138" s="9"/>
      <c r="B138" s="9"/>
      <c r="C138" s="9"/>
      <c r="D138" s="9"/>
      <c r="E138" s="9"/>
      <c r="F138" s="9"/>
      <c r="G138" s="9"/>
      <c r="H138" s="9"/>
      <c r="I138" s="9"/>
      <c r="J138" s="9"/>
      <c r="K138" s="9"/>
    </row>
    <row r="139" spans="1:34" x14ac:dyDescent="0.25">
      <c r="A139" s="9"/>
      <c r="B139" s="9"/>
      <c r="C139" s="9"/>
      <c r="D139" s="9"/>
      <c r="E139" s="9"/>
      <c r="F139" s="9"/>
      <c r="G139" s="9"/>
      <c r="H139" s="9"/>
      <c r="I139" s="9"/>
      <c r="J139" s="9"/>
      <c r="K139" s="9"/>
    </row>
    <row r="140" spans="1:34" x14ac:dyDescent="0.25">
      <c r="A140" s="9"/>
      <c r="B140" s="9"/>
      <c r="C140" s="9"/>
      <c r="D140" s="9"/>
      <c r="E140" s="9"/>
      <c r="F140" s="9"/>
      <c r="G140" s="9"/>
      <c r="H140" s="9"/>
      <c r="I140" s="9"/>
      <c r="J140" s="9"/>
      <c r="K140" s="9"/>
    </row>
    <row r="141" spans="1:34" x14ac:dyDescent="0.25">
      <c r="A141" s="9"/>
      <c r="B141" s="9"/>
      <c r="C141" s="9"/>
      <c r="D141" s="9"/>
      <c r="E141" s="9"/>
      <c r="F141" s="9"/>
      <c r="G141" s="9"/>
      <c r="H141" s="9"/>
      <c r="I141" s="9"/>
      <c r="J141" s="9"/>
      <c r="K141" s="9"/>
    </row>
    <row r="142" spans="1:34" x14ac:dyDescent="0.25">
      <c r="A142" s="61"/>
      <c r="B142" s="68"/>
      <c r="C142" s="68"/>
      <c r="D142" s="68"/>
      <c r="E142" s="68"/>
      <c r="F142" s="68"/>
      <c r="G142" s="21"/>
      <c r="H142" s="61"/>
      <c r="I142" s="61"/>
      <c r="J142" s="61"/>
      <c r="K142" s="61"/>
    </row>
    <row r="143" spans="1:34" x14ac:dyDescent="0.25">
      <c r="A143" s="61"/>
      <c r="B143" s="68"/>
      <c r="C143" s="68"/>
      <c r="D143" s="68"/>
      <c r="E143" s="68"/>
      <c r="F143" s="68"/>
      <c r="G143" s="68"/>
      <c r="H143" s="61"/>
      <c r="I143" s="61"/>
      <c r="J143" s="61"/>
      <c r="K143" s="61"/>
    </row>
    <row r="144" spans="1:34" x14ac:dyDescent="0.25">
      <c r="A144" s="61"/>
      <c r="B144" s="68"/>
      <c r="C144" s="68"/>
      <c r="D144" s="68"/>
      <c r="E144" s="68"/>
      <c r="F144" s="68"/>
      <c r="G144" s="68"/>
      <c r="H144" s="61"/>
      <c r="I144" s="61"/>
      <c r="J144" s="61"/>
      <c r="K144" s="61"/>
    </row>
    <row r="145" spans="1:11" x14ac:dyDescent="0.25">
      <c r="A145" s="61"/>
      <c r="B145" s="69"/>
      <c r="C145" s="68"/>
      <c r="D145" s="68"/>
      <c r="E145" s="68"/>
      <c r="F145" s="68"/>
      <c r="G145" s="61"/>
      <c r="H145" s="61"/>
      <c r="I145" s="61"/>
      <c r="J145" s="61"/>
      <c r="K145" s="61"/>
    </row>
    <row r="146" spans="1:11" x14ac:dyDescent="0.25">
      <c r="A146" s="61"/>
      <c r="B146" s="69"/>
      <c r="C146" s="68"/>
      <c r="D146" s="68"/>
      <c r="E146" s="68"/>
      <c r="F146" s="68"/>
      <c r="G146" s="68"/>
      <c r="H146" s="61"/>
      <c r="I146" s="61"/>
      <c r="J146" s="61"/>
      <c r="K146" s="61"/>
    </row>
    <row r="147" spans="1:11" x14ac:dyDescent="0.25">
      <c r="A147" s="61"/>
      <c r="B147" s="68"/>
      <c r="C147" s="68"/>
      <c r="D147" s="68"/>
      <c r="E147" s="68"/>
      <c r="F147" s="68"/>
      <c r="G147" s="68"/>
      <c r="H147" s="61"/>
      <c r="I147" s="61"/>
      <c r="J147" s="61"/>
      <c r="K147" s="61"/>
    </row>
    <row r="148" spans="1:11" x14ac:dyDescent="0.25">
      <c r="A148" s="61"/>
      <c r="B148" s="68"/>
      <c r="C148" s="68"/>
      <c r="D148" s="68"/>
      <c r="E148" s="68"/>
      <c r="F148" s="68"/>
      <c r="G148" s="68"/>
      <c r="H148" s="61"/>
      <c r="I148" s="61"/>
      <c r="J148" s="61"/>
      <c r="K148" s="61"/>
    </row>
    <row r="149" spans="1:11" x14ac:dyDescent="0.25">
      <c r="A149" s="61"/>
      <c r="B149" s="68"/>
      <c r="C149" s="68"/>
      <c r="D149" s="68"/>
      <c r="E149" s="68"/>
      <c r="F149" s="68"/>
      <c r="G149" s="61"/>
      <c r="H149" s="61"/>
      <c r="I149" s="61"/>
      <c r="J149" s="61"/>
      <c r="K149" s="61"/>
    </row>
    <row r="150" spans="1:11" x14ac:dyDescent="0.25">
      <c r="A150" s="61"/>
      <c r="B150" s="69"/>
      <c r="C150" s="68"/>
      <c r="D150" s="68"/>
      <c r="E150" s="68"/>
      <c r="F150" s="61"/>
      <c r="G150" s="61"/>
      <c r="H150" s="61"/>
      <c r="I150" s="61"/>
      <c r="J150" s="61"/>
      <c r="K150" s="61"/>
    </row>
    <row r="151" spans="1:11" x14ac:dyDescent="0.25">
      <c r="A151" s="61"/>
      <c r="B151" s="69"/>
      <c r="C151" s="68"/>
      <c r="D151" s="68"/>
      <c r="E151" s="68"/>
      <c r="F151" s="61"/>
      <c r="G151" s="68"/>
      <c r="H151" s="61"/>
      <c r="I151" s="61"/>
      <c r="J151" s="61"/>
      <c r="K151" s="61"/>
    </row>
    <row r="152" spans="1:11" x14ac:dyDescent="0.25">
      <c r="A152" s="61"/>
      <c r="B152" s="68"/>
      <c r="C152" s="68"/>
      <c r="D152" s="68"/>
      <c r="E152" s="68"/>
      <c r="F152" s="68"/>
      <c r="G152" s="68"/>
      <c r="H152" s="61"/>
      <c r="I152" s="61"/>
      <c r="J152" s="61"/>
      <c r="K152" s="61"/>
    </row>
    <row r="153" spans="1:11" x14ac:dyDescent="0.25">
      <c r="A153" s="61"/>
      <c r="B153" s="68"/>
      <c r="C153" s="68"/>
      <c r="D153" s="68"/>
      <c r="E153" s="68"/>
      <c r="F153" s="68"/>
      <c r="G153" s="68"/>
      <c r="H153" s="61"/>
      <c r="I153" s="61"/>
      <c r="J153" s="61"/>
      <c r="K153" s="61"/>
    </row>
    <row r="154" spans="1:11" x14ac:dyDescent="0.25">
      <c r="A154" s="61"/>
      <c r="B154" s="68"/>
      <c r="C154" s="68"/>
      <c r="D154" s="68"/>
      <c r="E154" s="68"/>
      <c r="F154" s="68"/>
      <c r="G154" s="61"/>
      <c r="H154" s="61"/>
      <c r="I154" s="61"/>
      <c r="J154" s="61"/>
      <c r="K154" s="61"/>
    </row>
    <row r="155" spans="1:11" x14ac:dyDescent="0.25">
      <c r="A155" s="61"/>
      <c r="B155" s="68"/>
      <c r="C155" s="68"/>
      <c r="D155" s="68"/>
      <c r="E155" s="68"/>
      <c r="F155" s="68"/>
      <c r="G155" s="68"/>
      <c r="H155" s="61"/>
      <c r="I155" s="61"/>
      <c r="J155" s="61"/>
      <c r="K155" s="61"/>
    </row>
    <row r="156" spans="1:11" s="9" customFormat="1" x14ac:dyDescent="0.25">
      <c r="A156" s="61"/>
      <c r="B156" s="69"/>
      <c r="C156" s="68"/>
      <c r="D156" s="68"/>
      <c r="E156" s="68"/>
      <c r="F156" s="61"/>
      <c r="G156" s="68"/>
      <c r="H156" s="61"/>
      <c r="I156" s="61"/>
      <c r="J156" s="61"/>
      <c r="K156" s="61"/>
    </row>
    <row r="157" spans="1:11" s="9" customFormat="1" x14ac:dyDescent="0.25">
      <c r="A157" s="61"/>
      <c r="B157" s="68"/>
      <c r="C157" s="68"/>
      <c r="D157" s="68"/>
      <c r="E157" s="68"/>
      <c r="F157" s="68"/>
      <c r="G157" s="68"/>
      <c r="H157" s="61"/>
      <c r="I157" s="61"/>
      <c r="J157" s="61"/>
      <c r="K157" s="61"/>
    </row>
    <row r="158" spans="1:11" s="9" customFormat="1" x14ac:dyDescent="0.25">
      <c r="A158" s="61"/>
      <c r="B158" s="68"/>
      <c r="C158" s="68"/>
      <c r="D158" s="68"/>
      <c r="E158" s="68"/>
      <c r="F158" s="68"/>
      <c r="G158" s="68"/>
      <c r="H158" s="61"/>
      <c r="I158" s="61"/>
      <c r="J158" s="61"/>
      <c r="K158" s="61"/>
    </row>
    <row r="159" spans="1:11" s="9" customFormat="1" x14ac:dyDescent="0.25">
      <c r="A159" s="61"/>
      <c r="B159" s="68"/>
      <c r="C159" s="68"/>
      <c r="D159" s="68"/>
      <c r="E159" s="68"/>
      <c r="F159" s="68"/>
      <c r="G159" s="68"/>
      <c r="H159" s="61"/>
      <c r="I159" s="61"/>
      <c r="J159" s="61"/>
      <c r="K159" s="61"/>
    </row>
    <row r="160" spans="1:11" s="9" customFormat="1" x14ac:dyDescent="0.25">
      <c r="A160" s="61"/>
      <c r="B160" s="61"/>
      <c r="C160" s="68"/>
      <c r="D160" s="68"/>
      <c r="E160" s="68"/>
      <c r="F160" s="68"/>
      <c r="G160" s="68"/>
      <c r="H160" s="61"/>
      <c r="I160" s="61"/>
      <c r="J160" s="61"/>
      <c r="K160" s="61"/>
    </row>
    <row r="161" spans="1:11" s="9" customFormat="1" x14ac:dyDescent="0.25">
      <c r="A161" s="61"/>
      <c r="B161" s="68"/>
      <c r="C161" s="68"/>
      <c r="D161" s="68"/>
      <c r="E161" s="68"/>
      <c r="F161" s="68"/>
      <c r="G161" s="68"/>
      <c r="H161" s="61"/>
      <c r="I161" s="61"/>
      <c r="J161" s="61"/>
      <c r="K161" s="61"/>
    </row>
    <row r="162" spans="1:11" s="9" customFormat="1" x14ac:dyDescent="0.25">
      <c r="A162" s="61"/>
      <c r="B162" s="68"/>
      <c r="C162" s="68"/>
      <c r="D162" s="68"/>
      <c r="E162" s="68"/>
      <c r="F162" s="68"/>
      <c r="G162" s="68"/>
      <c r="H162" s="61"/>
      <c r="I162" s="61"/>
      <c r="J162" s="61"/>
      <c r="K162" s="61"/>
    </row>
    <row r="163" spans="1:11" s="9" customFormat="1" x14ac:dyDescent="0.25">
      <c r="A163" s="61"/>
      <c r="B163" s="68"/>
      <c r="C163" s="68"/>
      <c r="D163" s="68"/>
      <c r="E163" s="68"/>
      <c r="F163" s="68"/>
      <c r="G163" s="68"/>
      <c r="H163" s="68"/>
      <c r="I163" s="61"/>
      <c r="J163" s="61"/>
      <c r="K163" s="61"/>
    </row>
    <row r="164" spans="1:11" s="9" customFormat="1" x14ac:dyDescent="0.25">
      <c r="A164" s="61"/>
      <c r="B164" s="68"/>
      <c r="C164" s="68"/>
      <c r="D164" s="68"/>
      <c r="E164" s="68"/>
      <c r="F164" s="68"/>
      <c r="G164" s="61"/>
      <c r="H164" s="61"/>
      <c r="I164" s="61"/>
      <c r="J164" s="61"/>
      <c r="K164" s="61"/>
    </row>
    <row r="165" spans="1:11" s="9" customFormat="1" x14ac:dyDescent="0.25">
      <c r="A165" s="61"/>
      <c r="B165" s="68"/>
      <c r="C165" s="68"/>
      <c r="D165" s="68"/>
      <c r="E165" s="68"/>
      <c r="F165" s="68"/>
      <c r="G165" s="68"/>
      <c r="H165" s="61"/>
      <c r="I165" s="61"/>
      <c r="J165" s="61"/>
      <c r="K165" s="61"/>
    </row>
    <row r="166" spans="1:11" s="9" customFormat="1" x14ac:dyDescent="0.25">
      <c r="A166" s="61"/>
      <c r="B166" s="68"/>
      <c r="C166" s="68"/>
      <c r="D166" s="68"/>
      <c r="E166" s="68"/>
      <c r="F166" s="68"/>
      <c r="G166" s="68"/>
      <c r="H166" s="61"/>
      <c r="I166" s="61"/>
      <c r="J166" s="61"/>
      <c r="K166" s="61"/>
    </row>
    <row r="167" spans="1:11" s="9" customFormat="1" x14ac:dyDescent="0.25">
      <c r="A167" s="61"/>
      <c r="B167" s="68"/>
      <c r="C167" s="68"/>
      <c r="D167" s="68"/>
      <c r="E167" s="68"/>
      <c r="F167" s="68"/>
      <c r="G167" s="68"/>
      <c r="H167" s="61"/>
      <c r="I167" s="61"/>
      <c r="J167" s="61"/>
      <c r="K167" s="61"/>
    </row>
    <row r="168" spans="1:11" s="9" customFormat="1" x14ac:dyDescent="0.25">
      <c r="A168" s="61"/>
      <c r="B168" s="68"/>
      <c r="C168" s="68"/>
      <c r="D168" s="68"/>
      <c r="E168" s="68"/>
      <c r="F168" s="68"/>
      <c r="G168" s="68"/>
      <c r="H168" s="61"/>
      <c r="I168" s="61"/>
      <c r="J168" s="61"/>
      <c r="K168" s="61"/>
    </row>
    <row r="169" spans="1:11" s="9" customFormat="1" x14ac:dyDescent="0.25">
      <c r="A169" s="61"/>
      <c r="B169" s="68"/>
      <c r="C169" s="68"/>
      <c r="D169" s="68"/>
      <c r="E169" s="68"/>
      <c r="F169" s="68"/>
      <c r="G169" s="68"/>
      <c r="H169" s="61"/>
      <c r="I169" s="61"/>
      <c r="J169" s="61"/>
      <c r="K169" s="61"/>
    </row>
    <row r="170" spans="1:11" s="9" customFormat="1" x14ac:dyDescent="0.25">
      <c r="A170" s="61"/>
      <c r="B170" s="68"/>
      <c r="C170" s="68"/>
      <c r="D170" s="68"/>
      <c r="E170" s="68"/>
      <c r="F170" s="68"/>
      <c r="G170" s="68"/>
      <c r="H170" s="61"/>
      <c r="I170" s="61"/>
      <c r="J170" s="61"/>
      <c r="K170" s="61"/>
    </row>
    <row r="171" spans="1:11" s="9" customFormat="1" x14ac:dyDescent="0.25">
      <c r="A171" s="61"/>
      <c r="B171" s="68"/>
      <c r="C171" s="68"/>
      <c r="D171" s="68"/>
      <c r="E171" s="68"/>
      <c r="F171" s="68"/>
      <c r="G171" s="68"/>
      <c r="H171" s="61"/>
      <c r="I171" s="61"/>
      <c r="J171" s="61"/>
      <c r="K171" s="61"/>
    </row>
    <row r="172" spans="1:11" s="9" customFormat="1" x14ac:dyDescent="0.25">
      <c r="A172" s="61"/>
      <c r="B172" s="68"/>
      <c r="C172" s="68"/>
      <c r="D172" s="68"/>
      <c r="E172" s="68"/>
      <c r="F172" s="68"/>
      <c r="G172" s="68"/>
      <c r="H172" s="61"/>
      <c r="I172" s="61"/>
      <c r="J172" s="61"/>
      <c r="K172" s="61"/>
    </row>
    <row r="173" spans="1:11" s="9" customFormat="1" x14ac:dyDescent="0.25">
      <c r="A173" s="61"/>
      <c r="B173" s="68"/>
      <c r="C173" s="68"/>
      <c r="D173" s="68"/>
      <c r="E173" s="68"/>
      <c r="F173" s="68"/>
      <c r="G173" s="68"/>
      <c r="H173" s="61"/>
      <c r="I173" s="61"/>
      <c r="J173" s="61"/>
      <c r="K173" s="61"/>
    </row>
    <row r="174" spans="1:11" s="9" customFormat="1" x14ac:dyDescent="0.25">
      <c r="A174" s="61"/>
      <c r="B174" s="68"/>
      <c r="C174" s="68"/>
      <c r="D174" s="68"/>
      <c r="E174" s="68"/>
      <c r="F174" s="68"/>
      <c r="G174" s="68"/>
      <c r="H174" s="61"/>
      <c r="I174" s="61"/>
      <c r="J174" s="61"/>
      <c r="K174" s="61"/>
    </row>
    <row r="175" spans="1:11" s="9" customFormat="1" x14ac:dyDescent="0.25">
      <c r="A175" s="61"/>
      <c r="B175" s="69"/>
      <c r="C175" s="68"/>
      <c r="D175" s="68"/>
      <c r="E175" s="68"/>
      <c r="F175" s="68"/>
      <c r="G175" s="61"/>
      <c r="H175" s="61"/>
      <c r="I175" s="61"/>
      <c r="J175" s="61"/>
      <c r="K175" s="61"/>
    </row>
    <row r="176" spans="1:11" s="9" customFormat="1" x14ac:dyDescent="0.25">
      <c r="A176" s="61"/>
      <c r="B176" s="68"/>
      <c r="C176" s="68"/>
      <c r="D176" s="68"/>
      <c r="E176" s="68"/>
      <c r="F176" s="68"/>
      <c r="G176" s="68"/>
      <c r="H176" s="61"/>
      <c r="I176" s="61"/>
      <c r="J176" s="61"/>
      <c r="K176" s="61"/>
    </row>
    <row r="177" spans="1:34" s="9" customFormat="1" x14ac:dyDescent="0.25">
      <c r="A177" s="61"/>
      <c r="B177" s="68"/>
      <c r="C177" s="68"/>
      <c r="D177" s="68"/>
      <c r="E177" s="68"/>
      <c r="F177" s="68"/>
      <c r="G177" s="68"/>
      <c r="H177" s="61"/>
      <c r="I177" s="61"/>
      <c r="J177" s="61"/>
      <c r="K177" s="61"/>
    </row>
    <row r="178" spans="1:34" s="9" customFormat="1" x14ac:dyDescent="0.25">
      <c r="A178" s="61"/>
      <c r="B178" s="61"/>
      <c r="C178" s="68"/>
      <c r="D178" s="68"/>
      <c r="E178" s="68"/>
      <c r="F178" s="68"/>
      <c r="G178" s="68"/>
      <c r="H178" s="61"/>
      <c r="I178" s="61"/>
      <c r="J178" s="61"/>
      <c r="K178" s="61"/>
    </row>
    <row r="179" spans="1:34" s="9" customFormat="1" x14ac:dyDescent="0.25">
      <c r="A179" s="61"/>
      <c r="B179" s="61"/>
      <c r="C179" s="68"/>
      <c r="D179" s="68"/>
      <c r="E179" s="68"/>
      <c r="F179" s="68"/>
      <c r="G179" s="68"/>
      <c r="H179" s="61"/>
      <c r="I179" s="61"/>
      <c r="J179" s="61"/>
      <c r="K179" s="61"/>
    </row>
    <row r="180" spans="1:34" s="17" customFormat="1" x14ac:dyDescent="0.25">
      <c r="A180" s="61"/>
      <c r="B180" s="68"/>
      <c r="C180" s="68"/>
      <c r="D180" s="68"/>
      <c r="E180" s="68"/>
      <c r="F180" s="68"/>
      <c r="G180" s="61"/>
      <c r="H180" s="61"/>
      <c r="I180" s="61"/>
      <c r="J180" s="61"/>
      <c r="K180" s="61"/>
    </row>
    <row r="181" spans="1:34" s="9" customFormat="1" x14ac:dyDescent="0.25">
      <c r="A181" s="61"/>
      <c r="B181" s="61"/>
      <c r="C181" s="68"/>
      <c r="D181" s="68"/>
      <c r="E181" s="68"/>
      <c r="F181" s="68"/>
      <c r="G181" s="68"/>
      <c r="H181" s="61"/>
      <c r="I181" s="61"/>
      <c r="J181" s="61"/>
      <c r="K181" s="61"/>
    </row>
    <row r="182" spans="1:34" s="9" customFormat="1" x14ac:dyDescent="0.25">
      <c r="A182" s="61"/>
      <c r="B182" s="68"/>
      <c r="C182" s="68"/>
      <c r="D182" s="68"/>
      <c r="E182" s="68"/>
      <c r="F182" s="68"/>
      <c r="G182" s="68"/>
      <c r="H182" s="61"/>
      <c r="I182" s="61"/>
      <c r="J182" s="61"/>
      <c r="K182" s="61"/>
    </row>
    <row r="183" spans="1:34" s="9" customFormat="1" x14ac:dyDescent="0.25">
      <c r="A183" s="61"/>
      <c r="B183" s="68"/>
      <c r="C183" s="68"/>
      <c r="D183" s="68"/>
      <c r="E183" s="68"/>
      <c r="F183" s="68"/>
      <c r="G183" s="68"/>
      <c r="H183" s="61"/>
      <c r="I183" s="61"/>
      <c r="J183" s="61"/>
      <c r="K183" s="61"/>
    </row>
    <row r="184" spans="1:34" s="9" customFormat="1" x14ac:dyDescent="0.25">
      <c r="A184" s="61"/>
      <c r="B184" s="68"/>
      <c r="C184" s="68"/>
      <c r="D184" s="68"/>
      <c r="E184" s="68"/>
      <c r="F184" s="68"/>
      <c r="G184" s="68"/>
      <c r="H184" s="61"/>
      <c r="I184" s="61"/>
      <c r="J184" s="61"/>
      <c r="K184" s="61"/>
    </row>
    <row r="185" spans="1:34" s="9" customFormat="1" x14ac:dyDescent="0.25">
      <c r="A185" s="61"/>
      <c r="B185" s="68"/>
      <c r="C185" s="68"/>
      <c r="D185" s="68"/>
      <c r="E185" s="68"/>
      <c r="F185" s="68"/>
      <c r="G185" s="21"/>
      <c r="H185" s="21"/>
      <c r="I185" s="61"/>
      <c r="J185" s="61"/>
      <c r="K185" s="61"/>
    </row>
    <row r="186" spans="1:34" s="9" customFormat="1" x14ac:dyDescent="0.25">
      <c r="A186" s="61"/>
      <c r="B186" s="68"/>
      <c r="C186" s="68"/>
      <c r="D186" s="68"/>
      <c r="E186" s="68"/>
      <c r="F186" s="68"/>
      <c r="G186" s="68"/>
      <c r="H186" s="61"/>
      <c r="I186" s="61"/>
      <c r="J186" s="61"/>
      <c r="K186" s="61"/>
      <c r="L186" s="17"/>
      <c r="M186" s="71"/>
      <c r="N186" s="71"/>
      <c r="O186" s="71"/>
      <c r="P186" s="17"/>
      <c r="Q186" s="17"/>
      <c r="R186" s="17"/>
      <c r="S186" s="71"/>
      <c r="T186" s="17"/>
      <c r="U186" s="72"/>
      <c r="V186" s="72"/>
      <c r="W186" s="71"/>
      <c r="X186" s="17"/>
      <c r="Y186" s="17"/>
      <c r="Z186" s="17"/>
      <c r="AA186" s="17"/>
      <c r="AB186" s="17"/>
      <c r="AC186" s="17"/>
      <c r="AD186" s="17"/>
      <c r="AE186" s="7"/>
      <c r="AF186" s="73"/>
      <c r="AG186" s="73"/>
      <c r="AH186" s="74"/>
    </row>
    <row r="187" spans="1:34" s="75" customFormat="1" x14ac:dyDescent="0.2">
      <c r="A187" s="61"/>
      <c r="B187" s="69"/>
      <c r="C187" s="61"/>
      <c r="D187" s="61"/>
      <c r="E187" s="61"/>
      <c r="F187" s="61"/>
      <c r="G187" s="68"/>
      <c r="H187" s="61"/>
      <c r="I187" s="61"/>
      <c r="J187" s="61"/>
      <c r="K187" s="61"/>
      <c r="L187" s="17"/>
      <c r="M187" s="71"/>
      <c r="N187" s="71"/>
      <c r="O187" s="71"/>
      <c r="P187" s="17"/>
      <c r="Q187" s="17"/>
      <c r="R187" s="17"/>
      <c r="S187" s="71"/>
      <c r="T187" s="17"/>
      <c r="U187" s="72"/>
      <c r="V187" s="72"/>
      <c r="W187" s="71"/>
      <c r="X187" s="17"/>
      <c r="Y187" s="17"/>
      <c r="Z187" s="17"/>
      <c r="AA187" s="17"/>
      <c r="AB187" s="17"/>
      <c r="AC187" s="17"/>
      <c r="AD187" s="17"/>
      <c r="AE187" s="7"/>
      <c r="AF187" s="73"/>
      <c r="AG187" s="73"/>
      <c r="AH187" s="74"/>
    </row>
    <row r="188" spans="1:34" s="75" customFormat="1" x14ac:dyDescent="0.2">
      <c r="A188" s="61"/>
      <c r="B188" s="68"/>
      <c r="C188" s="68"/>
      <c r="D188" s="68"/>
      <c r="E188" s="68"/>
      <c r="F188" s="68"/>
      <c r="G188" s="21"/>
      <c r="H188" s="61"/>
      <c r="I188" s="61"/>
      <c r="J188" s="61"/>
      <c r="K188" s="61"/>
      <c r="L188" s="17"/>
      <c r="M188" s="17"/>
      <c r="N188" s="21"/>
      <c r="O188" s="21"/>
      <c r="P188" s="17"/>
      <c r="Q188" s="17"/>
      <c r="R188" s="17"/>
      <c r="S188" s="71"/>
      <c r="T188" s="17"/>
      <c r="U188" s="72"/>
      <c r="V188" s="72"/>
      <c r="W188" s="71"/>
      <c r="X188" s="17"/>
      <c r="Y188" s="17"/>
      <c r="Z188" s="17"/>
      <c r="AA188" s="17"/>
      <c r="AB188" s="17"/>
      <c r="AC188" s="17"/>
      <c r="AD188" s="17"/>
      <c r="AE188" s="7"/>
      <c r="AF188" s="73"/>
      <c r="AG188" s="73"/>
      <c r="AH188" s="71"/>
    </row>
    <row r="189" spans="1:34" s="9" customFormat="1" x14ac:dyDescent="0.25">
      <c r="A189" s="61"/>
      <c r="B189" s="68"/>
      <c r="C189" s="68"/>
      <c r="D189" s="68"/>
      <c r="E189" s="68"/>
      <c r="F189" s="68"/>
      <c r="G189" s="68"/>
      <c r="H189" s="61"/>
      <c r="I189" s="61"/>
      <c r="J189" s="61"/>
      <c r="K189" s="61"/>
    </row>
    <row r="190" spans="1:34" s="9" customFormat="1" x14ac:dyDescent="0.25">
      <c r="A190" s="61"/>
      <c r="B190" s="68"/>
      <c r="C190" s="68"/>
      <c r="D190" s="68"/>
      <c r="E190" s="68"/>
      <c r="F190" s="68"/>
      <c r="G190" s="68"/>
      <c r="H190" s="61"/>
      <c r="I190" s="61"/>
      <c r="J190" s="61"/>
      <c r="K190" s="61"/>
    </row>
    <row r="191" spans="1:34" s="9" customFormat="1" x14ac:dyDescent="0.25">
      <c r="A191" s="61"/>
      <c r="B191" s="69"/>
      <c r="C191" s="68"/>
      <c r="D191" s="68"/>
      <c r="E191" s="68"/>
      <c r="F191" s="68"/>
      <c r="G191" s="68"/>
      <c r="H191" s="61"/>
      <c r="I191" s="61"/>
      <c r="J191" s="61"/>
      <c r="K191" s="61"/>
    </row>
    <row r="192" spans="1:34" s="9" customFormat="1" x14ac:dyDescent="0.25">
      <c r="A192" s="61"/>
      <c r="B192" s="69"/>
      <c r="C192" s="68"/>
      <c r="D192" s="68"/>
      <c r="E192" s="68"/>
      <c r="F192" s="61"/>
      <c r="G192" s="68"/>
      <c r="H192" s="61"/>
      <c r="I192" s="61"/>
      <c r="J192" s="61"/>
      <c r="K192" s="61"/>
    </row>
    <row r="193" spans="1:11" x14ac:dyDescent="0.25">
      <c r="A193" s="61"/>
      <c r="B193" s="68"/>
      <c r="C193" s="68"/>
      <c r="D193" s="68"/>
      <c r="E193" s="68"/>
      <c r="F193" s="68"/>
      <c r="G193" s="61"/>
      <c r="H193" s="61"/>
      <c r="I193" s="61"/>
      <c r="J193" s="61"/>
      <c r="K193" s="61"/>
    </row>
    <row r="194" spans="1:11" x14ac:dyDescent="0.25">
      <c r="A194" s="61"/>
      <c r="B194" s="68"/>
      <c r="C194" s="68"/>
      <c r="D194" s="68"/>
      <c r="E194" s="68"/>
      <c r="F194" s="68"/>
      <c r="G194" s="68"/>
      <c r="H194" s="61"/>
      <c r="I194" s="61"/>
      <c r="J194" s="61"/>
      <c r="K194" s="61"/>
    </row>
    <row r="195" spans="1:11" x14ac:dyDescent="0.25">
      <c r="A195" s="61"/>
      <c r="B195" s="68"/>
      <c r="C195" s="68"/>
      <c r="D195" s="68"/>
      <c r="E195" s="68"/>
      <c r="F195" s="68"/>
      <c r="G195" s="68"/>
      <c r="H195" s="61"/>
      <c r="I195" s="61"/>
      <c r="J195" s="61"/>
      <c r="K195" s="61"/>
    </row>
    <row r="196" spans="1:11" x14ac:dyDescent="0.25">
      <c r="A196" s="61"/>
      <c r="B196" s="68"/>
      <c r="C196" s="68"/>
      <c r="D196" s="68"/>
      <c r="E196" s="68"/>
      <c r="F196" s="68"/>
      <c r="G196" s="68"/>
      <c r="H196" s="61"/>
      <c r="I196" s="61"/>
      <c r="J196" s="61"/>
      <c r="K196" s="61"/>
    </row>
    <row r="197" spans="1:11" x14ac:dyDescent="0.25">
      <c r="A197" s="61"/>
      <c r="B197" s="69"/>
      <c r="C197" s="61"/>
      <c r="D197" s="61"/>
      <c r="E197" s="61"/>
      <c r="F197" s="61"/>
      <c r="G197" s="61"/>
      <c r="H197" s="61"/>
      <c r="I197" s="61"/>
      <c r="J197" s="61"/>
      <c r="K197" s="61"/>
    </row>
    <row r="198" spans="1:11" x14ac:dyDescent="0.25">
      <c r="A198" s="61"/>
      <c r="B198" s="68"/>
      <c r="C198" s="68"/>
      <c r="D198" s="68"/>
      <c r="E198" s="68"/>
      <c r="F198" s="68"/>
      <c r="G198" s="61"/>
      <c r="H198" s="61"/>
      <c r="I198" s="61"/>
      <c r="J198" s="61"/>
      <c r="K198" s="61"/>
    </row>
    <row r="199" spans="1:11" x14ac:dyDescent="0.25">
      <c r="A199" s="61"/>
      <c r="B199" s="68"/>
      <c r="C199" s="68"/>
      <c r="D199" s="68"/>
      <c r="E199" s="68"/>
      <c r="F199" s="68"/>
      <c r="G199" s="68"/>
      <c r="H199" s="61"/>
      <c r="I199" s="61"/>
      <c r="J199" s="61"/>
      <c r="K199" s="61"/>
    </row>
    <row r="200" spans="1:11" x14ac:dyDescent="0.25">
      <c r="A200" s="61"/>
      <c r="B200" s="68"/>
      <c r="C200" s="68"/>
      <c r="D200" s="68"/>
      <c r="E200" s="68"/>
      <c r="F200" s="68"/>
      <c r="G200" s="68"/>
      <c r="H200" s="61"/>
      <c r="I200" s="61"/>
      <c r="J200" s="61"/>
      <c r="K200" s="61"/>
    </row>
    <row r="201" spans="1:11" x14ac:dyDescent="0.25">
      <c r="A201" s="61"/>
      <c r="B201" s="68"/>
      <c r="C201" s="68"/>
      <c r="D201" s="68"/>
      <c r="E201" s="68"/>
      <c r="F201" s="68"/>
      <c r="G201" s="61"/>
      <c r="H201" s="61"/>
      <c r="I201" s="61"/>
      <c r="J201" s="61"/>
      <c r="K201" s="61"/>
    </row>
    <row r="202" spans="1:11" x14ac:dyDescent="0.25">
      <c r="A202" s="61"/>
      <c r="B202" s="69"/>
      <c r="C202" s="68"/>
      <c r="D202" s="68"/>
      <c r="E202" s="68"/>
      <c r="F202" s="68"/>
      <c r="G202" s="61"/>
      <c r="H202" s="61"/>
      <c r="I202" s="61"/>
      <c r="J202" s="61"/>
      <c r="K202" s="61"/>
    </row>
    <row r="203" spans="1:11" x14ac:dyDescent="0.25">
      <c r="A203" s="61"/>
      <c r="B203" s="68"/>
      <c r="C203" s="68"/>
      <c r="D203" s="68"/>
      <c r="E203" s="68"/>
      <c r="F203" s="68"/>
      <c r="G203" s="61"/>
      <c r="H203" s="61"/>
      <c r="I203" s="61"/>
      <c r="J203" s="61"/>
      <c r="K203" s="61"/>
    </row>
    <row r="204" spans="1:11" x14ac:dyDescent="0.25">
      <c r="A204" s="61"/>
      <c r="B204" s="68"/>
      <c r="C204" s="68"/>
      <c r="D204" s="68"/>
      <c r="E204" s="68"/>
      <c r="F204" s="68"/>
      <c r="G204" s="61"/>
      <c r="H204" s="61"/>
      <c r="I204" s="61"/>
      <c r="J204" s="61"/>
      <c r="K204" s="61"/>
    </row>
    <row r="205" spans="1:11" x14ac:dyDescent="0.25">
      <c r="A205" s="61"/>
      <c r="B205" s="68"/>
      <c r="C205" s="68"/>
      <c r="D205" s="68"/>
      <c r="E205" s="68"/>
      <c r="F205" s="68"/>
      <c r="G205" s="68"/>
      <c r="H205" s="61"/>
      <c r="I205" s="61"/>
      <c r="J205" s="61"/>
      <c r="K205" s="61"/>
    </row>
    <row r="206" spans="1:11" x14ac:dyDescent="0.25">
      <c r="A206" s="61"/>
      <c r="B206" s="68"/>
      <c r="C206" s="68"/>
      <c r="D206" s="68"/>
      <c r="E206" s="68"/>
      <c r="F206" s="68"/>
      <c r="G206" s="68"/>
      <c r="H206" s="61"/>
      <c r="I206" s="61"/>
      <c r="J206" s="61"/>
      <c r="K206" s="61"/>
    </row>
    <row r="207" spans="1:11" x14ac:dyDescent="0.25">
      <c r="A207" s="61"/>
      <c r="B207" s="68"/>
      <c r="C207" s="68"/>
      <c r="D207" s="68"/>
      <c r="E207" s="68"/>
      <c r="F207" s="68"/>
      <c r="G207" s="61"/>
      <c r="H207" s="61"/>
      <c r="I207" s="61"/>
      <c r="J207" s="61"/>
      <c r="K207" s="61"/>
    </row>
    <row r="208" spans="1:11" x14ac:dyDescent="0.25">
      <c r="A208" s="61"/>
      <c r="B208" s="68"/>
      <c r="C208" s="68"/>
      <c r="D208" s="68"/>
      <c r="E208" s="68"/>
      <c r="F208" s="68"/>
      <c r="G208" s="68"/>
      <c r="H208" s="61"/>
      <c r="I208" s="61"/>
      <c r="J208" s="61"/>
      <c r="K208" s="61"/>
    </row>
    <row r="209" spans="1:11" x14ac:dyDescent="0.25">
      <c r="A209" s="61"/>
      <c r="B209" s="68"/>
      <c r="C209" s="68"/>
      <c r="D209" s="68"/>
      <c r="E209" s="68"/>
      <c r="F209" s="68"/>
      <c r="G209" s="21"/>
      <c r="H209" s="61"/>
      <c r="I209" s="61"/>
      <c r="J209" s="61"/>
      <c r="K209" s="61"/>
    </row>
    <row r="210" spans="1:11" x14ac:dyDescent="0.25">
      <c r="A210" s="61"/>
      <c r="B210" s="68"/>
      <c r="C210" s="68"/>
      <c r="D210" s="68"/>
      <c r="E210" s="68"/>
      <c r="F210" s="68"/>
      <c r="G210" s="21"/>
      <c r="H210" s="61"/>
      <c r="I210" s="61"/>
      <c r="J210" s="61"/>
      <c r="K210" s="61"/>
    </row>
    <row r="211" spans="1:11" x14ac:dyDescent="0.25">
      <c r="A211" s="61"/>
      <c r="B211" s="68"/>
      <c r="C211" s="68"/>
      <c r="D211" s="68"/>
      <c r="E211" s="68"/>
      <c r="F211" s="68"/>
      <c r="G211" s="21"/>
      <c r="H211" s="61"/>
      <c r="I211" s="61"/>
      <c r="J211" s="61"/>
      <c r="K211" s="61"/>
    </row>
    <row r="212" spans="1:11" x14ac:dyDescent="0.25">
      <c r="A212" s="61"/>
      <c r="B212" s="68"/>
      <c r="C212" s="68"/>
      <c r="D212" s="68"/>
      <c r="E212" s="68"/>
      <c r="F212" s="68"/>
      <c r="G212" s="68"/>
      <c r="H212" s="61"/>
      <c r="I212" s="61"/>
      <c r="J212" s="61"/>
      <c r="K212" s="61"/>
    </row>
    <row r="213" spans="1:11" x14ac:dyDescent="0.25">
      <c r="A213" s="61"/>
      <c r="B213" s="68"/>
      <c r="C213" s="68"/>
      <c r="D213" s="68"/>
      <c r="E213" s="68"/>
      <c r="F213" s="68"/>
      <c r="G213" s="68"/>
      <c r="H213" s="61"/>
      <c r="I213" s="61"/>
      <c r="J213" s="61"/>
      <c r="K213" s="61"/>
    </row>
    <row r="214" spans="1:11" x14ac:dyDescent="0.25">
      <c r="A214" s="61"/>
      <c r="B214" s="68"/>
      <c r="C214" s="68"/>
      <c r="D214" s="68"/>
      <c r="E214" s="68"/>
      <c r="F214" s="68"/>
      <c r="G214" s="21"/>
      <c r="H214" s="61"/>
      <c r="I214" s="61"/>
      <c r="J214" s="61"/>
      <c r="K214" s="61"/>
    </row>
    <row r="215" spans="1:11" x14ac:dyDescent="0.25">
      <c r="A215" s="61"/>
      <c r="B215" s="68"/>
      <c r="C215" s="68"/>
      <c r="D215" s="68"/>
      <c r="E215" s="68"/>
      <c r="F215" s="68"/>
      <c r="G215" s="21"/>
      <c r="H215" s="61"/>
      <c r="I215" s="61"/>
      <c r="J215" s="61"/>
      <c r="K215" s="61"/>
    </row>
    <row r="216" spans="1:11" x14ac:dyDescent="0.25">
      <c r="A216" s="61"/>
      <c r="B216" s="68"/>
      <c r="C216" s="68"/>
      <c r="D216" s="68"/>
      <c r="E216" s="68"/>
      <c r="F216" s="68"/>
      <c r="G216" s="68"/>
      <c r="H216" s="61"/>
      <c r="I216" s="61"/>
      <c r="J216" s="61"/>
      <c r="K216" s="61"/>
    </row>
    <row r="217" spans="1:11" x14ac:dyDescent="0.25">
      <c r="A217" s="61"/>
      <c r="B217" s="68"/>
      <c r="C217" s="68"/>
      <c r="D217" s="68"/>
      <c r="E217" s="68"/>
      <c r="F217" s="68"/>
      <c r="G217" s="68"/>
      <c r="H217" s="61"/>
      <c r="I217" s="61"/>
      <c r="J217" s="61"/>
      <c r="K217" s="61"/>
    </row>
    <row r="218" spans="1:11" x14ac:dyDescent="0.25">
      <c r="A218" s="61"/>
      <c r="B218" s="69"/>
      <c r="C218" s="68"/>
      <c r="D218" s="68"/>
      <c r="E218" s="68"/>
      <c r="F218" s="68"/>
      <c r="G218" s="61"/>
      <c r="H218" s="61"/>
      <c r="I218" s="61"/>
      <c r="J218" s="61"/>
      <c r="K218" s="61"/>
    </row>
    <row r="219" spans="1:11" x14ac:dyDescent="0.25">
      <c r="A219" s="61"/>
      <c r="B219" s="68"/>
      <c r="C219" s="68"/>
      <c r="D219" s="68"/>
      <c r="E219" s="68"/>
      <c r="F219" s="68"/>
      <c r="G219" s="61"/>
      <c r="H219" s="61"/>
      <c r="I219" s="61"/>
      <c r="J219" s="61"/>
      <c r="K219" s="61"/>
    </row>
    <row r="220" spans="1:11" x14ac:dyDescent="0.25">
      <c r="A220" s="61"/>
      <c r="B220" s="68"/>
      <c r="C220" s="68"/>
      <c r="D220" s="68"/>
      <c r="E220" s="68"/>
      <c r="F220" s="68"/>
      <c r="G220" s="61"/>
      <c r="H220" s="61"/>
      <c r="I220" s="61"/>
      <c r="J220" s="61"/>
      <c r="K220" s="61"/>
    </row>
    <row r="221" spans="1:11" x14ac:dyDescent="0.25">
      <c r="A221" s="61"/>
      <c r="B221" s="69"/>
      <c r="C221" s="68"/>
      <c r="D221" s="68"/>
      <c r="E221" s="68"/>
      <c r="F221" s="68"/>
      <c r="G221" s="21"/>
      <c r="H221" s="61"/>
      <c r="I221" s="61"/>
      <c r="J221" s="61"/>
      <c r="K221" s="61"/>
    </row>
    <row r="222" spans="1:11" x14ac:dyDescent="0.25">
      <c r="A222" s="61"/>
      <c r="B222" s="68"/>
      <c r="C222" s="68"/>
      <c r="D222" s="68"/>
      <c r="E222" s="68"/>
      <c r="F222" s="68"/>
      <c r="G222" s="68"/>
      <c r="H222" s="61"/>
      <c r="I222" s="61"/>
      <c r="J222" s="61"/>
      <c r="K222" s="61"/>
    </row>
    <row r="223" spans="1:11" x14ac:dyDescent="0.25">
      <c r="A223" s="61"/>
      <c r="B223" s="68"/>
      <c r="C223" s="68"/>
      <c r="D223" s="68"/>
      <c r="E223" s="68"/>
      <c r="F223" s="68"/>
      <c r="G223" s="68"/>
      <c r="H223" s="61"/>
      <c r="I223" s="61"/>
      <c r="J223" s="61"/>
      <c r="K223" s="61"/>
    </row>
    <row r="224" spans="1:11" x14ac:dyDescent="0.25">
      <c r="A224" s="61"/>
      <c r="B224" s="68"/>
      <c r="C224" s="68"/>
      <c r="D224" s="68"/>
      <c r="E224" s="68"/>
      <c r="F224" s="68"/>
      <c r="G224" s="68"/>
      <c r="H224" s="61"/>
      <c r="I224" s="61"/>
      <c r="J224" s="61"/>
      <c r="K224" s="61"/>
    </row>
    <row r="225" spans="1:11" x14ac:dyDescent="0.25">
      <c r="A225" s="61"/>
      <c r="B225" s="68"/>
      <c r="C225" s="68"/>
      <c r="D225" s="68"/>
      <c r="E225" s="68"/>
      <c r="F225" s="68"/>
      <c r="G225" s="61"/>
      <c r="H225" s="61"/>
      <c r="I225" s="61"/>
      <c r="J225" s="61"/>
      <c r="K225" s="61"/>
    </row>
    <row r="226" spans="1:11" x14ac:dyDescent="0.25">
      <c r="A226" s="61"/>
      <c r="B226" s="68"/>
      <c r="C226" s="68"/>
      <c r="D226" s="68"/>
      <c r="E226" s="68"/>
      <c r="F226" s="68"/>
      <c r="G226" s="68"/>
      <c r="H226" s="61"/>
      <c r="I226" s="61"/>
      <c r="J226" s="61"/>
      <c r="K226" s="61"/>
    </row>
    <row r="227" spans="1:11" x14ac:dyDescent="0.25">
      <c r="A227" s="61"/>
      <c r="B227" s="68"/>
      <c r="C227" s="68"/>
      <c r="D227" s="68"/>
      <c r="E227" s="68"/>
      <c r="F227" s="68"/>
      <c r="G227" s="68"/>
      <c r="H227" s="61"/>
      <c r="I227" s="61"/>
      <c r="J227" s="61"/>
      <c r="K227" s="61"/>
    </row>
    <row r="228" spans="1:11" x14ac:dyDescent="0.25">
      <c r="A228" s="61"/>
      <c r="B228" s="68"/>
      <c r="C228" s="68"/>
      <c r="D228" s="68"/>
      <c r="E228" s="68"/>
      <c r="F228" s="68"/>
      <c r="G228" s="68"/>
      <c r="H228" s="61"/>
      <c r="I228" s="61"/>
      <c r="J228" s="61"/>
      <c r="K228" s="61"/>
    </row>
    <row r="229" spans="1:11" x14ac:dyDescent="0.25">
      <c r="A229" s="61"/>
      <c r="B229" s="68"/>
      <c r="C229" s="68"/>
      <c r="D229" s="68"/>
      <c r="E229" s="68"/>
      <c r="F229" s="68"/>
      <c r="G229" s="68"/>
      <c r="H229" s="61"/>
      <c r="I229" s="61"/>
      <c r="J229" s="61"/>
      <c r="K229" s="61"/>
    </row>
    <row r="230" spans="1:11" x14ac:dyDescent="0.25">
      <c r="A230" s="61"/>
      <c r="B230" s="68"/>
      <c r="C230" s="68"/>
      <c r="D230" s="68"/>
      <c r="E230" s="68"/>
      <c r="F230" s="68"/>
      <c r="G230" s="68"/>
      <c r="H230" s="61"/>
      <c r="I230" s="61"/>
      <c r="J230" s="61"/>
      <c r="K230" s="61"/>
    </row>
    <row r="231" spans="1:11" x14ac:dyDescent="0.25">
      <c r="A231" s="61"/>
      <c r="B231" s="69"/>
      <c r="C231" s="68"/>
      <c r="D231" s="68"/>
      <c r="E231" s="68"/>
      <c r="F231" s="68"/>
      <c r="G231" s="68"/>
      <c r="H231" s="61"/>
      <c r="I231" s="61"/>
      <c r="J231" s="61"/>
      <c r="K231" s="61"/>
    </row>
    <row r="232" spans="1:11" x14ac:dyDescent="0.25">
      <c r="A232" s="61"/>
      <c r="B232" s="21"/>
      <c r="C232" s="68"/>
      <c r="D232" s="68"/>
      <c r="E232" s="68"/>
      <c r="F232" s="68"/>
      <c r="G232" s="61"/>
      <c r="H232" s="61"/>
      <c r="I232" s="61"/>
      <c r="J232" s="61"/>
      <c r="K232" s="61"/>
    </row>
    <row r="233" spans="1:11" x14ac:dyDescent="0.25">
      <c r="A233" s="61"/>
      <c r="B233" s="69"/>
      <c r="C233" s="68"/>
      <c r="D233" s="68"/>
      <c r="E233" s="68"/>
      <c r="F233" s="61"/>
      <c r="G233" s="68"/>
      <c r="H233" s="61"/>
      <c r="I233" s="61"/>
      <c r="J233" s="61"/>
      <c r="K233" s="61"/>
    </row>
    <row r="234" spans="1:11" x14ac:dyDescent="0.25">
      <c r="A234" s="61"/>
      <c r="B234" s="69"/>
      <c r="C234" s="68"/>
      <c r="D234" s="68"/>
      <c r="E234" s="68"/>
      <c r="F234" s="61"/>
      <c r="G234" s="61"/>
      <c r="H234" s="61"/>
      <c r="I234" s="61"/>
      <c r="J234" s="61"/>
      <c r="K234" s="61"/>
    </row>
    <row r="235" spans="1:11" x14ac:dyDescent="0.25">
      <c r="A235" s="61"/>
      <c r="B235" s="68"/>
      <c r="C235" s="68"/>
      <c r="D235" s="68"/>
      <c r="E235" s="68"/>
      <c r="F235" s="68"/>
      <c r="G235" s="68"/>
      <c r="H235" s="61"/>
      <c r="I235" s="61"/>
      <c r="J235" s="61"/>
      <c r="K235" s="61"/>
    </row>
    <row r="236" spans="1:11" x14ac:dyDescent="0.25">
      <c r="A236" s="61"/>
      <c r="B236" s="68"/>
      <c r="C236" s="68"/>
      <c r="D236" s="68"/>
      <c r="E236" s="68"/>
      <c r="F236" s="68"/>
      <c r="G236" s="68"/>
      <c r="H236" s="61"/>
      <c r="I236" s="61"/>
      <c r="J236" s="61"/>
      <c r="K236" s="61"/>
    </row>
    <row r="237" spans="1:11" x14ac:dyDescent="0.25">
      <c r="A237" s="61"/>
      <c r="B237" s="68"/>
      <c r="C237" s="68"/>
      <c r="D237" s="68"/>
      <c r="E237" s="68"/>
      <c r="F237" s="68"/>
      <c r="G237" s="68"/>
      <c r="H237" s="61"/>
      <c r="I237" s="61"/>
      <c r="J237" s="61"/>
      <c r="K237" s="61"/>
    </row>
    <row r="238" spans="1:11" x14ac:dyDescent="0.25">
      <c r="A238" s="61"/>
      <c r="B238" s="68"/>
      <c r="C238" s="68"/>
      <c r="D238" s="68"/>
      <c r="E238" s="68"/>
      <c r="F238" s="68"/>
      <c r="G238" s="61"/>
      <c r="H238" s="61"/>
      <c r="I238" s="61"/>
      <c r="J238" s="61"/>
      <c r="K238" s="61"/>
    </row>
    <row r="239" spans="1:11" x14ac:dyDescent="0.25">
      <c r="A239" s="61"/>
      <c r="B239" s="69"/>
      <c r="C239" s="68"/>
      <c r="D239" s="68"/>
      <c r="E239" s="68"/>
      <c r="F239" s="68"/>
      <c r="G239" s="61"/>
      <c r="H239" s="61"/>
      <c r="I239" s="61"/>
      <c r="J239" s="61"/>
      <c r="K239" s="61"/>
    </row>
    <row r="240" spans="1:11" x14ac:dyDescent="0.25">
      <c r="A240" s="61"/>
      <c r="B240" s="69"/>
      <c r="C240" s="68"/>
      <c r="D240" s="68"/>
      <c r="E240" s="68"/>
      <c r="F240" s="68"/>
      <c r="G240" s="61"/>
      <c r="H240" s="61"/>
      <c r="I240" s="61"/>
      <c r="J240" s="61"/>
      <c r="K240" s="61"/>
    </row>
    <row r="241" spans="1:11" x14ac:dyDescent="0.25">
      <c r="A241" s="61"/>
      <c r="B241" s="68"/>
      <c r="C241" s="68"/>
      <c r="D241" s="68"/>
      <c r="E241" s="68"/>
      <c r="F241" s="68"/>
      <c r="G241" s="61"/>
      <c r="H241" s="61"/>
      <c r="I241" s="61"/>
      <c r="J241" s="61"/>
      <c r="K241" s="61"/>
    </row>
    <row r="242" spans="1:11" x14ac:dyDescent="0.25">
      <c r="A242" s="61"/>
      <c r="B242" s="68"/>
      <c r="C242" s="68"/>
      <c r="D242" s="68"/>
      <c r="E242" s="68"/>
      <c r="F242" s="68"/>
      <c r="G242" s="61"/>
      <c r="H242" s="61"/>
      <c r="I242" s="61"/>
      <c r="J242" s="61"/>
      <c r="K242" s="61"/>
    </row>
    <row r="243" spans="1:11" x14ac:dyDescent="0.25">
      <c r="A243" s="61"/>
      <c r="B243" s="68"/>
      <c r="C243" s="68"/>
      <c r="D243" s="68"/>
      <c r="E243" s="68"/>
      <c r="F243" s="68"/>
      <c r="G243" s="68"/>
      <c r="H243" s="61"/>
      <c r="I243" s="61"/>
      <c r="J243" s="61"/>
      <c r="K243" s="61"/>
    </row>
    <row r="244" spans="1:11" x14ac:dyDescent="0.25">
      <c r="A244" s="61"/>
      <c r="B244" s="68"/>
      <c r="C244" s="68"/>
      <c r="D244" s="68"/>
      <c r="E244" s="68"/>
      <c r="F244" s="68"/>
      <c r="G244" s="61"/>
      <c r="H244" s="61"/>
      <c r="I244" s="61"/>
      <c r="J244" s="61"/>
      <c r="K244" s="61"/>
    </row>
    <row r="245" spans="1:11" x14ac:dyDescent="0.25">
      <c r="A245" s="61"/>
      <c r="B245" s="68"/>
      <c r="C245" s="68"/>
      <c r="D245" s="68"/>
      <c r="E245" s="68"/>
      <c r="F245" s="68"/>
      <c r="G245" s="61"/>
      <c r="H245" s="61"/>
      <c r="I245" s="61"/>
      <c r="J245" s="61"/>
      <c r="K245" s="61"/>
    </row>
    <row r="246" spans="1:11" x14ac:dyDescent="0.25">
      <c r="A246" s="61"/>
      <c r="B246" s="68"/>
      <c r="C246" s="68"/>
      <c r="D246" s="68"/>
      <c r="E246" s="68"/>
      <c r="F246" s="68"/>
      <c r="G246" s="21"/>
      <c r="H246" s="61"/>
      <c r="I246" s="61"/>
      <c r="J246" s="61"/>
      <c r="K246" s="61"/>
    </row>
    <row r="247" spans="1:11" x14ac:dyDescent="0.25">
      <c r="A247" s="61"/>
      <c r="B247" s="68"/>
      <c r="C247" s="68"/>
      <c r="D247" s="68"/>
      <c r="E247" s="68"/>
      <c r="F247" s="68"/>
      <c r="G247" s="68"/>
      <c r="H247" s="61"/>
      <c r="I247" s="61"/>
      <c r="J247" s="61"/>
      <c r="K247" s="61"/>
    </row>
    <row r="248" spans="1:11" x14ac:dyDescent="0.25">
      <c r="A248" s="61"/>
      <c r="B248" s="69"/>
      <c r="C248" s="68"/>
      <c r="D248" s="68"/>
      <c r="E248" s="68"/>
      <c r="F248" s="68"/>
      <c r="G248" s="61"/>
      <c r="H248" s="61"/>
      <c r="I248" s="61"/>
      <c r="J248" s="61"/>
      <c r="K248" s="61"/>
    </row>
    <row r="249" spans="1:11" x14ac:dyDescent="0.25">
      <c r="A249" s="61"/>
      <c r="B249" s="69"/>
      <c r="C249" s="68"/>
      <c r="D249" s="68"/>
      <c r="E249" s="68"/>
      <c r="F249" s="68"/>
      <c r="G249" s="68"/>
      <c r="H249" s="61"/>
      <c r="I249" s="61"/>
      <c r="J249" s="61"/>
      <c r="K249" s="61"/>
    </row>
    <row r="250" spans="1:11" x14ac:dyDescent="0.25">
      <c r="A250" s="61"/>
      <c r="B250" s="68"/>
      <c r="C250" s="68"/>
      <c r="D250" s="68"/>
      <c r="E250" s="68"/>
      <c r="F250" s="68"/>
      <c r="G250" s="21"/>
      <c r="H250" s="61"/>
      <c r="I250" s="61"/>
      <c r="J250" s="61"/>
      <c r="K250" s="61"/>
    </row>
    <row r="251" spans="1:11" x14ac:dyDescent="0.25">
      <c r="A251" s="61"/>
      <c r="B251" s="68"/>
      <c r="C251" s="68"/>
      <c r="D251" s="68"/>
      <c r="E251" s="68"/>
      <c r="F251" s="68"/>
      <c r="G251" s="68"/>
      <c r="H251" s="61"/>
      <c r="I251" s="61"/>
      <c r="J251" s="61"/>
      <c r="K251" s="61"/>
    </row>
    <row r="252" spans="1:11" x14ac:dyDescent="0.25">
      <c r="A252" s="61"/>
      <c r="B252" s="69"/>
      <c r="C252" s="68"/>
      <c r="D252" s="68"/>
      <c r="E252" s="68"/>
      <c r="F252" s="61"/>
      <c r="G252" s="68"/>
      <c r="H252" s="61"/>
      <c r="I252" s="61"/>
      <c r="J252" s="61"/>
      <c r="K252" s="61"/>
    </row>
    <row r="253" spans="1:11" x14ac:dyDescent="0.25">
      <c r="A253" s="61"/>
      <c r="B253" s="61"/>
      <c r="C253" s="68"/>
      <c r="D253" s="68"/>
      <c r="E253" s="68"/>
      <c r="F253" s="68"/>
      <c r="G253" s="68"/>
      <c r="H253" s="61"/>
      <c r="I253" s="61"/>
      <c r="J253" s="61"/>
      <c r="K253" s="61"/>
    </row>
    <row r="254" spans="1:11" x14ac:dyDescent="0.25">
      <c r="A254" s="61"/>
      <c r="B254" s="68"/>
      <c r="C254" s="68"/>
      <c r="D254" s="68"/>
      <c r="E254" s="68"/>
      <c r="F254" s="68"/>
      <c r="G254" s="68"/>
      <c r="H254" s="61"/>
      <c r="I254" s="61"/>
      <c r="J254" s="61"/>
      <c r="K254" s="61"/>
    </row>
    <row r="255" spans="1:11" x14ac:dyDescent="0.25">
      <c r="A255" s="61"/>
      <c r="B255" s="61"/>
      <c r="C255" s="68"/>
      <c r="D255" s="68"/>
      <c r="E255" s="68"/>
      <c r="F255" s="68"/>
      <c r="G255" s="61"/>
      <c r="H255" s="61"/>
      <c r="I255" s="61"/>
      <c r="J255" s="61"/>
      <c r="K255" s="61"/>
    </row>
    <row r="256" spans="1:11" x14ac:dyDescent="0.25">
      <c r="A256" s="61"/>
      <c r="B256" s="68"/>
      <c r="C256" s="68"/>
      <c r="D256" s="68"/>
      <c r="E256" s="68"/>
      <c r="F256" s="68"/>
      <c r="G256" s="61"/>
      <c r="H256" s="61"/>
      <c r="I256" s="61"/>
      <c r="J256" s="61"/>
      <c r="K256" s="61"/>
    </row>
    <row r="257" spans="1:11" x14ac:dyDescent="0.25">
      <c r="A257" s="61"/>
      <c r="B257" s="68"/>
      <c r="C257" s="68"/>
      <c r="D257" s="68"/>
      <c r="E257" s="68"/>
      <c r="F257" s="68"/>
      <c r="G257" s="68"/>
      <c r="H257" s="61"/>
      <c r="I257" s="61"/>
      <c r="J257" s="61"/>
      <c r="K257" s="61"/>
    </row>
    <row r="258" spans="1:11" x14ac:dyDescent="0.25">
      <c r="A258" s="61"/>
      <c r="B258" s="68"/>
      <c r="C258" s="68"/>
      <c r="D258" s="68"/>
      <c r="E258" s="68"/>
      <c r="F258" s="68"/>
      <c r="G258" s="68"/>
      <c r="H258" s="61"/>
      <c r="I258" s="61"/>
      <c r="J258" s="61"/>
      <c r="K258" s="61"/>
    </row>
    <row r="259" spans="1:11" x14ac:dyDescent="0.25">
      <c r="A259" s="61"/>
      <c r="B259" s="68"/>
      <c r="C259" s="68"/>
      <c r="D259" s="68"/>
      <c r="E259" s="68"/>
      <c r="F259" s="68"/>
      <c r="G259" s="68"/>
      <c r="H259" s="61"/>
      <c r="I259" s="61"/>
      <c r="J259" s="61"/>
      <c r="K259" s="61"/>
    </row>
    <row r="260" spans="1:11" x14ac:dyDescent="0.25">
      <c r="A260" s="61"/>
      <c r="B260" s="68"/>
      <c r="C260" s="68"/>
      <c r="D260" s="68"/>
      <c r="E260" s="68"/>
      <c r="F260" s="68"/>
      <c r="G260" s="68"/>
      <c r="H260" s="61"/>
      <c r="I260" s="61"/>
      <c r="J260" s="61"/>
      <c r="K260" s="61"/>
    </row>
    <row r="261" spans="1:11" x14ac:dyDescent="0.25">
      <c r="A261" s="61"/>
      <c r="B261" s="68"/>
      <c r="C261" s="61"/>
      <c r="D261" s="61"/>
      <c r="E261" s="61"/>
      <c r="F261" s="68"/>
      <c r="G261" s="61"/>
      <c r="H261" s="61"/>
      <c r="I261" s="61"/>
      <c r="J261" s="61"/>
      <c r="K261" s="61"/>
    </row>
    <row r="262" spans="1:11" x14ac:dyDescent="0.25">
      <c r="A262" s="61"/>
      <c r="B262" s="69"/>
      <c r="C262" s="68"/>
      <c r="D262" s="68"/>
      <c r="E262" s="68"/>
      <c r="F262" s="68"/>
      <c r="G262" s="61"/>
      <c r="H262" s="61"/>
      <c r="I262" s="61"/>
      <c r="J262" s="61"/>
      <c r="K262" s="61"/>
    </row>
    <row r="263" spans="1:11" x14ac:dyDescent="0.25">
      <c r="A263" s="61"/>
      <c r="B263" s="69"/>
      <c r="C263" s="61"/>
      <c r="D263" s="61"/>
      <c r="E263" s="61"/>
      <c r="F263" s="68"/>
      <c r="G263" s="68"/>
      <c r="H263" s="61"/>
      <c r="I263" s="61"/>
      <c r="J263" s="61"/>
      <c r="K263" s="61"/>
    </row>
    <row r="264" spans="1:11" x14ac:dyDescent="0.25">
      <c r="A264" s="61"/>
      <c r="B264" s="68"/>
      <c r="C264" s="61"/>
      <c r="D264" s="61"/>
      <c r="E264" s="61"/>
      <c r="F264" s="68"/>
      <c r="G264" s="61"/>
      <c r="H264" s="61"/>
      <c r="I264" s="61"/>
      <c r="J264" s="61"/>
      <c r="K264" s="61"/>
    </row>
    <row r="265" spans="1:11" x14ac:dyDescent="0.25">
      <c r="A265" s="61"/>
      <c r="B265" s="68"/>
      <c r="C265" s="68"/>
      <c r="D265" s="68"/>
      <c r="E265" s="68"/>
      <c r="F265" s="68"/>
      <c r="G265" s="68"/>
      <c r="H265" s="61"/>
      <c r="I265" s="61"/>
      <c r="J265" s="61"/>
      <c r="K265" s="61"/>
    </row>
    <row r="266" spans="1:11" x14ac:dyDescent="0.25">
      <c r="A266" s="61"/>
      <c r="B266" s="69"/>
      <c r="C266" s="61"/>
      <c r="D266" s="61"/>
      <c r="E266" s="61"/>
      <c r="F266" s="68"/>
      <c r="G266" s="61"/>
      <c r="H266" s="61"/>
      <c r="I266" s="61"/>
      <c r="J266" s="61"/>
      <c r="K266" s="61"/>
    </row>
    <row r="267" spans="1:11" x14ac:dyDescent="0.25">
      <c r="A267" s="61"/>
      <c r="B267" s="68"/>
      <c r="C267" s="61"/>
      <c r="D267" s="61"/>
      <c r="E267" s="61"/>
      <c r="F267" s="68"/>
      <c r="G267" s="61"/>
      <c r="H267" s="61"/>
      <c r="I267" s="61"/>
      <c r="J267" s="61"/>
      <c r="K267" s="61"/>
    </row>
    <row r="268" spans="1:11" x14ac:dyDescent="0.25">
      <c r="A268" s="61"/>
      <c r="B268" s="68"/>
      <c r="C268" s="68"/>
      <c r="D268" s="68"/>
      <c r="E268" s="68"/>
      <c r="F268" s="68"/>
      <c r="G268" s="68"/>
      <c r="H268" s="61"/>
      <c r="I268" s="61"/>
      <c r="J268" s="61"/>
      <c r="K268" s="61"/>
    </row>
    <row r="269" spans="1:11" x14ac:dyDescent="0.25">
      <c r="A269" s="61"/>
      <c r="B269" s="68"/>
      <c r="C269" s="68"/>
      <c r="D269" s="68"/>
      <c r="E269" s="68"/>
      <c r="F269" s="68"/>
      <c r="G269" s="68"/>
      <c r="H269" s="61"/>
      <c r="I269" s="61"/>
      <c r="J269" s="61"/>
      <c r="K269" s="61"/>
    </row>
    <row r="270" spans="1:11" x14ac:dyDescent="0.25">
      <c r="A270" s="61"/>
      <c r="B270" s="68"/>
      <c r="C270" s="68"/>
      <c r="D270" s="68"/>
      <c r="E270" s="68"/>
      <c r="F270" s="68"/>
      <c r="G270" s="68"/>
      <c r="H270" s="61"/>
      <c r="I270" s="61"/>
      <c r="J270" s="61"/>
      <c r="K270" s="61"/>
    </row>
    <row r="271" spans="1:11" x14ac:dyDescent="0.25">
      <c r="A271" s="61"/>
      <c r="B271" s="68"/>
      <c r="C271" s="68"/>
      <c r="D271" s="68"/>
      <c r="E271" s="68"/>
      <c r="F271" s="68"/>
      <c r="G271" s="68"/>
      <c r="H271" s="61"/>
      <c r="I271" s="61"/>
      <c r="J271" s="61"/>
      <c r="K271" s="61"/>
    </row>
    <row r="272" spans="1:11" x14ac:dyDescent="0.25">
      <c r="A272" s="61"/>
      <c r="B272" s="68"/>
      <c r="C272" s="61"/>
      <c r="D272" s="61"/>
      <c r="E272" s="61"/>
      <c r="F272" s="68"/>
      <c r="G272" s="61"/>
      <c r="H272" s="61"/>
      <c r="I272" s="61"/>
      <c r="J272" s="61"/>
      <c r="K272" s="61"/>
    </row>
    <row r="273" spans="1:11" x14ac:dyDescent="0.25">
      <c r="A273" s="61"/>
      <c r="B273" s="68"/>
      <c r="C273" s="61"/>
      <c r="D273" s="61"/>
      <c r="E273" s="61"/>
      <c r="F273" s="68"/>
      <c r="G273" s="61"/>
      <c r="H273" s="61"/>
      <c r="I273" s="61"/>
      <c r="J273" s="61"/>
      <c r="K273" s="61"/>
    </row>
    <row r="274" spans="1:11" x14ac:dyDescent="0.25">
      <c r="A274" s="61"/>
      <c r="B274" s="68"/>
      <c r="C274" s="61"/>
      <c r="D274" s="61"/>
      <c r="E274" s="61"/>
      <c r="F274" s="68"/>
      <c r="G274" s="61"/>
      <c r="H274" s="61"/>
      <c r="I274" s="61"/>
      <c r="J274" s="61"/>
      <c r="K274" s="61"/>
    </row>
    <row r="275" spans="1:11" x14ac:dyDescent="0.25">
      <c r="A275" s="61"/>
      <c r="B275" s="68"/>
      <c r="C275" s="68"/>
      <c r="D275" s="68"/>
      <c r="E275" s="68"/>
      <c r="F275" s="68"/>
      <c r="G275" s="61"/>
      <c r="H275" s="61"/>
      <c r="I275" s="61"/>
      <c r="J275" s="61"/>
      <c r="K275" s="61"/>
    </row>
    <row r="276" spans="1:11" x14ac:dyDescent="0.25">
      <c r="A276" s="61"/>
      <c r="B276" s="68"/>
      <c r="C276" s="68"/>
      <c r="D276" s="68"/>
      <c r="E276" s="68"/>
      <c r="F276" s="68"/>
      <c r="G276" s="61"/>
      <c r="H276" s="61"/>
      <c r="I276" s="61"/>
      <c r="J276" s="61"/>
      <c r="K276" s="61"/>
    </row>
    <row r="277" spans="1:11" x14ac:dyDescent="0.25">
      <c r="A277" s="61"/>
      <c r="B277" s="68"/>
      <c r="C277" s="68"/>
      <c r="D277" s="68"/>
      <c r="E277" s="68"/>
      <c r="F277" s="68"/>
      <c r="G277" s="68"/>
      <c r="H277" s="61"/>
      <c r="I277" s="61"/>
      <c r="J277" s="61"/>
      <c r="K277" s="61"/>
    </row>
    <row r="278" spans="1:11" x14ac:dyDescent="0.25">
      <c r="A278" s="61"/>
      <c r="B278" s="68"/>
      <c r="C278" s="68"/>
      <c r="D278" s="68"/>
      <c r="E278" s="68"/>
      <c r="F278" s="68"/>
      <c r="G278" s="68"/>
      <c r="H278" s="61"/>
      <c r="I278" s="61"/>
      <c r="J278" s="61"/>
      <c r="K278" s="61"/>
    </row>
    <row r="279" spans="1:11" x14ac:dyDescent="0.25">
      <c r="A279" s="61"/>
      <c r="B279" s="68"/>
      <c r="C279" s="68"/>
      <c r="D279" s="68"/>
      <c r="E279" s="68"/>
      <c r="F279" s="68"/>
      <c r="G279" s="21"/>
      <c r="H279" s="61"/>
      <c r="I279" s="61"/>
      <c r="J279" s="61"/>
      <c r="K279" s="61"/>
    </row>
    <row r="280" spans="1:11" x14ac:dyDescent="0.25">
      <c r="A280" s="61"/>
      <c r="B280" s="68"/>
      <c r="C280" s="68"/>
      <c r="D280" s="68"/>
      <c r="E280" s="68"/>
      <c r="F280" s="68"/>
      <c r="G280" s="68"/>
      <c r="H280" s="61"/>
      <c r="I280" s="61"/>
      <c r="J280" s="61"/>
      <c r="K280" s="61"/>
    </row>
    <row r="281" spans="1:11" x14ac:dyDescent="0.25">
      <c r="A281" s="61"/>
      <c r="B281" s="68"/>
      <c r="C281" s="68"/>
      <c r="D281" s="68"/>
      <c r="E281" s="68"/>
      <c r="F281" s="68"/>
      <c r="G281" s="61"/>
      <c r="H281" s="61"/>
      <c r="I281" s="61"/>
      <c r="J281" s="61"/>
      <c r="K281" s="61"/>
    </row>
    <row r="282" spans="1:11" x14ac:dyDescent="0.25">
      <c r="A282" s="61"/>
      <c r="B282" s="68"/>
      <c r="C282" s="68"/>
      <c r="D282" s="68"/>
      <c r="E282" s="68"/>
      <c r="F282" s="68"/>
      <c r="G282" s="61"/>
      <c r="H282" s="61"/>
      <c r="I282" s="61"/>
      <c r="J282" s="61"/>
      <c r="K282" s="61"/>
    </row>
    <row r="283" spans="1:11" x14ac:dyDescent="0.25">
      <c r="A283" s="61"/>
      <c r="B283" s="68"/>
      <c r="C283" s="68"/>
      <c r="D283" s="68"/>
      <c r="E283" s="68"/>
      <c r="F283" s="68"/>
      <c r="G283" s="68"/>
      <c r="H283" s="61"/>
      <c r="I283" s="61"/>
      <c r="J283" s="61"/>
      <c r="K283" s="61"/>
    </row>
    <row r="284" spans="1:11" x14ac:dyDescent="0.25">
      <c r="A284" s="61"/>
      <c r="B284" s="69"/>
      <c r="C284" s="68"/>
      <c r="D284" s="68"/>
      <c r="E284" s="68"/>
      <c r="F284" s="68"/>
      <c r="G284" s="61"/>
      <c r="H284" s="61"/>
      <c r="I284" s="61"/>
      <c r="J284" s="61"/>
      <c r="K284" s="61"/>
    </row>
    <row r="285" spans="1:11" x14ac:dyDescent="0.25">
      <c r="A285" s="61"/>
      <c r="B285" s="68"/>
      <c r="C285" s="68"/>
      <c r="D285" s="68"/>
      <c r="E285" s="68"/>
      <c r="F285" s="68"/>
      <c r="G285" s="68"/>
      <c r="H285" s="61"/>
      <c r="I285" s="61"/>
      <c r="J285" s="61"/>
      <c r="K285" s="61"/>
    </row>
    <row r="286" spans="1:11" x14ac:dyDescent="0.25">
      <c r="A286" s="61"/>
      <c r="B286" s="68"/>
      <c r="C286" s="68"/>
      <c r="D286" s="68"/>
      <c r="E286" s="68"/>
      <c r="F286" s="68"/>
      <c r="G286" s="21"/>
      <c r="H286" s="61"/>
      <c r="I286" s="61"/>
      <c r="J286" s="61"/>
      <c r="K286" s="61"/>
    </row>
    <row r="287" spans="1:11" x14ac:dyDescent="0.25">
      <c r="A287" s="61"/>
      <c r="B287" s="68"/>
      <c r="C287" s="68"/>
      <c r="D287" s="68"/>
      <c r="E287" s="68"/>
      <c r="F287" s="68"/>
      <c r="G287" s="21"/>
      <c r="H287" s="61"/>
      <c r="I287" s="61"/>
      <c r="J287" s="61"/>
      <c r="K287" s="61"/>
    </row>
    <row r="288" spans="1:11" x14ac:dyDescent="0.25">
      <c r="A288" s="61"/>
      <c r="B288" s="68"/>
      <c r="C288" s="68"/>
      <c r="D288" s="68"/>
      <c r="E288" s="68"/>
      <c r="F288" s="68"/>
      <c r="G288" s="68"/>
      <c r="H288" s="61"/>
      <c r="I288" s="61"/>
      <c r="J288" s="61"/>
      <c r="K288" s="61"/>
    </row>
    <row r="289" spans="1:11" x14ac:dyDescent="0.25">
      <c r="A289" s="61"/>
      <c r="B289" s="68"/>
      <c r="C289" s="68"/>
      <c r="D289" s="68"/>
      <c r="E289" s="68"/>
      <c r="F289" s="68"/>
      <c r="G289" s="68"/>
      <c r="H289" s="61"/>
      <c r="I289" s="61"/>
      <c r="J289" s="61"/>
      <c r="K289" s="61"/>
    </row>
    <row r="290" spans="1:11" x14ac:dyDescent="0.25">
      <c r="A290" s="61"/>
      <c r="B290" s="69"/>
      <c r="C290" s="68"/>
      <c r="D290" s="68"/>
      <c r="E290" s="68"/>
      <c r="F290" s="68"/>
      <c r="G290" s="61"/>
      <c r="H290" s="61"/>
      <c r="I290" s="61"/>
      <c r="J290" s="61"/>
      <c r="K290" s="61"/>
    </row>
    <row r="291" spans="1:11" x14ac:dyDescent="0.25">
      <c r="A291" s="61"/>
      <c r="B291" s="68"/>
      <c r="C291" s="61"/>
      <c r="D291" s="61"/>
      <c r="E291" s="61"/>
      <c r="F291" s="68"/>
      <c r="G291" s="61"/>
      <c r="H291" s="61"/>
      <c r="I291" s="61"/>
      <c r="J291" s="61"/>
      <c r="K291" s="61"/>
    </row>
    <row r="292" spans="1:11" x14ac:dyDescent="0.25">
      <c r="A292" s="61"/>
      <c r="B292" s="68"/>
      <c r="C292" s="61"/>
      <c r="D292" s="61"/>
      <c r="E292" s="61"/>
      <c r="F292" s="68"/>
      <c r="G292" s="61"/>
      <c r="H292" s="61"/>
      <c r="I292" s="61"/>
      <c r="J292" s="61"/>
      <c r="K292" s="61"/>
    </row>
    <row r="293" spans="1:11" x14ac:dyDescent="0.25">
      <c r="A293" s="61"/>
      <c r="B293" s="68"/>
      <c r="C293" s="68"/>
      <c r="D293" s="68"/>
      <c r="E293" s="68"/>
      <c r="F293" s="68"/>
      <c r="G293" s="68"/>
      <c r="H293" s="68"/>
      <c r="I293" s="61"/>
      <c r="J293" s="61"/>
      <c r="K293" s="61"/>
    </row>
    <row r="294" spans="1:11" x14ac:dyDescent="0.25">
      <c r="A294" s="61"/>
      <c r="B294" s="68"/>
      <c r="C294" s="68"/>
      <c r="D294" s="68"/>
      <c r="E294" s="68"/>
      <c r="F294" s="68"/>
      <c r="G294" s="68"/>
      <c r="H294" s="61"/>
      <c r="I294" s="61"/>
      <c r="J294" s="61"/>
      <c r="K294" s="61"/>
    </row>
    <row r="295" spans="1:11" x14ac:dyDescent="0.25">
      <c r="A295" s="61"/>
      <c r="B295" s="68"/>
      <c r="C295" s="61"/>
      <c r="D295" s="61"/>
      <c r="E295" s="61"/>
      <c r="F295" s="68"/>
      <c r="G295" s="68"/>
      <c r="H295" s="61"/>
      <c r="I295" s="61"/>
      <c r="J295" s="61"/>
      <c r="K295" s="61"/>
    </row>
    <row r="296" spans="1:11" x14ac:dyDescent="0.25">
      <c r="A296" s="61"/>
      <c r="B296" s="69"/>
      <c r="C296" s="61"/>
      <c r="D296" s="61"/>
      <c r="E296" s="61"/>
      <c r="F296" s="68"/>
      <c r="G296" s="61"/>
      <c r="H296" s="61"/>
      <c r="I296" s="61"/>
      <c r="J296" s="61"/>
      <c r="K296" s="61"/>
    </row>
    <row r="297" spans="1:11" x14ac:dyDescent="0.25">
      <c r="A297" s="61"/>
      <c r="B297" s="68"/>
      <c r="C297" s="68"/>
      <c r="D297" s="68"/>
      <c r="E297" s="68"/>
      <c r="F297" s="68"/>
      <c r="G297" s="61"/>
      <c r="H297" s="61"/>
      <c r="I297" s="61"/>
      <c r="J297" s="61"/>
      <c r="K297" s="61"/>
    </row>
    <row r="298" spans="1:11" x14ac:dyDescent="0.25">
      <c r="A298" s="61"/>
      <c r="B298" s="68"/>
      <c r="C298" s="68"/>
      <c r="D298" s="68"/>
      <c r="E298" s="68"/>
      <c r="F298" s="68"/>
      <c r="G298" s="61"/>
      <c r="H298" s="61"/>
      <c r="I298" s="61"/>
      <c r="J298" s="61"/>
      <c r="K298" s="61"/>
    </row>
    <row r="299" spans="1:11" x14ac:dyDescent="0.25">
      <c r="A299" s="61"/>
      <c r="B299" s="68"/>
      <c r="C299" s="68"/>
      <c r="D299" s="68"/>
      <c r="E299" s="68"/>
      <c r="F299" s="68"/>
      <c r="G299" s="68"/>
      <c r="H299" s="61"/>
      <c r="I299" s="61"/>
      <c r="J299" s="61"/>
      <c r="K299" s="61"/>
    </row>
    <row r="300" spans="1:11" x14ac:dyDescent="0.25">
      <c r="A300" s="61"/>
      <c r="B300" s="61"/>
      <c r="C300" s="68"/>
      <c r="D300" s="68"/>
      <c r="E300" s="68"/>
      <c r="F300" s="68"/>
      <c r="G300" s="68"/>
      <c r="H300" s="61"/>
      <c r="I300" s="61"/>
      <c r="J300" s="61"/>
      <c r="K300" s="61"/>
    </row>
    <row r="301" spans="1:11" x14ac:dyDescent="0.25">
      <c r="A301" s="61"/>
      <c r="B301" s="61"/>
      <c r="C301" s="68"/>
      <c r="D301" s="68"/>
      <c r="E301" s="68"/>
      <c r="F301" s="68"/>
      <c r="G301" s="68"/>
      <c r="H301" s="61"/>
      <c r="I301" s="61"/>
      <c r="J301" s="61"/>
      <c r="K301" s="61"/>
    </row>
    <row r="302" spans="1:11" x14ac:dyDescent="0.25">
      <c r="A302" s="61"/>
      <c r="B302" s="61"/>
      <c r="C302" s="68"/>
      <c r="D302" s="68"/>
      <c r="E302" s="68"/>
      <c r="F302" s="68"/>
      <c r="G302" s="68"/>
      <c r="H302" s="61"/>
      <c r="I302" s="61"/>
      <c r="J302" s="61"/>
      <c r="K302" s="61"/>
    </row>
    <row r="303" spans="1:11" x14ac:dyDescent="0.25">
      <c r="A303" s="61"/>
      <c r="B303" s="68"/>
      <c r="C303" s="68"/>
      <c r="D303" s="68"/>
      <c r="E303" s="68"/>
      <c r="F303" s="68"/>
      <c r="G303" s="68"/>
      <c r="H303" s="61"/>
      <c r="I303" s="61"/>
      <c r="J303" s="61"/>
      <c r="K303" s="61"/>
    </row>
    <row r="304" spans="1:11" x14ac:dyDescent="0.25">
      <c r="A304" s="61"/>
      <c r="B304" s="68"/>
      <c r="C304" s="68"/>
      <c r="D304" s="68"/>
      <c r="E304" s="68"/>
      <c r="F304" s="68"/>
      <c r="G304" s="68"/>
      <c r="H304" s="61"/>
      <c r="I304" s="61"/>
      <c r="J304" s="61"/>
      <c r="K304" s="61"/>
    </row>
    <row r="305" spans="1:11" x14ac:dyDescent="0.25">
      <c r="A305" s="61"/>
      <c r="B305" s="68"/>
      <c r="C305" s="68"/>
      <c r="D305" s="68"/>
      <c r="E305" s="68"/>
      <c r="F305" s="68"/>
      <c r="G305" s="68"/>
      <c r="H305" s="61"/>
      <c r="I305" s="61"/>
      <c r="J305" s="61"/>
      <c r="K305" s="61"/>
    </row>
    <row r="306" spans="1:11" x14ac:dyDescent="0.25">
      <c r="A306" s="61"/>
      <c r="B306" s="68"/>
      <c r="C306" s="68"/>
      <c r="D306" s="68"/>
      <c r="E306" s="68"/>
      <c r="F306" s="68"/>
      <c r="G306" s="68"/>
      <c r="H306" s="61"/>
      <c r="I306" s="61"/>
      <c r="J306" s="61"/>
      <c r="K306" s="61"/>
    </row>
    <row r="307" spans="1:11" x14ac:dyDescent="0.25">
      <c r="A307" s="61"/>
      <c r="B307" s="68"/>
      <c r="C307" s="68"/>
      <c r="D307" s="68"/>
      <c r="E307" s="68"/>
      <c r="F307" s="68"/>
      <c r="G307" s="68"/>
      <c r="H307" s="61"/>
      <c r="I307" s="61"/>
      <c r="J307" s="61"/>
      <c r="K307" s="61"/>
    </row>
    <row r="308" spans="1:11" x14ac:dyDescent="0.25">
      <c r="A308" s="61"/>
      <c r="B308" s="68"/>
      <c r="C308" s="68"/>
      <c r="D308" s="68"/>
      <c r="E308" s="68"/>
      <c r="F308" s="68"/>
      <c r="G308" s="61"/>
      <c r="H308" s="61"/>
      <c r="I308" s="61"/>
      <c r="J308" s="61"/>
      <c r="K308" s="61"/>
    </row>
    <row r="309" spans="1:11" x14ac:dyDescent="0.25">
      <c r="A309" s="61"/>
      <c r="B309" s="61"/>
      <c r="C309" s="68"/>
      <c r="D309" s="68"/>
      <c r="E309" s="68"/>
      <c r="F309" s="68"/>
      <c r="G309" s="68"/>
      <c r="H309" s="61"/>
      <c r="I309" s="61"/>
      <c r="J309" s="61"/>
      <c r="K309" s="61"/>
    </row>
    <row r="310" spans="1:11" x14ac:dyDescent="0.25">
      <c r="A310" s="61"/>
      <c r="B310" s="69"/>
      <c r="C310" s="68"/>
      <c r="D310" s="68"/>
      <c r="E310" s="68"/>
      <c r="F310" s="68"/>
      <c r="G310" s="61"/>
      <c r="H310" s="61"/>
      <c r="I310" s="61"/>
      <c r="J310" s="61"/>
      <c r="K310" s="61"/>
    </row>
    <row r="311" spans="1:11" x14ac:dyDescent="0.25">
      <c r="A311" s="61"/>
      <c r="B311" s="69"/>
      <c r="C311" s="61"/>
      <c r="D311" s="61"/>
      <c r="E311" s="61"/>
      <c r="F311" s="68"/>
      <c r="G311" s="61"/>
      <c r="H311" s="61"/>
      <c r="I311" s="61"/>
      <c r="J311" s="61"/>
      <c r="K311" s="61"/>
    </row>
    <row r="312" spans="1:11" x14ac:dyDescent="0.25">
      <c r="A312" s="61"/>
      <c r="B312" s="68"/>
      <c r="C312" s="68"/>
      <c r="D312" s="68"/>
      <c r="E312" s="68"/>
      <c r="F312" s="68"/>
      <c r="G312" s="68"/>
      <c r="H312" s="61"/>
      <c r="I312" s="61"/>
      <c r="J312" s="61"/>
      <c r="K312" s="61"/>
    </row>
    <row r="313" spans="1:11" x14ac:dyDescent="0.25">
      <c r="A313" s="61"/>
      <c r="B313" s="68"/>
      <c r="C313" s="68"/>
      <c r="D313" s="68"/>
      <c r="E313" s="68"/>
      <c r="F313" s="68"/>
      <c r="G313" s="68"/>
      <c r="H313" s="61"/>
      <c r="I313" s="61"/>
      <c r="J313" s="61"/>
      <c r="K313" s="61"/>
    </row>
    <row r="314" spans="1:11" x14ac:dyDescent="0.25">
      <c r="A314" s="61"/>
      <c r="B314" s="68"/>
      <c r="C314" s="68"/>
      <c r="D314" s="68"/>
      <c r="E314" s="68"/>
      <c r="F314" s="68"/>
      <c r="G314" s="68"/>
      <c r="H314" s="61"/>
      <c r="I314" s="61"/>
      <c r="J314" s="61"/>
      <c r="K314" s="61"/>
    </row>
    <row r="315" spans="1:11" x14ac:dyDescent="0.25">
      <c r="A315" s="61"/>
      <c r="B315" s="68"/>
      <c r="C315" s="68"/>
      <c r="D315" s="68"/>
      <c r="E315" s="68"/>
      <c r="F315" s="68"/>
      <c r="G315" s="68"/>
      <c r="H315" s="61"/>
      <c r="I315" s="61"/>
      <c r="J315" s="61"/>
      <c r="K315" s="61"/>
    </row>
    <row r="316" spans="1:11" x14ac:dyDescent="0.25">
      <c r="A316" s="61"/>
      <c r="B316" s="68"/>
      <c r="C316" s="68"/>
      <c r="D316" s="68"/>
      <c r="E316" s="68"/>
      <c r="F316" s="68"/>
      <c r="G316" s="61"/>
      <c r="H316" s="61"/>
      <c r="I316" s="61"/>
      <c r="J316" s="61"/>
      <c r="K316" s="61"/>
    </row>
    <row r="317" spans="1:11" x14ac:dyDescent="0.25">
      <c r="A317" s="61"/>
      <c r="B317" s="68"/>
      <c r="C317" s="61"/>
      <c r="D317" s="61"/>
      <c r="E317" s="61"/>
      <c r="F317" s="68"/>
      <c r="G317" s="61"/>
      <c r="H317" s="61"/>
      <c r="I317" s="61"/>
      <c r="J317" s="61"/>
      <c r="K317" s="61"/>
    </row>
    <row r="318" spans="1:11" x14ac:dyDescent="0.25">
      <c r="A318" s="61"/>
      <c r="B318" s="68"/>
      <c r="C318" s="68"/>
      <c r="D318" s="68"/>
      <c r="E318" s="68"/>
      <c r="F318" s="68"/>
      <c r="G318" s="68"/>
      <c r="H318" s="61"/>
      <c r="I318" s="61"/>
      <c r="J318" s="61"/>
      <c r="K318" s="61"/>
    </row>
    <row r="319" spans="1:11" x14ac:dyDescent="0.25">
      <c r="A319" s="61"/>
      <c r="B319" s="69"/>
      <c r="C319" s="61"/>
      <c r="D319" s="61"/>
      <c r="E319" s="61"/>
      <c r="F319" s="68"/>
      <c r="G319" s="61"/>
      <c r="H319" s="61"/>
      <c r="I319" s="61"/>
      <c r="J319" s="61"/>
      <c r="K319" s="61"/>
    </row>
    <row r="320" spans="1:11" x14ac:dyDescent="0.25">
      <c r="A320" s="61"/>
      <c r="B320" s="68"/>
      <c r="C320" s="68"/>
      <c r="D320" s="68"/>
      <c r="E320" s="68"/>
      <c r="F320" s="68"/>
      <c r="G320" s="68"/>
      <c r="H320" s="61"/>
      <c r="I320" s="61"/>
      <c r="J320" s="61"/>
      <c r="K320" s="61"/>
    </row>
    <row r="321" spans="1:11" x14ac:dyDescent="0.25">
      <c r="A321" s="61"/>
      <c r="B321" s="68"/>
      <c r="C321" s="68"/>
      <c r="D321" s="68"/>
      <c r="E321" s="68"/>
      <c r="F321" s="68"/>
      <c r="G321" s="68"/>
      <c r="H321" s="61"/>
      <c r="I321" s="61"/>
      <c r="J321" s="61"/>
      <c r="K321" s="61"/>
    </row>
    <row r="322" spans="1:11" x14ac:dyDescent="0.25">
      <c r="A322" s="61"/>
      <c r="B322" s="68"/>
      <c r="C322" s="61"/>
      <c r="D322" s="61"/>
      <c r="E322" s="61"/>
      <c r="F322" s="68"/>
      <c r="G322" s="68"/>
      <c r="H322" s="61"/>
      <c r="I322" s="61"/>
      <c r="J322" s="61"/>
      <c r="K322" s="61"/>
    </row>
    <row r="323" spans="1:11" x14ac:dyDescent="0.25">
      <c r="A323" s="61"/>
      <c r="B323" s="68"/>
      <c r="C323" s="68"/>
      <c r="D323" s="68"/>
      <c r="E323" s="68"/>
      <c r="F323" s="68"/>
      <c r="G323" s="68"/>
      <c r="H323" s="61"/>
      <c r="I323" s="61"/>
      <c r="J323" s="61"/>
      <c r="K323" s="61"/>
    </row>
    <row r="324" spans="1:11" x14ac:dyDescent="0.25">
      <c r="A324" s="61"/>
      <c r="B324" s="68"/>
      <c r="C324" s="68"/>
      <c r="D324" s="68"/>
      <c r="E324" s="68"/>
      <c r="F324" s="68"/>
      <c r="G324" s="68"/>
      <c r="H324" s="61"/>
      <c r="I324" s="61"/>
      <c r="J324" s="61"/>
      <c r="K324" s="61"/>
    </row>
    <row r="325" spans="1:11" x14ac:dyDescent="0.25">
      <c r="A325" s="61"/>
      <c r="B325" s="61"/>
      <c r="C325" s="61"/>
      <c r="D325" s="61"/>
      <c r="E325" s="61"/>
      <c r="F325" s="68"/>
      <c r="G325" s="61"/>
      <c r="H325" s="61"/>
      <c r="I325" s="61"/>
      <c r="J325" s="61"/>
      <c r="K325" s="61"/>
    </row>
    <row r="326" spans="1:11" x14ac:dyDescent="0.25">
      <c r="A326" s="61"/>
      <c r="B326" s="68"/>
      <c r="C326" s="68"/>
      <c r="D326" s="68"/>
      <c r="E326" s="68"/>
      <c r="F326" s="68"/>
      <c r="G326" s="61"/>
      <c r="H326" s="61"/>
      <c r="I326" s="61"/>
      <c r="J326" s="61"/>
      <c r="K326" s="61"/>
    </row>
    <row r="327" spans="1:11" x14ac:dyDescent="0.25">
      <c r="A327" s="61"/>
      <c r="B327" s="61"/>
      <c r="C327" s="68"/>
      <c r="D327" s="68"/>
      <c r="E327" s="68"/>
      <c r="F327" s="68"/>
      <c r="G327" s="21"/>
      <c r="H327" s="61"/>
      <c r="I327" s="61"/>
      <c r="J327" s="61"/>
      <c r="K327" s="61"/>
    </row>
    <row r="328" spans="1:11" x14ac:dyDescent="0.25">
      <c r="A328" s="61"/>
      <c r="B328" s="61"/>
      <c r="C328" s="68"/>
      <c r="D328" s="68"/>
      <c r="E328" s="68"/>
      <c r="F328" s="68"/>
      <c r="G328" s="21"/>
      <c r="H328" s="61"/>
      <c r="I328" s="61"/>
      <c r="J328" s="61"/>
      <c r="K328" s="61"/>
    </row>
    <row r="329" spans="1:11" x14ac:dyDescent="0.25">
      <c r="A329" s="61"/>
      <c r="B329" s="61"/>
      <c r="C329" s="68"/>
      <c r="D329" s="68"/>
      <c r="E329" s="68"/>
      <c r="F329" s="68"/>
      <c r="G329" s="68"/>
      <c r="H329" s="61"/>
      <c r="I329" s="61"/>
      <c r="J329" s="61"/>
      <c r="K329" s="61"/>
    </row>
    <row r="330" spans="1:11" x14ac:dyDescent="0.25">
      <c r="A330" s="61"/>
      <c r="B330" s="61"/>
      <c r="C330" s="61"/>
      <c r="D330" s="61"/>
      <c r="E330" s="61"/>
      <c r="F330" s="68"/>
      <c r="G330" s="61"/>
      <c r="H330" s="61"/>
      <c r="I330" s="61"/>
      <c r="J330" s="61"/>
      <c r="K330" s="61"/>
    </row>
    <row r="331" spans="1:11" x14ac:dyDescent="0.25">
      <c r="A331" s="61"/>
      <c r="B331" s="68"/>
      <c r="C331" s="68"/>
      <c r="D331" s="68"/>
      <c r="E331" s="68"/>
      <c r="F331" s="68"/>
      <c r="G331" s="68"/>
      <c r="H331" s="61"/>
      <c r="I331" s="61"/>
      <c r="J331" s="61"/>
      <c r="K331" s="61"/>
    </row>
    <row r="332" spans="1:11" x14ac:dyDescent="0.25">
      <c r="A332" s="61"/>
      <c r="B332" s="68"/>
      <c r="C332" s="68"/>
      <c r="D332" s="68"/>
      <c r="E332" s="68"/>
      <c r="F332" s="68"/>
      <c r="G332" s="68"/>
      <c r="H332" s="61"/>
      <c r="I332" s="61"/>
      <c r="J332" s="61"/>
      <c r="K332" s="61"/>
    </row>
    <row r="333" spans="1:11" x14ac:dyDescent="0.25">
      <c r="A333" s="61"/>
      <c r="B333" s="68"/>
      <c r="C333" s="61"/>
      <c r="D333" s="61"/>
      <c r="E333" s="61"/>
      <c r="F333" s="68"/>
      <c r="G333" s="61"/>
      <c r="H333" s="61"/>
      <c r="I333" s="61"/>
      <c r="J333" s="61"/>
      <c r="K333" s="61"/>
    </row>
    <row r="334" spans="1:11" x14ac:dyDescent="0.25">
      <c r="A334" s="61"/>
      <c r="B334" s="68"/>
      <c r="C334" s="68"/>
      <c r="D334" s="68"/>
      <c r="E334" s="68"/>
      <c r="F334" s="68"/>
      <c r="G334" s="21"/>
      <c r="H334" s="61"/>
      <c r="I334" s="61"/>
      <c r="J334" s="61"/>
      <c r="K334" s="61"/>
    </row>
    <row r="335" spans="1:11" x14ac:dyDescent="0.25">
      <c r="A335" s="61"/>
      <c r="B335" s="69"/>
      <c r="C335" s="61"/>
      <c r="D335" s="61"/>
      <c r="E335" s="61"/>
      <c r="F335" s="68"/>
      <c r="G335" s="68"/>
      <c r="H335" s="61"/>
      <c r="I335" s="61"/>
      <c r="J335" s="61"/>
      <c r="K335" s="61"/>
    </row>
    <row r="336" spans="1:11" x14ac:dyDescent="0.25">
      <c r="A336" s="61"/>
      <c r="B336" s="68"/>
      <c r="C336" s="68"/>
      <c r="D336" s="68"/>
      <c r="E336" s="68"/>
      <c r="F336" s="68"/>
      <c r="G336" s="21"/>
      <c r="H336" s="61"/>
      <c r="I336" s="61"/>
      <c r="J336" s="61"/>
      <c r="K336" s="61"/>
    </row>
    <row r="337" spans="1:11" x14ac:dyDescent="0.25">
      <c r="A337" s="61"/>
      <c r="B337" s="68"/>
      <c r="C337" s="68"/>
      <c r="D337" s="68"/>
      <c r="E337" s="68"/>
      <c r="F337" s="68"/>
      <c r="G337" s="21"/>
      <c r="H337" s="61"/>
      <c r="I337" s="61"/>
      <c r="J337" s="61"/>
      <c r="K337" s="61"/>
    </row>
    <row r="338" spans="1:11" x14ac:dyDescent="0.25">
      <c r="A338" s="61"/>
      <c r="B338" s="68"/>
      <c r="C338" s="68"/>
      <c r="D338" s="68"/>
      <c r="E338" s="68"/>
      <c r="F338" s="68"/>
      <c r="G338" s="21"/>
      <c r="H338" s="61"/>
      <c r="I338" s="61"/>
      <c r="J338" s="61"/>
      <c r="K338" s="61"/>
    </row>
    <row r="339" spans="1:11" x14ac:dyDescent="0.25">
      <c r="A339" s="61"/>
      <c r="B339" s="61"/>
      <c r="C339" s="68"/>
      <c r="D339" s="68"/>
      <c r="E339" s="68"/>
      <c r="F339" s="68"/>
      <c r="G339" s="21"/>
      <c r="H339" s="61"/>
      <c r="I339" s="61"/>
      <c r="J339" s="61"/>
      <c r="K339" s="61"/>
    </row>
    <row r="340" spans="1:11" x14ac:dyDescent="0.25">
      <c r="A340" s="61"/>
      <c r="B340" s="68"/>
      <c r="C340" s="61"/>
      <c r="D340" s="61"/>
      <c r="E340" s="61"/>
      <c r="F340" s="68"/>
      <c r="G340" s="68"/>
      <c r="H340" s="61"/>
      <c r="I340" s="61"/>
      <c r="J340" s="61"/>
      <c r="K340" s="61"/>
    </row>
    <row r="341" spans="1:11" x14ac:dyDescent="0.25">
      <c r="A341" s="61"/>
      <c r="B341" s="68"/>
      <c r="C341" s="68"/>
      <c r="D341" s="68"/>
      <c r="E341" s="68"/>
      <c r="F341" s="68"/>
      <c r="G341" s="21"/>
      <c r="H341" s="61"/>
      <c r="I341" s="61"/>
      <c r="J341" s="61"/>
      <c r="K341" s="61"/>
    </row>
    <row r="342" spans="1:11" x14ac:dyDescent="0.25">
      <c r="A342" s="61"/>
      <c r="B342" s="68"/>
      <c r="C342" s="61"/>
      <c r="D342" s="61"/>
      <c r="E342" s="61"/>
      <c r="F342" s="68"/>
      <c r="G342" s="68"/>
      <c r="H342" s="61"/>
      <c r="I342" s="61"/>
      <c r="J342" s="61"/>
      <c r="K342" s="61"/>
    </row>
    <row r="343" spans="1:11" x14ac:dyDescent="0.25">
      <c r="A343" s="61"/>
      <c r="B343" s="68"/>
      <c r="C343" s="68"/>
      <c r="D343" s="68"/>
      <c r="E343" s="68"/>
      <c r="F343" s="68"/>
      <c r="G343" s="68"/>
      <c r="H343" s="61"/>
      <c r="I343" s="61"/>
      <c r="J343" s="61"/>
      <c r="K343" s="61"/>
    </row>
    <row r="344" spans="1:11" x14ac:dyDescent="0.25">
      <c r="A344" s="61"/>
      <c r="B344" s="68"/>
      <c r="C344" s="68"/>
      <c r="D344" s="68"/>
      <c r="E344" s="68"/>
      <c r="F344" s="68"/>
      <c r="G344" s="61"/>
      <c r="H344" s="61"/>
      <c r="I344" s="61"/>
      <c r="J344" s="61"/>
      <c r="K344" s="61"/>
    </row>
    <row r="345" spans="1:11" x14ac:dyDescent="0.25">
      <c r="A345" s="61"/>
      <c r="B345" s="68"/>
      <c r="C345" s="68"/>
      <c r="D345" s="68"/>
      <c r="E345" s="68"/>
      <c r="F345" s="68"/>
      <c r="G345" s="61"/>
      <c r="H345" s="61"/>
      <c r="I345" s="61"/>
      <c r="J345" s="61"/>
      <c r="K345" s="61"/>
    </row>
    <row r="346" spans="1:11" x14ac:dyDescent="0.25">
      <c r="A346" s="61"/>
      <c r="B346" s="68"/>
      <c r="C346" s="68"/>
      <c r="D346" s="68"/>
      <c r="E346" s="68"/>
      <c r="F346" s="68"/>
      <c r="G346" s="61"/>
      <c r="H346" s="61"/>
      <c r="I346" s="61"/>
      <c r="J346" s="61"/>
      <c r="K346" s="61"/>
    </row>
    <row r="347" spans="1:11" x14ac:dyDescent="0.25">
      <c r="A347" s="61"/>
      <c r="B347" s="68"/>
      <c r="C347" s="68"/>
      <c r="D347" s="68"/>
      <c r="E347" s="68"/>
      <c r="F347" s="68"/>
      <c r="G347" s="61"/>
      <c r="H347" s="61"/>
      <c r="I347" s="61"/>
      <c r="J347" s="61"/>
      <c r="K347" s="61"/>
    </row>
    <row r="348" spans="1:11" x14ac:dyDescent="0.25">
      <c r="A348" s="61"/>
      <c r="B348" s="68"/>
      <c r="C348" s="68"/>
      <c r="D348" s="68"/>
      <c r="E348" s="68"/>
      <c r="F348" s="68"/>
      <c r="G348" s="68"/>
      <c r="H348" s="61"/>
      <c r="I348" s="61"/>
      <c r="J348" s="61"/>
      <c r="K348" s="61"/>
    </row>
    <row r="349" spans="1:11" x14ac:dyDescent="0.25">
      <c r="A349" s="61"/>
      <c r="B349" s="68"/>
      <c r="C349" s="68"/>
      <c r="D349" s="68"/>
      <c r="E349" s="68"/>
      <c r="F349" s="68"/>
      <c r="G349" s="68"/>
      <c r="H349" s="61"/>
      <c r="I349" s="61"/>
      <c r="J349" s="61"/>
      <c r="K349" s="61"/>
    </row>
    <row r="350" spans="1:11" x14ac:dyDescent="0.25">
      <c r="A350" s="61"/>
      <c r="B350" s="69"/>
      <c r="C350" s="68"/>
      <c r="D350" s="68"/>
      <c r="E350" s="68"/>
      <c r="F350" s="68"/>
      <c r="G350" s="61"/>
      <c r="H350" s="61"/>
      <c r="I350" s="61"/>
      <c r="J350" s="61"/>
      <c r="K350" s="61"/>
    </row>
    <row r="351" spans="1:11" x14ac:dyDescent="0.25">
      <c r="A351" s="61"/>
      <c r="B351" s="68"/>
      <c r="C351" s="68"/>
      <c r="D351" s="68"/>
      <c r="E351" s="68"/>
      <c r="F351" s="68"/>
      <c r="G351" s="61"/>
      <c r="H351" s="21"/>
      <c r="I351" s="61"/>
      <c r="J351" s="61"/>
      <c r="K351" s="61"/>
    </row>
    <row r="352" spans="1:11" x14ac:dyDescent="0.25">
      <c r="A352" s="61"/>
      <c r="B352" s="61"/>
      <c r="C352" s="68"/>
      <c r="D352" s="68"/>
      <c r="E352" s="68"/>
      <c r="F352" s="68"/>
      <c r="G352" s="68"/>
      <c r="H352" s="61"/>
      <c r="I352" s="61"/>
      <c r="J352" s="61"/>
      <c r="K352" s="61"/>
    </row>
    <row r="353" spans="1:11" x14ac:dyDescent="0.25">
      <c r="A353" s="61"/>
      <c r="B353" s="61"/>
      <c r="C353" s="68"/>
      <c r="D353" s="68"/>
      <c r="E353" s="68"/>
      <c r="F353" s="68"/>
      <c r="G353" s="68"/>
      <c r="H353" s="61"/>
      <c r="I353" s="61"/>
      <c r="J353" s="61"/>
      <c r="K353" s="61"/>
    </row>
    <row r="354" spans="1:11" x14ac:dyDescent="0.25">
      <c r="A354" s="61"/>
      <c r="B354" s="68"/>
      <c r="C354" s="68"/>
      <c r="D354" s="68"/>
      <c r="E354" s="68"/>
      <c r="F354" s="68"/>
      <c r="G354" s="68"/>
      <c r="H354" s="68"/>
      <c r="I354" s="61"/>
      <c r="J354" s="61"/>
      <c r="K354" s="61"/>
    </row>
    <row r="355" spans="1:11" x14ac:dyDescent="0.25">
      <c r="A355" s="61"/>
      <c r="B355" s="68"/>
      <c r="C355" s="68"/>
      <c r="D355" s="68"/>
      <c r="E355" s="68"/>
      <c r="F355" s="68"/>
      <c r="G355" s="68"/>
      <c r="H355" s="61"/>
      <c r="I355" s="61"/>
      <c r="J355" s="61"/>
      <c r="K355" s="61"/>
    </row>
    <row r="356" spans="1:11" x14ac:dyDescent="0.25">
      <c r="A356" s="61"/>
      <c r="B356" s="68"/>
      <c r="C356" s="61"/>
      <c r="D356" s="61"/>
      <c r="E356" s="61"/>
      <c r="F356" s="61"/>
      <c r="G356" s="61"/>
      <c r="H356" s="61"/>
      <c r="I356" s="61"/>
      <c r="J356" s="61"/>
      <c r="K356" s="61"/>
    </row>
    <row r="357" spans="1:11" x14ac:dyDescent="0.25">
      <c r="A357" s="61"/>
      <c r="B357" s="68"/>
      <c r="C357" s="68"/>
      <c r="D357" s="68"/>
      <c r="E357" s="68"/>
      <c r="F357" s="68"/>
      <c r="G357" s="68"/>
      <c r="H357" s="61"/>
      <c r="I357" s="61"/>
      <c r="J357" s="61"/>
      <c r="K357" s="61"/>
    </row>
    <row r="358" spans="1:11" x14ac:dyDescent="0.25">
      <c r="A358" s="61"/>
      <c r="B358" s="68"/>
      <c r="C358" s="68"/>
      <c r="D358" s="68"/>
      <c r="E358" s="68"/>
      <c r="F358" s="68"/>
      <c r="G358" s="68"/>
      <c r="H358" s="61"/>
      <c r="I358" s="61"/>
      <c r="J358" s="61"/>
      <c r="K358" s="61"/>
    </row>
    <row r="359" spans="1:11" x14ac:dyDescent="0.25">
      <c r="A359" s="61"/>
      <c r="B359" s="68"/>
      <c r="C359" s="68"/>
      <c r="D359" s="68"/>
      <c r="E359" s="68"/>
      <c r="F359" s="68"/>
      <c r="G359" s="61"/>
      <c r="H359" s="61"/>
      <c r="I359" s="61"/>
      <c r="J359" s="61"/>
      <c r="K359" s="61"/>
    </row>
    <row r="360" spans="1:11" x14ac:dyDescent="0.25">
      <c r="A360" s="61"/>
      <c r="B360" s="68"/>
      <c r="C360" s="68"/>
      <c r="D360" s="68"/>
      <c r="E360" s="68"/>
      <c r="F360" s="68"/>
      <c r="G360" s="61"/>
      <c r="H360" s="61"/>
      <c r="I360" s="61"/>
      <c r="J360" s="61"/>
      <c r="K360" s="61"/>
    </row>
    <row r="361" spans="1:11" x14ac:dyDescent="0.25">
      <c r="A361" s="61"/>
      <c r="B361" s="61"/>
      <c r="C361" s="68"/>
      <c r="D361" s="68"/>
      <c r="E361" s="68"/>
      <c r="F361" s="68"/>
      <c r="G361" s="68"/>
      <c r="H361" s="61"/>
      <c r="I361" s="61"/>
      <c r="J361" s="61"/>
      <c r="K361" s="61"/>
    </row>
    <row r="362" spans="1:11" x14ac:dyDescent="0.25">
      <c r="A362" s="61"/>
      <c r="B362" s="68"/>
      <c r="C362" s="68"/>
      <c r="D362" s="68"/>
      <c r="E362" s="68"/>
      <c r="F362" s="68"/>
      <c r="G362" s="68"/>
      <c r="H362" s="61"/>
      <c r="I362" s="61"/>
      <c r="J362" s="61"/>
      <c r="K362" s="61"/>
    </row>
    <row r="363" spans="1:11" x14ac:dyDescent="0.25">
      <c r="A363" s="61"/>
      <c r="B363" s="61"/>
      <c r="C363" s="68"/>
      <c r="D363" s="68"/>
      <c r="E363" s="68"/>
      <c r="F363" s="68"/>
      <c r="G363" s="21"/>
      <c r="H363" s="61"/>
      <c r="I363" s="61"/>
      <c r="J363" s="61"/>
      <c r="K363" s="61"/>
    </row>
    <row r="364" spans="1:11" x14ac:dyDescent="0.25">
      <c r="A364" s="61"/>
      <c r="B364" s="68"/>
      <c r="C364" s="61"/>
      <c r="D364" s="61"/>
      <c r="E364" s="61"/>
      <c r="F364" s="68"/>
      <c r="G364" s="68"/>
      <c r="H364" s="61"/>
      <c r="I364" s="61"/>
      <c r="J364" s="61"/>
      <c r="K364" s="61"/>
    </row>
    <row r="365" spans="1:11" x14ac:dyDescent="0.25">
      <c r="A365" s="61"/>
      <c r="B365" s="68"/>
      <c r="C365" s="68"/>
      <c r="D365" s="68"/>
      <c r="E365" s="68"/>
      <c r="F365" s="68"/>
      <c r="G365" s="68"/>
      <c r="H365" s="68"/>
      <c r="I365" s="61"/>
      <c r="J365" s="61"/>
      <c r="K365" s="61"/>
    </row>
    <row r="366" spans="1:11" x14ac:dyDescent="0.25">
      <c r="A366" s="61"/>
      <c r="B366" s="61"/>
      <c r="C366" s="68"/>
      <c r="D366" s="68"/>
      <c r="E366" s="68"/>
      <c r="F366" s="68"/>
      <c r="G366" s="21"/>
      <c r="H366" s="61"/>
      <c r="I366" s="61"/>
      <c r="J366" s="61"/>
      <c r="K366" s="61"/>
    </row>
    <row r="367" spans="1:11" x14ac:dyDescent="0.25">
      <c r="A367" s="61"/>
      <c r="B367" s="68"/>
      <c r="C367" s="68"/>
      <c r="D367" s="68"/>
      <c r="E367" s="68"/>
      <c r="F367" s="68"/>
      <c r="G367" s="68"/>
      <c r="H367" s="61"/>
      <c r="I367" s="61"/>
      <c r="J367" s="61"/>
      <c r="K367" s="61"/>
    </row>
    <row r="368" spans="1:11" x14ac:dyDescent="0.25">
      <c r="A368" s="61"/>
      <c r="B368" s="68"/>
      <c r="C368" s="68"/>
      <c r="D368" s="68"/>
      <c r="E368" s="68"/>
      <c r="F368" s="68"/>
      <c r="G368" s="68"/>
      <c r="H368" s="61"/>
      <c r="I368" s="61"/>
      <c r="J368" s="61"/>
      <c r="K368" s="61"/>
    </row>
    <row r="369" spans="1:11" x14ac:dyDescent="0.25">
      <c r="A369" s="61"/>
      <c r="B369" s="68"/>
      <c r="C369" s="68"/>
      <c r="D369" s="68"/>
      <c r="E369" s="68"/>
      <c r="F369" s="68"/>
      <c r="G369" s="68"/>
      <c r="H369" s="61"/>
      <c r="I369" s="61"/>
      <c r="J369" s="61"/>
      <c r="K369" s="61"/>
    </row>
    <row r="370" spans="1:11" x14ac:dyDescent="0.25">
      <c r="A370" s="61"/>
      <c r="B370" s="68"/>
      <c r="C370" s="68"/>
      <c r="D370" s="68"/>
      <c r="E370" s="68"/>
      <c r="F370" s="68"/>
      <c r="G370" s="61"/>
      <c r="H370" s="61"/>
      <c r="I370" s="61"/>
      <c r="J370" s="61"/>
      <c r="K370" s="61"/>
    </row>
    <row r="371" spans="1:11" x14ac:dyDescent="0.25">
      <c r="A371" s="61"/>
      <c r="B371" s="69"/>
      <c r="C371" s="68"/>
      <c r="D371" s="68"/>
      <c r="E371" s="68"/>
      <c r="F371" s="68"/>
      <c r="G371" s="61"/>
      <c r="H371" s="61"/>
      <c r="I371" s="61"/>
      <c r="J371" s="61"/>
      <c r="K371" s="61"/>
    </row>
    <row r="372" spans="1:11" x14ac:dyDescent="0.25">
      <c r="A372" s="61"/>
      <c r="B372" s="68"/>
      <c r="C372" s="68"/>
      <c r="D372" s="68"/>
      <c r="E372" s="68"/>
      <c r="F372" s="68"/>
      <c r="G372" s="68"/>
      <c r="H372" s="61"/>
      <c r="I372" s="61"/>
      <c r="J372" s="61"/>
      <c r="K372" s="61"/>
    </row>
    <row r="373" spans="1:11" x14ac:dyDescent="0.25">
      <c r="A373" s="61"/>
      <c r="B373" s="68"/>
      <c r="C373" s="68"/>
      <c r="D373" s="68"/>
      <c r="E373" s="68"/>
      <c r="F373" s="68"/>
      <c r="G373" s="61"/>
      <c r="H373" s="61"/>
      <c r="I373" s="61"/>
      <c r="J373" s="61"/>
      <c r="K373" s="61"/>
    </row>
    <row r="374" spans="1:11" x14ac:dyDescent="0.25">
      <c r="A374" s="61"/>
      <c r="B374" s="68"/>
      <c r="C374" s="68"/>
      <c r="D374" s="68"/>
      <c r="E374" s="68"/>
      <c r="F374" s="68"/>
      <c r="G374" s="68"/>
      <c r="H374" s="61"/>
      <c r="I374" s="61"/>
      <c r="J374" s="61"/>
      <c r="K374" s="61"/>
    </row>
    <row r="375" spans="1:11" x14ac:dyDescent="0.25">
      <c r="A375" s="61"/>
      <c r="B375" s="68"/>
      <c r="C375" s="68"/>
      <c r="D375" s="68"/>
      <c r="E375" s="68"/>
      <c r="F375" s="68"/>
      <c r="G375" s="68"/>
      <c r="H375" s="68"/>
      <c r="I375" s="61"/>
      <c r="J375" s="61"/>
      <c r="K375" s="61"/>
    </row>
    <row r="376" spans="1:11" x14ac:dyDescent="0.25">
      <c r="A376" s="61"/>
      <c r="B376" s="61"/>
      <c r="C376" s="68"/>
      <c r="D376" s="68"/>
      <c r="E376" s="68"/>
      <c r="F376" s="68"/>
      <c r="G376" s="68"/>
      <c r="H376" s="61"/>
      <c r="I376" s="61"/>
      <c r="J376" s="61"/>
      <c r="K376" s="61"/>
    </row>
    <row r="377" spans="1:11" x14ac:dyDescent="0.25">
      <c r="A377" s="61"/>
      <c r="B377" s="61"/>
      <c r="C377" s="68"/>
      <c r="D377" s="68"/>
      <c r="E377" s="68"/>
      <c r="F377" s="68"/>
      <c r="G377" s="68"/>
      <c r="H377" s="61"/>
      <c r="I377" s="61"/>
      <c r="J377" s="61"/>
      <c r="K377" s="61"/>
    </row>
    <row r="378" spans="1:11" x14ac:dyDescent="0.25">
      <c r="A378" s="61"/>
      <c r="B378" s="68"/>
      <c r="C378" s="68"/>
      <c r="D378" s="68"/>
      <c r="E378" s="68"/>
      <c r="F378" s="68"/>
      <c r="G378" s="68"/>
      <c r="H378" s="61"/>
      <c r="I378" s="61"/>
      <c r="J378" s="61"/>
      <c r="K378" s="61"/>
    </row>
    <row r="379" spans="1:11" x14ac:dyDescent="0.25">
      <c r="A379" s="61"/>
      <c r="B379" s="68"/>
      <c r="C379" s="68"/>
      <c r="D379" s="68"/>
      <c r="E379" s="68"/>
      <c r="F379" s="68"/>
      <c r="G379" s="68"/>
      <c r="H379" s="61"/>
      <c r="I379" s="61"/>
      <c r="J379" s="61"/>
      <c r="K379" s="61"/>
    </row>
    <row r="380" spans="1:11" x14ac:dyDescent="0.25">
      <c r="A380" s="61"/>
      <c r="B380" s="61"/>
      <c r="C380" s="68"/>
      <c r="D380" s="68"/>
      <c r="E380" s="68"/>
      <c r="F380" s="68"/>
      <c r="G380" s="21"/>
      <c r="H380" s="61"/>
      <c r="I380" s="61"/>
      <c r="J380" s="61"/>
      <c r="K380" s="61"/>
    </row>
    <row r="381" spans="1:11" x14ac:dyDescent="0.25">
      <c r="A381" s="61"/>
      <c r="B381" s="68"/>
      <c r="C381" s="68"/>
      <c r="D381" s="68"/>
      <c r="E381" s="68"/>
      <c r="F381" s="68"/>
      <c r="G381" s="68"/>
      <c r="H381" s="61"/>
      <c r="I381" s="61"/>
      <c r="J381" s="61"/>
      <c r="K381" s="61"/>
    </row>
    <row r="382" spans="1:11" x14ac:dyDescent="0.25">
      <c r="A382" s="61"/>
      <c r="B382" s="61"/>
      <c r="C382" s="68"/>
      <c r="D382" s="68"/>
      <c r="E382" s="68"/>
      <c r="F382" s="68"/>
      <c r="G382" s="61"/>
      <c r="H382" s="61"/>
      <c r="I382" s="61"/>
      <c r="J382" s="61"/>
      <c r="K382" s="61"/>
    </row>
    <row r="383" spans="1:11" x14ac:dyDescent="0.25">
      <c r="A383" s="61"/>
      <c r="B383" s="68"/>
      <c r="C383" s="68"/>
      <c r="D383" s="68"/>
      <c r="E383" s="68"/>
      <c r="F383" s="68"/>
      <c r="G383" s="21"/>
      <c r="H383" s="61"/>
      <c r="I383" s="61"/>
      <c r="J383" s="61"/>
      <c r="K383" s="61"/>
    </row>
    <row r="384" spans="1:11" x14ac:dyDescent="0.25">
      <c r="A384" s="61"/>
      <c r="B384" s="68"/>
      <c r="C384" s="68"/>
      <c r="D384" s="68"/>
      <c r="E384" s="68"/>
      <c r="F384" s="68"/>
      <c r="G384" s="68"/>
      <c r="H384" s="61"/>
      <c r="I384" s="61"/>
      <c r="J384" s="61"/>
      <c r="K384" s="61"/>
    </row>
    <row r="385" spans="1:11" x14ac:dyDescent="0.25">
      <c r="A385" s="61"/>
      <c r="B385" s="69"/>
      <c r="C385" s="68"/>
      <c r="D385" s="68"/>
      <c r="E385" s="68"/>
      <c r="F385" s="68"/>
      <c r="G385" s="61"/>
      <c r="H385" s="61"/>
      <c r="I385" s="61"/>
      <c r="J385" s="61"/>
      <c r="K385" s="61"/>
    </row>
    <row r="386" spans="1:11" x14ac:dyDescent="0.25">
      <c r="A386" s="61"/>
      <c r="B386" s="68"/>
      <c r="C386" s="68"/>
      <c r="D386" s="68"/>
      <c r="E386" s="68"/>
      <c r="F386" s="68"/>
      <c r="G386" s="61"/>
      <c r="H386" s="61"/>
      <c r="I386" s="61"/>
      <c r="J386" s="61"/>
      <c r="K386" s="61"/>
    </row>
    <row r="387" spans="1:11" x14ac:dyDescent="0.25">
      <c r="A387" s="61"/>
      <c r="B387" s="61"/>
      <c r="C387" s="68"/>
      <c r="D387" s="68"/>
      <c r="E387" s="68"/>
      <c r="F387" s="68"/>
      <c r="G387" s="21"/>
      <c r="H387" s="61"/>
      <c r="I387" s="61"/>
      <c r="J387" s="61"/>
      <c r="K387" s="61"/>
    </row>
    <row r="388" spans="1:11" x14ac:dyDescent="0.25">
      <c r="A388" s="61"/>
      <c r="B388" s="61"/>
      <c r="C388" s="68"/>
      <c r="D388" s="68"/>
      <c r="E388" s="68"/>
      <c r="F388" s="68"/>
      <c r="G388" s="68"/>
      <c r="H388" s="61"/>
      <c r="I388" s="61"/>
      <c r="J388" s="61"/>
      <c r="K388" s="61"/>
    </row>
    <row r="389" spans="1:11" x14ac:dyDescent="0.25">
      <c r="A389" s="61"/>
      <c r="B389" s="68"/>
      <c r="C389" s="68"/>
      <c r="D389" s="68"/>
      <c r="E389" s="68"/>
      <c r="F389" s="68"/>
      <c r="G389" s="68"/>
      <c r="H389" s="61"/>
      <c r="I389" s="61"/>
      <c r="J389" s="61"/>
      <c r="K389" s="61"/>
    </row>
    <row r="390" spans="1:11" x14ac:dyDescent="0.25">
      <c r="A390" s="61"/>
      <c r="B390" s="68"/>
      <c r="C390" s="68"/>
      <c r="D390" s="68"/>
      <c r="E390" s="68"/>
      <c r="F390" s="68"/>
      <c r="G390" s="21"/>
      <c r="H390" s="61"/>
      <c r="I390" s="61"/>
      <c r="J390" s="61"/>
      <c r="K390" s="61"/>
    </row>
    <row r="391" spans="1:11" x14ac:dyDescent="0.25">
      <c r="A391" s="61"/>
      <c r="B391" s="68"/>
      <c r="C391" s="61"/>
      <c r="D391" s="61"/>
      <c r="E391" s="61"/>
      <c r="F391" s="68"/>
      <c r="G391" s="68"/>
      <c r="H391" s="61"/>
      <c r="I391" s="61"/>
      <c r="J391" s="61"/>
      <c r="K391" s="61"/>
    </row>
    <row r="392" spans="1:11" x14ac:dyDescent="0.25">
      <c r="A392" s="61"/>
      <c r="B392" s="68"/>
      <c r="C392" s="68"/>
      <c r="D392" s="68"/>
      <c r="E392" s="68"/>
      <c r="F392" s="68"/>
      <c r="G392" s="68"/>
      <c r="H392" s="61"/>
      <c r="I392" s="61"/>
      <c r="J392" s="61"/>
      <c r="K392" s="61"/>
    </row>
    <row r="393" spans="1:11" x14ac:dyDescent="0.25">
      <c r="A393" s="61"/>
      <c r="B393" s="61"/>
      <c r="C393" s="68"/>
      <c r="D393" s="68"/>
      <c r="E393" s="68"/>
      <c r="F393" s="68"/>
      <c r="G393" s="21"/>
      <c r="H393" s="61"/>
      <c r="I393" s="61"/>
      <c r="J393" s="61"/>
      <c r="K393" s="61"/>
    </row>
    <row r="394" spans="1:11" x14ac:dyDescent="0.25">
      <c r="A394" s="61"/>
      <c r="B394" s="61"/>
      <c r="C394" s="68"/>
      <c r="D394" s="68"/>
      <c r="E394" s="68"/>
      <c r="F394" s="68"/>
      <c r="G394" s="68"/>
      <c r="H394" s="61"/>
      <c r="I394" s="61"/>
      <c r="J394" s="61"/>
      <c r="K394" s="61"/>
    </row>
    <row r="395" spans="1:11" x14ac:dyDescent="0.25">
      <c r="A395" s="61"/>
      <c r="B395" s="68"/>
      <c r="C395" s="68"/>
      <c r="D395" s="68"/>
      <c r="E395" s="68"/>
      <c r="F395" s="68"/>
      <c r="G395" s="21"/>
      <c r="H395" s="61"/>
      <c r="I395" s="61"/>
      <c r="J395" s="61"/>
      <c r="K395" s="61"/>
    </row>
    <row r="396" spans="1:11" x14ac:dyDescent="0.25">
      <c r="A396" s="61"/>
      <c r="B396" s="68"/>
      <c r="C396" s="68"/>
      <c r="D396" s="68"/>
      <c r="E396" s="68"/>
      <c r="F396" s="68"/>
      <c r="G396" s="68"/>
      <c r="H396" s="61"/>
      <c r="I396" s="61"/>
      <c r="J396" s="61"/>
      <c r="K396" s="61"/>
    </row>
    <row r="397" spans="1:11" x14ac:dyDescent="0.25">
      <c r="A397" s="61"/>
      <c r="B397" s="68"/>
      <c r="C397" s="68"/>
      <c r="D397" s="68"/>
      <c r="E397" s="68"/>
      <c r="F397" s="68"/>
      <c r="G397" s="68"/>
      <c r="H397" s="61"/>
      <c r="I397" s="61"/>
      <c r="J397" s="61"/>
      <c r="K397" s="61"/>
    </row>
    <row r="398" spans="1:11" x14ac:dyDescent="0.25">
      <c r="A398" s="61"/>
      <c r="B398" s="68"/>
      <c r="C398" s="68"/>
      <c r="D398" s="68"/>
      <c r="E398" s="68"/>
      <c r="F398" s="68"/>
      <c r="G398" s="68"/>
      <c r="H398" s="61"/>
      <c r="I398" s="61"/>
      <c r="J398" s="61"/>
      <c r="K398" s="61"/>
    </row>
    <row r="399" spans="1:11" x14ac:dyDescent="0.25">
      <c r="A399" s="61"/>
      <c r="B399" s="69"/>
      <c r="C399" s="68"/>
      <c r="D399" s="68"/>
      <c r="E399" s="68"/>
      <c r="F399" s="68"/>
      <c r="G399" s="68"/>
      <c r="H399" s="61"/>
      <c r="I399" s="61"/>
      <c r="J399" s="61"/>
      <c r="K399" s="61"/>
    </row>
    <row r="400" spans="1:11" x14ac:dyDescent="0.25">
      <c r="A400" s="61"/>
      <c r="B400" s="61"/>
      <c r="C400" s="68"/>
      <c r="D400" s="68"/>
      <c r="E400" s="68"/>
      <c r="F400" s="68"/>
      <c r="G400" s="68"/>
      <c r="H400" s="61"/>
      <c r="I400" s="61"/>
      <c r="J400" s="61"/>
      <c r="K400" s="61"/>
    </row>
    <row r="401" spans="1:11" x14ac:dyDescent="0.25">
      <c r="A401" s="61"/>
      <c r="B401" s="68"/>
      <c r="C401" s="68"/>
      <c r="D401" s="68"/>
      <c r="E401" s="68"/>
      <c r="F401" s="68"/>
      <c r="G401" s="68"/>
      <c r="H401" s="61"/>
      <c r="I401" s="61"/>
      <c r="J401" s="61"/>
      <c r="K401" s="61"/>
    </row>
    <row r="402" spans="1:11" x14ac:dyDescent="0.25">
      <c r="A402" s="61"/>
      <c r="B402" s="61"/>
      <c r="C402" s="68"/>
      <c r="D402" s="68"/>
      <c r="E402" s="68"/>
      <c r="F402" s="68"/>
      <c r="G402" s="68"/>
      <c r="H402" s="61"/>
      <c r="I402" s="61"/>
      <c r="J402" s="61"/>
      <c r="K402" s="61"/>
    </row>
    <row r="403" spans="1:11" x14ac:dyDescent="0.25">
      <c r="A403" s="61"/>
      <c r="B403" s="68"/>
      <c r="C403" s="68"/>
      <c r="D403" s="68"/>
      <c r="E403" s="68"/>
      <c r="F403" s="68"/>
      <c r="G403" s="68"/>
      <c r="H403" s="61"/>
      <c r="I403" s="61"/>
      <c r="J403" s="61"/>
      <c r="K403" s="61"/>
    </row>
    <row r="404" spans="1:11" x14ac:dyDescent="0.25">
      <c r="A404" s="61"/>
      <c r="B404" s="68"/>
      <c r="C404" s="68"/>
      <c r="D404" s="68"/>
      <c r="E404" s="68"/>
      <c r="F404" s="68"/>
      <c r="G404" s="68"/>
      <c r="H404" s="61"/>
      <c r="I404" s="61"/>
      <c r="J404" s="61"/>
      <c r="K404" s="61"/>
    </row>
    <row r="405" spans="1:11" x14ac:dyDescent="0.25">
      <c r="A405" s="61"/>
      <c r="B405" s="68"/>
      <c r="C405" s="68"/>
      <c r="D405" s="68"/>
      <c r="E405" s="68"/>
      <c r="F405" s="68"/>
      <c r="G405" s="68"/>
      <c r="H405" s="68"/>
      <c r="I405" s="61"/>
      <c r="J405" s="61"/>
      <c r="K405" s="61"/>
    </row>
    <row r="406" spans="1:11" x14ac:dyDescent="0.25">
      <c r="A406" s="61"/>
      <c r="B406" s="68"/>
      <c r="C406" s="68"/>
      <c r="D406" s="68"/>
      <c r="E406" s="68"/>
      <c r="F406" s="68"/>
      <c r="G406" s="68"/>
      <c r="H406" s="68"/>
      <c r="I406" s="61"/>
      <c r="J406" s="61"/>
      <c r="K406" s="61"/>
    </row>
    <row r="407" spans="1:11" x14ac:dyDescent="0.25">
      <c r="A407" s="61"/>
      <c r="B407" s="68"/>
      <c r="C407" s="68"/>
      <c r="D407" s="68"/>
      <c r="E407" s="68"/>
      <c r="F407" s="68"/>
      <c r="G407" s="68"/>
      <c r="H407" s="61"/>
      <c r="I407" s="61"/>
      <c r="J407" s="61"/>
      <c r="K407" s="61"/>
    </row>
    <row r="408" spans="1:11" x14ac:dyDescent="0.25">
      <c r="A408" s="61"/>
      <c r="B408" s="61"/>
      <c r="C408" s="68"/>
      <c r="D408" s="68"/>
      <c r="E408" s="68"/>
      <c r="F408" s="68"/>
      <c r="G408" s="21"/>
      <c r="H408" s="61"/>
      <c r="I408" s="61"/>
      <c r="J408" s="61"/>
      <c r="K408" s="61"/>
    </row>
    <row r="409" spans="1:11" x14ac:dyDescent="0.25">
      <c r="A409" s="61"/>
      <c r="B409" s="61"/>
      <c r="C409" s="68"/>
      <c r="D409" s="68"/>
      <c r="E409" s="68"/>
      <c r="F409" s="68"/>
      <c r="G409" s="68"/>
      <c r="H409" s="61"/>
      <c r="I409" s="61"/>
      <c r="J409" s="61"/>
      <c r="K409" s="61"/>
    </row>
    <row r="410" spans="1:11" x14ac:dyDescent="0.25">
      <c r="A410" s="61"/>
      <c r="B410" s="68"/>
      <c r="C410" s="61"/>
      <c r="D410" s="61"/>
      <c r="E410" s="61"/>
      <c r="F410" s="68"/>
      <c r="G410" s="68"/>
      <c r="H410" s="61"/>
      <c r="I410" s="61"/>
      <c r="J410" s="61"/>
      <c r="K410" s="61"/>
    </row>
    <row r="411" spans="1:11" x14ac:dyDescent="0.25">
      <c r="A411" s="61"/>
      <c r="B411" s="68"/>
      <c r="C411" s="68"/>
      <c r="D411" s="68"/>
      <c r="E411" s="68"/>
      <c r="F411" s="68"/>
      <c r="G411" s="68"/>
      <c r="H411" s="61"/>
      <c r="I411" s="61"/>
      <c r="J411" s="61"/>
      <c r="K411" s="61"/>
    </row>
    <row r="412" spans="1:11" x14ac:dyDescent="0.25">
      <c r="A412" s="61"/>
      <c r="B412" s="68"/>
      <c r="C412" s="68"/>
      <c r="D412" s="68"/>
      <c r="E412" s="68"/>
      <c r="F412" s="68"/>
      <c r="G412" s="68"/>
      <c r="H412" s="61"/>
      <c r="I412" s="61"/>
      <c r="J412" s="61"/>
      <c r="K412" s="61"/>
    </row>
    <row r="413" spans="1:11" x14ac:dyDescent="0.25">
      <c r="A413" s="61"/>
      <c r="B413" s="68"/>
      <c r="C413" s="68"/>
      <c r="D413" s="68"/>
      <c r="E413" s="68"/>
      <c r="F413" s="68"/>
      <c r="G413" s="68"/>
      <c r="H413" s="68"/>
      <c r="I413" s="61"/>
      <c r="J413" s="61"/>
      <c r="K413" s="61"/>
    </row>
    <row r="414" spans="1:11" x14ac:dyDescent="0.25">
      <c r="A414" s="61"/>
      <c r="B414" s="61"/>
      <c r="C414" s="68"/>
      <c r="D414" s="68"/>
      <c r="E414" s="68"/>
      <c r="F414" s="68"/>
      <c r="G414" s="68"/>
      <c r="H414" s="61"/>
      <c r="I414" s="61"/>
      <c r="J414" s="61"/>
      <c r="K414" s="61"/>
    </row>
    <row r="415" spans="1:11" x14ac:dyDescent="0.25">
      <c r="A415" s="61"/>
      <c r="B415" s="68"/>
      <c r="C415" s="68"/>
      <c r="D415" s="68"/>
      <c r="E415" s="68"/>
      <c r="F415" s="68"/>
      <c r="G415" s="68"/>
      <c r="H415" s="68"/>
      <c r="I415" s="61"/>
      <c r="J415" s="61"/>
      <c r="K415" s="61"/>
    </row>
    <row r="416" spans="1:11" x14ac:dyDescent="0.25">
      <c r="A416" s="61"/>
      <c r="B416" s="68"/>
      <c r="C416" s="68"/>
      <c r="D416" s="68"/>
      <c r="E416" s="68"/>
      <c r="F416" s="68"/>
      <c r="G416" s="61"/>
      <c r="H416" s="61"/>
      <c r="I416" s="61"/>
      <c r="J416" s="61"/>
      <c r="K416" s="61"/>
    </row>
    <row r="417" spans="1:11" x14ac:dyDescent="0.25">
      <c r="A417" s="61"/>
      <c r="B417" s="68"/>
      <c r="C417" s="68"/>
      <c r="D417" s="68"/>
      <c r="E417" s="68"/>
      <c r="F417" s="68"/>
      <c r="G417" s="61"/>
      <c r="H417" s="61"/>
      <c r="I417" s="61"/>
      <c r="J417" s="61"/>
      <c r="K417" s="61"/>
    </row>
    <row r="418" spans="1:11" x14ac:dyDescent="0.25">
      <c r="A418" s="61"/>
      <c r="B418" s="69"/>
      <c r="C418" s="68"/>
      <c r="D418" s="68"/>
      <c r="E418" s="68"/>
      <c r="F418" s="68"/>
      <c r="G418" s="61"/>
      <c r="H418" s="61"/>
      <c r="I418" s="61"/>
      <c r="J418" s="61"/>
      <c r="K418" s="61"/>
    </row>
    <row r="419" spans="1:11" x14ac:dyDescent="0.25">
      <c r="A419" s="61"/>
      <c r="B419" s="69"/>
      <c r="C419" s="68"/>
      <c r="D419" s="68"/>
      <c r="E419" s="68"/>
      <c r="F419" s="68"/>
      <c r="G419" s="61"/>
      <c r="H419" s="61"/>
      <c r="I419" s="61"/>
      <c r="J419" s="61"/>
      <c r="K419" s="61"/>
    </row>
    <row r="420" spans="1:11" x14ac:dyDescent="0.25">
      <c r="A420" s="61"/>
      <c r="B420" s="68"/>
      <c r="C420" s="68"/>
      <c r="D420" s="68"/>
      <c r="E420" s="68"/>
      <c r="F420" s="68"/>
      <c r="G420" s="68"/>
      <c r="H420" s="61"/>
      <c r="I420" s="61"/>
      <c r="J420" s="61"/>
      <c r="K420" s="61"/>
    </row>
    <row r="421" spans="1:11" x14ac:dyDescent="0.25">
      <c r="A421" s="61"/>
      <c r="B421" s="68"/>
      <c r="C421" s="68"/>
      <c r="D421" s="68"/>
      <c r="E421" s="68"/>
      <c r="F421" s="68"/>
      <c r="G421" s="68"/>
      <c r="H421" s="68"/>
      <c r="I421" s="61"/>
      <c r="J421" s="61"/>
      <c r="K421" s="61"/>
    </row>
    <row r="422" spans="1:11" x14ac:dyDescent="0.25">
      <c r="A422" s="61"/>
      <c r="B422" s="68"/>
      <c r="C422" s="61"/>
      <c r="D422" s="61"/>
      <c r="E422" s="61"/>
      <c r="F422" s="61"/>
      <c r="G422" s="61"/>
      <c r="H422" s="61"/>
      <c r="I422" s="61"/>
      <c r="J422" s="61"/>
      <c r="K422" s="61"/>
    </row>
    <row r="423" spans="1:11" x14ac:dyDescent="0.25">
      <c r="A423" s="61"/>
      <c r="B423" s="61"/>
      <c r="C423" s="68"/>
      <c r="D423" s="68"/>
      <c r="E423" s="68"/>
      <c r="F423" s="68"/>
      <c r="G423" s="61"/>
      <c r="H423" s="61"/>
      <c r="I423" s="61"/>
      <c r="J423" s="61"/>
      <c r="K423" s="61"/>
    </row>
    <row r="424" spans="1:11" x14ac:dyDescent="0.25">
      <c r="A424" s="61"/>
      <c r="B424" s="61"/>
      <c r="C424" s="68"/>
      <c r="D424" s="68"/>
      <c r="E424" s="68"/>
      <c r="F424" s="68"/>
      <c r="G424" s="61"/>
      <c r="H424" s="61"/>
      <c r="I424" s="61"/>
      <c r="J424" s="61"/>
      <c r="K424" s="61"/>
    </row>
    <row r="425" spans="1:11" x14ac:dyDescent="0.25">
      <c r="A425" s="61"/>
      <c r="B425" s="68"/>
      <c r="C425" s="68"/>
      <c r="D425" s="68"/>
      <c r="E425" s="68"/>
      <c r="F425" s="68"/>
      <c r="G425" s="61"/>
      <c r="H425" s="61"/>
      <c r="I425" s="61"/>
      <c r="J425" s="61"/>
      <c r="K425" s="61"/>
    </row>
    <row r="426" spans="1:11" x14ac:dyDescent="0.25">
      <c r="A426" s="61"/>
      <c r="B426" s="61"/>
      <c r="C426" s="68"/>
      <c r="D426" s="68"/>
      <c r="E426" s="68"/>
      <c r="F426" s="68"/>
      <c r="G426" s="21"/>
      <c r="H426" s="61"/>
      <c r="I426" s="61"/>
      <c r="J426" s="61"/>
      <c r="K426" s="61"/>
    </row>
    <row r="427" spans="1:11" x14ac:dyDescent="0.25">
      <c r="A427" s="61"/>
      <c r="B427" s="68"/>
      <c r="C427" s="68"/>
      <c r="D427" s="68"/>
      <c r="E427" s="68"/>
      <c r="F427" s="68"/>
      <c r="G427" s="61"/>
      <c r="H427" s="61"/>
      <c r="I427" s="61"/>
      <c r="J427" s="61"/>
      <c r="K427" s="61"/>
    </row>
    <row r="428" spans="1:11" x14ac:dyDescent="0.25">
      <c r="A428" s="61"/>
      <c r="B428" s="68"/>
      <c r="C428" s="68"/>
      <c r="D428" s="68"/>
      <c r="E428" s="68"/>
      <c r="F428" s="68"/>
      <c r="G428" s="61"/>
      <c r="H428" s="61"/>
      <c r="I428" s="61"/>
      <c r="J428" s="61"/>
      <c r="K428" s="61"/>
    </row>
    <row r="429" spans="1:11" x14ac:dyDescent="0.25">
      <c r="A429" s="61"/>
      <c r="B429" s="68"/>
      <c r="C429" s="68"/>
      <c r="D429" s="68"/>
      <c r="E429" s="68"/>
      <c r="F429" s="68"/>
      <c r="G429" s="68"/>
      <c r="H429" s="61"/>
      <c r="I429" s="61"/>
      <c r="J429" s="61"/>
      <c r="K429" s="61"/>
    </row>
    <row r="430" spans="1:11" x14ac:dyDescent="0.25">
      <c r="A430" s="61"/>
      <c r="B430" s="68"/>
      <c r="C430" s="68"/>
      <c r="D430" s="68"/>
      <c r="E430" s="68"/>
      <c r="F430" s="68"/>
      <c r="G430" s="68"/>
      <c r="H430" s="61"/>
      <c r="I430" s="61"/>
      <c r="J430" s="61"/>
      <c r="K430" s="61"/>
    </row>
    <row r="431" spans="1:11" x14ac:dyDescent="0.25">
      <c r="A431" s="61"/>
      <c r="B431" s="68"/>
      <c r="C431" s="68"/>
      <c r="D431" s="68"/>
      <c r="E431" s="68"/>
      <c r="F431" s="68"/>
      <c r="G431" s="68"/>
      <c r="H431" s="61"/>
      <c r="I431" s="61"/>
      <c r="J431" s="61"/>
      <c r="K431" s="61"/>
    </row>
    <row r="432" spans="1:11" x14ac:dyDescent="0.25">
      <c r="A432" s="61"/>
      <c r="B432" s="68"/>
      <c r="C432" s="68"/>
      <c r="D432" s="68"/>
      <c r="E432" s="68"/>
      <c r="F432" s="68"/>
      <c r="G432" s="68"/>
      <c r="H432" s="61"/>
      <c r="I432" s="61"/>
      <c r="J432" s="61"/>
      <c r="K432" s="61"/>
    </row>
    <row r="433" spans="1:11" x14ac:dyDescent="0.25">
      <c r="A433" s="61"/>
      <c r="B433" s="68"/>
      <c r="C433" s="68"/>
      <c r="D433" s="68"/>
      <c r="E433" s="68"/>
      <c r="F433" s="68"/>
      <c r="G433" s="68"/>
      <c r="H433" s="61"/>
      <c r="I433" s="61"/>
      <c r="J433" s="61"/>
      <c r="K433" s="61"/>
    </row>
    <row r="434" spans="1:11" x14ac:dyDescent="0.25">
      <c r="A434" s="61"/>
      <c r="B434" s="68"/>
      <c r="C434" s="68"/>
      <c r="D434" s="68"/>
      <c r="E434" s="68"/>
      <c r="F434" s="68"/>
      <c r="G434" s="61"/>
      <c r="H434" s="61"/>
      <c r="I434" s="61"/>
      <c r="J434" s="61"/>
      <c r="K434" s="61"/>
    </row>
    <row r="435" spans="1:11" x14ac:dyDescent="0.25">
      <c r="A435" s="61"/>
      <c r="B435" s="68"/>
      <c r="C435" s="68"/>
      <c r="D435" s="68"/>
      <c r="E435" s="68"/>
      <c r="F435" s="68"/>
      <c r="G435" s="61"/>
      <c r="H435" s="61"/>
      <c r="I435" s="61"/>
      <c r="J435" s="61"/>
      <c r="K435" s="61"/>
    </row>
    <row r="436" spans="1:11" x14ac:dyDescent="0.25">
      <c r="A436" s="61"/>
      <c r="B436" s="68"/>
      <c r="C436" s="68"/>
      <c r="D436" s="68"/>
      <c r="E436" s="68"/>
      <c r="F436" s="68"/>
      <c r="G436" s="68"/>
      <c r="H436" s="61"/>
      <c r="I436" s="61"/>
      <c r="J436" s="61"/>
      <c r="K436" s="61"/>
    </row>
    <row r="437" spans="1:11" x14ac:dyDescent="0.25">
      <c r="A437" s="61"/>
      <c r="B437" s="68"/>
      <c r="C437" s="68"/>
      <c r="D437" s="68"/>
      <c r="E437" s="68"/>
      <c r="F437" s="68"/>
      <c r="G437" s="68"/>
      <c r="H437" s="61"/>
      <c r="I437" s="61"/>
      <c r="J437" s="61"/>
      <c r="K437" s="61"/>
    </row>
    <row r="438" spans="1:11" x14ac:dyDescent="0.25">
      <c r="A438" s="61"/>
      <c r="B438" s="68"/>
      <c r="C438" s="68"/>
      <c r="D438" s="68"/>
      <c r="E438" s="68"/>
      <c r="F438" s="68"/>
      <c r="G438" s="68"/>
      <c r="H438" s="61"/>
      <c r="I438" s="61"/>
      <c r="J438" s="61"/>
      <c r="K438" s="61"/>
    </row>
    <row r="439" spans="1:11" x14ac:dyDescent="0.25">
      <c r="A439" s="61"/>
      <c r="B439" s="68"/>
      <c r="C439" s="68"/>
      <c r="D439" s="68"/>
      <c r="E439" s="68"/>
      <c r="F439" s="68"/>
      <c r="G439" s="21"/>
      <c r="H439" s="61"/>
      <c r="I439" s="61"/>
      <c r="J439" s="61"/>
      <c r="K439" s="61"/>
    </row>
    <row r="440" spans="1:11" x14ac:dyDescent="0.25">
      <c r="A440" s="61"/>
      <c r="B440" s="68"/>
      <c r="C440" s="68"/>
      <c r="D440" s="68"/>
      <c r="E440" s="68"/>
      <c r="F440" s="68"/>
      <c r="G440" s="68"/>
      <c r="H440" s="61"/>
      <c r="I440" s="61"/>
      <c r="J440" s="61"/>
      <c r="K440" s="61"/>
    </row>
    <row r="441" spans="1:11" x14ac:dyDescent="0.25">
      <c r="A441" s="61"/>
      <c r="B441" s="69"/>
      <c r="C441" s="68"/>
      <c r="D441" s="68"/>
      <c r="E441" s="68"/>
      <c r="F441" s="68"/>
      <c r="G441" s="68"/>
      <c r="H441" s="61"/>
      <c r="I441" s="61"/>
      <c r="J441" s="61"/>
      <c r="K441" s="61"/>
    </row>
    <row r="442" spans="1:11" x14ac:dyDescent="0.25">
      <c r="A442" s="61"/>
      <c r="B442" s="68"/>
      <c r="C442" s="68"/>
      <c r="D442" s="68"/>
      <c r="E442" s="68"/>
      <c r="F442" s="68"/>
      <c r="G442" s="61"/>
      <c r="H442" s="61"/>
      <c r="I442" s="61"/>
      <c r="J442" s="61"/>
      <c r="K442" s="61"/>
    </row>
    <row r="443" spans="1:11" x14ac:dyDescent="0.25">
      <c r="A443" s="61"/>
      <c r="B443" s="68"/>
      <c r="C443" s="68"/>
      <c r="D443" s="68"/>
      <c r="E443" s="68"/>
      <c r="F443" s="68"/>
      <c r="G443" s="61"/>
      <c r="H443" s="61"/>
      <c r="I443" s="61"/>
      <c r="J443" s="61"/>
      <c r="K443" s="61"/>
    </row>
    <row r="444" spans="1:11" x14ac:dyDescent="0.25">
      <c r="A444" s="61"/>
      <c r="B444" s="68"/>
      <c r="C444" s="68"/>
      <c r="D444" s="68"/>
      <c r="E444" s="68"/>
      <c r="F444" s="68"/>
      <c r="G444" s="21"/>
      <c r="H444" s="61"/>
      <c r="I444" s="61"/>
      <c r="J444" s="61"/>
      <c r="K444" s="61"/>
    </row>
    <row r="445" spans="1:11" x14ac:dyDescent="0.25">
      <c r="A445" s="61"/>
      <c r="B445" s="68"/>
      <c r="C445" s="68"/>
      <c r="D445" s="68"/>
      <c r="E445" s="68"/>
      <c r="F445" s="68"/>
      <c r="G445" s="68"/>
      <c r="H445" s="61"/>
      <c r="I445" s="61"/>
      <c r="J445" s="61"/>
      <c r="K445" s="61"/>
    </row>
    <row r="446" spans="1:11" x14ac:dyDescent="0.25">
      <c r="A446" s="61"/>
      <c r="B446" s="68"/>
      <c r="C446" s="61"/>
      <c r="D446" s="61"/>
      <c r="E446" s="61"/>
      <c r="F446" s="61"/>
      <c r="G446" s="68"/>
      <c r="H446" s="61"/>
      <c r="I446" s="61"/>
      <c r="J446" s="61"/>
      <c r="K446" s="61"/>
    </row>
    <row r="447" spans="1:11" x14ac:dyDescent="0.25">
      <c r="A447" s="61"/>
      <c r="B447" s="68"/>
      <c r="C447" s="68"/>
      <c r="D447" s="68"/>
      <c r="E447" s="68"/>
      <c r="F447" s="68"/>
      <c r="G447" s="68"/>
      <c r="H447" s="61"/>
      <c r="I447" s="61"/>
      <c r="J447" s="61"/>
      <c r="K447" s="61"/>
    </row>
    <row r="448" spans="1:11" x14ac:dyDescent="0.25">
      <c r="A448" s="61"/>
      <c r="B448" s="68"/>
      <c r="C448" s="68"/>
      <c r="D448" s="68"/>
      <c r="E448" s="68"/>
      <c r="F448" s="68"/>
      <c r="G448" s="68"/>
      <c r="H448" s="61"/>
      <c r="I448" s="61"/>
      <c r="J448" s="61"/>
      <c r="K448" s="61"/>
    </row>
    <row r="449" spans="1:11" x14ac:dyDescent="0.25">
      <c r="A449" s="61"/>
      <c r="B449" s="68"/>
      <c r="C449" s="68"/>
      <c r="D449" s="68"/>
      <c r="E449" s="68"/>
      <c r="F449" s="68"/>
      <c r="G449" s="68"/>
      <c r="H449" s="61"/>
      <c r="I449" s="61"/>
      <c r="J449" s="61"/>
      <c r="K449" s="61"/>
    </row>
    <row r="450" spans="1:11" x14ac:dyDescent="0.25">
      <c r="A450" s="61"/>
      <c r="B450" s="68"/>
      <c r="C450" s="68"/>
      <c r="D450" s="68"/>
      <c r="E450" s="68"/>
      <c r="F450" s="68"/>
      <c r="G450" s="68"/>
      <c r="H450" s="61"/>
      <c r="I450" s="61"/>
      <c r="J450" s="61"/>
      <c r="K450" s="61"/>
    </row>
    <row r="451" spans="1:11" x14ac:dyDescent="0.25">
      <c r="A451" s="61"/>
      <c r="B451" s="68"/>
      <c r="C451" s="68"/>
      <c r="D451" s="68"/>
      <c r="E451" s="68"/>
      <c r="F451" s="68"/>
      <c r="G451" s="68"/>
      <c r="H451" s="61"/>
      <c r="I451" s="61"/>
      <c r="J451" s="61"/>
      <c r="K451" s="61"/>
    </row>
    <row r="452" spans="1:11" x14ac:dyDescent="0.25">
      <c r="A452" s="61"/>
      <c r="B452" s="68"/>
      <c r="C452" s="68"/>
      <c r="D452" s="68"/>
      <c r="E452" s="68"/>
      <c r="F452" s="68"/>
      <c r="G452" s="61"/>
      <c r="H452" s="61"/>
      <c r="I452" s="61"/>
      <c r="J452" s="61"/>
      <c r="K452" s="61"/>
    </row>
    <row r="453" spans="1:11" x14ac:dyDescent="0.25">
      <c r="A453" s="61"/>
      <c r="B453" s="69"/>
      <c r="C453" s="61"/>
      <c r="D453" s="61"/>
      <c r="E453" s="61"/>
      <c r="F453" s="61"/>
      <c r="G453" s="61"/>
      <c r="H453" s="61"/>
      <c r="I453" s="61"/>
      <c r="J453" s="61"/>
      <c r="K453" s="61"/>
    </row>
    <row r="454" spans="1:11" x14ac:dyDescent="0.25">
      <c r="A454" s="61"/>
      <c r="B454" s="69"/>
      <c r="C454" s="61"/>
      <c r="D454" s="61"/>
      <c r="E454" s="61"/>
      <c r="F454" s="68"/>
      <c r="G454" s="68"/>
      <c r="H454" s="61"/>
      <c r="I454" s="61"/>
      <c r="J454" s="61"/>
      <c r="K454" s="61"/>
    </row>
    <row r="455" spans="1:11" x14ac:dyDescent="0.25">
      <c r="A455" s="61"/>
      <c r="B455" s="68"/>
      <c r="C455" s="68"/>
      <c r="D455" s="68"/>
      <c r="E455" s="68"/>
      <c r="F455" s="68"/>
      <c r="G455" s="68"/>
      <c r="H455" s="61"/>
      <c r="I455" s="61"/>
      <c r="J455" s="61"/>
      <c r="K455" s="61"/>
    </row>
    <row r="456" spans="1:11" x14ac:dyDescent="0.25">
      <c r="A456" s="61"/>
      <c r="B456" s="68"/>
      <c r="C456" s="68"/>
      <c r="D456" s="68"/>
      <c r="E456" s="68"/>
      <c r="F456" s="68"/>
      <c r="G456" s="61"/>
      <c r="H456" s="61"/>
      <c r="I456" s="61"/>
      <c r="J456" s="61"/>
      <c r="K456" s="61"/>
    </row>
    <row r="457" spans="1:11" x14ac:dyDescent="0.25">
      <c r="A457" s="61"/>
      <c r="B457" s="61"/>
      <c r="C457" s="68"/>
      <c r="D457" s="68"/>
      <c r="E457" s="68"/>
      <c r="F457" s="68"/>
      <c r="G457" s="68"/>
      <c r="H457" s="61"/>
      <c r="I457" s="61"/>
      <c r="J457" s="61"/>
      <c r="K457" s="61"/>
    </row>
    <row r="458" spans="1:11" x14ac:dyDescent="0.25">
      <c r="A458" s="61"/>
      <c r="B458" s="68"/>
      <c r="C458" s="68"/>
      <c r="D458" s="68"/>
      <c r="E458" s="68"/>
      <c r="F458" s="68"/>
      <c r="G458" s="68"/>
      <c r="H458" s="61"/>
      <c r="I458" s="61"/>
      <c r="J458" s="61"/>
      <c r="K458" s="61"/>
    </row>
    <row r="459" spans="1:11" x14ac:dyDescent="0.25">
      <c r="A459" s="61"/>
      <c r="B459" s="68"/>
      <c r="C459" s="68"/>
      <c r="D459" s="68"/>
      <c r="E459" s="68"/>
      <c r="F459" s="68"/>
      <c r="G459" s="68"/>
      <c r="H459" s="61"/>
      <c r="I459" s="61"/>
      <c r="J459" s="61"/>
      <c r="K459" s="61"/>
    </row>
    <row r="460" spans="1:11" x14ac:dyDescent="0.25">
      <c r="A460" s="61"/>
      <c r="B460" s="68"/>
      <c r="C460" s="68"/>
      <c r="D460" s="68"/>
      <c r="E460" s="68"/>
      <c r="F460" s="68"/>
      <c r="G460" s="68"/>
      <c r="H460" s="61"/>
      <c r="I460" s="61"/>
      <c r="J460" s="61"/>
      <c r="K460" s="61"/>
    </row>
    <row r="461" spans="1:11" x14ac:dyDescent="0.25">
      <c r="A461" s="61"/>
      <c r="B461" s="68"/>
      <c r="C461" s="68"/>
      <c r="D461" s="68"/>
      <c r="E461" s="68"/>
      <c r="F461" s="68"/>
      <c r="G461" s="68"/>
      <c r="H461" s="61"/>
      <c r="I461" s="61"/>
      <c r="J461" s="61"/>
      <c r="K461" s="61"/>
    </row>
    <row r="462" spans="1:11" x14ac:dyDescent="0.25">
      <c r="A462" s="61"/>
      <c r="B462" s="61"/>
      <c r="C462" s="68"/>
      <c r="D462" s="68"/>
      <c r="E462" s="68"/>
      <c r="F462" s="68"/>
      <c r="G462" s="68"/>
      <c r="H462" s="61"/>
      <c r="I462" s="61"/>
      <c r="J462" s="61"/>
      <c r="K462" s="61"/>
    </row>
    <row r="463" spans="1:11" x14ac:dyDescent="0.25">
      <c r="A463" s="61"/>
      <c r="B463" s="68"/>
      <c r="C463" s="68"/>
      <c r="D463" s="68"/>
      <c r="E463" s="68"/>
      <c r="F463" s="68"/>
      <c r="G463" s="68"/>
      <c r="H463" s="61"/>
      <c r="I463" s="61"/>
      <c r="J463" s="61"/>
      <c r="K463" s="61"/>
    </row>
    <row r="464" spans="1:11" x14ac:dyDescent="0.25">
      <c r="A464" s="61"/>
      <c r="B464" s="68"/>
      <c r="C464" s="68"/>
      <c r="D464" s="68"/>
      <c r="E464" s="68"/>
      <c r="F464" s="68"/>
      <c r="G464" s="68"/>
      <c r="H464" s="61"/>
      <c r="I464" s="61"/>
      <c r="J464" s="61"/>
      <c r="K464" s="61"/>
    </row>
    <row r="465" spans="1:11" x14ac:dyDescent="0.25">
      <c r="A465" s="61"/>
      <c r="B465" s="68"/>
      <c r="C465" s="68"/>
      <c r="D465" s="68"/>
      <c r="E465" s="68"/>
      <c r="F465" s="68"/>
      <c r="G465" s="68"/>
      <c r="H465" s="61"/>
      <c r="I465" s="61"/>
      <c r="J465" s="61"/>
      <c r="K465" s="61"/>
    </row>
    <row r="466" spans="1:11" x14ac:dyDescent="0.25">
      <c r="A466" s="61"/>
      <c r="B466" s="61"/>
      <c r="C466" s="68"/>
      <c r="D466" s="68"/>
      <c r="E466" s="68"/>
      <c r="F466" s="68"/>
      <c r="G466" s="68"/>
      <c r="H466" s="61"/>
      <c r="I466" s="61"/>
      <c r="J466" s="61"/>
      <c r="K466" s="61"/>
    </row>
    <row r="467" spans="1:11" x14ac:dyDescent="0.25">
      <c r="A467" s="61"/>
      <c r="B467" s="61"/>
      <c r="C467" s="68"/>
      <c r="D467" s="68"/>
      <c r="E467" s="68"/>
      <c r="F467" s="68"/>
      <c r="G467" s="68"/>
      <c r="H467" s="61"/>
      <c r="I467" s="61"/>
      <c r="J467" s="61"/>
      <c r="K467" s="61"/>
    </row>
    <row r="468" spans="1:11" x14ac:dyDescent="0.25">
      <c r="A468" s="61"/>
      <c r="B468" s="69"/>
      <c r="C468" s="68"/>
      <c r="D468" s="68"/>
      <c r="E468" s="68"/>
      <c r="F468" s="68"/>
      <c r="G468" s="61"/>
      <c r="H468" s="61"/>
      <c r="I468" s="61"/>
      <c r="J468" s="61"/>
      <c r="K468" s="61"/>
    </row>
    <row r="469" spans="1:11" x14ac:dyDescent="0.25">
      <c r="A469" s="61"/>
      <c r="B469" s="68"/>
      <c r="C469" s="68"/>
      <c r="D469" s="68"/>
      <c r="E469" s="68"/>
      <c r="F469" s="68"/>
      <c r="G469" s="68"/>
      <c r="H469" s="68"/>
      <c r="I469" s="61"/>
      <c r="J469" s="61"/>
      <c r="K469" s="61"/>
    </row>
    <row r="470" spans="1:11" x14ac:dyDescent="0.25">
      <c r="A470" s="61"/>
      <c r="B470" s="68"/>
      <c r="C470" s="68"/>
      <c r="D470" s="68"/>
      <c r="E470" s="68"/>
      <c r="F470" s="68"/>
      <c r="G470" s="68"/>
      <c r="H470" s="61"/>
      <c r="I470" s="61"/>
      <c r="J470" s="61"/>
      <c r="K470" s="61"/>
    </row>
    <row r="471" spans="1:11" x14ac:dyDescent="0.25">
      <c r="A471" s="61"/>
      <c r="B471" s="68"/>
      <c r="C471" s="68"/>
      <c r="D471" s="68"/>
      <c r="E471" s="68"/>
      <c r="F471" s="68"/>
      <c r="G471" s="68"/>
      <c r="H471" s="61"/>
      <c r="I471" s="61"/>
      <c r="J471" s="61"/>
      <c r="K471" s="61"/>
    </row>
    <row r="472" spans="1:11" x14ac:dyDescent="0.25">
      <c r="A472" s="61"/>
      <c r="B472" s="68"/>
      <c r="C472" s="68"/>
      <c r="D472" s="68"/>
      <c r="E472" s="68"/>
      <c r="F472" s="68"/>
      <c r="G472" s="68"/>
      <c r="H472" s="61"/>
      <c r="I472" s="61"/>
      <c r="J472" s="61"/>
      <c r="K472" s="61"/>
    </row>
    <row r="473" spans="1:11" x14ac:dyDescent="0.25">
      <c r="A473" s="61"/>
      <c r="B473" s="68"/>
      <c r="C473" s="68"/>
      <c r="D473" s="68"/>
      <c r="E473" s="68"/>
      <c r="F473" s="68"/>
      <c r="G473" s="68"/>
      <c r="H473" s="61"/>
      <c r="I473" s="61"/>
      <c r="J473" s="61"/>
      <c r="K473" s="61"/>
    </row>
    <row r="474" spans="1:11" x14ac:dyDescent="0.25">
      <c r="A474" s="61"/>
      <c r="B474" s="68"/>
      <c r="C474" s="68"/>
      <c r="D474" s="68"/>
      <c r="E474" s="68"/>
      <c r="F474" s="68"/>
      <c r="G474" s="68"/>
      <c r="H474" s="61"/>
      <c r="I474" s="61"/>
      <c r="J474" s="61"/>
      <c r="K474" s="61"/>
    </row>
    <row r="475" spans="1:11" x14ac:dyDescent="0.25">
      <c r="A475" s="61"/>
      <c r="B475" s="68"/>
      <c r="C475" s="68"/>
      <c r="D475" s="68"/>
      <c r="E475" s="68"/>
      <c r="F475" s="68"/>
      <c r="G475" s="68"/>
      <c r="H475" s="61"/>
      <c r="I475" s="61"/>
      <c r="J475" s="61"/>
      <c r="K475" s="61"/>
    </row>
    <row r="476" spans="1:11" x14ac:dyDescent="0.25">
      <c r="A476" s="61"/>
      <c r="B476" s="68"/>
      <c r="C476" s="68"/>
      <c r="D476" s="68"/>
      <c r="E476" s="68"/>
      <c r="F476" s="68"/>
      <c r="G476" s="68"/>
      <c r="H476" s="61"/>
      <c r="I476" s="61"/>
      <c r="J476" s="61"/>
      <c r="K476" s="61"/>
    </row>
    <row r="477" spans="1:11" x14ac:dyDescent="0.25">
      <c r="A477" s="61"/>
      <c r="B477" s="68"/>
      <c r="C477" s="68"/>
      <c r="D477" s="68"/>
      <c r="E477" s="68"/>
      <c r="F477" s="68"/>
      <c r="G477" s="68"/>
      <c r="H477" s="61"/>
      <c r="I477" s="61"/>
      <c r="J477" s="61"/>
      <c r="K477" s="61"/>
    </row>
    <row r="478" spans="1:11" x14ac:dyDescent="0.25">
      <c r="A478" s="61"/>
      <c r="B478" s="68"/>
      <c r="C478" s="68"/>
      <c r="D478" s="68"/>
      <c r="E478" s="68"/>
      <c r="F478" s="68"/>
      <c r="G478" s="68"/>
      <c r="H478" s="61"/>
      <c r="I478" s="61"/>
      <c r="J478" s="61"/>
      <c r="K478" s="61"/>
    </row>
    <row r="479" spans="1:11" x14ac:dyDescent="0.25">
      <c r="A479" s="61"/>
      <c r="B479" s="68"/>
      <c r="C479" s="68"/>
      <c r="D479" s="68"/>
      <c r="E479" s="68"/>
      <c r="F479" s="68"/>
      <c r="G479" s="68"/>
      <c r="H479" s="61"/>
      <c r="I479" s="61"/>
      <c r="J479" s="61"/>
      <c r="K479" s="61"/>
    </row>
    <row r="480" spans="1:11" x14ac:dyDescent="0.25">
      <c r="A480" s="61"/>
      <c r="B480" s="68"/>
      <c r="C480" s="68"/>
      <c r="D480" s="68"/>
      <c r="E480" s="68"/>
      <c r="F480" s="68"/>
      <c r="G480" s="68"/>
      <c r="H480" s="61"/>
      <c r="I480" s="61"/>
      <c r="J480" s="61"/>
      <c r="K480" s="61"/>
    </row>
    <row r="481" spans="1:11" x14ac:dyDescent="0.25">
      <c r="A481" s="61"/>
      <c r="B481" s="61"/>
      <c r="C481" s="68"/>
      <c r="D481" s="68"/>
      <c r="E481" s="68"/>
      <c r="F481" s="68"/>
      <c r="G481" s="68"/>
      <c r="H481" s="61"/>
      <c r="I481" s="61"/>
      <c r="J481" s="61"/>
      <c r="K481" s="61"/>
    </row>
    <row r="482" spans="1:11" x14ac:dyDescent="0.25">
      <c r="A482" s="61"/>
      <c r="B482" s="69"/>
      <c r="C482" s="61"/>
      <c r="D482" s="61"/>
      <c r="E482" s="61"/>
      <c r="F482" s="61"/>
      <c r="G482" s="68"/>
      <c r="H482" s="61"/>
      <c r="I482" s="61"/>
      <c r="J482" s="61"/>
      <c r="K482" s="61"/>
    </row>
    <row r="483" spans="1:11" x14ac:dyDescent="0.25">
      <c r="A483" s="61"/>
      <c r="B483" s="61"/>
      <c r="C483" s="68"/>
      <c r="D483" s="68"/>
      <c r="E483" s="68"/>
      <c r="F483" s="68"/>
      <c r="G483" s="68"/>
      <c r="H483" s="61"/>
      <c r="I483" s="61"/>
      <c r="J483" s="61"/>
      <c r="K483" s="61"/>
    </row>
    <row r="484" spans="1:11" x14ac:dyDescent="0.25">
      <c r="A484" s="61"/>
      <c r="B484" s="68"/>
      <c r="C484" s="68"/>
      <c r="D484" s="68"/>
      <c r="E484" s="68"/>
      <c r="F484" s="68"/>
      <c r="G484" s="68"/>
      <c r="H484" s="61"/>
      <c r="I484" s="61"/>
      <c r="J484" s="61"/>
      <c r="K484" s="61"/>
    </row>
  </sheetData>
  <mergeCells count="1">
    <mergeCell ref="A1:K1"/>
  </mergeCells>
  <dataValidations count="5">
    <dataValidation type="list" allowBlank="1" showErrorMessage="1" sqref="H296 H311 H422 H453 H266 J142:J212 H234 H150"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35:F81 F5:F22 F24:F32 F83:F137" xr:uid="{F2629AB1-6ED5-4504-8236-98BA4E51231B}">
      <formula1>Hidden_1_Tabla_3888565</formula1>
    </dataValidation>
    <dataValidation type="list" allowBlank="1" showErrorMessage="1" sqref="I39:I59 I61:I69 K70:K88 H62 H85 H91:H93 H87 J54:J88 J104:J137 I89:I137 H98:H102 H76 I5:I9 I11:I19 K20:K38 H47:H50 H26 H37 J5:J38 H43 H128:H129 H96"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85"/>
  <sheetViews>
    <sheetView zoomScaleNormal="100" workbookViewId="0">
      <selection activeCell="A5" sqref="A5"/>
    </sheetView>
  </sheetViews>
  <sheetFormatPr baseColWidth="10" defaultColWidth="9.140625" defaultRowHeight="15.75" x14ac:dyDescent="0.3"/>
  <cols>
    <col min="1" max="1" width="10.7109375" style="62" customWidth="1"/>
    <col min="2" max="2" width="18.7109375" style="65" customWidth="1"/>
    <col min="3" max="3" width="18.7109375" style="62" customWidth="1"/>
    <col min="4" max="4" width="29.5703125" style="62" customWidth="1"/>
    <col min="5" max="5" width="22.7109375" style="66" customWidth="1"/>
    <col min="6" max="7" width="22.7109375" style="62" customWidth="1"/>
    <col min="8" max="8" width="43.7109375" style="62" customWidth="1"/>
    <col min="9" max="11" width="22.7109375" style="62" customWidth="1"/>
    <col min="12" max="16384" width="9.140625" style="62"/>
  </cols>
  <sheetData>
    <row r="1" spans="1:12" ht="87.75" customHeight="1" x14ac:dyDescent="0.3">
      <c r="A1" s="107"/>
      <c r="B1" s="107"/>
      <c r="C1" s="107"/>
      <c r="D1" s="107"/>
      <c r="E1" s="107"/>
      <c r="F1" s="107"/>
      <c r="G1" s="107"/>
      <c r="H1" s="107"/>
      <c r="I1" s="107"/>
      <c r="J1" s="107"/>
      <c r="K1" s="107"/>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0" t="s">
        <v>90</v>
      </c>
      <c r="B5" s="30" t="s">
        <v>109</v>
      </c>
      <c r="C5" s="30" t="s">
        <v>110</v>
      </c>
      <c r="D5" s="30" t="s">
        <v>111</v>
      </c>
      <c r="E5" s="29" t="s">
        <v>112</v>
      </c>
      <c r="F5" s="30" t="s">
        <v>113</v>
      </c>
      <c r="G5" s="30" t="s">
        <v>138</v>
      </c>
      <c r="H5" s="30" t="s">
        <v>114</v>
      </c>
      <c r="I5" s="30" t="s">
        <v>115</v>
      </c>
      <c r="J5" s="30" t="s">
        <v>116</v>
      </c>
      <c r="K5" s="67" t="s">
        <v>117</v>
      </c>
    </row>
    <row r="6" spans="1:12" ht="50.1" customHeight="1" x14ac:dyDescent="0.3">
      <c r="A6" s="3">
        <v>1</v>
      </c>
      <c r="B6" s="112">
        <v>361</v>
      </c>
      <c r="C6" s="3">
        <v>3600</v>
      </c>
      <c r="D6" s="3" t="s">
        <v>218</v>
      </c>
      <c r="E6" s="113">
        <v>65211696.100000001</v>
      </c>
      <c r="F6" s="113">
        <v>64659886.799999997</v>
      </c>
      <c r="G6" s="114">
        <v>21617369.93</v>
      </c>
      <c r="H6" s="3" t="s">
        <v>439</v>
      </c>
      <c r="I6" s="113">
        <v>39682575.100000001</v>
      </c>
      <c r="J6" s="113">
        <v>38299427.799999997</v>
      </c>
      <c r="K6" s="113">
        <v>10055668</v>
      </c>
      <c r="L6" s="25"/>
    </row>
    <row r="7" spans="1:12" ht="50.1" customHeight="1" x14ac:dyDescent="0.3">
      <c r="A7" s="3">
        <v>2</v>
      </c>
      <c r="B7" s="112">
        <v>361</v>
      </c>
      <c r="C7" s="3">
        <v>3600</v>
      </c>
      <c r="D7" s="3" t="s">
        <v>218</v>
      </c>
      <c r="E7" s="113">
        <v>65211696.100000001</v>
      </c>
      <c r="F7" s="113">
        <v>64659886.799999997</v>
      </c>
      <c r="G7" s="114">
        <v>21617369.93</v>
      </c>
      <c r="H7" s="3" t="s">
        <v>439</v>
      </c>
      <c r="I7" s="113">
        <v>39682575.100000001</v>
      </c>
      <c r="J7" s="113">
        <v>38299427.799999997</v>
      </c>
      <c r="K7" s="113">
        <v>10055668</v>
      </c>
      <c r="L7" s="25"/>
    </row>
    <row r="8" spans="1:12" ht="50.1" customHeight="1" x14ac:dyDescent="0.3">
      <c r="A8" s="3">
        <v>3</v>
      </c>
      <c r="B8" s="112">
        <v>361</v>
      </c>
      <c r="C8" s="3">
        <v>3600</v>
      </c>
      <c r="D8" s="3" t="s">
        <v>218</v>
      </c>
      <c r="E8" s="113">
        <v>65211696.100000001</v>
      </c>
      <c r="F8" s="113">
        <v>64659886.799999997</v>
      </c>
      <c r="G8" s="114">
        <v>21617369.93</v>
      </c>
      <c r="H8" s="3" t="s">
        <v>439</v>
      </c>
      <c r="I8" s="113">
        <v>39682575.100000001</v>
      </c>
      <c r="J8" s="113">
        <v>38299427.799999997</v>
      </c>
      <c r="K8" s="113">
        <v>10055668</v>
      </c>
      <c r="L8" s="25"/>
    </row>
    <row r="9" spans="1:12" ht="50.1" customHeight="1" x14ac:dyDescent="0.3">
      <c r="A9" s="3">
        <v>4</v>
      </c>
      <c r="B9" s="112">
        <v>361</v>
      </c>
      <c r="C9" s="3">
        <v>3600</v>
      </c>
      <c r="D9" s="3" t="s">
        <v>218</v>
      </c>
      <c r="E9" s="113">
        <v>65211696.100000001</v>
      </c>
      <c r="F9" s="113">
        <v>64659886.799999997</v>
      </c>
      <c r="G9" s="114">
        <v>21617369.93</v>
      </c>
      <c r="H9" s="3" t="s">
        <v>439</v>
      </c>
      <c r="I9" s="113">
        <v>39682575.100000001</v>
      </c>
      <c r="J9" s="113">
        <v>38299427.799999997</v>
      </c>
      <c r="K9" s="113">
        <v>10055668</v>
      </c>
      <c r="L9" s="25"/>
    </row>
    <row r="10" spans="1:12" ht="50.1" customHeight="1" x14ac:dyDescent="0.3">
      <c r="A10" s="3">
        <v>5</v>
      </c>
      <c r="B10" s="112">
        <v>361</v>
      </c>
      <c r="C10" s="3">
        <v>3600</v>
      </c>
      <c r="D10" s="3" t="s">
        <v>218</v>
      </c>
      <c r="E10" s="113">
        <v>65211696.100000001</v>
      </c>
      <c r="F10" s="113">
        <v>64659886.799999997</v>
      </c>
      <c r="G10" s="114">
        <v>21617369.93</v>
      </c>
      <c r="H10" s="3" t="s">
        <v>439</v>
      </c>
      <c r="I10" s="113">
        <v>39682575.100000001</v>
      </c>
      <c r="J10" s="113">
        <v>38299427.799999997</v>
      </c>
      <c r="K10" s="113">
        <v>10055668</v>
      </c>
      <c r="L10" s="25"/>
    </row>
    <row r="11" spans="1:12" ht="50.1" customHeight="1" x14ac:dyDescent="0.3">
      <c r="A11" s="3">
        <v>6</v>
      </c>
      <c r="B11" s="112">
        <v>361</v>
      </c>
      <c r="C11" s="3">
        <v>3600</v>
      </c>
      <c r="D11" s="3" t="s">
        <v>218</v>
      </c>
      <c r="E11" s="113">
        <v>65211696.100000001</v>
      </c>
      <c r="F11" s="113">
        <v>64659886.799999997</v>
      </c>
      <c r="G11" s="114">
        <v>21617369.93</v>
      </c>
      <c r="H11" s="3" t="s">
        <v>439</v>
      </c>
      <c r="I11" s="113">
        <v>39682575.100000001</v>
      </c>
      <c r="J11" s="113">
        <v>38299427.799999997</v>
      </c>
      <c r="K11" s="113">
        <v>10055668</v>
      </c>
      <c r="L11" s="25"/>
    </row>
    <row r="12" spans="1:12" ht="50.1" customHeight="1" x14ac:dyDescent="0.3">
      <c r="A12" s="3">
        <v>7</v>
      </c>
      <c r="B12" s="112">
        <v>361</v>
      </c>
      <c r="C12" s="3">
        <v>3600</v>
      </c>
      <c r="D12" s="3" t="s">
        <v>218</v>
      </c>
      <c r="E12" s="113">
        <v>65211696.100000001</v>
      </c>
      <c r="F12" s="113">
        <v>64659886.799999997</v>
      </c>
      <c r="G12" s="114">
        <v>21617369.93</v>
      </c>
      <c r="H12" s="3" t="s">
        <v>439</v>
      </c>
      <c r="I12" s="113">
        <v>39682575.100000001</v>
      </c>
      <c r="J12" s="113">
        <v>38299427.799999997</v>
      </c>
      <c r="K12" s="113">
        <v>10055668</v>
      </c>
      <c r="L12" s="25"/>
    </row>
    <row r="13" spans="1:12" ht="50.1" customHeight="1" x14ac:dyDescent="0.3">
      <c r="A13" s="3">
        <v>8</v>
      </c>
      <c r="B13" s="112">
        <v>366</v>
      </c>
      <c r="C13" s="3">
        <v>3600</v>
      </c>
      <c r="D13" s="3" t="s">
        <v>218</v>
      </c>
      <c r="E13" s="113">
        <v>65211696.100000001</v>
      </c>
      <c r="F13" s="113">
        <v>64659886.799999997</v>
      </c>
      <c r="G13" s="114">
        <v>21617369.93</v>
      </c>
      <c r="H13" s="3" t="s">
        <v>440</v>
      </c>
      <c r="I13" s="113">
        <v>13664021</v>
      </c>
      <c r="J13" s="113">
        <v>14856031</v>
      </c>
      <c r="K13" s="113">
        <v>7729701.9299999997</v>
      </c>
      <c r="L13" s="25"/>
    </row>
    <row r="14" spans="1:12" ht="50.1" customHeight="1" x14ac:dyDescent="0.3">
      <c r="A14" s="3">
        <v>9</v>
      </c>
      <c r="B14" s="112">
        <v>361</v>
      </c>
      <c r="C14" s="3">
        <v>3600</v>
      </c>
      <c r="D14" s="3" t="s">
        <v>218</v>
      </c>
      <c r="E14" s="113">
        <v>65211696.100000001</v>
      </c>
      <c r="F14" s="113">
        <v>64659886.799999997</v>
      </c>
      <c r="G14" s="114">
        <v>21617369.93</v>
      </c>
      <c r="H14" s="3" t="s">
        <v>439</v>
      </c>
      <c r="I14" s="113">
        <v>39682575.100000001</v>
      </c>
      <c r="J14" s="113">
        <v>38299427.799999997</v>
      </c>
      <c r="K14" s="113">
        <v>10055668</v>
      </c>
      <c r="L14" s="25"/>
    </row>
    <row r="15" spans="1:12" ht="50.1" customHeight="1" x14ac:dyDescent="0.3">
      <c r="A15" s="3">
        <v>10</v>
      </c>
      <c r="B15" s="112">
        <v>361</v>
      </c>
      <c r="C15" s="3">
        <v>3600</v>
      </c>
      <c r="D15" s="3" t="s">
        <v>218</v>
      </c>
      <c r="E15" s="113">
        <v>65211696.100000001</v>
      </c>
      <c r="F15" s="113">
        <v>64659886.799999997</v>
      </c>
      <c r="G15" s="114">
        <v>21617369.93</v>
      </c>
      <c r="H15" s="3" t="s">
        <v>439</v>
      </c>
      <c r="I15" s="113">
        <v>39682575.100000001</v>
      </c>
      <c r="J15" s="113">
        <v>38299427.799999997</v>
      </c>
      <c r="K15" s="113">
        <v>10055668</v>
      </c>
      <c r="L15" s="25"/>
    </row>
    <row r="16" spans="1:12" ht="50.1" customHeight="1" x14ac:dyDescent="0.3">
      <c r="A16" s="3">
        <v>11</v>
      </c>
      <c r="B16" s="112">
        <v>361</v>
      </c>
      <c r="C16" s="3">
        <v>3600</v>
      </c>
      <c r="D16" s="3" t="s">
        <v>218</v>
      </c>
      <c r="E16" s="113">
        <v>65211696.100000001</v>
      </c>
      <c r="F16" s="113">
        <v>64659886.799999997</v>
      </c>
      <c r="G16" s="114">
        <v>21617369.93</v>
      </c>
      <c r="H16" s="3" t="s">
        <v>439</v>
      </c>
      <c r="I16" s="113">
        <v>39682575.100000001</v>
      </c>
      <c r="J16" s="113">
        <v>38299427.799999997</v>
      </c>
      <c r="K16" s="113">
        <v>10055668</v>
      </c>
      <c r="L16" s="25"/>
    </row>
    <row r="17" spans="1:12" ht="50.1" customHeight="1" x14ac:dyDescent="0.3">
      <c r="A17" s="3">
        <v>12</v>
      </c>
      <c r="B17" s="112">
        <v>361</v>
      </c>
      <c r="C17" s="3">
        <v>3600</v>
      </c>
      <c r="D17" s="3" t="s">
        <v>218</v>
      </c>
      <c r="E17" s="113">
        <v>65211696.100000001</v>
      </c>
      <c r="F17" s="113">
        <v>64659886.799999997</v>
      </c>
      <c r="G17" s="114">
        <v>21617369.93</v>
      </c>
      <c r="H17" s="3" t="s">
        <v>439</v>
      </c>
      <c r="I17" s="113">
        <v>39682575.100000001</v>
      </c>
      <c r="J17" s="113">
        <v>38299427.799999997</v>
      </c>
      <c r="K17" s="113">
        <v>10055668</v>
      </c>
      <c r="L17" s="25"/>
    </row>
    <row r="18" spans="1:12" ht="50.1" customHeight="1" x14ac:dyDescent="0.3">
      <c r="A18" s="3">
        <v>13</v>
      </c>
      <c r="B18" s="112">
        <v>361</v>
      </c>
      <c r="C18" s="3">
        <v>3600</v>
      </c>
      <c r="D18" s="3" t="s">
        <v>218</v>
      </c>
      <c r="E18" s="113">
        <v>65211696.100000001</v>
      </c>
      <c r="F18" s="113">
        <v>64659886.799999997</v>
      </c>
      <c r="G18" s="114">
        <v>21617369.93</v>
      </c>
      <c r="H18" s="3" t="s">
        <v>439</v>
      </c>
      <c r="I18" s="113">
        <v>39682575.100000001</v>
      </c>
      <c r="J18" s="113">
        <v>38299427.799999997</v>
      </c>
      <c r="K18" s="113">
        <v>10055668</v>
      </c>
      <c r="L18" s="25"/>
    </row>
    <row r="19" spans="1:12" ht="50.1" customHeight="1" x14ac:dyDescent="0.3">
      <c r="A19" s="3">
        <v>14</v>
      </c>
      <c r="B19" s="112">
        <v>361</v>
      </c>
      <c r="C19" s="3">
        <v>3600</v>
      </c>
      <c r="D19" s="3" t="s">
        <v>218</v>
      </c>
      <c r="E19" s="113">
        <v>65211696.100000001</v>
      </c>
      <c r="F19" s="113">
        <v>64659886.799999997</v>
      </c>
      <c r="G19" s="114">
        <v>21617369.93</v>
      </c>
      <c r="H19" s="3" t="s">
        <v>439</v>
      </c>
      <c r="I19" s="113">
        <v>39682575.100000001</v>
      </c>
      <c r="J19" s="113">
        <v>38299427.799999997</v>
      </c>
      <c r="K19" s="113">
        <v>10055668</v>
      </c>
      <c r="L19" s="25"/>
    </row>
    <row r="20" spans="1:12" ht="50.1" customHeight="1" x14ac:dyDescent="0.3">
      <c r="A20" s="3">
        <v>15</v>
      </c>
      <c r="B20" s="112">
        <v>361</v>
      </c>
      <c r="C20" s="3">
        <v>3600</v>
      </c>
      <c r="D20" s="3" t="s">
        <v>218</v>
      </c>
      <c r="E20" s="113">
        <v>65211696.100000001</v>
      </c>
      <c r="F20" s="113">
        <v>64659886.799999997</v>
      </c>
      <c r="G20" s="114">
        <v>21617369.93</v>
      </c>
      <c r="H20" s="3" t="s">
        <v>439</v>
      </c>
      <c r="I20" s="113">
        <v>39682575.100000001</v>
      </c>
      <c r="J20" s="113">
        <v>38299427.799999997</v>
      </c>
      <c r="K20" s="113">
        <v>10055668</v>
      </c>
      <c r="L20" s="25"/>
    </row>
    <row r="21" spans="1:12" ht="50.1" customHeight="1" x14ac:dyDescent="0.3">
      <c r="A21" s="3">
        <v>16</v>
      </c>
      <c r="B21" s="112">
        <v>361</v>
      </c>
      <c r="C21" s="3">
        <v>3600</v>
      </c>
      <c r="D21" s="3" t="s">
        <v>218</v>
      </c>
      <c r="E21" s="113">
        <v>65211696.100000001</v>
      </c>
      <c r="F21" s="113">
        <v>64659886.799999997</v>
      </c>
      <c r="G21" s="114">
        <v>21617369.93</v>
      </c>
      <c r="H21" s="3" t="s">
        <v>439</v>
      </c>
      <c r="I21" s="113">
        <v>39682575.100000001</v>
      </c>
      <c r="J21" s="113">
        <v>38299427.799999997</v>
      </c>
      <c r="K21" s="113">
        <v>10055668</v>
      </c>
      <c r="L21" s="25"/>
    </row>
    <row r="22" spans="1:12" ht="50.1" customHeight="1" x14ac:dyDescent="0.3">
      <c r="A22" s="3">
        <v>17</v>
      </c>
      <c r="B22" s="112">
        <v>361</v>
      </c>
      <c r="C22" s="3">
        <v>3600</v>
      </c>
      <c r="D22" s="3" t="s">
        <v>218</v>
      </c>
      <c r="E22" s="113">
        <v>65211696.100000001</v>
      </c>
      <c r="F22" s="113">
        <v>64659886.799999997</v>
      </c>
      <c r="G22" s="114">
        <v>21617369.93</v>
      </c>
      <c r="H22" s="3" t="s">
        <v>439</v>
      </c>
      <c r="I22" s="113">
        <v>39682575.100000001</v>
      </c>
      <c r="J22" s="113">
        <v>38299427.799999997</v>
      </c>
      <c r="K22" s="113">
        <v>10055668</v>
      </c>
      <c r="L22" s="25"/>
    </row>
    <row r="23" spans="1:12" ht="50.1" customHeight="1" x14ac:dyDescent="0.3">
      <c r="A23" s="3">
        <v>18</v>
      </c>
      <c r="B23" s="112">
        <v>361</v>
      </c>
      <c r="C23" s="3">
        <v>3600</v>
      </c>
      <c r="D23" s="3" t="s">
        <v>218</v>
      </c>
      <c r="E23" s="113">
        <v>65211696.100000001</v>
      </c>
      <c r="F23" s="113">
        <v>64659886.799999997</v>
      </c>
      <c r="G23" s="114">
        <v>21617369.93</v>
      </c>
      <c r="H23" s="3" t="s">
        <v>439</v>
      </c>
      <c r="I23" s="113">
        <v>39682575.100000001</v>
      </c>
      <c r="J23" s="113">
        <v>38299427.799999997</v>
      </c>
      <c r="K23" s="113">
        <v>10055668</v>
      </c>
      <c r="L23" s="25"/>
    </row>
    <row r="24" spans="1:12" ht="50.1" customHeight="1" x14ac:dyDescent="0.3">
      <c r="A24" s="3">
        <v>19</v>
      </c>
      <c r="B24" s="112">
        <v>366</v>
      </c>
      <c r="C24" s="3">
        <v>3600</v>
      </c>
      <c r="D24" s="3" t="s">
        <v>218</v>
      </c>
      <c r="E24" s="113">
        <v>65211696.100000001</v>
      </c>
      <c r="F24" s="113">
        <v>64659886.799999997</v>
      </c>
      <c r="G24" s="114">
        <v>21617369.93</v>
      </c>
      <c r="H24" s="3" t="s">
        <v>440</v>
      </c>
      <c r="I24" s="113">
        <v>13664021</v>
      </c>
      <c r="J24" s="113">
        <v>14856031</v>
      </c>
      <c r="K24" s="113">
        <v>7729701.9299999997</v>
      </c>
      <c r="L24" s="25"/>
    </row>
    <row r="25" spans="1:12" ht="50.1" customHeight="1" x14ac:dyDescent="0.3">
      <c r="A25" s="3">
        <v>20</v>
      </c>
      <c r="B25" s="112">
        <v>361</v>
      </c>
      <c r="C25" s="3">
        <v>3600</v>
      </c>
      <c r="D25" s="3" t="s">
        <v>218</v>
      </c>
      <c r="E25" s="113">
        <v>65211696.100000001</v>
      </c>
      <c r="F25" s="113">
        <v>64659886.799999997</v>
      </c>
      <c r="G25" s="114">
        <v>21617369.93</v>
      </c>
      <c r="H25" s="3" t="s">
        <v>439</v>
      </c>
      <c r="I25" s="113">
        <v>39682575.100000001</v>
      </c>
      <c r="J25" s="113">
        <v>38299427.799999997</v>
      </c>
      <c r="K25" s="113">
        <v>10055668</v>
      </c>
      <c r="L25" s="25"/>
    </row>
    <row r="26" spans="1:12" ht="50.1" customHeight="1" x14ac:dyDescent="0.3">
      <c r="A26" s="3">
        <v>21</v>
      </c>
      <c r="B26" s="112">
        <v>361</v>
      </c>
      <c r="C26" s="3">
        <v>3600</v>
      </c>
      <c r="D26" s="3" t="s">
        <v>218</v>
      </c>
      <c r="E26" s="113">
        <v>65211696.100000001</v>
      </c>
      <c r="F26" s="113">
        <v>64659886.799999997</v>
      </c>
      <c r="G26" s="114">
        <v>21617369.93</v>
      </c>
      <c r="H26" s="3" t="s">
        <v>439</v>
      </c>
      <c r="I26" s="113">
        <v>39682575.100000001</v>
      </c>
      <c r="J26" s="113">
        <v>38299427.799999997</v>
      </c>
      <c r="K26" s="113">
        <v>10055668</v>
      </c>
      <c r="L26" s="25"/>
    </row>
    <row r="27" spans="1:12" ht="50.1" customHeight="1" x14ac:dyDescent="0.3">
      <c r="A27" s="3">
        <v>22</v>
      </c>
      <c r="B27" s="112">
        <v>369</v>
      </c>
      <c r="C27" s="3">
        <v>3600</v>
      </c>
      <c r="D27" s="3" t="s">
        <v>218</v>
      </c>
      <c r="E27" s="113">
        <v>65211696.100000001</v>
      </c>
      <c r="F27" s="113">
        <v>64659886.799999997</v>
      </c>
      <c r="G27" s="114">
        <v>21617369.93</v>
      </c>
      <c r="H27" s="3" t="s">
        <v>442</v>
      </c>
      <c r="I27" s="113">
        <v>360000</v>
      </c>
      <c r="J27" s="113">
        <v>360000</v>
      </c>
      <c r="K27" s="113">
        <v>120000</v>
      </c>
      <c r="L27" s="25"/>
    </row>
    <row r="28" spans="1:12" ht="50.1" customHeight="1" x14ac:dyDescent="0.3">
      <c r="A28" s="3">
        <v>23</v>
      </c>
      <c r="B28" s="112">
        <v>366</v>
      </c>
      <c r="C28" s="3">
        <v>3600</v>
      </c>
      <c r="D28" s="3" t="s">
        <v>218</v>
      </c>
      <c r="E28" s="113">
        <v>65211696.100000001</v>
      </c>
      <c r="F28" s="113">
        <v>64659886.799999997</v>
      </c>
      <c r="G28" s="114">
        <v>21617369.93</v>
      </c>
      <c r="H28" s="3" t="s">
        <v>440</v>
      </c>
      <c r="I28" s="113">
        <v>13664021</v>
      </c>
      <c r="J28" s="113">
        <v>14856031</v>
      </c>
      <c r="K28" s="113">
        <v>7729701.9299999997</v>
      </c>
      <c r="L28" s="25"/>
    </row>
    <row r="29" spans="1:12" ht="50.1" customHeight="1" x14ac:dyDescent="0.3">
      <c r="A29" s="3">
        <v>24</v>
      </c>
      <c r="B29" s="112">
        <v>366</v>
      </c>
      <c r="C29" s="3">
        <v>3600</v>
      </c>
      <c r="D29" s="3" t="s">
        <v>218</v>
      </c>
      <c r="E29" s="113">
        <v>65211696.100000001</v>
      </c>
      <c r="F29" s="113">
        <v>64659886.799999997</v>
      </c>
      <c r="G29" s="114">
        <v>21617369.93</v>
      </c>
      <c r="H29" s="3" t="s">
        <v>440</v>
      </c>
      <c r="I29" s="113">
        <v>13664021</v>
      </c>
      <c r="J29" s="113">
        <v>14856031</v>
      </c>
      <c r="K29" s="113">
        <v>7729701.9299999997</v>
      </c>
      <c r="L29" s="25"/>
    </row>
    <row r="30" spans="1:12" ht="50.1" customHeight="1" x14ac:dyDescent="0.3">
      <c r="A30" s="3">
        <v>25</v>
      </c>
      <c r="B30" s="112">
        <v>363</v>
      </c>
      <c r="C30" s="3">
        <v>3600</v>
      </c>
      <c r="D30" s="3" t="s">
        <v>218</v>
      </c>
      <c r="E30" s="113">
        <v>65211696.100000001</v>
      </c>
      <c r="F30" s="113">
        <v>64659886.799999997</v>
      </c>
      <c r="G30" s="114">
        <v>21617369.93</v>
      </c>
      <c r="H30" s="3" t="s">
        <v>441</v>
      </c>
      <c r="I30" s="113">
        <v>11491100</v>
      </c>
      <c r="J30" s="113">
        <v>11136428</v>
      </c>
      <c r="K30" s="113">
        <v>3712000</v>
      </c>
      <c r="L30" s="25"/>
    </row>
    <row r="31" spans="1:12" ht="50.1" customHeight="1" x14ac:dyDescent="0.3">
      <c r="A31" s="3">
        <v>26</v>
      </c>
      <c r="B31" s="112">
        <v>361</v>
      </c>
      <c r="C31" s="3">
        <v>3600</v>
      </c>
      <c r="D31" s="3" t="s">
        <v>218</v>
      </c>
      <c r="E31" s="113">
        <v>65211696.100000001</v>
      </c>
      <c r="F31" s="113">
        <v>64659886.799999997</v>
      </c>
      <c r="G31" s="114">
        <v>21617369.93</v>
      </c>
      <c r="H31" s="3" t="s">
        <v>439</v>
      </c>
      <c r="I31" s="113">
        <v>39682575.100000001</v>
      </c>
      <c r="J31" s="113">
        <v>38299427.799999997</v>
      </c>
      <c r="K31" s="113">
        <v>10055668</v>
      </c>
      <c r="L31" s="56"/>
    </row>
    <row r="32" spans="1:12" ht="50.1" customHeight="1" x14ac:dyDescent="0.3">
      <c r="A32" s="3">
        <v>27</v>
      </c>
      <c r="B32" s="112">
        <v>363</v>
      </c>
      <c r="C32" s="3">
        <v>3600</v>
      </c>
      <c r="D32" s="3" t="s">
        <v>218</v>
      </c>
      <c r="E32" s="113">
        <v>65211696.100000001</v>
      </c>
      <c r="F32" s="113">
        <v>64659886.799999997</v>
      </c>
      <c r="G32" s="114">
        <v>21617369.93</v>
      </c>
      <c r="H32" s="3" t="s">
        <v>441</v>
      </c>
      <c r="I32" s="113">
        <v>11491100</v>
      </c>
      <c r="J32" s="113">
        <v>11136428</v>
      </c>
      <c r="K32" s="113">
        <v>3712000</v>
      </c>
      <c r="L32" s="56"/>
    </row>
    <row r="33" spans="1:12" ht="50.1" customHeight="1" x14ac:dyDescent="0.3">
      <c r="A33" s="3">
        <v>28</v>
      </c>
      <c r="B33" s="112">
        <v>361</v>
      </c>
      <c r="C33" s="3">
        <v>3600</v>
      </c>
      <c r="D33" s="3" t="s">
        <v>218</v>
      </c>
      <c r="E33" s="113">
        <v>65211696.100000001</v>
      </c>
      <c r="F33" s="113">
        <v>64659886.799999997</v>
      </c>
      <c r="G33" s="114">
        <v>21617369.93</v>
      </c>
      <c r="H33" s="3" t="s">
        <v>439</v>
      </c>
      <c r="I33" s="113">
        <v>39682575.100000001</v>
      </c>
      <c r="J33" s="113">
        <v>38299427.799999997</v>
      </c>
      <c r="K33" s="113">
        <v>10055668</v>
      </c>
      <c r="L33" s="56"/>
    </row>
    <row r="34" spans="1:12" ht="50.1" customHeight="1" x14ac:dyDescent="0.3">
      <c r="A34" s="3">
        <v>29</v>
      </c>
      <c r="B34" s="112">
        <v>366</v>
      </c>
      <c r="C34" s="3">
        <v>3600</v>
      </c>
      <c r="D34" s="3" t="s">
        <v>218</v>
      </c>
      <c r="E34" s="113">
        <v>65211696.100000001</v>
      </c>
      <c r="F34" s="113">
        <v>64659886.799999997</v>
      </c>
      <c r="G34" s="114">
        <v>21617369.93</v>
      </c>
      <c r="H34" s="3" t="s">
        <v>440</v>
      </c>
      <c r="I34" s="113">
        <v>13664021</v>
      </c>
      <c r="J34" s="113">
        <v>14856031</v>
      </c>
      <c r="K34" s="113">
        <v>7729701.9299999997</v>
      </c>
      <c r="L34" s="25"/>
    </row>
    <row r="35" spans="1:12" ht="50.1" customHeight="1" x14ac:dyDescent="0.3">
      <c r="A35" s="3">
        <v>30</v>
      </c>
      <c r="B35" s="112">
        <v>366</v>
      </c>
      <c r="C35" s="3">
        <v>3600</v>
      </c>
      <c r="D35" s="3" t="s">
        <v>218</v>
      </c>
      <c r="E35" s="113">
        <v>65211696.100000001</v>
      </c>
      <c r="F35" s="113">
        <v>64659886.799999997</v>
      </c>
      <c r="G35" s="114">
        <v>21617369.93</v>
      </c>
      <c r="H35" s="3" t="s">
        <v>440</v>
      </c>
      <c r="I35" s="113">
        <v>13664021</v>
      </c>
      <c r="J35" s="113">
        <v>14856031</v>
      </c>
      <c r="K35" s="113">
        <v>7729701.9299999997</v>
      </c>
      <c r="L35" s="25"/>
    </row>
    <row r="36" spans="1:12" ht="50.1" customHeight="1" x14ac:dyDescent="0.3">
      <c r="A36" s="3">
        <v>31</v>
      </c>
      <c r="B36" s="112">
        <v>361</v>
      </c>
      <c r="C36" s="3">
        <v>3600</v>
      </c>
      <c r="D36" s="3" t="s">
        <v>218</v>
      </c>
      <c r="E36" s="113">
        <v>65211696.100000001</v>
      </c>
      <c r="F36" s="113">
        <v>64659886.799999997</v>
      </c>
      <c r="G36" s="114">
        <v>21617369.93</v>
      </c>
      <c r="H36" s="3" t="s">
        <v>439</v>
      </c>
      <c r="I36" s="113">
        <v>39682575.100000001</v>
      </c>
      <c r="J36" s="113">
        <v>38299427.799999997</v>
      </c>
      <c r="K36" s="113">
        <v>10055668</v>
      </c>
      <c r="L36" s="25"/>
    </row>
    <row r="37" spans="1:12" ht="50.1" customHeight="1" x14ac:dyDescent="0.3">
      <c r="A37" s="3">
        <v>32</v>
      </c>
      <c r="B37" s="112">
        <v>361</v>
      </c>
      <c r="C37" s="3">
        <v>3600</v>
      </c>
      <c r="D37" s="3" t="s">
        <v>218</v>
      </c>
      <c r="E37" s="113">
        <v>65211696.100000001</v>
      </c>
      <c r="F37" s="113">
        <v>64659886.799999997</v>
      </c>
      <c r="G37" s="114">
        <v>21617369.93</v>
      </c>
      <c r="H37" s="3" t="s">
        <v>439</v>
      </c>
      <c r="I37" s="113">
        <v>39682575.100000001</v>
      </c>
      <c r="J37" s="113">
        <v>38299427.799999997</v>
      </c>
      <c r="K37" s="113">
        <v>10055668</v>
      </c>
      <c r="L37" s="25"/>
    </row>
    <row r="38" spans="1:12" ht="50.1" customHeight="1" x14ac:dyDescent="0.3">
      <c r="A38" s="3">
        <v>33</v>
      </c>
      <c r="B38" s="112">
        <v>361</v>
      </c>
      <c r="C38" s="3">
        <v>3600</v>
      </c>
      <c r="D38" s="3" t="s">
        <v>218</v>
      </c>
      <c r="E38" s="113">
        <v>65211696.100000001</v>
      </c>
      <c r="F38" s="113">
        <v>64659886.799999997</v>
      </c>
      <c r="G38" s="114">
        <v>21617369.93</v>
      </c>
      <c r="H38" s="3" t="s">
        <v>439</v>
      </c>
      <c r="I38" s="113">
        <v>39682575.100000001</v>
      </c>
      <c r="J38" s="113">
        <v>38299427.799999997</v>
      </c>
      <c r="K38" s="113">
        <v>10055668</v>
      </c>
      <c r="L38" s="25"/>
    </row>
    <row r="39" spans="1:12" ht="50.1" customHeight="1" x14ac:dyDescent="0.3">
      <c r="A39" s="3">
        <v>34</v>
      </c>
      <c r="B39" s="112">
        <v>361</v>
      </c>
      <c r="C39" s="3">
        <v>3600</v>
      </c>
      <c r="D39" s="3" t="s">
        <v>218</v>
      </c>
      <c r="E39" s="113">
        <v>65211696.100000001</v>
      </c>
      <c r="F39" s="113">
        <v>64659886.799999997</v>
      </c>
      <c r="G39" s="114">
        <v>21617369.93</v>
      </c>
      <c r="H39" s="3" t="s">
        <v>439</v>
      </c>
      <c r="I39" s="113">
        <v>39682575.100000001</v>
      </c>
      <c r="J39" s="113">
        <v>38299427.799999997</v>
      </c>
      <c r="K39" s="113">
        <v>10055668</v>
      </c>
      <c r="L39" s="25"/>
    </row>
    <row r="40" spans="1:12" ht="50.1" customHeight="1" x14ac:dyDescent="0.3">
      <c r="A40" s="3">
        <v>35</v>
      </c>
      <c r="B40" s="112">
        <v>366</v>
      </c>
      <c r="C40" s="3">
        <v>3600</v>
      </c>
      <c r="D40" s="3" t="s">
        <v>218</v>
      </c>
      <c r="E40" s="113">
        <v>65211696.100000001</v>
      </c>
      <c r="F40" s="113">
        <v>64659886.799999997</v>
      </c>
      <c r="G40" s="114">
        <v>21617369.93</v>
      </c>
      <c r="H40" s="3" t="s">
        <v>440</v>
      </c>
      <c r="I40" s="113">
        <v>13664021</v>
      </c>
      <c r="J40" s="113">
        <v>14856031</v>
      </c>
      <c r="K40" s="113">
        <v>7729701.9299999997</v>
      </c>
    </row>
    <row r="41" spans="1:12" ht="50.1" customHeight="1" x14ac:dyDescent="0.3">
      <c r="A41" s="3">
        <v>36</v>
      </c>
      <c r="B41" s="112">
        <v>366</v>
      </c>
      <c r="C41" s="3">
        <v>3600</v>
      </c>
      <c r="D41" s="3" t="s">
        <v>218</v>
      </c>
      <c r="E41" s="113">
        <v>65211696.100000001</v>
      </c>
      <c r="F41" s="113">
        <v>64659886.799999997</v>
      </c>
      <c r="G41" s="114">
        <v>21617369.93</v>
      </c>
      <c r="H41" s="3" t="s">
        <v>440</v>
      </c>
      <c r="I41" s="113">
        <v>13664021</v>
      </c>
      <c r="J41" s="113">
        <v>14856031</v>
      </c>
      <c r="K41" s="113">
        <v>7729701.9299999997</v>
      </c>
    </row>
    <row r="42" spans="1:12" ht="50.1" customHeight="1" x14ac:dyDescent="0.3">
      <c r="A42" s="3">
        <v>37</v>
      </c>
      <c r="B42" s="112">
        <v>361</v>
      </c>
      <c r="C42" s="3">
        <v>3600</v>
      </c>
      <c r="D42" s="3" t="s">
        <v>218</v>
      </c>
      <c r="E42" s="113">
        <v>65211696.100000001</v>
      </c>
      <c r="F42" s="113">
        <v>64659886.799999997</v>
      </c>
      <c r="G42" s="114">
        <v>21617369.93</v>
      </c>
      <c r="H42" s="3" t="s">
        <v>439</v>
      </c>
      <c r="I42" s="113">
        <v>39682575.100000001</v>
      </c>
      <c r="J42" s="113">
        <v>38299427.799999997</v>
      </c>
      <c r="K42" s="113">
        <v>10055668</v>
      </c>
    </row>
    <row r="43" spans="1:12" ht="50.1" customHeight="1" x14ac:dyDescent="0.3">
      <c r="A43" s="3">
        <v>38</v>
      </c>
      <c r="B43" s="112">
        <v>361</v>
      </c>
      <c r="C43" s="3">
        <v>3600</v>
      </c>
      <c r="D43" s="3" t="s">
        <v>218</v>
      </c>
      <c r="E43" s="113">
        <v>65211696.100000001</v>
      </c>
      <c r="F43" s="113">
        <v>64659886.799999997</v>
      </c>
      <c r="G43" s="114">
        <v>21617369.93</v>
      </c>
      <c r="H43" s="3" t="s">
        <v>439</v>
      </c>
      <c r="I43" s="113">
        <v>39682575.100000001</v>
      </c>
      <c r="J43" s="113">
        <v>38299427.799999997</v>
      </c>
      <c r="K43" s="113">
        <v>10055668</v>
      </c>
    </row>
    <row r="44" spans="1:12" ht="50.1" customHeight="1" x14ac:dyDescent="0.3">
      <c r="A44" s="3">
        <v>39</v>
      </c>
      <c r="B44" s="112">
        <v>361</v>
      </c>
      <c r="C44" s="3">
        <v>3600</v>
      </c>
      <c r="D44" s="3" t="s">
        <v>218</v>
      </c>
      <c r="E44" s="113">
        <v>65211696.100000001</v>
      </c>
      <c r="F44" s="113">
        <v>64659886.799999997</v>
      </c>
      <c r="G44" s="114">
        <v>21617369.93</v>
      </c>
      <c r="H44" s="3" t="s">
        <v>439</v>
      </c>
      <c r="I44" s="113">
        <v>39682575.100000001</v>
      </c>
      <c r="J44" s="113">
        <v>38299427.799999997</v>
      </c>
      <c r="K44" s="113">
        <v>10055668</v>
      </c>
    </row>
    <row r="45" spans="1:12" ht="50.1" customHeight="1" x14ac:dyDescent="0.3">
      <c r="A45" s="3">
        <v>40</v>
      </c>
      <c r="B45" s="112">
        <v>361</v>
      </c>
      <c r="C45" s="3">
        <v>3600</v>
      </c>
      <c r="D45" s="3" t="s">
        <v>218</v>
      </c>
      <c r="E45" s="113">
        <v>65211696.100000001</v>
      </c>
      <c r="F45" s="113">
        <v>64659886.799999997</v>
      </c>
      <c r="G45" s="114">
        <v>21617369.93</v>
      </c>
      <c r="H45" s="3" t="s">
        <v>439</v>
      </c>
      <c r="I45" s="113">
        <v>39682575.100000001</v>
      </c>
      <c r="J45" s="113">
        <v>38299427.799999997</v>
      </c>
      <c r="K45" s="113">
        <v>10055668</v>
      </c>
    </row>
    <row r="46" spans="1:12" ht="50.1" customHeight="1" x14ac:dyDescent="0.3">
      <c r="A46" s="3">
        <v>41</v>
      </c>
      <c r="B46" s="112">
        <v>361</v>
      </c>
      <c r="C46" s="3">
        <v>3600</v>
      </c>
      <c r="D46" s="3" t="s">
        <v>218</v>
      </c>
      <c r="E46" s="113">
        <v>65211696.100000001</v>
      </c>
      <c r="F46" s="113">
        <v>64659886.799999997</v>
      </c>
      <c r="G46" s="114">
        <v>21617369.93</v>
      </c>
      <c r="H46" s="3" t="s">
        <v>439</v>
      </c>
      <c r="I46" s="113">
        <v>39682575.100000001</v>
      </c>
      <c r="J46" s="113">
        <v>38299427.799999997</v>
      </c>
      <c r="K46" s="113">
        <v>10055668</v>
      </c>
    </row>
    <row r="47" spans="1:12" ht="50.1" customHeight="1" x14ac:dyDescent="0.3">
      <c r="A47" s="3">
        <v>42</v>
      </c>
      <c r="B47" s="112">
        <v>361</v>
      </c>
      <c r="C47" s="3">
        <v>3600</v>
      </c>
      <c r="D47" s="3" t="s">
        <v>218</v>
      </c>
      <c r="E47" s="113">
        <v>65211696.100000001</v>
      </c>
      <c r="F47" s="113">
        <v>64659886.799999997</v>
      </c>
      <c r="G47" s="114">
        <v>21617369.93</v>
      </c>
      <c r="H47" s="3" t="s">
        <v>439</v>
      </c>
      <c r="I47" s="113">
        <v>39682575.100000001</v>
      </c>
      <c r="J47" s="113">
        <v>38299427.799999997</v>
      </c>
      <c r="K47" s="113">
        <v>10055668</v>
      </c>
    </row>
    <row r="48" spans="1:12" ht="50.1" customHeight="1" x14ac:dyDescent="0.3">
      <c r="A48" s="3">
        <v>43</v>
      </c>
      <c r="B48" s="112">
        <v>361</v>
      </c>
      <c r="C48" s="3">
        <v>3600</v>
      </c>
      <c r="D48" s="3" t="s">
        <v>218</v>
      </c>
      <c r="E48" s="113">
        <v>65211696.100000001</v>
      </c>
      <c r="F48" s="113">
        <v>64659886.799999997</v>
      </c>
      <c r="G48" s="114">
        <v>21617369.93</v>
      </c>
      <c r="H48" s="3" t="s">
        <v>439</v>
      </c>
      <c r="I48" s="113">
        <v>39682575.100000001</v>
      </c>
      <c r="J48" s="113">
        <v>38299427.799999997</v>
      </c>
      <c r="K48" s="113">
        <v>10055668</v>
      </c>
    </row>
    <row r="49" spans="1:11" ht="50.1" customHeight="1" x14ac:dyDescent="0.3">
      <c r="A49" s="3">
        <v>44</v>
      </c>
      <c r="B49" s="112">
        <v>361</v>
      </c>
      <c r="C49" s="3">
        <v>3600</v>
      </c>
      <c r="D49" s="3" t="s">
        <v>218</v>
      </c>
      <c r="E49" s="113">
        <v>65211696.100000001</v>
      </c>
      <c r="F49" s="113">
        <v>64659886.799999997</v>
      </c>
      <c r="G49" s="114">
        <v>21617369.93</v>
      </c>
      <c r="H49" s="3" t="s">
        <v>439</v>
      </c>
      <c r="I49" s="113">
        <v>39682575.100000001</v>
      </c>
      <c r="J49" s="113">
        <v>38299427.799999997</v>
      </c>
      <c r="K49" s="113">
        <v>10055668</v>
      </c>
    </row>
    <row r="50" spans="1:11" ht="50.1" customHeight="1" x14ac:dyDescent="0.3">
      <c r="A50" s="3">
        <v>45</v>
      </c>
      <c r="B50" s="112">
        <v>361</v>
      </c>
      <c r="C50" s="3">
        <v>3600</v>
      </c>
      <c r="D50" s="3" t="s">
        <v>218</v>
      </c>
      <c r="E50" s="113">
        <v>65211696.100000001</v>
      </c>
      <c r="F50" s="113">
        <v>64659886.799999997</v>
      </c>
      <c r="G50" s="114">
        <v>21617369.93</v>
      </c>
      <c r="H50" s="3" t="s">
        <v>439</v>
      </c>
      <c r="I50" s="113">
        <v>39682575.100000001</v>
      </c>
      <c r="J50" s="113">
        <v>38299427.799999997</v>
      </c>
      <c r="K50" s="113">
        <v>10055668</v>
      </c>
    </row>
    <row r="51" spans="1:11" ht="50.1" customHeight="1" x14ac:dyDescent="0.3">
      <c r="A51" s="3">
        <v>46</v>
      </c>
      <c r="B51" s="112">
        <v>361</v>
      </c>
      <c r="C51" s="3">
        <v>3600</v>
      </c>
      <c r="D51" s="3" t="s">
        <v>218</v>
      </c>
      <c r="E51" s="113">
        <v>65211696.100000001</v>
      </c>
      <c r="F51" s="113">
        <v>64659886.799999997</v>
      </c>
      <c r="G51" s="114">
        <v>21617369.93</v>
      </c>
      <c r="H51" s="3" t="s">
        <v>439</v>
      </c>
      <c r="I51" s="113">
        <v>39682575.100000001</v>
      </c>
      <c r="J51" s="113">
        <v>38299427.799999997</v>
      </c>
      <c r="K51" s="113">
        <v>10055668</v>
      </c>
    </row>
    <row r="52" spans="1:11" ht="50.1" customHeight="1" x14ac:dyDescent="0.3">
      <c r="A52" s="3">
        <v>47</v>
      </c>
      <c r="B52" s="112">
        <v>361</v>
      </c>
      <c r="C52" s="3">
        <v>3600</v>
      </c>
      <c r="D52" s="3" t="s">
        <v>218</v>
      </c>
      <c r="E52" s="113">
        <v>65211696.100000001</v>
      </c>
      <c r="F52" s="113">
        <v>64659886.799999997</v>
      </c>
      <c r="G52" s="114">
        <v>21617369.93</v>
      </c>
      <c r="H52" s="3" t="s">
        <v>439</v>
      </c>
      <c r="I52" s="113">
        <v>39682575.100000001</v>
      </c>
      <c r="J52" s="113">
        <v>38299427.799999997</v>
      </c>
      <c r="K52" s="113">
        <v>10055668</v>
      </c>
    </row>
    <row r="53" spans="1:11" ht="50.1" customHeight="1" x14ac:dyDescent="0.3">
      <c r="A53" s="3">
        <v>48</v>
      </c>
      <c r="B53" s="112">
        <v>361</v>
      </c>
      <c r="C53" s="3">
        <v>3600</v>
      </c>
      <c r="D53" s="3" t="s">
        <v>218</v>
      </c>
      <c r="E53" s="113">
        <v>65211696.100000001</v>
      </c>
      <c r="F53" s="113">
        <v>64659886.799999997</v>
      </c>
      <c r="G53" s="114">
        <v>21617369.93</v>
      </c>
      <c r="H53" s="3" t="s">
        <v>439</v>
      </c>
      <c r="I53" s="113">
        <v>39682575.100000001</v>
      </c>
      <c r="J53" s="113">
        <v>38299427.799999997</v>
      </c>
      <c r="K53" s="113">
        <v>10055668</v>
      </c>
    </row>
    <row r="54" spans="1:11" ht="50.1" customHeight="1" x14ac:dyDescent="0.3">
      <c r="A54" s="3">
        <v>49</v>
      </c>
      <c r="B54" s="112">
        <v>361</v>
      </c>
      <c r="C54" s="3">
        <v>3600</v>
      </c>
      <c r="D54" s="3" t="s">
        <v>218</v>
      </c>
      <c r="E54" s="113">
        <v>65211696.100000001</v>
      </c>
      <c r="F54" s="113">
        <v>64659886.799999997</v>
      </c>
      <c r="G54" s="114">
        <v>21617369.93</v>
      </c>
      <c r="H54" s="3" t="s">
        <v>439</v>
      </c>
      <c r="I54" s="113">
        <v>39682575.100000001</v>
      </c>
      <c r="J54" s="113">
        <v>38299427.799999997</v>
      </c>
      <c r="K54" s="113">
        <v>10055668</v>
      </c>
    </row>
    <row r="55" spans="1:11" ht="50.1" customHeight="1" x14ac:dyDescent="0.3">
      <c r="A55" s="3">
        <v>50</v>
      </c>
      <c r="B55" s="112">
        <v>361</v>
      </c>
      <c r="C55" s="3">
        <v>3600</v>
      </c>
      <c r="D55" s="3" t="s">
        <v>218</v>
      </c>
      <c r="E55" s="113">
        <v>65211696.100000001</v>
      </c>
      <c r="F55" s="113">
        <v>64659886.799999997</v>
      </c>
      <c r="G55" s="114">
        <v>21617369.93</v>
      </c>
      <c r="H55" s="3" t="s">
        <v>439</v>
      </c>
      <c r="I55" s="113">
        <v>39682575.100000001</v>
      </c>
      <c r="J55" s="113">
        <v>38299427.799999997</v>
      </c>
      <c r="K55" s="113">
        <v>10055668</v>
      </c>
    </row>
    <row r="56" spans="1:11" ht="50.1" customHeight="1" x14ac:dyDescent="0.3">
      <c r="A56" s="3">
        <v>51</v>
      </c>
      <c r="B56" s="27">
        <v>361</v>
      </c>
      <c r="C56" s="3">
        <v>3600</v>
      </c>
      <c r="D56" s="3" t="s">
        <v>218</v>
      </c>
      <c r="E56" s="113">
        <v>65211696.100000001</v>
      </c>
      <c r="F56" s="113">
        <v>64665886.799999997</v>
      </c>
      <c r="G56" s="113">
        <v>16020392.109999999</v>
      </c>
      <c r="H56" s="3" t="s">
        <v>439</v>
      </c>
      <c r="I56" s="113">
        <v>39682575.100000001</v>
      </c>
      <c r="J56" s="113">
        <v>38299427.799999997</v>
      </c>
      <c r="K56" s="113">
        <v>6349643.7599999998</v>
      </c>
    </row>
    <row r="57" spans="1:11" ht="50.1" customHeight="1" x14ac:dyDescent="0.3">
      <c r="A57" s="3">
        <v>52</v>
      </c>
      <c r="B57" s="27">
        <v>361</v>
      </c>
      <c r="C57" s="3">
        <v>3600</v>
      </c>
      <c r="D57" s="3" t="s">
        <v>218</v>
      </c>
      <c r="E57" s="113">
        <v>65211696.100000001</v>
      </c>
      <c r="F57" s="113">
        <v>64665886.799999997</v>
      </c>
      <c r="G57" s="113">
        <v>16020392.109999999</v>
      </c>
      <c r="H57" s="3" t="s">
        <v>439</v>
      </c>
      <c r="I57" s="113">
        <v>39682575.100000001</v>
      </c>
      <c r="J57" s="113">
        <v>38299427.799999997</v>
      </c>
      <c r="K57" s="113">
        <v>6349643.7599999998</v>
      </c>
    </row>
    <row r="58" spans="1:11" ht="50.1" customHeight="1" x14ac:dyDescent="0.3">
      <c r="A58" s="3">
        <v>53</v>
      </c>
      <c r="B58" s="27">
        <v>361</v>
      </c>
      <c r="C58" s="3">
        <v>3600</v>
      </c>
      <c r="D58" s="3" t="s">
        <v>218</v>
      </c>
      <c r="E58" s="113">
        <v>65211696.100000001</v>
      </c>
      <c r="F58" s="113">
        <v>64665886.799999997</v>
      </c>
      <c r="G58" s="113">
        <v>16020392.109999999</v>
      </c>
      <c r="H58" s="3" t="s">
        <v>439</v>
      </c>
      <c r="I58" s="113">
        <v>39682575.100000001</v>
      </c>
      <c r="J58" s="113">
        <v>38299427.799999997</v>
      </c>
      <c r="K58" s="113">
        <v>6349643.7599999998</v>
      </c>
    </row>
    <row r="59" spans="1:11" ht="50.1" customHeight="1" x14ac:dyDescent="0.3">
      <c r="A59" s="3">
        <v>54</v>
      </c>
      <c r="B59" s="27">
        <v>361</v>
      </c>
      <c r="C59" s="3">
        <v>3600</v>
      </c>
      <c r="D59" s="3" t="s">
        <v>218</v>
      </c>
      <c r="E59" s="113">
        <v>65211696.100000001</v>
      </c>
      <c r="F59" s="113">
        <v>64665886.799999997</v>
      </c>
      <c r="G59" s="113">
        <v>16020392.109999999</v>
      </c>
      <c r="H59" s="3" t="s">
        <v>439</v>
      </c>
      <c r="I59" s="113">
        <v>39682575.100000001</v>
      </c>
      <c r="J59" s="113">
        <v>38299427.799999997</v>
      </c>
      <c r="K59" s="113">
        <v>6349643.7599999998</v>
      </c>
    </row>
    <row r="60" spans="1:11" ht="50.1" customHeight="1" x14ac:dyDescent="0.3">
      <c r="A60" s="3">
        <v>55</v>
      </c>
      <c r="B60" s="27">
        <v>361</v>
      </c>
      <c r="C60" s="3">
        <v>3600</v>
      </c>
      <c r="D60" s="3" t="s">
        <v>218</v>
      </c>
      <c r="E60" s="113">
        <v>65211696.100000001</v>
      </c>
      <c r="F60" s="113">
        <v>64665886.799999997</v>
      </c>
      <c r="G60" s="113">
        <v>16020392.109999999</v>
      </c>
      <c r="H60" s="3" t="s">
        <v>439</v>
      </c>
      <c r="I60" s="113">
        <v>39682575.100000001</v>
      </c>
      <c r="J60" s="113">
        <v>38299427.799999997</v>
      </c>
      <c r="K60" s="113">
        <v>6349643.7599999998</v>
      </c>
    </row>
    <row r="61" spans="1:11" ht="50.1" customHeight="1" x14ac:dyDescent="0.3">
      <c r="A61" s="3">
        <v>56</v>
      </c>
      <c r="B61" s="27">
        <v>361</v>
      </c>
      <c r="C61" s="3">
        <v>3600</v>
      </c>
      <c r="D61" s="3" t="s">
        <v>218</v>
      </c>
      <c r="E61" s="113">
        <v>65211696.100000001</v>
      </c>
      <c r="F61" s="113">
        <v>64665886.799999997</v>
      </c>
      <c r="G61" s="113">
        <v>16020392.109999999</v>
      </c>
      <c r="H61" s="3" t="s">
        <v>439</v>
      </c>
      <c r="I61" s="113">
        <v>39682575.100000001</v>
      </c>
      <c r="J61" s="113">
        <v>38299427.799999997</v>
      </c>
      <c r="K61" s="113">
        <v>6349643.7599999998</v>
      </c>
    </row>
    <row r="62" spans="1:11" ht="50.1" customHeight="1" x14ac:dyDescent="0.3">
      <c r="A62" s="3">
        <v>57</v>
      </c>
      <c r="B62" s="27">
        <v>361</v>
      </c>
      <c r="C62" s="3">
        <v>3600</v>
      </c>
      <c r="D62" s="3" t="s">
        <v>218</v>
      </c>
      <c r="E62" s="113">
        <v>65211696.100000001</v>
      </c>
      <c r="F62" s="113">
        <v>64665886.799999997</v>
      </c>
      <c r="G62" s="113">
        <v>16020392.109999999</v>
      </c>
      <c r="H62" s="3" t="s">
        <v>439</v>
      </c>
      <c r="I62" s="113">
        <v>39682575.100000001</v>
      </c>
      <c r="J62" s="113">
        <v>38299427.799999997</v>
      </c>
      <c r="K62" s="113">
        <v>6349643.7599999998</v>
      </c>
    </row>
    <row r="63" spans="1:11" ht="50.1" customHeight="1" x14ac:dyDescent="0.3">
      <c r="A63" s="3">
        <v>58</v>
      </c>
      <c r="B63" s="27">
        <v>361</v>
      </c>
      <c r="C63" s="3">
        <v>3600</v>
      </c>
      <c r="D63" s="3" t="s">
        <v>218</v>
      </c>
      <c r="E63" s="113">
        <v>65211696.100000001</v>
      </c>
      <c r="F63" s="113">
        <v>64665886.799999997</v>
      </c>
      <c r="G63" s="113">
        <v>16020392.109999999</v>
      </c>
      <c r="H63" s="3" t="s">
        <v>439</v>
      </c>
      <c r="I63" s="113">
        <v>39682575.100000001</v>
      </c>
      <c r="J63" s="113">
        <v>38299427.799999997</v>
      </c>
      <c r="K63" s="113">
        <v>6349643.7599999998</v>
      </c>
    </row>
    <row r="64" spans="1:11" ht="50.1" customHeight="1" x14ac:dyDescent="0.3">
      <c r="A64" s="3">
        <v>59</v>
      </c>
      <c r="B64" s="27">
        <v>361</v>
      </c>
      <c r="C64" s="3">
        <v>3600</v>
      </c>
      <c r="D64" s="3" t="s">
        <v>218</v>
      </c>
      <c r="E64" s="113">
        <v>65211696.100000001</v>
      </c>
      <c r="F64" s="113">
        <v>64665886.799999997</v>
      </c>
      <c r="G64" s="113">
        <v>16020392.109999999</v>
      </c>
      <c r="H64" s="3" t="s">
        <v>439</v>
      </c>
      <c r="I64" s="113">
        <v>39682575.100000001</v>
      </c>
      <c r="J64" s="113">
        <v>38299427.799999997</v>
      </c>
      <c r="K64" s="113">
        <v>6349643.7599999998</v>
      </c>
    </row>
    <row r="65" spans="1:11" ht="50.1" customHeight="1" x14ac:dyDescent="0.3">
      <c r="A65" s="3">
        <v>60</v>
      </c>
      <c r="B65" s="27">
        <v>366</v>
      </c>
      <c r="C65" s="3">
        <v>3600</v>
      </c>
      <c r="D65" s="3" t="s">
        <v>218</v>
      </c>
      <c r="E65" s="113">
        <v>65211696.100000001</v>
      </c>
      <c r="F65" s="113">
        <v>64665886.799999997</v>
      </c>
      <c r="G65" s="113">
        <v>16020392.109999999</v>
      </c>
      <c r="H65" s="3" t="s">
        <v>440</v>
      </c>
      <c r="I65" s="113">
        <v>13664021</v>
      </c>
      <c r="J65" s="113">
        <v>14856031</v>
      </c>
      <c r="K65" s="113">
        <v>6796748.3499999996</v>
      </c>
    </row>
    <row r="66" spans="1:11" ht="50.1" customHeight="1" x14ac:dyDescent="0.3">
      <c r="A66" s="3">
        <v>61</v>
      </c>
      <c r="B66" s="27">
        <v>366</v>
      </c>
      <c r="C66" s="3">
        <v>3600</v>
      </c>
      <c r="D66" s="3" t="s">
        <v>218</v>
      </c>
      <c r="E66" s="113">
        <v>65211696.100000001</v>
      </c>
      <c r="F66" s="113">
        <v>64665886.799999997</v>
      </c>
      <c r="G66" s="113">
        <v>16020392.109999999</v>
      </c>
      <c r="H66" s="3" t="s">
        <v>440</v>
      </c>
      <c r="I66" s="113">
        <v>13664021</v>
      </c>
      <c r="J66" s="113">
        <v>14856031</v>
      </c>
      <c r="K66" s="113">
        <v>6796748.3499999996</v>
      </c>
    </row>
    <row r="67" spans="1:11" ht="50.1" customHeight="1" x14ac:dyDescent="0.3">
      <c r="A67" s="3">
        <v>62</v>
      </c>
      <c r="B67" s="27">
        <v>361</v>
      </c>
      <c r="C67" s="3">
        <v>3600</v>
      </c>
      <c r="D67" s="3" t="s">
        <v>218</v>
      </c>
      <c r="E67" s="113">
        <v>65211696.100000001</v>
      </c>
      <c r="F67" s="113">
        <v>64665886.799999997</v>
      </c>
      <c r="G67" s="113">
        <v>16020392.109999999</v>
      </c>
      <c r="H67" s="3" t="s">
        <v>439</v>
      </c>
      <c r="I67" s="113">
        <v>39682575.100000001</v>
      </c>
      <c r="J67" s="113">
        <v>38299427.799999997</v>
      </c>
      <c r="K67" s="113">
        <v>6349643.7599999998</v>
      </c>
    </row>
    <row r="68" spans="1:11" ht="50.1" customHeight="1" x14ac:dyDescent="0.3">
      <c r="A68" s="3">
        <v>63</v>
      </c>
      <c r="B68" s="27">
        <v>361</v>
      </c>
      <c r="C68" s="3">
        <v>3600</v>
      </c>
      <c r="D68" s="3" t="s">
        <v>218</v>
      </c>
      <c r="E68" s="113">
        <v>65211696.100000001</v>
      </c>
      <c r="F68" s="113">
        <v>64665886.799999997</v>
      </c>
      <c r="G68" s="113">
        <v>16020392.109999999</v>
      </c>
      <c r="H68" s="3" t="s">
        <v>439</v>
      </c>
      <c r="I68" s="113">
        <v>39682575.100000001</v>
      </c>
      <c r="J68" s="113">
        <v>38299427.799999997</v>
      </c>
      <c r="K68" s="113">
        <v>6349643.7599999998</v>
      </c>
    </row>
    <row r="69" spans="1:11" ht="50.1" customHeight="1" x14ac:dyDescent="0.3">
      <c r="A69" s="3">
        <v>64</v>
      </c>
      <c r="B69" s="27">
        <v>369</v>
      </c>
      <c r="C69" s="3">
        <v>3600</v>
      </c>
      <c r="D69" s="3" t="s">
        <v>218</v>
      </c>
      <c r="E69" s="113">
        <v>65211696.100000001</v>
      </c>
      <c r="F69" s="113">
        <v>64665886.799999997</v>
      </c>
      <c r="G69" s="113">
        <v>16020392.109999999</v>
      </c>
      <c r="H69" s="3" t="s">
        <v>442</v>
      </c>
      <c r="I69" s="113">
        <v>360000</v>
      </c>
      <c r="J69" s="113">
        <v>360000</v>
      </c>
      <c r="K69" s="113">
        <v>90000</v>
      </c>
    </row>
    <row r="70" spans="1:11" ht="50.1" customHeight="1" x14ac:dyDescent="0.3">
      <c r="A70" s="3">
        <v>65</v>
      </c>
      <c r="B70" s="27">
        <v>361</v>
      </c>
      <c r="C70" s="3">
        <v>3600</v>
      </c>
      <c r="D70" s="3" t="s">
        <v>218</v>
      </c>
      <c r="E70" s="113">
        <v>65211696.100000001</v>
      </c>
      <c r="F70" s="113">
        <v>64665886.799999997</v>
      </c>
      <c r="G70" s="113">
        <v>16020392.109999999</v>
      </c>
      <c r="H70" s="3" t="s">
        <v>439</v>
      </c>
      <c r="I70" s="113">
        <v>39682575.100000001</v>
      </c>
      <c r="J70" s="113">
        <v>38299427.799999997</v>
      </c>
      <c r="K70" s="113">
        <v>6349643.7599999998</v>
      </c>
    </row>
    <row r="71" spans="1:11" ht="50.1" customHeight="1" x14ac:dyDescent="0.3">
      <c r="A71" s="3">
        <v>66</v>
      </c>
      <c r="B71" s="27">
        <v>361</v>
      </c>
      <c r="C71" s="3">
        <v>3600</v>
      </c>
      <c r="D71" s="3" t="s">
        <v>218</v>
      </c>
      <c r="E71" s="113">
        <v>65211696.100000001</v>
      </c>
      <c r="F71" s="113">
        <v>64665886.799999997</v>
      </c>
      <c r="G71" s="113">
        <v>16020392.109999999</v>
      </c>
      <c r="H71" s="3" t="s">
        <v>439</v>
      </c>
      <c r="I71" s="113">
        <v>39682575.100000001</v>
      </c>
      <c r="J71" s="113">
        <v>38299427.799999997</v>
      </c>
      <c r="K71" s="113">
        <v>6349643.7599999998</v>
      </c>
    </row>
    <row r="72" spans="1:11" ht="50.1" customHeight="1" x14ac:dyDescent="0.3">
      <c r="A72" s="3">
        <v>67</v>
      </c>
      <c r="B72" s="27">
        <v>361</v>
      </c>
      <c r="C72" s="3">
        <v>3600</v>
      </c>
      <c r="D72" s="3" t="s">
        <v>218</v>
      </c>
      <c r="E72" s="113">
        <v>65211696.100000001</v>
      </c>
      <c r="F72" s="113">
        <v>64665886.799999997</v>
      </c>
      <c r="G72" s="113">
        <v>16020392.109999999</v>
      </c>
      <c r="H72" s="3" t="s">
        <v>439</v>
      </c>
      <c r="I72" s="113">
        <v>39682575.100000001</v>
      </c>
      <c r="J72" s="113">
        <v>38299427.799999997</v>
      </c>
      <c r="K72" s="113">
        <v>6349643.7599999998</v>
      </c>
    </row>
    <row r="73" spans="1:11" ht="50.1" customHeight="1" x14ac:dyDescent="0.3">
      <c r="A73" s="3">
        <v>68</v>
      </c>
      <c r="B73" s="27">
        <v>361</v>
      </c>
      <c r="C73" s="3">
        <v>3600</v>
      </c>
      <c r="D73" s="3" t="s">
        <v>218</v>
      </c>
      <c r="E73" s="113">
        <v>65211696.100000001</v>
      </c>
      <c r="F73" s="113">
        <v>64665886.799999997</v>
      </c>
      <c r="G73" s="113">
        <v>16020392.109999999</v>
      </c>
      <c r="H73" s="3" t="s">
        <v>439</v>
      </c>
      <c r="I73" s="113">
        <v>39682575.100000001</v>
      </c>
      <c r="J73" s="113">
        <v>38299427.799999997</v>
      </c>
      <c r="K73" s="113">
        <v>6349643.7599999998</v>
      </c>
    </row>
    <row r="74" spans="1:11" ht="50.1" customHeight="1" x14ac:dyDescent="0.3">
      <c r="A74" s="3">
        <v>69</v>
      </c>
      <c r="B74" s="27">
        <v>361</v>
      </c>
      <c r="C74" s="3">
        <v>3600</v>
      </c>
      <c r="D74" s="3" t="s">
        <v>218</v>
      </c>
      <c r="E74" s="113">
        <v>65211696.100000001</v>
      </c>
      <c r="F74" s="113">
        <v>64665886.799999997</v>
      </c>
      <c r="G74" s="113">
        <v>16020392.109999999</v>
      </c>
      <c r="H74" s="3" t="s">
        <v>439</v>
      </c>
      <c r="I74" s="113">
        <v>39682575.100000001</v>
      </c>
      <c r="J74" s="113">
        <v>38299427.799999997</v>
      </c>
      <c r="K74" s="113">
        <v>6349643.7599999998</v>
      </c>
    </row>
    <row r="75" spans="1:11" ht="50.1" customHeight="1" x14ac:dyDescent="0.3">
      <c r="A75" s="3">
        <v>70</v>
      </c>
      <c r="B75" s="27">
        <v>361</v>
      </c>
      <c r="C75" s="3">
        <v>3600</v>
      </c>
      <c r="D75" s="3" t="s">
        <v>218</v>
      </c>
      <c r="E75" s="113">
        <v>65211696.100000001</v>
      </c>
      <c r="F75" s="113">
        <v>64665886.799999997</v>
      </c>
      <c r="G75" s="113">
        <v>16020392.109999999</v>
      </c>
      <c r="H75" s="3" t="s">
        <v>439</v>
      </c>
      <c r="I75" s="113">
        <v>39682575.100000001</v>
      </c>
      <c r="J75" s="113">
        <v>38299427.799999997</v>
      </c>
      <c r="K75" s="113">
        <v>6349643.7599999998</v>
      </c>
    </row>
    <row r="76" spans="1:11" ht="50.1" customHeight="1" x14ac:dyDescent="0.3">
      <c r="A76" s="3">
        <v>71</v>
      </c>
      <c r="B76" s="27">
        <v>363</v>
      </c>
      <c r="C76" s="3">
        <v>3600</v>
      </c>
      <c r="D76" s="3" t="s">
        <v>218</v>
      </c>
      <c r="E76" s="113">
        <v>65211696.100000001</v>
      </c>
      <c r="F76" s="113">
        <v>64665886.799999997</v>
      </c>
      <c r="G76" s="113">
        <v>16020392.109999999</v>
      </c>
      <c r="H76" s="3" t="s">
        <v>441</v>
      </c>
      <c r="I76" s="113">
        <v>11491100</v>
      </c>
      <c r="J76" s="113">
        <v>11136428</v>
      </c>
      <c r="K76" s="113">
        <v>2784000</v>
      </c>
    </row>
    <row r="77" spans="1:11" ht="50.1" customHeight="1" x14ac:dyDescent="0.3">
      <c r="A77" s="3">
        <v>72</v>
      </c>
      <c r="B77" s="27">
        <v>361</v>
      </c>
      <c r="C77" s="3">
        <v>3600</v>
      </c>
      <c r="D77" s="3" t="s">
        <v>218</v>
      </c>
      <c r="E77" s="113">
        <v>65211696.100000001</v>
      </c>
      <c r="F77" s="113">
        <v>64665886.799999997</v>
      </c>
      <c r="G77" s="113">
        <v>16020392.109999999</v>
      </c>
      <c r="H77" s="3" t="s">
        <v>439</v>
      </c>
      <c r="I77" s="113">
        <v>39682575.100000001</v>
      </c>
      <c r="J77" s="113">
        <v>38299427.799999997</v>
      </c>
      <c r="K77" s="113">
        <v>6349643.7599999998</v>
      </c>
    </row>
    <row r="78" spans="1:11" ht="50.1" customHeight="1" x14ac:dyDescent="0.3">
      <c r="A78" s="3">
        <v>73</v>
      </c>
      <c r="B78" s="27">
        <v>361</v>
      </c>
      <c r="C78" s="3">
        <v>3600</v>
      </c>
      <c r="D78" s="3" t="s">
        <v>218</v>
      </c>
      <c r="E78" s="113">
        <v>65211696.100000001</v>
      </c>
      <c r="F78" s="113">
        <v>64665886.799999997</v>
      </c>
      <c r="G78" s="113">
        <v>16020392.109999999</v>
      </c>
      <c r="H78" s="3" t="s">
        <v>439</v>
      </c>
      <c r="I78" s="113">
        <v>39682575.100000001</v>
      </c>
      <c r="J78" s="113">
        <v>38299427.799999997</v>
      </c>
      <c r="K78" s="113">
        <v>6349643.7599999998</v>
      </c>
    </row>
    <row r="79" spans="1:11" ht="50.1" customHeight="1" x14ac:dyDescent="0.3">
      <c r="A79" s="3">
        <v>74</v>
      </c>
      <c r="B79" s="27">
        <v>361</v>
      </c>
      <c r="C79" s="3">
        <v>3600</v>
      </c>
      <c r="D79" s="3" t="s">
        <v>218</v>
      </c>
      <c r="E79" s="113">
        <v>65211696.100000001</v>
      </c>
      <c r="F79" s="113">
        <v>64665886.799999997</v>
      </c>
      <c r="G79" s="113">
        <v>16020392.109999999</v>
      </c>
      <c r="H79" s="3" t="s">
        <v>439</v>
      </c>
      <c r="I79" s="113">
        <v>39682575.100000001</v>
      </c>
      <c r="J79" s="113">
        <v>38299427.799999997</v>
      </c>
      <c r="K79" s="113">
        <v>6349643.7599999998</v>
      </c>
    </row>
    <row r="80" spans="1:11" ht="50.1" customHeight="1" x14ac:dyDescent="0.3">
      <c r="A80" s="3">
        <v>75</v>
      </c>
      <c r="B80" s="27">
        <v>361</v>
      </c>
      <c r="C80" s="3">
        <v>3600</v>
      </c>
      <c r="D80" s="3" t="s">
        <v>218</v>
      </c>
      <c r="E80" s="113">
        <v>65211696.100000001</v>
      </c>
      <c r="F80" s="113">
        <v>64665886.799999997</v>
      </c>
      <c r="G80" s="113">
        <v>16020392.109999999</v>
      </c>
      <c r="H80" s="3" t="s">
        <v>439</v>
      </c>
      <c r="I80" s="113">
        <v>39682575.100000001</v>
      </c>
      <c r="J80" s="113">
        <v>38299427.799999997</v>
      </c>
      <c r="K80" s="113">
        <v>6349643.7599999998</v>
      </c>
    </row>
    <row r="81" spans="1:11" ht="50.1" customHeight="1" x14ac:dyDescent="0.3">
      <c r="A81" s="3">
        <v>76</v>
      </c>
      <c r="B81" s="27">
        <v>361</v>
      </c>
      <c r="C81" s="3">
        <v>3600</v>
      </c>
      <c r="D81" s="3" t="s">
        <v>218</v>
      </c>
      <c r="E81" s="113">
        <v>65211696.100000001</v>
      </c>
      <c r="F81" s="113">
        <v>64665886.799999997</v>
      </c>
      <c r="G81" s="113">
        <v>16020392.109999999</v>
      </c>
      <c r="H81" s="3" t="s">
        <v>439</v>
      </c>
      <c r="I81" s="113">
        <v>39682575.100000001</v>
      </c>
      <c r="J81" s="113">
        <v>38299427.799999997</v>
      </c>
      <c r="K81" s="113">
        <v>6349643.7599999998</v>
      </c>
    </row>
    <row r="82" spans="1:11" ht="50.1" customHeight="1" x14ac:dyDescent="0.3">
      <c r="A82" s="3">
        <v>77</v>
      </c>
      <c r="B82" s="27">
        <v>361</v>
      </c>
      <c r="C82" s="3">
        <v>3600</v>
      </c>
      <c r="D82" s="3" t="s">
        <v>218</v>
      </c>
      <c r="E82" s="113">
        <v>65211696.100000001</v>
      </c>
      <c r="F82" s="113">
        <v>64665886.799999997</v>
      </c>
      <c r="G82" s="113">
        <v>16020392.109999999</v>
      </c>
      <c r="H82" s="3" t="s">
        <v>439</v>
      </c>
      <c r="I82" s="113">
        <v>39682575.100000001</v>
      </c>
      <c r="J82" s="113">
        <v>38299427.799999997</v>
      </c>
      <c r="K82" s="113">
        <v>6349643.7599999998</v>
      </c>
    </row>
    <row r="83" spans="1:11" ht="50.1" customHeight="1" x14ac:dyDescent="0.3">
      <c r="A83" s="3">
        <v>78</v>
      </c>
      <c r="B83" s="27">
        <v>366</v>
      </c>
      <c r="C83" s="3">
        <v>3600</v>
      </c>
      <c r="D83" s="3" t="s">
        <v>218</v>
      </c>
      <c r="E83" s="113">
        <v>65211696.100000001</v>
      </c>
      <c r="F83" s="113">
        <v>64665886.799999997</v>
      </c>
      <c r="G83" s="113">
        <v>16020392.109999999</v>
      </c>
      <c r="H83" s="3" t="s">
        <v>440</v>
      </c>
      <c r="I83" s="113">
        <v>13664021</v>
      </c>
      <c r="J83" s="113">
        <v>14856031</v>
      </c>
      <c r="K83" s="113">
        <v>6796748.3499999996</v>
      </c>
    </row>
    <row r="84" spans="1:11" ht="50.1" customHeight="1" x14ac:dyDescent="0.3">
      <c r="A84" s="3">
        <v>79</v>
      </c>
      <c r="B84" s="27">
        <v>361</v>
      </c>
      <c r="C84" s="3">
        <v>3600</v>
      </c>
      <c r="D84" s="3" t="s">
        <v>218</v>
      </c>
      <c r="E84" s="113">
        <v>65211696.100000001</v>
      </c>
      <c r="F84" s="113">
        <v>64665886.799999997</v>
      </c>
      <c r="G84" s="113">
        <v>16020392.109999999</v>
      </c>
      <c r="H84" s="3" t="s">
        <v>439</v>
      </c>
      <c r="I84" s="113">
        <v>39682575.100000001</v>
      </c>
      <c r="J84" s="113">
        <v>38299427.799999997</v>
      </c>
      <c r="K84" s="113">
        <v>6349643.7599999998</v>
      </c>
    </row>
    <row r="85" spans="1:11" ht="50.1" customHeight="1" x14ac:dyDescent="0.3">
      <c r="A85" s="3">
        <v>80</v>
      </c>
      <c r="B85" s="27">
        <v>361</v>
      </c>
      <c r="C85" s="3">
        <v>3600</v>
      </c>
      <c r="D85" s="3" t="s">
        <v>218</v>
      </c>
      <c r="E85" s="113">
        <v>65211696.100000001</v>
      </c>
      <c r="F85" s="113">
        <v>64665886.799999997</v>
      </c>
      <c r="G85" s="113">
        <v>16020392.109999999</v>
      </c>
      <c r="H85" s="3" t="s">
        <v>439</v>
      </c>
      <c r="I85" s="113">
        <v>39682575.100000001</v>
      </c>
      <c r="J85" s="113">
        <v>38299427.799999997</v>
      </c>
      <c r="K85" s="113">
        <v>6349643.7599999998</v>
      </c>
    </row>
    <row r="86" spans="1:11" ht="50.1" customHeight="1" x14ac:dyDescent="0.3">
      <c r="A86" s="3">
        <v>81</v>
      </c>
      <c r="B86" s="27">
        <v>361</v>
      </c>
      <c r="C86" s="3">
        <v>3600</v>
      </c>
      <c r="D86" s="3" t="s">
        <v>218</v>
      </c>
      <c r="E86" s="113">
        <v>65211696.100000001</v>
      </c>
      <c r="F86" s="113">
        <v>64665886.799999997</v>
      </c>
      <c r="G86" s="113">
        <v>16020392.109999999</v>
      </c>
      <c r="H86" s="3" t="s">
        <v>439</v>
      </c>
      <c r="I86" s="113">
        <v>39682575.100000001</v>
      </c>
      <c r="J86" s="113">
        <v>38299427.799999997</v>
      </c>
      <c r="K86" s="113">
        <v>6349643.7599999998</v>
      </c>
    </row>
    <row r="87" spans="1:11" ht="50.1" customHeight="1" x14ac:dyDescent="0.3">
      <c r="A87" s="3">
        <v>82</v>
      </c>
      <c r="B87" s="27">
        <v>361</v>
      </c>
      <c r="C87" s="3">
        <v>3600</v>
      </c>
      <c r="D87" s="3" t="s">
        <v>218</v>
      </c>
      <c r="E87" s="113">
        <v>65211696.100000001</v>
      </c>
      <c r="F87" s="113">
        <v>64665886.799999997</v>
      </c>
      <c r="G87" s="113">
        <v>16020392.109999999</v>
      </c>
      <c r="H87" s="3" t="s">
        <v>439</v>
      </c>
      <c r="I87" s="113">
        <v>39682575.100000001</v>
      </c>
      <c r="J87" s="113">
        <v>38299427.799999997</v>
      </c>
      <c r="K87" s="113">
        <v>6349643.7599999998</v>
      </c>
    </row>
    <row r="88" spans="1:11" ht="50.1" customHeight="1" x14ac:dyDescent="0.3">
      <c r="A88" s="3">
        <v>83</v>
      </c>
      <c r="B88" s="27">
        <v>361</v>
      </c>
      <c r="C88" s="3">
        <v>3600</v>
      </c>
      <c r="D88" s="3" t="s">
        <v>218</v>
      </c>
      <c r="E88" s="113">
        <v>65211696.100000001</v>
      </c>
      <c r="F88" s="113">
        <v>64665886.799999997</v>
      </c>
      <c r="G88" s="113">
        <v>16020392.109999999</v>
      </c>
      <c r="H88" s="3" t="s">
        <v>439</v>
      </c>
      <c r="I88" s="113">
        <v>39682575.100000001</v>
      </c>
      <c r="J88" s="113">
        <v>38299427.799999997</v>
      </c>
      <c r="K88" s="113">
        <v>6349643.7599999998</v>
      </c>
    </row>
    <row r="89" spans="1:11" ht="50.1" customHeight="1" x14ac:dyDescent="0.3">
      <c r="A89" s="3">
        <v>84</v>
      </c>
      <c r="B89" s="27">
        <v>361</v>
      </c>
      <c r="C89" s="3">
        <v>3600</v>
      </c>
      <c r="D89" s="3" t="s">
        <v>218</v>
      </c>
      <c r="E89" s="113">
        <v>65211696.100000001</v>
      </c>
      <c r="F89" s="113">
        <v>64665886.799999997</v>
      </c>
      <c r="G89" s="113">
        <v>16020392.109999999</v>
      </c>
      <c r="H89" s="3" t="s">
        <v>439</v>
      </c>
      <c r="I89" s="113">
        <v>39682575.100000001</v>
      </c>
      <c r="J89" s="113">
        <v>38299427.799999997</v>
      </c>
      <c r="K89" s="113">
        <v>6349643.7599999998</v>
      </c>
    </row>
    <row r="90" spans="1:11" ht="50.1" customHeight="1" x14ac:dyDescent="0.3">
      <c r="A90" s="3">
        <v>85</v>
      </c>
      <c r="B90" s="27">
        <v>361</v>
      </c>
      <c r="C90" s="3">
        <v>3600</v>
      </c>
      <c r="D90" s="3" t="s">
        <v>218</v>
      </c>
      <c r="E90" s="113">
        <v>65211696.100000001</v>
      </c>
      <c r="F90" s="113">
        <v>64665886.799999997</v>
      </c>
      <c r="G90" s="113">
        <v>16020392.109999999</v>
      </c>
      <c r="H90" s="3" t="s">
        <v>439</v>
      </c>
      <c r="I90" s="113">
        <v>39682575.100000001</v>
      </c>
      <c r="J90" s="113">
        <v>38299427.799999997</v>
      </c>
      <c r="K90" s="113">
        <v>6349643.7599999998</v>
      </c>
    </row>
    <row r="91" spans="1:11" ht="50.1" customHeight="1" x14ac:dyDescent="0.3">
      <c r="A91" s="3">
        <v>86</v>
      </c>
      <c r="B91" s="27">
        <v>361</v>
      </c>
      <c r="C91" s="3">
        <v>3600</v>
      </c>
      <c r="D91" s="3" t="s">
        <v>218</v>
      </c>
      <c r="E91" s="113">
        <v>65211696.100000001</v>
      </c>
      <c r="F91" s="113">
        <v>64901886.799999997</v>
      </c>
      <c r="G91" s="113">
        <v>12620309.92</v>
      </c>
      <c r="H91" s="3" t="s">
        <v>439</v>
      </c>
      <c r="I91" s="113">
        <v>39682575.100000001</v>
      </c>
      <c r="J91" s="113">
        <v>38299427.799999997</v>
      </c>
      <c r="K91" s="113">
        <v>4618520.16</v>
      </c>
    </row>
    <row r="92" spans="1:11" ht="50.1" customHeight="1" x14ac:dyDescent="0.3">
      <c r="A92" s="3">
        <v>87</v>
      </c>
      <c r="B92" s="27">
        <v>366</v>
      </c>
      <c r="C92" s="3">
        <v>3600</v>
      </c>
      <c r="D92" s="3" t="s">
        <v>218</v>
      </c>
      <c r="E92" s="113">
        <v>65211696.100000001</v>
      </c>
      <c r="F92" s="113">
        <v>64901886.799999997</v>
      </c>
      <c r="G92" s="113">
        <v>12620309.92</v>
      </c>
      <c r="H92" s="3" t="s">
        <v>440</v>
      </c>
      <c r="I92" s="113">
        <v>13664021</v>
      </c>
      <c r="J92" s="113">
        <v>14856031</v>
      </c>
      <c r="K92" s="113">
        <v>6085789.7599999998</v>
      </c>
    </row>
    <row r="93" spans="1:11" ht="50.1" customHeight="1" x14ac:dyDescent="0.3">
      <c r="A93" s="3">
        <v>88</v>
      </c>
      <c r="B93" s="27">
        <v>361</v>
      </c>
      <c r="C93" s="3">
        <v>3600</v>
      </c>
      <c r="D93" s="3" t="s">
        <v>218</v>
      </c>
      <c r="E93" s="113">
        <v>65211696.100000001</v>
      </c>
      <c r="F93" s="113">
        <v>64901886.799999997</v>
      </c>
      <c r="G93" s="113">
        <v>12620309.92</v>
      </c>
      <c r="H93" s="3" t="s">
        <v>443</v>
      </c>
      <c r="I93" s="113">
        <v>39682575.100000001</v>
      </c>
      <c r="J93" s="113">
        <v>38299427.799999997</v>
      </c>
      <c r="K93" s="113">
        <v>4618520.16</v>
      </c>
    </row>
    <row r="94" spans="1:11" ht="50.1" customHeight="1" x14ac:dyDescent="0.3">
      <c r="A94" s="3">
        <v>89</v>
      </c>
      <c r="B94" s="27">
        <v>361</v>
      </c>
      <c r="C94" s="3">
        <v>3600</v>
      </c>
      <c r="D94" s="3" t="s">
        <v>218</v>
      </c>
      <c r="E94" s="113">
        <v>65211696.100000001</v>
      </c>
      <c r="F94" s="113">
        <v>64901886.799999997</v>
      </c>
      <c r="G94" s="113">
        <v>12620309.92</v>
      </c>
      <c r="H94" s="3" t="s">
        <v>439</v>
      </c>
      <c r="I94" s="113">
        <v>39682575.100000001</v>
      </c>
      <c r="J94" s="113">
        <v>38299427.799999997</v>
      </c>
      <c r="K94" s="113">
        <v>4618520.16</v>
      </c>
    </row>
    <row r="95" spans="1:11" ht="50.1" customHeight="1" x14ac:dyDescent="0.3">
      <c r="A95" s="3">
        <v>90</v>
      </c>
      <c r="B95" s="27">
        <v>361</v>
      </c>
      <c r="C95" s="3">
        <v>3600</v>
      </c>
      <c r="D95" s="3" t="s">
        <v>218</v>
      </c>
      <c r="E95" s="113">
        <v>65211696.100000001</v>
      </c>
      <c r="F95" s="113">
        <v>64901886.799999997</v>
      </c>
      <c r="G95" s="113">
        <v>12620309.92</v>
      </c>
      <c r="H95" s="3" t="s">
        <v>439</v>
      </c>
      <c r="I95" s="113">
        <v>39682575.100000001</v>
      </c>
      <c r="J95" s="113">
        <v>38299427.799999997</v>
      </c>
      <c r="K95" s="113">
        <v>4618520.16</v>
      </c>
    </row>
    <row r="96" spans="1:11" ht="50.1" customHeight="1" x14ac:dyDescent="0.3">
      <c r="A96" s="3">
        <v>91</v>
      </c>
      <c r="B96" s="27">
        <v>369</v>
      </c>
      <c r="C96" s="3">
        <v>3600</v>
      </c>
      <c r="D96" s="3" t="s">
        <v>218</v>
      </c>
      <c r="E96" s="113">
        <v>65211696.100000001</v>
      </c>
      <c r="F96" s="113">
        <v>64901886.799999997</v>
      </c>
      <c r="G96" s="113">
        <v>12620309.92</v>
      </c>
      <c r="H96" s="3" t="s">
        <v>442</v>
      </c>
      <c r="I96" s="113">
        <v>360000</v>
      </c>
      <c r="J96" s="113">
        <v>360000</v>
      </c>
      <c r="K96" s="113">
        <v>60000</v>
      </c>
    </row>
    <row r="97" spans="1:11" ht="50.1" customHeight="1" x14ac:dyDescent="0.3">
      <c r="A97" s="3">
        <v>92</v>
      </c>
      <c r="B97" s="27">
        <v>363</v>
      </c>
      <c r="C97" s="3">
        <v>3600</v>
      </c>
      <c r="D97" s="3" t="s">
        <v>218</v>
      </c>
      <c r="E97" s="113">
        <v>65211696.100000001</v>
      </c>
      <c r="F97" s="113">
        <v>64901886.799999997</v>
      </c>
      <c r="G97" s="113">
        <v>12620309.92</v>
      </c>
      <c r="H97" s="3" t="s">
        <v>441</v>
      </c>
      <c r="I97" s="113">
        <v>11491100</v>
      </c>
      <c r="J97" s="113">
        <v>11372428</v>
      </c>
      <c r="K97" s="113">
        <v>1856000</v>
      </c>
    </row>
    <row r="98" spans="1:11" ht="50.1" customHeight="1" x14ac:dyDescent="0.3">
      <c r="A98" s="3">
        <v>93</v>
      </c>
      <c r="B98" s="27">
        <v>366</v>
      </c>
      <c r="C98" s="3">
        <v>3600</v>
      </c>
      <c r="D98" s="3" t="s">
        <v>218</v>
      </c>
      <c r="E98" s="113">
        <v>65211696.100000001</v>
      </c>
      <c r="F98" s="113">
        <v>64901886.799999997</v>
      </c>
      <c r="G98" s="113">
        <v>12620309.92</v>
      </c>
      <c r="H98" s="3" t="s">
        <v>440</v>
      </c>
      <c r="I98" s="113">
        <v>13664021</v>
      </c>
      <c r="J98" s="113">
        <v>14856031</v>
      </c>
      <c r="K98" s="113">
        <v>6085789.7599999998</v>
      </c>
    </row>
    <row r="99" spans="1:11" ht="50.1" customHeight="1" x14ac:dyDescent="0.3">
      <c r="A99" s="3">
        <v>94</v>
      </c>
      <c r="B99" s="27">
        <v>363</v>
      </c>
      <c r="C99" s="3">
        <v>3600</v>
      </c>
      <c r="D99" s="3" t="s">
        <v>218</v>
      </c>
      <c r="E99" s="113">
        <v>65211696.100000001</v>
      </c>
      <c r="F99" s="113">
        <v>64901886.799999997</v>
      </c>
      <c r="G99" s="113">
        <v>12620309.92</v>
      </c>
      <c r="H99" s="3" t="s">
        <v>441</v>
      </c>
      <c r="I99" s="113">
        <v>11491100</v>
      </c>
      <c r="J99" s="113">
        <v>11372428</v>
      </c>
      <c r="K99" s="113">
        <v>1856000</v>
      </c>
    </row>
    <row r="100" spans="1:11" ht="50.1" customHeight="1" x14ac:dyDescent="0.3">
      <c r="A100" s="3">
        <v>95</v>
      </c>
      <c r="B100" s="27">
        <v>361</v>
      </c>
      <c r="C100" s="3">
        <v>3600</v>
      </c>
      <c r="D100" s="3" t="s">
        <v>218</v>
      </c>
      <c r="E100" s="113">
        <v>65211696.100000001</v>
      </c>
      <c r="F100" s="113">
        <v>64901886.799999997</v>
      </c>
      <c r="G100" s="113">
        <v>12620309.92</v>
      </c>
      <c r="H100" s="3" t="s">
        <v>439</v>
      </c>
      <c r="I100" s="113">
        <v>39682575.100000001</v>
      </c>
      <c r="J100" s="113">
        <v>38299427.799999997</v>
      </c>
      <c r="K100" s="113">
        <v>4618520.16</v>
      </c>
    </row>
    <row r="101" spans="1:11" ht="50.1" customHeight="1" x14ac:dyDescent="0.3">
      <c r="A101" s="3">
        <v>96</v>
      </c>
      <c r="B101" s="27">
        <v>361</v>
      </c>
      <c r="C101" s="3">
        <v>3600</v>
      </c>
      <c r="D101" s="3" t="s">
        <v>218</v>
      </c>
      <c r="E101" s="113">
        <v>65211696.100000001</v>
      </c>
      <c r="F101" s="113">
        <v>64901886.799999997</v>
      </c>
      <c r="G101" s="113">
        <v>12620309.92</v>
      </c>
      <c r="H101" s="3" t="s">
        <v>439</v>
      </c>
      <c r="I101" s="113">
        <v>39682575.100000001</v>
      </c>
      <c r="J101" s="113">
        <v>38299427.799999997</v>
      </c>
      <c r="K101" s="113">
        <v>4618520.16</v>
      </c>
    </row>
    <row r="102" spans="1:11" s="22" customFormat="1" ht="50.1" customHeight="1" x14ac:dyDescent="0.25">
      <c r="A102" s="3">
        <v>97</v>
      </c>
      <c r="B102" s="27">
        <v>361</v>
      </c>
      <c r="C102" s="3">
        <v>3600</v>
      </c>
      <c r="D102" s="3" t="s">
        <v>218</v>
      </c>
      <c r="E102" s="113">
        <v>65211696.100000001</v>
      </c>
      <c r="F102" s="113">
        <v>64901886.799999997</v>
      </c>
      <c r="G102" s="113">
        <v>12620309.92</v>
      </c>
      <c r="H102" s="3" t="s">
        <v>439</v>
      </c>
      <c r="I102" s="113">
        <v>39682575.100000001</v>
      </c>
      <c r="J102" s="113">
        <v>38299427.799999997</v>
      </c>
      <c r="K102" s="113">
        <v>4618520.16</v>
      </c>
    </row>
    <row r="103" spans="1:11" s="22" customFormat="1" ht="50.1" customHeight="1" x14ac:dyDescent="0.25">
      <c r="A103" s="3">
        <v>98</v>
      </c>
      <c r="B103" s="27">
        <v>361</v>
      </c>
      <c r="C103" s="3">
        <v>3600</v>
      </c>
      <c r="D103" s="3" t="s">
        <v>218</v>
      </c>
      <c r="E103" s="113">
        <v>65211696.100000001</v>
      </c>
      <c r="F103" s="113">
        <v>64901886.799999997</v>
      </c>
      <c r="G103" s="113">
        <v>12620309.92</v>
      </c>
      <c r="H103" s="3" t="s">
        <v>439</v>
      </c>
      <c r="I103" s="113">
        <v>39682575.100000001</v>
      </c>
      <c r="J103" s="113">
        <v>38299427.799999997</v>
      </c>
      <c r="K103" s="113">
        <v>4618520.16</v>
      </c>
    </row>
    <row r="104" spans="1:11" s="22" customFormat="1" ht="50.1" customHeight="1" x14ac:dyDescent="0.25">
      <c r="A104" s="3">
        <v>99</v>
      </c>
      <c r="B104" s="27">
        <v>361</v>
      </c>
      <c r="C104" s="3">
        <v>3600</v>
      </c>
      <c r="D104" s="3" t="s">
        <v>218</v>
      </c>
      <c r="E104" s="113">
        <v>65211696.100000001</v>
      </c>
      <c r="F104" s="113">
        <v>64901886.799999997</v>
      </c>
      <c r="G104" s="113">
        <v>12620309.92</v>
      </c>
      <c r="H104" s="3" t="s">
        <v>439</v>
      </c>
      <c r="I104" s="113">
        <v>39682575.100000001</v>
      </c>
      <c r="J104" s="113">
        <v>38299427.799999997</v>
      </c>
      <c r="K104" s="113">
        <v>4618520.16</v>
      </c>
    </row>
    <row r="105" spans="1:11" s="22" customFormat="1" ht="50.1" customHeight="1" x14ac:dyDescent="0.25">
      <c r="A105" s="3">
        <v>100</v>
      </c>
      <c r="B105" s="27">
        <v>361</v>
      </c>
      <c r="C105" s="3">
        <v>3600</v>
      </c>
      <c r="D105" s="3" t="s">
        <v>218</v>
      </c>
      <c r="E105" s="113">
        <v>65211696.100000001</v>
      </c>
      <c r="F105" s="113">
        <v>64901886.799999997</v>
      </c>
      <c r="G105" s="113">
        <v>12620309.92</v>
      </c>
      <c r="H105" s="3" t="s">
        <v>439</v>
      </c>
      <c r="I105" s="113">
        <v>39682575.100000001</v>
      </c>
      <c r="J105" s="113">
        <v>38299427.799999997</v>
      </c>
      <c r="K105" s="113">
        <v>4618520.16</v>
      </c>
    </row>
    <row r="106" spans="1:11" s="22" customFormat="1" ht="50.1" customHeight="1" x14ac:dyDescent="0.25">
      <c r="A106" s="3">
        <v>101</v>
      </c>
      <c r="B106" s="3">
        <v>361</v>
      </c>
      <c r="C106" s="3">
        <v>3600</v>
      </c>
      <c r="D106" s="3" t="s">
        <v>218</v>
      </c>
      <c r="E106" s="113">
        <v>65211696.100000001</v>
      </c>
      <c r="F106" s="113">
        <v>65006986.799999997</v>
      </c>
      <c r="G106" s="113">
        <v>12416092.4</v>
      </c>
      <c r="H106" s="3" t="s">
        <v>439</v>
      </c>
      <c r="I106" s="113">
        <v>39682575.100000001</v>
      </c>
      <c r="J106" s="113">
        <v>38299427.799999997</v>
      </c>
      <c r="K106" s="113">
        <v>2874976.87</v>
      </c>
    </row>
    <row r="107" spans="1:11" s="22" customFormat="1" ht="50.1" customHeight="1" x14ac:dyDescent="0.25">
      <c r="A107" s="3">
        <v>102</v>
      </c>
      <c r="B107" s="3">
        <v>361</v>
      </c>
      <c r="C107" s="3">
        <v>3600</v>
      </c>
      <c r="D107" s="3" t="s">
        <v>218</v>
      </c>
      <c r="E107" s="113">
        <v>65211696.100000001</v>
      </c>
      <c r="F107" s="113">
        <v>65006986.799999997</v>
      </c>
      <c r="G107" s="113">
        <v>12416092.4</v>
      </c>
      <c r="H107" s="3" t="s">
        <v>439</v>
      </c>
      <c r="I107" s="113">
        <v>39682575.100000001</v>
      </c>
      <c r="J107" s="113">
        <v>38299427.799999997</v>
      </c>
      <c r="K107" s="113">
        <v>2874976.87</v>
      </c>
    </row>
    <row r="108" spans="1:11" s="22" customFormat="1" ht="50.1" customHeight="1" x14ac:dyDescent="0.25">
      <c r="A108" s="3">
        <v>103</v>
      </c>
      <c r="B108" s="3">
        <v>361</v>
      </c>
      <c r="C108" s="3">
        <v>3600</v>
      </c>
      <c r="D108" s="3" t="s">
        <v>218</v>
      </c>
      <c r="E108" s="113">
        <v>65211696.100000001</v>
      </c>
      <c r="F108" s="113">
        <v>65006986.799999997</v>
      </c>
      <c r="G108" s="113">
        <v>12416092.4</v>
      </c>
      <c r="H108" s="3" t="s">
        <v>439</v>
      </c>
      <c r="I108" s="113">
        <v>39682575.100000001</v>
      </c>
      <c r="J108" s="113">
        <v>38299427.799999997</v>
      </c>
      <c r="K108" s="113">
        <v>2874976.87</v>
      </c>
    </row>
    <row r="109" spans="1:11" s="22" customFormat="1" ht="50.1" customHeight="1" x14ac:dyDescent="0.25">
      <c r="A109" s="3">
        <v>104</v>
      </c>
      <c r="B109" s="3">
        <v>361</v>
      </c>
      <c r="C109" s="3">
        <v>3600</v>
      </c>
      <c r="D109" s="3" t="s">
        <v>218</v>
      </c>
      <c r="E109" s="113">
        <v>65211696.100000001</v>
      </c>
      <c r="F109" s="113">
        <v>65006986.799999997</v>
      </c>
      <c r="G109" s="113">
        <v>12416092.4</v>
      </c>
      <c r="H109" s="3" t="s">
        <v>439</v>
      </c>
      <c r="I109" s="113">
        <v>39682575.100000001</v>
      </c>
      <c r="J109" s="113">
        <v>38299427.799999997</v>
      </c>
      <c r="K109" s="113">
        <v>2874976.87</v>
      </c>
    </row>
    <row r="110" spans="1:11" s="22" customFormat="1" ht="50.1" customHeight="1" x14ac:dyDescent="0.25">
      <c r="A110" s="3">
        <v>105</v>
      </c>
      <c r="B110" s="3">
        <v>361</v>
      </c>
      <c r="C110" s="3">
        <v>3600</v>
      </c>
      <c r="D110" s="3" t="s">
        <v>218</v>
      </c>
      <c r="E110" s="113">
        <v>65211696.100000001</v>
      </c>
      <c r="F110" s="113">
        <v>65006986.799999997</v>
      </c>
      <c r="G110" s="113">
        <v>12416092.4</v>
      </c>
      <c r="H110" s="3" t="s">
        <v>439</v>
      </c>
      <c r="I110" s="113">
        <v>39682575.100000001</v>
      </c>
      <c r="J110" s="113">
        <v>38299427.799999997</v>
      </c>
      <c r="K110" s="113">
        <v>2874976.87</v>
      </c>
    </row>
    <row r="111" spans="1:11" s="22" customFormat="1" ht="50.1" customHeight="1" x14ac:dyDescent="0.25">
      <c r="A111" s="3">
        <v>106</v>
      </c>
      <c r="B111" s="3">
        <v>361</v>
      </c>
      <c r="C111" s="3">
        <v>3600</v>
      </c>
      <c r="D111" s="3" t="s">
        <v>218</v>
      </c>
      <c r="E111" s="113">
        <v>65211696.100000001</v>
      </c>
      <c r="F111" s="113">
        <v>65006986.799999997</v>
      </c>
      <c r="G111" s="113">
        <v>12416092.4</v>
      </c>
      <c r="H111" s="3" t="s">
        <v>439</v>
      </c>
      <c r="I111" s="113">
        <v>39682575.100000001</v>
      </c>
      <c r="J111" s="113">
        <v>38299427.799999997</v>
      </c>
      <c r="K111" s="113">
        <v>2874976.87</v>
      </c>
    </row>
    <row r="112" spans="1:11" s="22" customFormat="1" ht="50.1" customHeight="1" x14ac:dyDescent="0.25">
      <c r="A112" s="3">
        <v>107</v>
      </c>
      <c r="B112" s="3">
        <v>361</v>
      </c>
      <c r="C112" s="3">
        <v>3600</v>
      </c>
      <c r="D112" s="3" t="s">
        <v>218</v>
      </c>
      <c r="E112" s="113">
        <v>65211696.100000001</v>
      </c>
      <c r="F112" s="113">
        <v>65006986.799999997</v>
      </c>
      <c r="G112" s="113">
        <v>12416092.4</v>
      </c>
      <c r="H112" s="3" t="s">
        <v>439</v>
      </c>
      <c r="I112" s="113">
        <v>39682575.100000001</v>
      </c>
      <c r="J112" s="113">
        <v>38299427.799999997</v>
      </c>
      <c r="K112" s="113">
        <v>2874976.87</v>
      </c>
    </row>
    <row r="113" spans="1:11" s="22" customFormat="1" ht="50.1" customHeight="1" x14ac:dyDescent="0.25">
      <c r="A113" s="3">
        <v>108</v>
      </c>
      <c r="B113" s="3">
        <v>361</v>
      </c>
      <c r="C113" s="3">
        <v>3600</v>
      </c>
      <c r="D113" s="3" t="s">
        <v>218</v>
      </c>
      <c r="E113" s="113">
        <v>65211696.100000001</v>
      </c>
      <c r="F113" s="113">
        <v>65006986.799999997</v>
      </c>
      <c r="G113" s="113">
        <v>12416092.4</v>
      </c>
      <c r="H113" s="3" t="s">
        <v>439</v>
      </c>
      <c r="I113" s="113">
        <v>39682575.100000001</v>
      </c>
      <c r="J113" s="113">
        <v>38299427.799999997</v>
      </c>
      <c r="K113" s="113">
        <v>2874976.87</v>
      </c>
    </row>
    <row r="114" spans="1:11" s="22" customFormat="1" ht="50.1" customHeight="1" x14ac:dyDescent="0.25">
      <c r="A114" s="3">
        <v>109</v>
      </c>
      <c r="B114" s="3">
        <v>361</v>
      </c>
      <c r="C114" s="3">
        <v>3600</v>
      </c>
      <c r="D114" s="3" t="s">
        <v>218</v>
      </c>
      <c r="E114" s="113">
        <v>65211696.100000001</v>
      </c>
      <c r="F114" s="113">
        <v>65006986.799999997</v>
      </c>
      <c r="G114" s="113">
        <v>12416092.4</v>
      </c>
      <c r="H114" s="3" t="s">
        <v>439</v>
      </c>
      <c r="I114" s="113">
        <v>39682575.100000001</v>
      </c>
      <c r="J114" s="113">
        <v>38299427.799999997</v>
      </c>
      <c r="K114" s="113">
        <v>2874976.87</v>
      </c>
    </row>
    <row r="115" spans="1:11" s="22" customFormat="1" ht="50.1" customHeight="1" x14ac:dyDescent="0.25">
      <c r="A115" s="3">
        <v>110</v>
      </c>
      <c r="B115" s="3">
        <v>361</v>
      </c>
      <c r="C115" s="3">
        <v>3600</v>
      </c>
      <c r="D115" s="3" t="s">
        <v>218</v>
      </c>
      <c r="E115" s="113">
        <v>65211696.100000001</v>
      </c>
      <c r="F115" s="113">
        <v>65006986.799999997</v>
      </c>
      <c r="G115" s="113">
        <v>12416092.4</v>
      </c>
      <c r="H115" s="3" t="s">
        <v>439</v>
      </c>
      <c r="I115" s="113">
        <v>39682575.100000001</v>
      </c>
      <c r="J115" s="113">
        <v>38299427.799999997</v>
      </c>
      <c r="K115" s="113">
        <v>2874976.87</v>
      </c>
    </row>
    <row r="116" spans="1:11" s="22" customFormat="1" ht="50.1" customHeight="1" x14ac:dyDescent="0.25">
      <c r="A116" s="3">
        <v>111</v>
      </c>
      <c r="B116" s="3">
        <v>361</v>
      </c>
      <c r="C116" s="3">
        <v>3600</v>
      </c>
      <c r="D116" s="3" t="s">
        <v>218</v>
      </c>
      <c r="E116" s="113">
        <v>65211696.100000001</v>
      </c>
      <c r="F116" s="113">
        <v>65006986.799999997</v>
      </c>
      <c r="G116" s="113">
        <v>12416092.4</v>
      </c>
      <c r="H116" s="3" t="s">
        <v>439</v>
      </c>
      <c r="I116" s="113">
        <v>39682575.100000001</v>
      </c>
      <c r="J116" s="113">
        <v>38299427.799999997</v>
      </c>
      <c r="K116" s="113">
        <v>2874976.87</v>
      </c>
    </row>
    <row r="117" spans="1:11" s="22" customFormat="1" ht="50.1" customHeight="1" x14ac:dyDescent="0.25">
      <c r="A117" s="3">
        <v>112</v>
      </c>
      <c r="B117" s="3">
        <v>361</v>
      </c>
      <c r="C117" s="3">
        <v>3600</v>
      </c>
      <c r="D117" s="3" t="s">
        <v>218</v>
      </c>
      <c r="E117" s="113">
        <v>65211696.100000001</v>
      </c>
      <c r="F117" s="113">
        <v>65006986.799999997</v>
      </c>
      <c r="G117" s="113">
        <v>12416092.4</v>
      </c>
      <c r="H117" s="3" t="s">
        <v>439</v>
      </c>
      <c r="I117" s="113">
        <v>39682575.100000001</v>
      </c>
      <c r="J117" s="113">
        <v>38299427.799999997</v>
      </c>
      <c r="K117" s="113">
        <v>2874976.87</v>
      </c>
    </row>
    <row r="118" spans="1:11" s="22" customFormat="1" ht="50.1" customHeight="1" x14ac:dyDescent="0.25">
      <c r="A118" s="3">
        <v>113</v>
      </c>
      <c r="B118" s="3">
        <v>361</v>
      </c>
      <c r="C118" s="3">
        <v>3600</v>
      </c>
      <c r="D118" s="3" t="s">
        <v>218</v>
      </c>
      <c r="E118" s="113">
        <v>65211696.100000001</v>
      </c>
      <c r="F118" s="113">
        <v>65006986.799999997</v>
      </c>
      <c r="G118" s="113">
        <v>12416092.4</v>
      </c>
      <c r="H118" s="3" t="s">
        <v>439</v>
      </c>
      <c r="I118" s="113">
        <v>39682575.100000001</v>
      </c>
      <c r="J118" s="113">
        <v>38299427.799999997</v>
      </c>
      <c r="K118" s="113">
        <v>2874976.87</v>
      </c>
    </row>
    <row r="119" spans="1:11" s="22" customFormat="1" ht="50.1" customHeight="1" x14ac:dyDescent="0.25">
      <c r="A119" s="3">
        <v>114</v>
      </c>
      <c r="B119" s="3">
        <v>361</v>
      </c>
      <c r="C119" s="3">
        <v>3600</v>
      </c>
      <c r="D119" s="3" t="s">
        <v>218</v>
      </c>
      <c r="E119" s="113">
        <v>65211696.100000001</v>
      </c>
      <c r="F119" s="113">
        <v>65006986.799999997</v>
      </c>
      <c r="G119" s="113">
        <v>12416092.4</v>
      </c>
      <c r="H119" s="3" t="s">
        <v>439</v>
      </c>
      <c r="I119" s="113">
        <v>39682575.100000001</v>
      </c>
      <c r="J119" s="113">
        <v>38299427.799999997</v>
      </c>
      <c r="K119" s="113">
        <v>2874976.87</v>
      </c>
    </row>
    <row r="120" spans="1:11" s="22" customFormat="1" ht="50.1" customHeight="1" x14ac:dyDescent="0.25">
      <c r="A120" s="3">
        <v>115</v>
      </c>
      <c r="B120" s="3">
        <v>361</v>
      </c>
      <c r="C120" s="3">
        <v>3600</v>
      </c>
      <c r="D120" s="3" t="s">
        <v>218</v>
      </c>
      <c r="E120" s="113">
        <v>65211696.100000001</v>
      </c>
      <c r="F120" s="113">
        <v>65006986.799999997</v>
      </c>
      <c r="G120" s="113">
        <v>12416092.4</v>
      </c>
      <c r="H120" s="3" t="s">
        <v>439</v>
      </c>
      <c r="I120" s="113">
        <v>39682575.100000001</v>
      </c>
      <c r="J120" s="113">
        <v>38299427.799999997</v>
      </c>
      <c r="K120" s="113">
        <v>2874976.87</v>
      </c>
    </row>
    <row r="121" spans="1:11" s="22" customFormat="1" ht="50.1" customHeight="1" x14ac:dyDescent="0.25">
      <c r="A121" s="3">
        <v>116</v>
      </c>
      <c r="B121" s="3">
        <v>361</v>
      </c>
      <c r="C121" s="3">
        <v>3600</v>
      </c>
      <c r="D121" s="3" t="s">
        <v>218</v>
      </c>
      <c r="E121" s="113">
        <v>65211696.100000001</v>
      </c>
      <c r="F121" s="113">
        <v>65006986.799999997</v>
      </c>
      <c r="G121" s="113">
        <v>12416092.4</v>
      </c>
      <c r="H121" s="3" t="s">
        <v>439</v>
      </c>
      <c r="I121" s="113">
        <v>39682575.100000001</v>
      </c>
      <c r="J121" s="113">
        <v>38299427.799999997</v>
      </c>
      <c r="K121" s="113">
        <v>2874976.87</v>
      </c>
    </row>
    <row r="122" spans="1:11" s="22" customFormat="1" ht="50.1" customHeight="1" x14ac:dyDescent="0.25">
      <c r="A122" s="3">
        <v>117</v>
      </c>
      <c r="B122" s="3">
        <v>363</v>
      </c>
      <c r="C122" s="3">
        <v>3600</v>
      </c>
      <c r="D122" s="3" t="s">
        <v>218</v>
      </c>
      <c r="E122" s="113">
        <v>65211696.100000001</v>
      </c>
      <c r="F122" s="113">
        <v>65006986.799999997</v>
      </c>
      <c r="G122" s="113">
        <v>12416092.4</v>
      </c>
      <c r="H122" s="3" t="s">
        <v>441</v>
      </c>
      <c r="I122" s="113">
        <v>11491100</v>
      </c>
      <c r="J122" s="113">
        <v>11477528</v>
      </c>
      <c r="K122" s="113">
        <v>928000</v>
      </c>
    </row>
    <row r="123" spans="1:11" s="22" customFormat="1" ht="50.1" customHeight="1" x14ac:dyDescent="0.25">
      <c r="A123" s="3">
        <v>118</v>
      </c>
      <c r="B123" s="3">
        <v>361</v>
      </c>
      <c r="C123" s="3">
        <v>3600</v>
      </c>
      <c r="D123" s="3" t="s">
        <v>218</v>
      </c>
      <c r="E123" s="113">
        <v>65211696.100000001</v>
      </c>
      <c r="F123" s="113">
        <v>65006986.799999997</v>
      </c>
      <c r="G123" s="113">
        <v>12416092.4</v>
      </c>
      <c r="H123" s="3" t="s">
        <v>439</v>
      </c>
      <c r="I123" s="113">
        <v>39682575.100000001</v>
      </c>
      <c r="J123" s="113">
        <v>38299427.799999997</v>
      </c>
      <c r="K123" s="113">
        <v>2874976.87</v>
      </c>
    </row>
    <row r="124" spans="1:11" s="22" customFormat="1" ht="50.1" customHeight="1" x14ac:dyDescent="0.25">
      <c r="A124" s="3">
        <v>119</v>
      </c>
      <c r="B124" s="3">
        <v>361</v>
      </c>
      <c r="C124" s="3">
        <v>3600</v>
      </c>
      <c r="D124" s="3" t="s">
        <v>218</v>
      </c>
      <c r="E124" s="113">
        <v>65211696.100000001</v>
      </c>
      <c r="F124" s="113">
        <v>65006986.799999997</v>
      </c>
      <c r="G124" s="113">
        <v>12416092.4</v>
      </c>
      <c r="H124" s="3" t="s">
        <v>439</v>
      </c>
      <c r="I124" s="113">
        <v>39682575.100000001</v>
      </c>
      <c r="J124" s="113">
        <v>38299427.799999997</v>
      </c>
      <c r="K124" s="113">
        <v>2874976.87</v>
      </c>
    </row>
    <row r="125" spans="1:11" s="22" customFormat="1" ht="50.1" customHeight="1" x14ac:dyDescent="0.25">
      <c r="A125" s="3">
        <v>120</v>
      </c>
      <c r="B125" s="3">
        <v>361</v>
      </c>
      <c r="C125" s="3">
        <v>3600</v>
      </c>
      <c r="D125" s="3" t="s">
        <v>218</v>
      </c>
      <c r="E125" s="113">
        <v>65211696.100000001</v>
      </c>
      <c r="F125" s="113">
        <v>65006986.799999997</v>
      </c>
      <c r="G125" s="113">
        <v>12416092.4</v>
      </c>
      <c r="H125" s="3" t="s">
        <v>439</v>
      </c>
      <c r="I125" s="113">
        <v>39682575.100000001</v>
      </c>
      <c r="J125" s="113">
        <v>38299427.799999997</v>
      </c>
      <c r="K125" s="113">
        <v>2874976.87</v>
      </c>
    </row>
    <row r="126" spans="1:11" s="22" customFormat="1" ht="50.1" customHeight="1" x14ac:dyDescent="0.25">
      <c r="A126" s="3">
        <v>121</v>
      </c>
      <c r="B126" s="3">
        <v>361</v>
      </c>
      <c r="C126" s="3">
        <v>3600</v>
      </c>
      <c r="D126" s="3" t="s">
        <v>218</v>
      </c>
      <c r="E126" s="113">
        <v>65211696.100000001</v>
      </c>
      <c r="F126" s="113">
        <v>65006986.799999997</v>
      </c>
      <c r="G126" s="113">
        <v>12416092.4</v>
      </c>
      <c r="H126" s="3" t="s">
        <v>439</v>
      </c>
      <c r="I126" s="113">
        <v>39682575.100000001</v>
      </c>
      <c r="J126" s="113">
        <v>38299427.799999997</v>
      </c>
      <c r="K126" s="113">
        <v>2874976.87</v>
      </c>
    </row>
    <row r="127" spans="1:11" s="22" customFormat="1" ht="50.1" customHeight="1" x14ac:dyDescent="0.25">
      <c r="A127" s="3">
        <v>122</v>
      </c>
      <c r="B127" s="3">
        <v>369</v>
      </c>
      <c r="C127" s="3">
        <v>3600</v>
      </c>
      <c r="D127" s="3" t="s">
        <v>218</v>
      </c>
      <c r="E127" s="113">
        <v>65211696.100000001</v>
      </c>
      <c r="F127" s="113">
        <v>65006986.799999997</v>
      </c>
      <c r="G127" s="113">
        <v>12416092.4</v>
      </c>
      <c r="H127" s="3" t="s">
        <v>442</v>
      </c>
      <c r="I127" s="113">
        <v>360000</v>
      </c>
      <c r="J127" s="113">
        <v>360000</v>
      </c>
      <c r="K127" s="113">
        <v>30000</v>
      </c>
    </row>
    <row r="128" spans="1:11" s="22" customFormat="1" ht="50.1" customHeight="1" x14ac:dyDescent="0.25">
      <c r="A128" s="3">
        <v>123</v>
      </c>
      <c r="B128" s="3">
        <v>363</v>
      </c>
      <c r="C128" s="3">
        <v>3600</v>
      </c>
      <c r="D128" s="3" t="s">
        <v>218</v>
      </c>
      <c r="E128" s="113">
        <v>65211696.100000001</v>
      </c>
      <c r="F128" s="113">
        <v>65006986.799999997</v>
      </c>
      <c r="G128" s="113">
        <v>12416092.4</v>
      </c>
      <c r="H128" s="3" t="s">
        <v>441</v>
      </c>
      <c r="I128" s="113">
        <v>11491100</v>
      </c>
      <c r="J128" s="113">
        <v>11477528</v>
      </c>
      <c r="K128" s="113">
        <v>928000</v>
      </c>
    </row>
    <row r="129" spans="1:11" s="22" customFormat="1" ht="50.1" customHeight="1" x14ac:dyDescent="0.25">
      <c r="A129" s="3">
        <v>124</v>
      </c>
      <c r="B129" s="3">
        <v>361</v>
      </c>
      <c r="C129" s="3">
        <v>3600</v>
      </c>
      <c r="D129" s="3" t="s">
        <v>218</v>
      </c>
      <c r="E129" s="113">
        <v>65211696.100000001</v>
      </c>
      <c r="F129" s="113">
        <v>65006986.799999997</v>
      </c>
      <c r="G129" s="113">
        <v>12416092.4</v>
      </c>
      <c r="H129" s="3" t="s">
        <v>439</v>
      </c>
      <c r="I129" s="113">
        <v>39682575.100000001</v>
      </c>
      <c r="J129" s="113">
        <v>38299427.799999997</v>
      </c>
      <c r="K129" s="113">
        <v>2874976.87</v>
      </c>
    </row>
    <row r="130" spans="1:11" s="22" customFormat="1" ht="50.1" customHeight="1" x14ac:dyDescent="0.25">
      <c r="A130" s="3">
        <v>125</v>
      </c>
      <c r="B130" s="3">
        <v>361</v>
      </c>
      <c r="C130" s="3">
        <v>3600</v>
      </c>
      <c r="D130" s="3" t="s">
        <v>218</v>
      </c>
      <c r="E130" s="113">
        <v>65211696.100000001</v>
      </c>
      <c r="F130" s="113">
        <v>65006986.799999997</v>
      </c>
      <c r="G130" s="113">
        <v>12416092.4</v>
      </c>
      <c r="H130" s="3" t="s">
        <v>439</v>
      </c>
      <c r="I130" s="113">
        <v>39682575.100000001</v>
      </c>
      <c r="J130" s="113">
        <v>38299427.799999997</v>
      </c>
      <c r="K130" s="113">
        <v>2874976.87</v>
      </c>
    </row>
    <row r="131" spans="1:11" s="22" customFormat="1" ht="50.1" customHeight="1" x14ac:dyDescent="0.25">
      <c r="A131" s="3">
        <v>126</v>
      </c>
      <c r="B131" s="3">
        <v>361</v>
      </c>
      <c r="C131" s="3">
        <v>3600</v>
      </c>
      <c r="D131" s="3" t="s">
        <v>218</v>
      </c>
      <c r="E131" s="113">
        <v>65211696.100000001</v>
      </c>
      <c r="F131" s="113">
        <v>65006986.799999997</v>
      </c>
      <c r="G131" s="113">
        <v>12416092.4</v>
      </c>
      <c r="H131" s="3" t="s">
        <v>439</v>
      </c>
      <c r="I131" s="113">
        <v>39682575.100000001</v>
      </c>
      <c r="J131" s="113">
        <v>38299427.799999997</v>
      </c>
      <c r="K131" s="113">
        <v>2874976.87</v>
      </c>
    </row>
    <row r="132" spans="1:11" s="22" customFormat="1" ht="50.1" customHeight="1" x14ac:dyDescent="0.25">
      <c r="A132" s="3">
        <v>127</v>
      </c>
      <c r="B132" s="3">
        <v>361</v>
      </c>
      <c r="C132" s="3">
        <v>3600</v>
      </c>
      <c r="D132" s="3" t="s">
        <v>218</v>
      </c>
      <c r="E132" s="113">
        <v>65211696.100000001</v>
      </c>
      <c r="F132" s="113">
        <v>65006986.799999997</v>
      </c>
      <c r="G132" s="113">
        <v>12416092.4</v>
      </c>
      <c r="H132" s="3" t="s">
        <v>439</v>
      </c>
      <c r="I132" s="113">
        <v>39682575.100000001</v>
      </c>
      <c r="J132" s="113">
        <v>38299427.799999997</v>
      </c>
      <c r="K132" s="113">
        <v>2874976.87</v>
      </c>
    </row>
    <row r="133" spans="1:11" s="22" customFormat="1" ht="50.1" customHeight="1" x14ac:dyDescent="0.25">
      <c r="A133" s="3">
        <v>128</v>
      </c>
      <c r="B133" s="3">
        <v>366</v>
      </c>
      <c r="C133" s="3">
        <v>3600</v>
      </c>
      <c r="D133" s="3" t="s">
        <v>218</v>
      </c>
      <c r="E133" s="113">
        <v>65211696.100000001</v>
      </c>
      <c r="F133" s="113">
        <v>65006986.799999997</v>
      </c>
      <c r="G133" s="113">
        <v>12416092.4</v>
      </c>
      <c r="H133" s="3" t="s">
        <v>440</v>
      </c>
      <c r="I133" s="113">
        <v>13664021</v>
      </c>
      <c r="J133" s="113">
        <v>14856031</v>
      </c>
      <c r="K133" s="113">
        <v>8583115.5299999993</v>
      </c>
    </row>
    <row r="134" spans="1:11" s="22" customFormat="1" ht="50.1" customHeight="1" x14ac:dyDescent="0.25">
      <c r="A134" s="3">
        <v>129</v>
      </c>
      <c r="B134" s="3">
        <v>366</v>
      </c>
      <c r="C134" s="3">
        <v>3600</v>
      </c>
      <c r="D134" s="3" t="s">
        <v>218</v>
      </c>
      <c r="E134" s="113">
        <v>65211696.100000001</v>
      </c>
      <c r="F134" s="113">
        <v>65006986.799999997</v>
      </c>
      <c r="G134" s="113">
        <v>12416092.4</v>
      </c>
      <c r="H134" s="3" t="s">
        <v>440</v>
      </c>
      <c r="I134" s="113">
        <v>13664021</v>
      </c>
      <c r="J134" s="113">
        <v>14856031</v>
      </c>
      <c r="K134" s="113">
        <v>8583115.5299999993</v>
      </c>
    </row>
    <row r="135" spans="1:11" s="22" customFormat="1" ht="50.1" customHeight="1" x14ac:dyDescent="0.25">
      <c r="A135" s="3">
        <v>130</v>
      </c>
      <c r="B135" s="3">
        <v>366</v>
      </c>
      <c r="C135" s="3">
        <v>3600</v>
      </c>
      <c r="D135" s="3" t="s">
        <v>218</v>
      </c>
      <c r="E135" s="113">
        <v>65211696.100000001</v>
      </c>
      <c r="F135" s="113">
        <v>65006986.799999997</v>
      </c>
      <c r="G135" s="113">
        <v>12416092.4</v>
      </c>
      <c r="H135" s="3" t="s">
        <v>440</v>
      </c>
      <c r="I135" s="113">
        <v>13664021</v>
      </c>
      <c r="J135" s="113">
        <v>14856031</v>
      </c>
      <c r="K135" s="113">
        <v>8583115.5299999993</v>
      </c>
    </row>
    <row r="136" spans="1:11" s="22" customFormat="1" ht="50.1" customHeight="1" x14ac:dyDescent="0.25">
      <c r="A136" s="3">
        <v>131</v>
      </c>
      <c r="B136" s="3">
        <v>361</v>
      </c>
      <c r="C136" s="3">
        <v>3600</v>
      </c>
      <c r="D136" s="3" t="s">
        <v>218</v>
      </c>
      <c r="E136" s="113">
        <v>65211696.100000001</v>
      </c>
      <c r="F136" s="113">
        <v>65006986.799999997</v>
      </c>
      <c r="G136" s="113">
        <v>12416092.4</v>
      </c>
      <c r="H136" s="3" t="s">
        <v>439</v>
      </c>
      <c r="I136" s="113">
        <v>39682575.100000001</v>
      </c>
      <c r="J136" s="113">
        <v>38299427.799999997</v>
      </c>
      <c r="K136" s="113">
        <v>2874976.87</v>
      </c>
    </row>
    <row r="137" spans="1:11" s="22" customFormat="1" ht="50.1" customHeight="1" x14ac:dyDescent="0.25">
      <c r="A137" s="3">
        <v>132</v>
      </c>
      <c r="B137" s="27">
        <v>361</v>
      </c>
      <c r="C137" s="3">
        <v>3600</v>
      </c>
      <c r="D137" s="3" t="s">
        <v>218</v>
      </c>
      <c r="E137" s="113">
        <v>65211696.100000001</v>
      </c>
      <c r="F137" s="113">
        <v>65006986.799999997</v>
      </c>
      <c r="G137" s="113">
        <v>12416092.4</v>
      </c>
      <c r="H137" s="3" t="s">
        <v>439</v>
      </c>
      <c r="I137" s="113">
        <v>39682575.100000001</v>
      </c>
      <c r="J137" s="113">
        <v>38299427.799999997</v>
      </c>
      <c r="K137" s="113">
        <v>2874976.87</v>
      </c>
    </row>
    <row r="138" spans="1:11" s="22" customFormat="1" ht="50.1" customHeight="1" x14ac:dyDescent="0.25">
      <c r="A138" s="3">
        <v>133</v>
      </c>
      <c r="B138" s="27">
        <v>361</v>
      </c>
      <c r="C138" s="3">
        <v>3600</v>
      </c>
      <c r="D138" s="3" t="s">
        <v>218</v>
      </c>
      <c r="E138" s="113">
        <v>65211696.100000001</v>
      </c>
      <c r="F138" s="113">
        <v>65006986.799999997</v>
      </c>
      <c r="G138" s="113">
        <v>12416092.4</v>
      </c>
      <c r="H138" s="3" t="s">
        <v>439</v>
      </c>
      <c r="I138" s="113">
        <v>39682575.100000001</v>
      </c>
      <c r="J138" s="113">
        <v>38299427.799999997</v>
      </c>
      <c r="K138" s="113">
        <v>2874976.87</v>
      </c>
    </row>
    <row r="139" spans="1:11" s="22" customFormat="1" ht="50.1" customHeight="1" x14ac:dyDescent="0.25">
      <c r="A139" s="3">
        <v>134</v>
      </c>
      <c r="B139" s="27">
        <v>361</v>
      </c>
      <c r="C139" s="3">
        <v>3600</v>
      </c>
      <c r="D139" s="3" t="s">
        <v>218</v>
      </c>
      <c r="E139" s="113">
        <v>65211696.100000001</v>
      </c>
      <c r="F139" s="113">
        <v>65006986.799999997</v>
      </c>
      <c r="G139" s="113">
        <v>12416092.4</v>
      </c>
      <c r="H139" s="3" t="s">
        <v>439</v>
      </c>
      <c r="I139" s="113">
        <v>39682575.100000001</v>
      </c>
      <c r="J139" s="113">
        <v>38299427.799999997</v>
      </c>
      <c r="K139" s="113">
        <v>2874976.87</v>
      </c>
    </row>
    <row r="140" spans="1:11" s="22" customFormat="1" ht="50.1" customHeight="1" x14ac:dyDescent="0.25">
      <c r="A140" s="25"/>
      <c r="B140" s="56"/>
      <c r="C140" s="56"/>
      <c r="D140" s="25"/>
      <c r="E140" s="57"/>
      <c r="F140" s="63"/>
      <c r="G140" s="63"/>
      <c r="H140" s="25"/>
      <c r="I140" s="63"/>
      <c r="J140" s="63"/>
      <c r="K140" s="63"/>
    </row>
    <row r="141" spans="1:11" s="22" customFormat="1" ht="50.1" customHeight="1" x14ac:dyDescent="0.25">
      <c r="A141" s="25"/>
      <c r="B141" s="56"/>
      <c r="C141" s="56"/>
      <c r="D141" s="25"/>
      <c r="E141" s="57"/>
      <c r="F141" s="63"/>
      <c r="G141" s="63"/>
      <c r="H141" s="25"/>
      <c r="I141" s="63"/>
      <c r="J141" s="63"/>
      <c r="K141" s="63"/>
    </row>
    <row r="142" spans="1:11" s="22" customFormat="1" ht="50.1" customHeight="1" x14ac:dyDescent="0.25">
      <c r="A142" s="25"/>
      <c r="B142" s="56"/>
      <c r="C142" s="56"/>
      <c r="D142" s="25"/>
      <c r="E142" s="57"/>
      <c r="F142" s="63"/>
      <c r="G142" s="63"/>
      <c r="H142" s="25"/>
      <c r="I142" s="63"/>
      <c r="J142" s="63"/>
      <c r="K142" s="63"/>
    </row>
    <row r="143" spans="1:11" s="22" customFormat="1" ht="50.1" customHeight="1" x14ac:dyDescent="0.25">
      <c r="A143" s="25"/>
      <c r="B143" s="56"/>
      <c r="C143" s="56"/>
      <c r="D143" s="25"/>
      <c r="E143" s="57"/>
      <c r="F143" s="63"/>
      <c r="G143" s="63"/>
      <c r="H143" s="25"/>
      <c r="I143" s="63"/>
      <c r="J143" s="63"/>
      <c r="K143" s="63"/>
    </row>
    <row r="144" spans="1:11" s="22" customFormat="1" ht="50.1" customHeight="1" x14ac:dyDescent="0.25">
      <c r="A144" s="25"/>
      <c r="B144" s="56"/>
      <c r="C144" s="56"/>
      <c r="D144" s="25"/>
      <c r="E144" s="57"/>
      <c r="F144" s="63"/>
      <c r="G144" s="63"/>
      <c r="H144" s="25"/>
      <c r="I144" s="63"/>
      <c r="J144" s="63"/>
      <c r="K144" s="63"/>
    </row>
    <row r="145" spans="1:11" s="22" customFormat="1" ht="50.1" customHeight="1" x14ac:dyDescent="0.25">
      <c r="A145" s="25"/>
      <c r="B145" s="56"/>
      <c r="C145" s="56"/>
      <c r="D145" s="25"/>
      <c r="E145" s="57"/>
      <c r="F145" s="63"/>
      <c r="G145" s="63"/>
      <c r="H145" s="25"/>
      <c r="I145" s="63"/>
      <c r="J145" s="63"/>
      <c r="K145" s="63"/>
    </row>
    <row r="146" spans="1:11" s="22" customFormat="1" ht="50.1" customHeight="1" x14ac:dyDescent="0.25">
      <c r="A146" s="25"/>
      <c r="B146" s="56"/>
      <c r="C146" s="56"/>
      <c r="D146" s="25"/>
      <c r="E146" s="57"/>
      <c r="F146" s="63"/>
      <c r="G146" s="63"/>
      <c r="H146" s="25"/>
      <c r="I146" s="63"/>
      <c r="J146" s="63"/>
      <c r="K146" s="63"/>
    </row>
    <row r="147" spans="1:11" s="22" customFormat="1" ht="50.1" customHeight="1" x14ac:dyDescent="0.25">
      <c r="A147" s="25"/>
      <c r="B147" s="56"/>
      <c r="C147" s="56"/>
      <c r="D147" s="25"/>
      <c r="E147" s="57"/>
      <c r="F147" s="63"/>
      <c r="G147" s="63"/>
      <c r="H147" s="25"/>
      <c r="I147" s="63"/>
      <c r="J147" s="63"/>
      <c r="K147" s="63"/>
    </row>
    <row r="148" spans="1:11" s="22" customFormat="1" ht="50.1" customHeight="1" x14ac:dyDescent="0.25">
      <c r="A148" s="25"/>
      <c r="B148" s="56"/>
      <c r="C148" s="56"/>
      <c r="D148" s="25"/>
      <c r="E148" s="57"/>
      <c r="F148" s="63"/>
      <c r="G148" s="63"/>
      <c r="H148" s="25"/>
      <c r="I148" s="63"/>
      <c r="J148" s="63"/>
      <c r="K148" s="63"/>
    </row>
    <row r="149" spans="1:11" s="22" customFormat="1" ht="50.1" customHeight="1" x14ac:dyDescent="0.25">
      <c r="A149" s="25"/>
      <c r="B149" s="56"/>
      <c r="C149" s="56"/>
      <c r="D149" s="25"/>
      <c r="E149" s="57"/>
      <c r="F149" s="63"/>
      <c r="G149" s="63"/>
      <c r="H149" s="25"/>
      <c r="I149" s="63"/>
      <c r="J149" s="63"/>
      <c r="K149" s="63"/>
    </row>
    <row r="150" spans="1:11" s="22" customFormat="1" ht="50.1" customHeight="1" x14ac:dyDescent="0.25">
      <c r="A150" s="25"/>
      <c r="B150" s="56"/>
      <c r="C150" s="56"/>
      <c r="D150" s="25"/>
      <c r="E150" s="57"/>
      <c r="F150" s="63"/>
      <c r="G150" s="63"/>
      <c r="H150" s="25"/>
      <c r="I150" s="63"/>
      <c r="J150" s="63"/>
      <c r="K150" s="63"/>
    </row>
    <row r="151" spans="1:11" s="22" customFormat="1" ht="50.1" customHeight="1" x14ac:dyDescent="0.25">
      <c r="A151" s="25"/>
      <c r="B151" s="56"/>
      <c r="C151" s="56"/>
      <c r="D151" s="25"/>
      <c r="E151" s="57"/>
      <c r="F151" s="63"/>
      <c r="G151" s="63"/>
      <c r="H151" s="25"/>
      <c r="I151" s="63"/>
      <c r="J151" s="63"/>
      <c r="K151" s="63"/>
    </row>
    <row r="152" spans="1:11" s="22" customFormat="1" ht="50.1" customHeight="1" x14ac:dyDescent="0.25">
      <c r="A152" s="25"/>
      <c r="B152" s="56"/>
      <c r="C152" s="56"/>
      <c r="D152" s="25"/>
      <c r="E152" s="57"/>
      <c r="F152" s="63"/>
      <c r="G152" s="63"/>
      <c r="H152" s="25"/>
      <c r="I152" s="63"/>
      <c r="J152" s="63"/>
      <c r="K152" s="63"/>
    </row>
    <row r="153" spans="1:11" ht="50.1" customHeight="1" x14ac:dyDescent="0.3">
      <c r="A153" s="25"/>
      <c r="B153" s="56"/>
      <c r="C153" s="56"/>
      <c r="D153" s="25"/>
      <c r="E153" s="57"/>
      <c r="F153" s="63"/>
      <c r="G153" s="63"/>
      <c r="H153" s="25"/>
      <c r="I153" s="63"/>
      <c r="J153" s="63"/>
      <c r="K153" s="63"/>
    </row>
    <row r="154" spans="1:11" ht="50.1" customHeight="1" x14ac:dyDescent="0.3">
      <c r="A154" s="25"/>
      <c r="B154" s="56"/>
      <c r="C154" s="56"/>
      <c r="D154" s="25"/>
      <c r="E154" s="57"/>
      <c r="F154" s="63"/>
      <c r="G154" s="63"/>
      <c r="H154" s="25"/>
      <c r="I154" s="63"/>
      <c r="J154" s="63"/>
      <c r="K154" s="63"/>
    </row>
    <row r="155" spans="1:11" ht="50.1" customHeight="1" x14ac:dyDescent="0.3">
      <c r="A155" s="25"/>
      <c r="B155" s="56"/>
      <c r="C155" s="56"/>
      <c r="D155" s="25"/>
      <c r="E155" s="57"/>
      <c r="F155" s="63"/>
      <c r="G155" s="63"/>
      <c r="H155" s="48"/>
      <c r="I155" s="63"/>
      <c r="J155" s="63"/>
      <c r="K155" s="63"/>
    </row>
    <row r="156" spans="1:11" ht="50.1" customHeight="1" x14ac:dyDescent="0.3">
      <c r="A156" s="25"/>
      <c r="B156" s="56"/>
      <c r="C156" s="56"/>
      <c r="D156" s="25"/>
      <c r="E156" s="57"/>
      <c r="F156" s="63"/>
      <c r="G156" s="63"/>
      <c r="H156" s="25"/>
      <c r="I156" s="63"/>
      <c r="J156" s="63"/>
      <c r="K156" s="63"/>
    </row>
    <row r="157" spans="1:11" s="22" customFormat="1" ht="50.1" customHeight="1" x14ac:dyDescent="0.25">
      <c r="A157" s="25"/>
      <c r="B157" s="56"/>
      <c r="C157" s="56"/>
      <c r="D157" s="25"/>
      <c r="E157" s="57"/>
      <c r="F157" s="63"/>
      <c r="G157" s="63"/>
      <c r="H157" s="25"/>
      <c r="I157" s="63"/>
      <c r="J157" s="63"/>
      <c r="K157" s="63"/>
    </row>
    <row r="158" spans="1:11" s="22" customFormat="1" ht="50.1" customHeight="1" x14ac:dyDescent="0.25">
      <c r="A158" s="25"/>
      <c r="B158" s="56"/>
      <c r="C158" s="56"/>
      <c r="D158" s="25"/>
      <c r="E158" s="57"/>
      <c r="F158" s="63"/>
      <c r="G158" s="63"/>
      <c r="H158" s="48"/>
      <c r="I158" s="63"/>
      <c r="J158" s="63"/>
      <c r="K158" s="63"/>
    </row>
    <row r="159" spans="1:11" s="22" customFormat="1" ht="50.1" customHeight="1" x14ac:dyDescent="0.25">
      <c r="A159" s="25"/>
      <c r="B159" s="56"/>
      <c r="C159" s="56"/>
      <c r="D159" s="25"/>
      <c r="E159" s="57"/>
      <c r="F159" s="63"/>
      <c r="G159" s="63"/>
      <c r="H159" s="25"/>
      <c r="I159" s="63"/>
      <c r="J159" s="63"/>
      <c r="K159" s="63"/>
    </row>
    <row r="160" spans="1:11" s="22" customFormat="1" ht="50.1" customHeight="1" x14ac:dyDescent="0.25">
      <c r="A160" s="25"/>
      <c r="B160" s="56"/>
      <c r="C160" s="56"/>
      <c r="D160" s="25"/>
      <c r="E160" s="57"/>
      <c r="F160" s="63"/>
      <c r="G160" s="63"/>
      <c r="H160" s="25"/>
      <c r="I160" s="63"/>
      <c r="J160" s="63"/>
      <c r="K160" s="63"/>
    </row>
    <row r="161" spans="1:11" s="22" customFormat="1" ht="50.1" customHeight="1" x14ac:dyDescent="0.25">
      <c r="A161" s="25"/>
      <c r="B161" s="56"/>
      <c r="C161" s="56"/>
      <c r="D161" s="25"/>
      <c r="E161" s="57"/>
      <c r="F161" s="63"/>
      <c r="G161" s="63"/>
      <c r="H161" s="25"/>
      <c r="I161" s="63"/>
      <c r="J161" s="63"/>
      <c r="K161" s="63"/>
    </row>
    <row r="162" spans="1:11" s="22" customFormat="1" ht="50.1" customHeight="1" x14ac:dyDescent="0.25">
      <c r="A162" s="25"/>
      <c r="B162" s="56"/>
      <c r="C162" s="56"/>
      <c r="D162" s="25"/>
      <c r="E162" s="57"/>
      <c r="F162" s="63"/>
      <c r="G162" s="63"/>
      <c r="H162" s="25"/>
      <c r="I162" s="63"/>
      <c r="J162" s="63"/>
      <c r="K162" s="63"/>
    </row>
    <row r="163" spans="1:11" s="22" customFormat="1" ht="50.1" customHeight="1" x14ac:dyDescent="0.25">
      <c r="A163" s="25"/>
      <c r="B163" s="56"/>
      <c r="C163" s="56"/>
      <c r="D163" s="25"/>
      <c r="E163" s="57"/>
      <c r="F163" s="63"/>
      <c r="G163" s="63"/>
      <c r="H163" s="25"/>
      <c r="I163" s="63"/>
      <c r="J163" s="63"/>
      <c r="K163" s="63"/>
    </row>
    <row r="164" spans="1:11" s="22" customFormat="1" ht="50.1" customHeight="1" x14ac:dyDescent="0.25">
      <c r="A164" s="25"/>
      <c r="B164" s="56"/>
      <c r="C164" s="56"/>
      <c r="D164" s="25"/>
      <c r="E164" s="57"/>
      <c r="F164" s="63"/>
      <c r="G164" s="63"/>
      <c r="H164" s="25"/>
      <c r="I164" s="63"/>
      <c r="J164" s="63"/>
      <c r="K164" s="63"/>
    </row>
    <row r="165" spans="1:11" s="22" customFormat="1" ht="50.1" customHeight="1" x14ac:dyDescent="0.25">
      <c r="A165" s="25"/>
      <c r="B165" s="56"/>
      <c r="C165" s="56"/>
      <c r="D165" s="25"/>
      <c r="E165" s="57"/>
      <c r="F165" s="63"/>
      <c r="G165" s="63"/>
      <c r="H165" s="25"/>
      <c r="I165" s="63"/>
      <c r="J165" s="63"/>
      <c r="K165" s="63"/>
    </row>
    <row r="166" spans="1:11" s="22" customFormat="1" ht="50.1" customHeight="1" x14ac:dyDescent="0.25">
      <c r="A166" s="25"/>
      <c r="B166" s="56"/>
      <c r="C166" s="56"/>
      <c r="D166" s="25"/>
      <c r="E166" s="57"/>
      <c r="F166" s="63"/>
      <c r="G166" s="63"/>
      <c r="H166" s="25"/>
      <c r="I166" s="63"/>
      <c r="J166" s="63"/>
      <c r="K166" s="63"/>
    </row>
    <row r="167" spans="1:11" s="22" customFormat="1" ht="50.1" customHeight="1" x14ac:dyDescent="0.25">
      <c r="A167" s="25"/>
      <c r="B167" s="56"/>
      <c r="C167" s="56"/>
      <c r="D167" s="25"/>
      <c r="E167" s="57"/>
      <c r="F167" s="63"/>
      <c r="G167" s="63"/>
      <c r="H167" s="25"/>
      <c r="I167" s="63"/>
      <c r="J167" s="63"/>
      <c r="K167" s="63"/>
    </row>
    <row r="168" spans="1:11" s="22" customFormat="1" ht="50.1" customHeight="1" x14ac:dyDescent="0.25">
      <c r="A168" s="25"/>
      <c r="B168" s="56"/>
      <c r="C168" s="56"/>
      <c r="D168" s="25"/>
      <c r="E168" s="57"/>
      <c r="F168" s="63"/>
      <c r="G168" s="63"/>
      <c r="H168" s="25"/>
      <c r="I168" s="63"/>
      <c r="J168" s="63"/>
      <c r="K168" s="63"/>
    </row>
    <row r="169" spans="1:11" s="22" customFormat="1" ht="50.1" customHeight="1" x14ac:dyDescent="0.25">
      <c r="A169" s="25"/>
      <c r="B169" s="56"/>
      <c r="C169" s="56"/>
      <c r="D169" s="25"/>
      <c r="E169" s="57"/>
      <c r="F169" s="63"/>
      <c r="G169" s="63"/>
      <c r="H169" s="25"/>
      <c r="I169" s="63"/>
      <c r="J169" s="63"/>
      <c r="K169" s="63"/>
    </row>
    <row r="170" spans="1:11" s="22" customFormat="1" ht="50.1" customHeight="1" x14ac:dyDescent="0.25">
      <c r="A170" s="25"/>
      <c r="B170" s="56"/>
      <c r="C170" s="56"/>
      <c r="D170" s="25"/>
      <c r="E170" s="57"/>
      <c r="F170" s="63"/>
      <c r="G170" s="63"/>
      <c r="H170" s="25"/>
      <c r="I170" s="63"/>
      <c r="J170" s="63"/>
      <c r="K170" s="63"/>
    </row>
    <row r="171" spans="1:11" s="22" customFormat="1" ht="50.1" customHeight="1" x14ac:dyDescent="0.25">
      <c r="A171" s="25"/>
      <c r="B171" s="56"/>
      <c r="C171" s="56"/>
      <c r="D171" s="25"/>
      <c r="E171" s="57"/>
      <c r="F171" s="63"/>
      <c r="G171" s="63"/>
      <c r="H171" s="25"/>
      <c r="I171" s="63"/>
      <c r="J171" s="63"/>
      <c r="K171" s="63"/>
    </row>
    <row r="172" spans="1:11" s="22" customFormat="1" ht="50.1" customHeight="1" x14ac:dyDescent="0.25">
      <c r="A172" s="25"/>
      <c r="B172" s="56"/>
      <c r="C172" s="56"/>
      <c r="D172" s="25"/>
      <c r="E172" s="57"/>
      <c r="F172" s="63"/>
      <c r="G172" s="63"/>
      <c r="H172" s="25"/>
      <c r="I172" s="63"/>
      <c r="J172" s="63"/>
      <c r="K172" s="63"/>
    </row>
    <row r="173" spans="1:11" s="22" customFormat="1" ht="50.1" customHeight="1" x14ac:dyDescent="0.25">
      <c r="A173" s="25"/>
      <c r="B173" s="56"/>
      <c r="C173" s="56"/>
      <c r="D173" s="25"/>
      <c r="E173" s="57"/>
      <c r="F173" s="63"/>
      <c r="G173" s="63"/>
      <c r="H173" s="25"/>
      <c r="I173" s="63"/>
      <c r="J173" s="63"/>
      <c r="K173" s="63"/>
    </row>
    <row r="174" spans="1:11" s="22" customFormat="1" ht="50.1" customHeight="1" x14ac:dyDescent="0.25">
      <c r="A174" s="25"/>
      <c r="B174" s="56"/>
      <c r="C174" s="56"/>
      <c r="D174" s="25"/>
      <c r="E174" s="57"/>
      <c r="F174" s="63"/>
      <c r="G174" s="63"/>
      <c r="H174" s="25"/>
      <c r="I174" s="63"/>
      <c r="J174" s="63"/>
      <c r="K174" s="63"/>
    </row>
    <row r="175" spans="1:11" s="22" customFormat="1" ht="50.1" customHeight="1" x14ac:dyDescent="0.25">
      <c r="A175" s="25"/>
      <c r="B175" s="25"/>
      <c r="C175" s="56"/>
      <c r="D175" s="25"/>
      <c r="E175" s="57"/>
      <c r="F175" s="63"/>
      <c r="G175" s="63"/>
      <c r="H175" s="25"/>
      <c r="I175" s="63"/>
      <c r="J175" s="63"/>
      <c r="K175" s="63"/>
    </row>
    <row r="176" spans="1:11" s="22" customFormat="1" ht="50.1" customHeight="1" x14ac:dyDescent="0.25">
      <c r="A176" s="25"/>
      <c r="B176" s="25"/>
      <c r="C176" s="56"/>
      <c r="D176" s="25"/>
      <c r="E176" s="57"/>
      <c r="F176" s="63"/>
      <c r="G176" s="63"/>
      <c r="H176" s="25"/>
      <c r="I176" s="63"/>
      <c r="J176" s="63"/>
      <c r="K176" s="63"/>
    </row>
    <row r="177" spans="1:11" s="22" customFormat="1" ht="50.1" customHeight="1" x14ac:dyDescent="0.25">
      <c r="A177" s="25"/>
      <c r="B177" s="25"/>
      <c r="C177" s="56"/>
      <c r="D177" s="25"/>
      <c r="E177" s="57"/>
      <c r="F177" s="63"/>
      <c r="G177" s="63"/>
      <c r="H177" s="25"/>
      <c r="I177" s="63"/>
      <c r="J177" s="63"/>
      <c r="K177" s="63"/>
    </row>
    <row r="178" spans="1:11" s="22" customFormat="1" ht="50.1" customHeight="1" x14ac:dyDescent="0.25">
      <c r="A178" s="25"/>
      <c r="B178" s="25"/>
      <c r="C178" s="56"/>
      <c r="D178" s="25"/>
      <c r="E178" s="57"/>
      <c r="F178" s="63"/>
      <c r="G178" s="63"/>
      <c r="H178" s="25"/>
      <c r="I178" s="63"/>
      <c r="J178" s="63"/>
      <c r="K178" s="63"/>
    </row>
    <row r="179" spans="1:11" s="22" customFormat="1" ht="50.1" customHeight="1" x14ac:dyDescent="0.25">
      <c r="A179" s="25"/>
      <c r="B179" s="25"/>
      <c r="C179" s="56"/>
      <c r="D179" s="25"/>
      <c r="E179" s="57"/>
      <c r="F179" s="63"/>
      <c r="G179" s="63"/>
      <c r="H179" s="25"/>
      <c r="I179" s="63"/>
      <c r="J179" s="63"/>
      <c r="K179" s="63"/>
    </row>
    <row r="180" spans="1:11" s="22" customFormat="1" ht="50.1" customHeight="1" x14ac:dyDescent="0.25">
      <c r="A180" s="25"/>
      <c r="B180" s="25"/>
      <c r="C180" s="56"/>
      <c r="D180" s="25"/>
      <c r="E180" s="57"/>
      <c r="F180" s="63"/>
      <c r="G180" s="63"/>
      <c r="H180" s="25"/>
      <c r="I180" s="63"/>
      <c r="J180" s="63"/>
      <c r="K180" s="63"/>
    </row>
    <row r="181" spans="1:11" s="22" customFormat="1" ht="50.1" customHeight="1" x14ac:dyDescent="0.25">
      <c r="A181" s="25"/>
      <c r="B181" s="25"/>
      <c r="C181" s="56"/>
      <c r="D181" s="25"/>
      <c r="E181" s="57"/>
      <c r="F181" s="63"/>
      <c r="G181" s="63"/>
      <c r="H181" s="25"/>
      <c r="I181" s="63"/>
      <c r="J181" s="63"/>
      <c r="K181" s="63"/>
    </row>
    <row r="182" spans="1:11" s="22" customFormat="1" ht="50.1" customHeight="1" x14ac:dyDescent="0.25">
      <c r="A182" s="25"/>
      <c r="B182" s="25"/>
      <c r="C182" s="56"/>
      <c r="D182" s="25"/>
      <c r="E182" s="57"/>
      <c r="F182" s="63"/>
      <c r="G182" s="63"/>
      <c r="H182" s="25"/>
      <c r="I182" s="63"/>
      <c r="J182" s="63"/>
      <c r="K182" s="63"/>
    </row>
    <row r="183" spans="1:11" s="22" customFormat="1" ht="50.1" customHeight="1" x14ac:dyDescent="0.25">
      <c r="A183" s="25"/>
      <c r="B183" s="56"/>
      <c r="C183" s="56"/>
      <c r="D183" s="25"/>
      <c r="E183" s="57"/>
      <c r="F183" s="63"/>
      <c r="G183" s="63"/>
      <c r="H183" s="25"/>
      <c r="I183" s="63"/>
      <c r="J183" s="63"/>
      <c r="K183" s="63"/>
    </row>
    <row r="184" spans="1:11" s="22" customFormat="1" ht="50.1" customHeight="1" x14ac:dyDescent="0.25">
      <c r="A184" s="25"/>
      <c r="B184" s="56"/>
      <c r="C184" s="56"/>
      <c r="D184" s="25"/>
      <c r="E184" s="57"/>
      <c r="F184" s="63"/>
      <c r="G184" s="63"/>
      <c r="H184" s="25"/>
      <c r="I184" s="63"/>
      <c r="J184" s="63"/>
      <c r="K184" s="63"/>
    </row>
    <row r="185" spans="1:11" s="22" customFormat="1" ht="50.1" customHeight="1" x14ac:dyDescent="0.25">
      <c r="A185" s="25"/>
      <c r="B185" s="56"/>
      <c r="C185" s="56"/>
      <c r="D185" s="25"/>
      <c r="E185" s="57"/>
      <c r="F185" s="63"/>
      <c r="G185" s="63"/>
      <c r="H185" s="25"/>
      <c r="I185" s="63"/>
      <c r="J185" s="63"/>
      <c r="K185" s="63"/>
    </row>
    <row r="186" spans="1:11" s="22" customFormat="1" ht="50.1" customHeight="1" x14ac:dyDescent="0.25">
      <c r="A186" s="25"/>
      <c r="B186" s="56"/>
      <c r="C186" s="56"/>
      <c r="D186" s="25"/>
      <c r="E186" s="57"/>
      <c r="F186" s="63"/>
      <c r="G186" s="63"/>
      <c r="H186" s="25"/>
      <c r="I186" s="63"/>
      <c r="J186" s="63"/>
      <c r="K186" s="63"/>
    </row>
    <row r="187" spans="1:11" s="22" customFormat="1" ht="50.1" customHeight="1" x14ac:dyDescent="0.25">
      <c r="A187" s="25"/>
      <c r="B187" s="56"/>
      <c r="C187" s="56"/>
      <c r="D187" s="25"/>
      <c r="E187" s="57"/>
      <c r="F187" s="63"/>
      <c r="G187" s="63"/>
      <c r="H187" s="25"/>
      <c r="I187" s="63"/>
      <c r="J187" s="63"/>
      <c r="K187" s="63"/>
    </row>
    <row r="188" spans="1:11" s="22" customFormat="1" ht="50.1" customHeight="1" x14ac:dyDescent="0.25">
      <c r="A188" s="25"/>
      <c r="B188" s="56"/>
      <c r="C188" s="56"/>
      <c r="D188" s="25"/>
      <c r="E188" s="57"/>
      <c r="F188" s="63"/>
      <c r="G188" s="63"/>
      <c r="H188" s="25"/>
      <c r="I188" s="63"/>
      <c r="J188" s="63"/>
      <c r="K188" s="63"/>
    </row>
    <row r="189" spans="1:11" s="22" customFormat="1" ht="50.1" customHeight="1" x14ac:dyDescent="0.25">
      <c r="A189" s="25"/>
      <c r="B189" s="56"/>
      <c r="C189" s="56"/>
      <c r="D189" s="25"/>
      <c r="E189" s="57"/>
      <c r="F189" s="63"/>
      <c r="G189" s="63"/>
      <c r="H189" s="25"/>
      <c r="I189" s="63"/>
      <c r="J189" s="63"/>
      <c r="K189" s="63"/>
    </row>
    <row r="190" spans="1:11" s="22" customFormat="1" ht="50.1" customHeight="1" x14ac:dyDescent="0.25">
      <c r="A190" s="25"/>
      <c r="B190" s="56"/>
      <c r="C190" s="56"/>
      <c r="D190" s="25"/>
      <c r="E190" s="57"/>
      <c r="F190" s="63"/>
      <c r="G190" s="63"/>
      <c r="H190" s="25"/>
      <c r="I190" s="63"/>
      <c r="J190" s="63"/>
      <c r="K190" s="63"/>
    </row>
    <row r="191" spans="1:11" s="22" customFormat="1" ht="50.1" customHeight="1" x14ac:dyDescent="0.25">
      <c r="A191" s="25"/>
      <c r="B191" s="56"/>
      <c r="C191" s="56"/>
      <c r="D191" s="25"/>
      <c r="E191" s="57"/>
      <c r="F191" s="63"/>
      <c r="G191" s="63"/>
      <c r="H191" s="25"/>
      <c r="I191" s="63"/>
      <c r="J191" s="63"/>
      <c r="K191" s="63"/>
    </row>
    <row r="192" spans="1:11" s="22" customFormat="1" ht="50.1" customHeight="1" x14ac:dyDescent="0.25">
      <c r="A192" s="25"/>
      <c r="B192" s="56"/>
      <c r="C192" s="56"/>
      <c r="D192" s="25"/>
      <c r="E192" s="57"/>
      <c r="F192" s="63"/>
      <c r="G192" s="63"/>
      <c r="H192" s="25"/>
      <c r="I192" s="63"/>
      <c r="J192" s="63"/>
      <c r="K192" s="63"/>
    </row>
    <row r="193" spans="1:11" s="22" customFormat="1" ht="50.1" customHeight="1" x14ac:dyDescent="0.25">
      <c r="A193" s="25"/>
      <c r="B193" s="56"/>
      <c r="C193" s="56"/>
      <c r="D193" s="25"/>
      <c r="E193" s="57"/>
      <c r="F193" s="63"/>
      <c r="G193" s="63"/>
      <c r="H193" s="25"/>
      <c r="I193" s="63"/>
      <c r="J193" s="63"/>
      <c r="K193" s="63"/>
    </row>
    <row r="194" spans="1:11" ht="50.1" customHeight="1" x14ac:dyDescent="0.3">
      <c r="A194" s="25"/>
      <c r="B194" s="56"/>
      <c r="C194" s="56"/>
      <c r="D194" s="25"/>
      <c r="E194" s="57"/>
      <c r="F194" s="63"/>
      <c r="G194" s="63"/>
      <c r="H194" s="25"/>
      <c r="I194" s="63"/>
      <c r="J194" s="63"/>
      <c r="K194" s="63"/>
    </row>
    <row r="195" spans="1:11" ht="50.1" customHeight="1" x14ac:dyDescent="0.3">
      <c r="A195" s="25"/>
      <c r="B195" s="56"/>
      <c r="C195" s="56"/>
      <c r="D195" s="25"/>
      <c r="E195" s="57"/>
      <c r="F195" s="63"/>
      <c r="G195" s="63"/>
      <c r="H195" s="25"/>
      <c r="I195" s="63"/>
      <c r="J195" s="63"/>
      <c r="K195" s="63"/>
    </row>
    <row r="196" spans="1:11" ht="50.1" customHeight="1" x14ac:dyDescent="0.3">
      <c r="A196" s="25"/>
      <c r="B196" s="56"/>
      <c r="C196" s="56"/>
      <c r="D196" s="25"/>
      <c r="E196" s="57"/>
      <c r="F196" s="63"/>
      <c r="G196" s="63"/>
      <c r="H196" s="25"/>
      <c r="I196" s="63"/>
      <c r="J196" s="63"/>
      <c r="K196" s="63"/>
    </row>
    <row r="197" spans="1:11" ht="50.1" customHeight="1" x14ac:dyDescent="0.3">
      <c r="A197" s="25"/>
      <c r="B197" s="56"/>
      <c r="C197" s="56"/>
      <c r="D197" s="25"/>
      <c r="E197" s="57"/>
      <c r="F197" s="63"/>
      <c r="G197" s="63"/>
      <c r="H197" s="48"/>
      <c r="I197" s="63"/>
      <c r="J197" s="63"/>
      <c r="K197" s="63"/>
    </row>
    <row r="198" spans="1:11" ht="50.1" customHeight="1" x14ac:dyDescent="0.3">
      <c r="A198" s="25"/>
      <c r="B198" s="56"/>
      <c r="C198" s="56"/>
      <c r="D198" s="25"/>
      <c r="E198" s="57"/>
      <c r="F198" s="63"/>
      <c r="G198" s="63"/>
      <c r="H198" s="25"/>
      <c r="I198" s="63"/>
      <c r="J198" s="63"/>
      <c r="K198" s="63"/>
    </row>
    <row r="199" spans="1:11" ht="50.1" customHeight="1" x14ac:dyDescent="0.3">
      <c r="A199" s="25"/>
      <c r="B199" s="56"/>
      <c r="C199" s="56"/>
      <c r="D199" s="25"/>
      <c r="E199" s="57"/>
      <c r="F199" s="63"/>
      <c r="G199" s="63"/>
      <c r="H199" s="25"/>
      <c r="I199" s="63"/>
      <c r="J199" s="63"/>
      <c r="K199" s="63"/>
    </row>
    <row r="200" spans="1:11" ht="50.1" customHeight="1" x14ac:dyDescent="0.3">
      <c r="A200" s="25"/>
      <c r="B200" s="56"/>
      <c r="C200" s="56"/>
      <c r="D200" s="25"/>
      <c r="E200" s="57"/>
      <c r="F200" s="63"/>
      <c r="G200" s="63"/>
      <c r="H200" s="25"/>
      <c r="I200" s="63"/>
      <c r="J200" s="63"/>
      <c r="K200" s="63"/>
    </row>
    <row r="201" spans="1:11" ht="50.1" customHeight="1" x14ac:dyDescent="0.3">
      <c r="A201" s="25"/>
      <c r="B201" s="56"/>
      <c r="C201" s="56"/>
      <c r="D201" s="25"/>
      <c r="E201" s="57"/>
      <c r="F201" s="63"/>
      <c r="G201" s="63"/>
      <c r="H201" s="25"/>
      <c r="I201" s="63"/>
      <c r="J201" s="63"/>
      <c r="K201" s="63"/>
    </row>
    <row r="202" spans="1:11" ht="50.1" customHeight="1" x14ac:dyDescent="0.3">
      <c r="A202" s="25"/>
      <c r="B202" s="56"/>
      <c r="C202" s="56"/>
      <c r="D202" s="25"/>
      <c r="E202" s="57"/>
      <c r="F202" s="63"/>
      <c r="G202" s="63"/>
      <c r="H202" s="48"/>
      <c r="I202" s="63"/>
      <c r="J202" s="63"/>
      <c r="K202" s="63"/>
    </row>
    <row r="203" spans="1:11" ht="50.1" customHeight="1" x14ac:dyDescent="0.3">
      <c r="A203" s="25"/>
      <c r="B203" s="56"/>
      <c r="C203" s="56"/>
      <c r="D203" s="25"/>
      <c r="E203" s="57"/>
      <c r="F203" s="63"/>
      <c r="G203" s="63"/>
      <c r="H203" s="25"/>
      <c r="I203" s="63"/>
      <c r="J203" s="63"/>
      <c r="K203" s="63"/>
    </row>
    <row r="204" spans="1:11" ht="50.1" customHeight="1" x14ac:dyDescent="0.3">
      <c r="A204" s="25"/>
      <c r="B204" s="56"/>
      <c r="C204" s="56"/>
      <c r="D204" s="25"/>
      <c r="E204" s="57"/>
      <c r="F204" s="63"/>
      <c r="G204" s="63"/>
      <c r="H204" s="25"/>
      <c r="I204" s="63"/>
      <c r="J204" s="63"/>
      <c r="K204" s="63"/>
    </row>
    <row r="205" spans="1:11" ht="50.1" customHeight="1" x14ac:dyDescent="0.3">
      <c r="A205" s="25"/>
      <c r="B205" s="56"/>
      <c r="C205" s="56"/>
      <c r="D205" s="25"/>
      <c r="E205" s="57"/>
      <c r="F205" s="63"/>
      <c r="G205" s="63"/>
      <c r="H205" s="25"/>
      <c r="I205" s="63"/>
      <c r="J205" s="63"/>
      <c r="K205" s="63"/>
    </row>
    <row r="206" spans="1:11" ht="50.1" customHeight="1" x14ac:dyDescent="0.3">
      <c r="A206" s="25"/>
      <c r="B206" s="56"/>
      <c r="C206" s="56"/>
      <c r="D206" s="25"/>
      <c r="E206" s="57"/>
      <c r="F206" s="63"/>
      <c r="G206" s="63"/>
      <c r="H206" s="25"/>
      <c r="I206" s="63"/>
      <c r="J206" s="63"/>
      <c r="K206" s="63"/>
    </row>
    <row r="207" spans="1:11" ht="50.1" customHeight="1" x14ac:dyDescent="0.3">
      <c r="A207" s="25"/>
      <c r="B207" s="56"/>
      <c r="C207" s="56"/>
      <c r="D207" s="25"/>
      <c r="E207" s="57"/>
      <c r="F207" s="63"/>
      <c r="G207" s="63"/>
      <c r="H207" s="25"/>
      <c r="I207" s="63"/>
      <c r="J207" s="63"/>
      <c r="K207" s="63"/>
    </row>
    <row r="208" spans="1:11" ht="50.1" customHeight="1" x14ac:dyDescent="0.3">
      <c r="A208" s="25"/>
      <c r="B208" s="56"/>
      <c r="C208" s="56"/>
      <c r="D208" s="25"/>
      <c r="E208" s="57"/>
      <c r="F208" s="63"/>
      <c r="G208" s="63"/>
      <c r="H208" s="25"/>
      <c r="I208" s="63"/>
      <c r="J208" s="63"/>
      <c r="K208" s="63"/>
    </row>
    <row r="209" spans="1:11" ht="50.1" customHeight="1" x14ac:dyDescent="0.3">
      <c r="A209" s="25"/>
      <c r="B209" s="56"/>
      <c r="C209" s="56"/>
      <c r="D209" s="25"/>
      <c r="E209" s="57"/>
      <c r="F209" s="63"/>
      <c r="G209" s="63"/>
      <c r="H209" s="25"/>
      <c r="I209" s="63"/>
      <c r="J209" s="63"/>
      <c r="K209" s="63"/>
    </row>
    <row r="210" spans="1:11" ht="50.1" customHeight="1" x14ac:dyDescent="0.3">
      <c r="A210" s="25"/>
      <c r="B210" s="56"/>
      <c r="C210" s="56"/>
      <c r="D210" s="25"/>
      <c r="E210" s="57"/>
      <c r="F210" s="63"/>
      <c r="G210" s="63"/>
      <c r="H210" s="25"/>
      <c r="I210" s="63"/>
      <c r="J210" s="63"/>
      <c r="K210" s="63"/>
    </row>
    <row r="211" spans="1:11" ht="50.1" customHeight="1" x14ac:dyDescent="0.3">
      <c r="A211" s="25"/>
      <c r="B211" s="56"/>
      <c r="C211" s="56"/>
      <c r="D211" s="25"/>
      <c r="E211" s="57"/>
      <c r="F211" s="63"/>
      <c r="G211" s="63"/>
      <c r="H211" s="25"/>
      <c r="I211" s="63"/>
      <c r="J211" s="63"/>
      <c r="K211" s="63"/>
    </row>
    <row r="212" spans="1:11" ht="50.1" customHeight="1" x14ac:dyDescent="0.3">
      <c r="A212" s="25"/>
      <c r="B212" s="56"/>
      <c r="C212" s="56"/>
      <c r="D212" s="25"/>
      <c r="E212" s="57"/>
      <c r="F212" s="63"/>
      <c r="G212" s="63"/>
      <c r="H212" s="25"/>
      <c r="I212" s="63"/>
      <c r="J212" s="63"/>
      <c r="K212" s="63"/>
    </row>
    <row r="213" spans="1:11" ht="50.1" customHeight="1" x14ac:dyDescent="0.3">
      <c r="A213" s="25"/>
      <c r="B213" s="56"/>
      <c r="C213" s="56"/>
      <c r="D213" s="25"/>
      <c r="E213" s="57"/>
      <c r="F213" s="63"/>
      <c r="G213" s="63"/>
      <c r="H213" s="25"/>
      <c r="I213" s="63"/>
      <c r="J213" s="63"/>
      <c r="K213" s="63"/>
    </row>
    <row r="214" spans="1:11" ht="50.1" customHeight="1" x14ac:dyDescent="0.3">
      <c r="A214" s="25"/>
      <c r="B214" s="56"/>
      <c r="C214" s="56"/>
      <c r="D214" s="25"/>
      <c r="E214" s="57"/>
      <c r="F214" s="63"/>
      <c r="G214" s="63"/>
      <c r="H214" s="25"/>
      <c r="I214" s="63"/>
      <c r="J214" s="63"/>
      <c r="K214" s="63"/>
    </row>
    <row r="215" spans="1:11" ht="50.1" customHeight="1" x14ac:dyDescent="0.3">
      <c r="A215" s="25"/>
      <c r="B215" s="56"/>
      <c r="C215" s="56"/>
      <c r="D215" s="25"/>
      <c r="E215" s="57"/>
      <c r="F215" s="63"/>
      <c r="G215" s="63"/>
      <c r="H215" s="25"/>
      <c r="I215" s="63"/>
      <c r="J215" s="63"/>
      <c r="K215" s="63"/>
    </row>
    <row r="216" spans="1:11" ht="50.1" customHeight="1" x14ac:dyDescent="0.3">
      <c r="A216" s="25"/>
      <c r="B216" s="56"/>
      <c r="C216" s="56"/>
      <c r="D216" s="25"/>
      <c r="E216" s="57"/>
      <c r="F216" s="63"/>
      <c r="G216" s="63"/>
      <c r="H216" s="25"/>
      <c r="I216" s="63"/>
      <c r="J216" s="63"/>
      <c r="K216" s="63"/>
    </row>
    <row r="217" spans="1:11" ht="50.1" customHeight="1" x14ac:dyDescent="0.3">
      <c r="A217" s="25"/>
      <c r="B217" s="56"/>
      <c r="C217" s="56"/>
      <c r="D217" s="25"/>
      <c r="E217" s="57"/>
      <c r="F217" s="63"/>
      <c r="G217" s="63"/>
      <c r="H217" s="25"/>
      <c r="I217" s="63"/>
      <c r="J217" s="63"/>
      <c r="K217" s="63"/>
    </row>
    <row r="218" spans="1:11" ht="50.1" customHeight="1" x14ac:dyDescent="0.3">
      <c r="A218" s="25"/>
      <c r="B218" s="56"/>
      <c r="C218" s="56"/>
      <c r="D218" s="25"/>
      <c r="E218" s="57"/>
      <c r="F218" s="63"/>
      <c r="G218" s="63"/>
      <c r="H218" s="25"/>
      <c r="I218" s="63"/>
      <c r="J218" s="63"/>
      <c r="K218" s="63"/>
    </row>
    <row r="219" spans="1:11" ht="50.1" customHeight="1" x14ac:dyDescent="0.3">
      <c r="A219" s="25"/>
      <c r="B219" s="56"/>
      <c r="C219" s="56"/>
      <c r="D219" s="25"/>
      <c r="E219" s="57"/>
      <c r="F219" s="63"/>
      <c r="G219" s="63"/>
      <c r="H219" s="25"/>
      <c r="I219" s="63"/>
      <c r="J219" s="63"/>
      <c r="K219" s="63"/>
    </row>
    <row r="220" spans="1:11" ht="50.1" customHeight="1" x14ac:dyDescent="0.3">
      <c r="A220" s="25"/>
      <c r="B220" s="56"/>
      <c r="C220" s="56"/>
      <c r="D220" s="25"/>
      <c r="E220" s="57"/>
      <c r="F220" s="63"/>
      <c r="G220" s="63"/>
      <c r="H220" s="25"/>
      <c r="I220" s="63"/>
      <c r="J220" s="63"/>
      <c r="K220" s="63"/>
    </row>
    <row r="221" spans="1:11" ht="50.1" customHeight="1" x14ac:dyDescent="0.3">
      <c r="A221" s="25"/>
      <c r="B221" s="56"/>
      <c r="C221" s="56"/>
      <c r="D221" s="25"/>
      <c r="E221" s="57"/>
      <c r="F221" s="63"/>
      <c r="G221" s="63"/>
      <c r="H221" s="25"/>
      <c r="I221" s="63"/>
      <c r="J221" s="63"/>
      <c r="K221" s="63"/>
    </row>
    <row r="222" spans="1:11" ht="50.1" customHeight="1" x14ac:dyDescent="0.3">
      <c r="A222" s="25"/>
      <c r="B222" s="56"/>
      <c r="C222" s="56"/>
      <c r="D222" s="25"/>
      <c r="E222" s="57"/>
      <c r="F222" s="63"/>
      <c r="G222" s="63"/>
      <c r="H222" s="25"/>
      <c r="I222" s="63"/>
      <c r="J222" s="63"/>
      <c r="K222" s="63"/>
    </row>
    <row r="223" spans="1:11" ht="50.1" customHeight="1" x14ac:dyDescent="0.3">
      <c r="A223" s="25"/>
      <c r="B223" s="56"/>
      <c r="C223" s="56"/>
      <c r="D223" s="25"/>
      <c r="E223" s="57"/>
      <c r="F223" s="63"/>
      <c r="G223" s="63"/>
      <c r="H223" s="25"/>
      <c r="I223" s="63"/>
      <c r="J223" s="63"/>
      <c r="K223" s="63"/>
    </row>
    <row r="224" spans="1:11" ht="50.1" customHeight="1" x14ac:dyDescent="0.3">
      <c r="A224" s="25"/>
      <c r="B224" s="56"/>
      <c r="C224" s="56"/>
      <c r="D224" s="25"/>
      <c r="E224" s="57"/>
      <c r="F224" s="63"/>
      <c r="G224" s="63"/>
      <c r="H224" s="25"/>
      <c r="I224" s="63"/>
      <c r="J224" s="63"/>
      <c r="K224" s="63"/>
    </row>
    <row r="225" spans="1:11" ht="50.1" customHeight="1" x14ac:dyDescent="0.3">
      <c r="A225" s="25"/>
      <c r="B225" s="56"/>
      <c r="C225" s="56"/>
      <c r="D225" s="25"/>
      <c r="E225" s="57"/>
      <c r="F225" s="63"/>
      <c r="G225" s="63"/>
      <c r="H225" s="25"/>
      <c r="I225" s="63"/>
      <c r="J225" s="63"/>
      <c r="K225" s="63"/>
    </row>
    <row r="226" spans="1:11" ht="50.1" customHeight="1" x14ac:dyDescent="0.3">
      <c r="A226" s="25"/>
      <c r="B226" s="56"/>
      <c r="C226" s="56"/>
      <c r="D226" s="25"/>
      <c r="E226" s="57"/>
      <c r="F226" s="63"/>
      <c r="G226" s="63"/>
      <c r="H226" s="25"/>
      <c r="I226" s="63"/>
      <c r="J226" s="63"/>
      <c r="K226" s="63"/>
    </row>
    <row r="227" spans="1:11" ht="50.1" customHeight="1" x14ac:dyDescent="0.3">
      <c r="A227" s="25"/>
      <c r="B227" s="56"/>
      <c r="C227" s="56"/>
      <c r="D227" s="25"/>
      <c r="E227" s="57"/>
      <c r="F227" s="63"/>
      <c r="G227" s="63"/>
      <c r="H227" s="25"/>
      <c r="I227" s="63"/>
      <c r="J227" s="63"/>
      <c r="K227" s="63"/>
    </row>
    <row r="228" spans="1:11" ht="50.1" customHeight="1" x14ac:dyDescent="0.3">
      <c r="A228" s="25"/>
      <c r="B228" s="56"/>
      <c r="C228" s="56"/>
      <c r="D228" s="25"/>
      <c r="E228" s="57"/>
      <c r="F228" s="63"/>
      <c r="G228" s="63"/>
      <c r="H228" s="25"/>
      <c r="I228" s="63"/>
      <c r="J228" s="63"/>
      <c r="K228" s="63"/>
    </row>
    <row r="229" spans="1:11" ht="50.1" customHeight="1" x14ac:dyDescent="0.3">
      <c r="A229" s="25"/>
      <c r="B229" s="56"/>
      <c r="C229" s="56"/>
      <c r="D229" s="25"/>
      <c r="E229" s="57"/>
      <c r="F229" s="63"/>
      <c r="G229" s="63"/>
      <c r="H229" s="25"/>
      <c r="I229" s="63"/>
      <c r="J229" s="63"/>
      <c r="K229" s="63"/>
    </row>
    <row r="230" spans="1:11" ht="50.1" customHeight="1" x14ac:dyDescent="0.3">
      <c r="A230" s="25"/>
      <c r="B230" s="56"/>
      <c r="C230" s="56"/>
      <c r="D230" s="25"/>
      <c r="E230" s="57"/>
      <c r="F230" s="63"/>
      <c r="G230" s="63"/>
      <c r="H230" s="25"/>
      <c r="I230" s="63"/>
      <c r="J230" s="63"/>
      <c r="K230" s="63"/>
    </row>
    <row r="231" spans="1:11" ht="50.1" customHeight="1" x14ac:dyDescent="0.3">
      <c r="A231" s="25"/>
      <c r="B231" s="56"/>
      <c r="C231" s="56"/>
      <c r="D231" s="25"/>
      <c r="E231" s="57"/>
      <c r="F231" s="63"/>
      <c r="G231" s="63"/>
      <c r="H231" s="25"/>
      <c r="I231" s="63"/>
      <c r="J231" s="63"/>
      <c r="K231" s="63"/>
    </row>
    <row r="232" spans="1:11" ht="50.1" customHeight="1" x14ac:dyDescent="0.3">
      <c r="A232" s="25"/>
      <c r="B232" s="56"/>
      <c r="C232" s="56"/>
      <c r="D232" s="25"/>
      <c r="E232" s="57"/>
      <c r="F232" s="63"/>
      <c r="G232" s="63"/>
      <c r="H232" s="25"/>
      <c r="I232" s="63"/>
      <c r="J232" s="63"/>
      <c r="K232" s="63"/>
    </row>
    <row r="233" spans="1:11" ht="50.1" customHeight="1" x14ac:dyDescent="0.3">
      <c r="A233" s="25"/>
      <c r="B233" s="56"/>
      <c r="C233" s="56"/>
      <c r="D233" s="25"/>
      <c r="E233" s="57"/>
      <c r="F233" s="63"/>
      <c r="G233" s="63"/>
      <c r="H233" s="25"/>
      <c r="I233" s="63"/>
      <c r="J233" s="63"/>
      <c r="K233" s="63"/>
    </row>
    <row r="234" spans="1:11" ht="50.1" customHeight="1" x14ac:dyDescent="0.3">
      <c r="A234" s="25"/>
      <c r="B234" s="56"/>
      <c r="C234" s="56"/>
      <c r="D234" s="25"/>
      <c r="E234" s="57"/>
      <c r="F234" s="63"/>
      <c r="G234" s="63"/>
      <c r="H234" s="25"/>
      <c r="I234" s="63"/>
      <c r="J234" s="63"/>
      <c r="K234" s="63"/>
    </row>
    <row r="235" spans="1:11" ht="50.1" customHeight="1" x14ac:dyDescent="0.3">
      <c r="A235" s="25"/>
      <c r="B235" s="56"/>
      <c r="C235" s="56"/>
      <c r="D235" s="25"/>
      <c r="E235" s="57"/>
      <c r="F235" s="63"/>
      <c r="G235" s="63"/>
      <c r="H235" s="25"/>
      <c r="I235" s="58"/>
      <c r="J235" s="63"/>
      <c r="K235" s="63"/>
    </row>
    <row r="236" spans="1:11" ht="50.1" customHeight="1" x14ac:dyDescent="0.3">
      <c r="A236" s="25"/>
      <c r="B236" s="56"/>
      <c r="C236" s="56"/>
      <c r="D236" s="25"/>
      <c r="E236" s="57"/>
      <c r="F236" s="63"/>
      <c r="G236" s="63"/>
      <c r="H236" s="25"/>
      <c r="I236" s="63"/>
      <c r="J236" s="63"/>
      <c r="K236" s="63"/>
    </row>
    <row r="237" spans="1:11" ht="50.1" customHeight="1" x14ac:dyDescent="0.3">
      <c r="A237" s="25"/>
      <c r="B237" s="56"/>
      <c r="C237" s="56"/>
      <c r="D237" s="25"/>
      <c r="E237" s="57"/>
      <c r="F237" s="63"/>
      <c r="G237" s="63"/>
      <c r="H237" s="48"/>
      <c r="I237" s="63"/>
      <c r="J237" s="63"/>
      <c r="K237" s="63"/>
    </row>
    <row r="238" spans="1:11" ht="50.1" customHeight="1" x14ac:dyDescent="0.3">
      <c r="A238" s="25"/>
      <c r="B238" s="56"/>
      <c r="C238" s="56"/>
      <c r="D238" s="25"/>
      <c r="E238" s="57"/>
      <c r="F238" s="63"/>
      <c r="G238" s="63"/>
      <c r="H238" s="25"/>
      <c r="I238" s="63"/>
      <c r="J238" s="63"/>
      <c r="K238" s="63"/>
    </row>
    <row r="239" spans="1:11" ht="50.1" customHeight="1" x14ac:dyDescent="0.3">
      <c r="A239" s="25"/>
      <c r="B239" s="56"/>
      <c r="C239" s="56"/>
      <c r="D239" s="25"/>
      <c r="E239" s="57"/>
      <c r="F239" s="63"/>
      <c r="G239" s="63"/>
      <c r="H239" s="48"/>
      <c r="I239" s="63"/>
      <c r="J239" s="63"/>
      <c r="K239" s="63"/>
    </row>
    <row r="240" spans="1:11" ht="50.1" customHeight="1" x14ac:dyDescent="0.3">
      <c r="A240" s="25"/>
      <c r="B240" s="56"/>
      <c r="C240" s="56"/>
      <c r="D240" s="25"/>
      <c r="E240" s="57"/>
      <c r="F240" s="63"/>
      <c r="G240" s="63"/>
      <c r="H240" s="25"/>
      <c r="I240" s="63"/>
      <c r="J240" s="63"/>
      <c r="K240" s="63"/>
    </row>
    <row r="241" spans="1:11" ht="50.1" customHeight="1" x14ac:dyDescent="0.3">
      <c r="A241" s="25"/>
      <c r="B241" s="56"/>
      <c r="C241" s="56"/>
      <c r="D241" s="25"/>
      <c r="E241" s="57"/>
      <c r="F241" s="63"/>
      <c r="G241" s="63"/>
      <c r="H241" s="25"/>
      <c r="I241" s="63"/>
      <c r="J241" s="63"/>
      <c r="K241" s="63"/>
    </row>
    <row r="242" spans="1:11" ht="50.1" customHeight="1" x14ac:dyDescent="0.3">
      <c r="A242" s="25"/>
      <c r="B242" s="56"/>
      <c r="C242" s="56"/>
      <c r="D242" s="25"/>
      <c r="E242" s="57"/>
      <c r="F242" s="63"/>
      <c r="G242" s="63"/>
      <c r="H242" s="25"/>
      <c r="I242" s="63"/>
      <c r="J242" s="63"/>
      <c r="K242" s="63"/>
    </row>
    <row r="243" spans="1:11" ht="50.1" customHeight="1" x14ac:dyDescent="0.3">
      <c r="A243" s="25"/>
      <c r="B243" s="56"/>
      <c r="C243" s="56"/>
      <c r="D243" s="25"/>
      <c r="E243" s="57"/>
      <c r="F243" s="63"/>
      <c r="G243" s="63"/>
      <c r="H243" s="25"/>
      <c r="I243" s="63"/>
      <c r="J243" s="63"/>
      <c r="K243" s="63"/>
    </row>
    <row r="244" spans="1:11" ht="50.1" customHeight="1" x14ac:dyDescent="0.3">
      <c r="A244" s="25"/>
      <c r="B244" s="56"/>
      <c r="C244" s="56"/>
      <c r="D244" s="25"/>
      <c r="E244" s="57"/>
      <c r="F244" s="63"/>
      <c r="G244" s="63"/>
      <c r="H244" s="25"/>
      <c r="I244" s="63"/>
      <c r="J244" s="63"/>
      <c r="K244" s="63"/>
    </row>
    <row r="245" spans="1:11" ht="50.1" customHeight="1" x14ac:dyDescent="0.3">
      <c r="A245" s="25"/>
      <c r="B245" s="56"/>
      <c r="C245" s="56"/>
      <c r="D245" s="25"/>
      <c r="E245" s="57"/>
      <c r="F245" s="63"/>
      <c r="G245" s="63"/>
      <c r="H245" s="25"/>
      <c r="I245" s="63"/>
      <c r="J245" s="63"/>
      <c r="K245" s="63"/>
    </row>
    <row r="246" spans="1:11" ht="50.1" customHeight="1" x14ac:dyDescent="0.3">
      <c r="A246" s="25"/>
      <c r="B246" s="56"/>
      <c r="C246" s="56"/>
      <c r="D246" s="25"/>
      <c r="E246" s="57"/>
      <c r="F246" s="63"/>
      <c r="G246" s="63"/>
      <c r="H246" s="25"/>
      <c r="I246" s="63"/>
      <c r="J246" s="63"/>
      <c r="K246" s="63"/>
    </row>
    <row r="247" spans="1:11" ht="50.1" customHeight="1" x14ac:dyDescent="0.3">
      <c r="A247" s="25"/>
      <c r="B247" s="56"/>
      <c r="C247" s="56"/>
      <c r="D247" s="25"/>
      <c r="E247" s="57"/>
      <c r="F247" s="63"/>
      <c r="G247" s="63"/>
      <c r="H247" s="25"/>
      <c r="I247" s="63"/>
      <c r="J247" s="63"/>
      <c r="K247" s="63"/>
    </row>
    <row r="248" spans="1:11" ht="50.1" customHeight="1" x14ac:dyDescent="0.3">
      <c r="A248" s="25"/>
      <c r="B248" s="56"/>
      <c r="C248" s="56"/>
      <c r="D248" s="25"/>
      <c r="E248" s="57"/>
      <c r="F248" s="63"/>
      <c r="G248" s="63"/>
      <c r="H248" s="25"/>
      <c r="I248" s="63"/>
      <c r="J248" s="63"/>
      <c r="K248" s="63"/>
    </row>
    <row r="249" spans="1:11" ht="50.1" customHeight="1" x14ac:dyDescent="0.3">
      <c r="A249" s="25"/>
      <c r="B249" s="56"/>
      <c r="C249" s="56"/>
      <c r="D249" s="25"/>
      <c r="E249" s="57"/>
      <c r="F249" s="63"/>
      <c r="G249" s="63"/>
      <c r="H249" s="25"/>
      <c r="I249" s="63"/>
      <c r="J249" s="63"/>
      <c r="K249" s="63"/>
    </row>
    <row r="250" spans="1:11" ht="50.1" customHeight="1" x14ac:dyDescent="0.3">
      <c r="A250" s="25"/>
      <c r="B250" s="56"/>
      <c r="C250" s="56"/>
      <c r="D250" s="25"/>
      <c r="E250" s="57"/>
      <c r="F250" s="63"/>
      <c r="G250" s="63"/>
      <c r="H250" s="25"/>
      <c r="I250" s="63"/>
      <c r="J250" s="63"/>
      <c r="K250" s="63"/>
    </row>
    <row r="251" spans="1:11" ht="50.1" customHeight="1" x14ac:dyDescent="0.3">
      <c r="A251" s="25"/>
      <c r="B251" s="25"/>
      <c r="C251" s="56"/>
      <c r="D251" s="25"/>
      <c r="E251" s="57"/>
      <c r="F251" s="63"/>
      <c r="G251" s="63"/>
      <c r="H251" s="25"/>
      <c r="I251" s="63"/>
      <c r="J251" s="63"/>
      <c r="K251" s="63"/>
    </row>
    <row r="252" spans="1:11" ht="50.1" customHeight="1" x14ac:dyDescent="0.3">
      <c r="A252" s="25"/>
      <c r="B252" s="25"/>
      <c r="C252" s="56"/>
      <c r="D252" s="25"/>
      <c r="E252" s="57"/>
      <c r="F252" s="63"/>
      <c r="G252" s="63"/>
      <c r="H252" s="25"/>
      <c r="I252" s="63"/>
      <c r="J252" s="63"/>
      <c r="K252" s="63"/>
    </row>
    <row r="253" spans="1:11" ht="50.1" customHeight="1" x14ac:dyDescent="0.3">
      <c r="A253" s="25"/>
      <c r="B253" s="25"/>
      <c r="C253" s="56"/>
      <c r="D253" s="25"/>
      <c r="E253" s="57"/>
      <c r="F253" s="63"/>
      <c r="G253" s="63"/>
      <c r="H253" s="25"/>
      <c r="I253" s="63"/>
      <c r="J253" s="63"/>
      <c r="K253" s="63"/>
    </row>
    <row r="254" spans="1:11" ht="50.1" customHeight="1" x14ac:dyDescent="0.3">
      <c r="A254" s="25"/>
      <c r="B254" s="25"/>
      <c r="C254" s="56"/>
      <c r="D254" s="25"/>
      <c r="E254" s="57"/>
      <c r="F254" s="63"/>
      <c r="G254" s="63"/>
      <c r="H254" s="25"/>
      <c r="I254" s="63"/>
      <c r="J254" s="63"/>
      <c r="K254" s="63"/>
    </row>
    <row r="255" spans="1:11" ht="50.1" customHeight="1" x14ac:dyDescent="0.3">
      <c r="A255" s="25"/>
      <c r="B255" s="25"/>
      <c r="C255" s="56"/>
      <c r="D255" s="25"/>
      <c r="E255" s="57"/>
      <c r="F255" s="63"/>
      <c r="G255" s="63"/>
      <c r="H255" s="25"/>
      <c r="I255" s="63"/>
      <c r="J255" s="63"/>
      <c r="K255" s="63"/>
    </row>
    <row r="256" spans="1:11" ht="50.1" customHeight="1" x14ac:dyDescent="0.3">
      <c r="A256" s="25"/>
      <c r="B256" s="25"/>
      <c r="C256" s="56"/>
      <c r="D256" s="25"/>
      <c r="E256" s="57"/>
      <c r="F256" s="63"/>
      <c r="G256" s="63"/>
      <c r="H256" s="25"/>
      <c r="I256" s="63"/>
      <c r="J256" s="63"/>
      <c r="K256" s="63"/>
    </row>
    <row r="257" spans="1:11" ht="50.1" customHeight="1" x14ac:dyDescent="0.3">
      <c r="A257" s="25"/>
      <c r="B257" s="25"/>
      <c r="C257" s="56"/>
      <c r="D257" s="25"/>
      <c r="E257" s="57"/>
      <c r="F257" s="63"/>
      <c r="G257" s="63"/>
      <c r="H257" s="25"/>
      <c r="I257" s="63"/>
      <c r="J257" s="63"/>
      <c r="K257" s="63"/>
    </row>
    <row r="258" spans="1:11" ht="50.1" customHeight="1" x14ac:dyDescent="0.3">
      <c r="A258" s="25"/>
      <c r="B258" s="25"/>
      <c r="C258" s="56"/>
      <c r="D258" s="25"/>
      <c r="E258" s="57"/>
      <c r="F258" s="63"/>
      <c r="G258" s="63"/>
      <c r="H258" s="25"/>
      <c r="I258" s="63"/>
      <c r="J258" s="63"/>
      <c r="K258" s="63"/>
    </row>
    <row r="259" spans="1:11" ht="50.1" customHeight="1" x14ac:dyDescent="0.3">
      <c r="A259" s="25"/>
      <c r="B259" s="56"/>
      <c r="C259" s="56"/>
      <c r="D259" s="25"/>
      <c r="E259" s="57"/>
      <c r="F259" s="63"/>
      <c r="G259" s="63"/>
      <c r="H259" s="25"/>
      <c r="I259" s="63"/>
      <c r="J259" s="63"/>
      <c r="K259" s="63"/>
    </row>
    <row r="260" spans="1:11" ht="50.1" customHeight="1" x14ac:dyDescent="0.3">
      <c r="A260" s="25"/>
      <c r="B260" s="56"/>
      <c r="C260" s="56"/>
      <c r="D260" s="25"/>
      <c r="E260" s="57"/>
      <c r="F260" s="63"/>
      <c r="G260" s="63"/>
      <c r="H260" s="25"/>
      <c r="I260" s="63"/>
      <c r="J260" s="63"/>
      <c r="K260" s="63"/>
    </row>
    <row r="261" spans="1:11" ht="50.1" customHeight="1" x14ac:dyDescent="0.3">
      <c r="A261" s="25"/>
      <c r="B261" s="56"/>
      <c r="C261" s="56"/>
      <c r="D261" s="25"/>
      <c r="E261" s="57"/>
      <c r="F261" s="63"/>
      <c r="G261" s="63"/>
      <c r="H261" s="25"/>
      <c r="I261" s="63"/>
      <c r="J261" s="63"/>
      <c r="K261" s="63"/>
    </row>
    <row r="262" spans="1:11" ht="50.1" customHeight="1" x14ac:dyDescent="0.3">
      <c r="A262" s="25"/>
      <c r="B262" s="56"/>
      <c r="C262" s="56"/>
      <c r="D262" s="25"/>
      <c r="E262" s="57"/>
      <c r="F262" s="63"/>
      <c r="G262" s="63"/>
      <c r="H262" s="25"/>
      <c r="I262" s="63"/>
      <c r="J262" s="63"/>
      <c r="K262" s="63"/>
    </row>
    <row r="263" spans="1:11" ht="50.1" customHeight="1" x14ac:dyDescent="0.3">
      <c r="A263" s="25"/>
      <c r="B263" s="56"/>
      <c r="C263" s="56"/>
      <c r="D263" s="25"/>
      <c r="E263" s="57"/>
      <c r="F263" s="63"/>
      <c r="G263" s="63"/>
      <c r="H263" s="25"/>
      <c r="I263" s="63"/>
      <c r="J263" s="63"/>
      <c r="K263" s="63"/>
    </row>
    <row r="264" spans="1:11" ht="50.1" customHeight="1" x14ac:dyDescent="0.3">
      <c r="A264" s="25"/>
      <c r="B264" s="56"/>
      <c r="C264" s="56"/>
      <c r="D264" s="25"/>
      <c r="E264" s="57"/>
      <c r="F264" s="63"/>
      <c r="G264" s="63"/>
      <c r="H264" s="25"/>
      <c r="I264" s="63"/>
      <c r="J264" s="63"/>
      <c r="K264" s="63"/>
    </row>
    <row r="265" spans="1:11" ht="50.1" customHeight="1" x14ac:dyDescent="0.3">
      <c r="A265" s="25"/>
      <c r="B265" s="56"/>
      <c r="C265" s="56"/>
      <c r="D265" s="25"/>
      <c r="E265" s="57"/>
      <c r="F265" s="63"/>
      <c r="G265" s="63"/>
      <c r="H265" s="25"/>
      <c r="I265" s="63"/>
      <c r="J265" s="63"/>
      <c r="K265" s="63"/>
    </row>
    <row r="266" spans="1:11" ht="50.1" customHeight="1" x14ac:dyDescent="0.3">
      <c r="A266" s="25"/>
      <c r="B266" s="56"/>
      <c r="C266" s="56"/>
      <c r="D266" s="25"/>
      <c r="E266" s="57"/>
      <c r="F266" s="63"/>
      <c r="G266" s="63"/>
      <c r="H266" s="25"/>
      <c r="I266" s="63"/>
      <c r="J266" s="63"/>
      <c r="K266" s="63"/>
    </row>
    <row r="267" spans="1:11" ht="50.1" customHeight="1" x14ac:dyDescent="0.3">
      <c r="A267" s="25"/>
      <c r="B267" s="56"/>
      <c r="C267" s="56"/>
      <c r="D267" s="25"/>
      <c r="E267" s="57"/>
      <c r="F267" s="63"/>
      <c r="G267" s="63"/>
      <c r="H267" s="25"/>
      <c r="I267" s="63"/>
      <c r="J267" s="63"/>
      <c r="K267" s="63"/>
    </row>
    <row r="268" spans="1:11" ht="50.1" customHeight="1" x14ac:dyDescent="0.3">
      <c r="A268" s="25"/>
      <c r="B268" s="56"/>
      <c r="C268" s="56"/>
      <c r="D268" s="25"/>
      <c r="E268" s="57"/>
      <c r="F268" s="63"/>
      <c r="G268" s="63"/>
      <c r="H268" s="25"/>
      <c r="I268" s="63"/>
      <c r="J268" s="63"/>
      <c r="K268" s="63"/>
    </row>
    <row r="269" spans="1:11" ht="50.1" customHeight="1" x14ac:dyDescent="0.3">
      <c r="A269" s="25"/>
      <c r="B269" s="56"/>
      <c r="C269" s="56"/>
      <c r="D269" s="25"/>
      <c r="E269" s="57"/>
      <c r="F269" s="63"/>
      <c r="G269" s="63"/>
      <c r="H269" s="25"/>
      <c r="I269" s="63"/>
      <c r="J269" s="63"/>
      <c r="K269" s="63"/>
    </row>
    <row r="270" spans="1:11" ht="50.1" customHeight="1" x14ac:dyDescent="0.3">
      <c r="A270" s="25"/>
      <c r="B270" s="56"/>
      <c r="C270" s="56"/>
      <c r="D270" s="25"/>
      <c r="E270" s="57"/>
      <c r="F270" s="63"/>
      <c r="G270" s="63"/>
      <c r="H270" s="25"/>
      <c r="I270" s="63"/>
      <c r="J270" s="63"/>
      <c r="K270" s="63"/>
    </row>
    <row r="271" spans="1:11" ht="50.1" customHeight="1" x14ac:dyDescent="0.3">
      <c r="A271" s="25"/>
      <c r="B271" s="56"/>
      <c r="C271" s="56"/>
      <c r="D271" s="25"/>
      <c r="E271" s="57"/>
      <c r="F271" s="63"/>
      <c r="G271" s="63"/>
      <c r="H271" s="25"/>
      <c r="I271" s="63"/>
      <c r="J271" s="63"/>
      <c r="K271" s="63"/>
    </row>
    <row r="272" spans="1:11" ht="50.1" customHeight="1" x14ac:dyDescent="0.3">
      <c r="A272" s="25"/>
      <c r="B272" s="56"/>
      <c r="C272" s="56"/>
      <c r="D272" s="25"/>
      <c r="E272" s="57"/>
      <c r="F272" s="63"/>
      <c r="G272" s="63"/>
      <c r="H272" s="25"/>
      <c r="I272" s="63"/>
      <c r="J272" s="63"/>
      <c r="K272" s="63"/>
    </row>
    <row r="273" spans="1:11" ht="50.1" customHeight="1" x14ac:dyDescent="0.3">
      <c r="A273" s="25"/>
      <c r="B273" s="56"/>
      <c r="C273" s="56"/>
      <c r="D273" s="25"/>
      <c r="E273" s="57"/>
      <c r="F273" s="63"/>
      <c r="G273" s="63"/>
      <c r="H273" s="25"/>
      <c r="I273" s="63"/>
      <c r="J273" s="63"/>
      <c r="K273" s="63"/>
    </row>
    <row r="274" spans="1:11" ht="50.1" customHeight="1" x14ac:dyDescent="0.3">
      <c r="A274" s="25"/>
      <c r="B274" s="56"/>
      <c r="C274" s="56"/>
      <c r="D274" s="25"/>
      <c r="E274" s="57"/>
      <c r="F274" s="63"/>
      <c r="G274" s="63"/>
      <c r="H274" s="25"/>
      <c r="I274" s="63"/>
      <c r="J274" s="63"/>
      <c r="K274" s="63"/>
    </row>
    <row r="275" spans="1:11" ht="50.1" customHeight="1" x14ac:dyDescent="0.3">
      <c r="A275" s="25"/>
      <c r="B275" s="56"/>
      <c r="C275" s="56"/>
      <c r="D275" s="25"/>
      <c r="E275" s="57"/>
      <c r="F275" s="63"/>
      <c r="G275" s="63"/>
      <c r="H275" s="25"/>
      <c r="I275" s="63"/>
      <c r="J275" s="63"/>
      <c r="K275" s="63"/>
    </row>
    <row r="276" spans="1:11" ht="50.1" customHeight="1" x14ac:dyDescent="0.3">
      <c r="A276" s="25"/>
      <c r="B276" s="56"/>
      <c r="C276" s="56"/>
      <c r="D276" s="25"/>
      <c r="E276" s="57"/>
      <c r="F276" s="63"/>
      <c r="G276" s="63"/>
      <c r="H276" s="48"/>
      <c r="I276" s="63"/>
      <c r="J276" s="63"/>
      <c r="K276" s="63"/>
    </row>
    <row r="277" spans="1:11" ht="50.1" customHeight="1" x14ac:dyDescent="0.3">
      <c r="A277" s="25"/>
      <c r="B277" s="56"/>
      <c r="C277" s="56"/>
      <c r="D277" s="25"/>
      <c r="E277" s="57"/>
      <c r="F277" s="63"/>
      <c r="G277" s="63"/>
      <c r="H277" s="25"/>
      <c r="I277" s="63"/>
      <c r="J277" s="63"/>
      <c r="K277" s="63"/>
    </row>
    <row r="278" spans="1:11" ht="50.1" customHeight="1" x14ac:dyDescent="0.3">
      <c r="A278" s="25"/>
      <c r="B278" s="56"/>
      <c r="C278" s="56"/>
      <c r="D278" s="25"/>
      <c r="E278" s="57"/>
      <c r="F278" s="63"/>
      <c r="G278" s="63"/>
      <c r="H278" s="48"/>
      <c r="I278" s="63"/>
      <c r="J278" s="63"/>
      <c r="K278" s="63"/>
    </row>
    <row r="279" spans="1:11" ht="50.1" customHeight="1" x14ac:dyDescent="0.3">
      <c r="A279" s="25"/>
      <c r="B279" s="56"/>
      <c r="C279" s="56"/>
      <c r="D279" s="25"/>
      <c r="E279" s="57"/>
      <c r="F279" s="63"/>
      <c r="G279" s="63"/>
      <c r="H279" s="25"/>
      <c r="I279" s="63"/>
      <c r="J279" s="63"/>
      <c r="K279" s="63"/>
    </row>
    <row r="280" spans="1:11" ht="50.1" customHeight="1" x14ac:dyDescent="0.3">
      <c r="A280" s="25"/>
      <c r="B280" s="56"/>
      <c r="C280" s="56"/>
      <c r="D280" s="25"/>
      <c r="E280" s="57"/>
      <c r="F280" s="63"/>
      <c r="G280" s="63"/>
      <c r="H280" s="25"/>
      <c r="I280" s="63"/>
      <c r="J280" s="63"/>
      <c r="K280" s="63"/>
    </row>
    <row r="281" spans="1:11" ht="50.1" customHeight="1" x14ac:dyDescent="0.3">
      <c r="A281" s="25"/>
      <c r="B281" s="56"/>
      <c r="C281" s="56"/>
      <c r="D281" s="25"/>
      <c r="E281" s="57"/>
      <c r="F281" s="63"/>
      <c r="G281" s="63"/>
      <c r="H281" s="25"/>
      <c r="I281" s="63"/>
      <c r="J281" s="63"/>
      <c r="K281" s="63"/>
    </row>
    <row r="282" spans="1:11" ht="50.1" customHeight="1" x14ac:dyDescent="0.3">
      <c r="A282" s="25"/>
      <c r="B282" s="56"/>
      <c r="C282" s="56"/>
      <c r="D282" s="25"/>
      <c r="E282" s="57"/>
      <c r="F282" s="63"/>
      <c r="G282" s="63"/>
      <c r="H282" s="25"/>
      <c r="I282" s="63"/>
      <c r="J282" s="63"/>
      <c r="K282" s="63"/>
    </row>
    <row r="283" spans="1:11" ht="50.1" customHeight="1" x14ac:dyDescent="0.3">
      <c r="A283" s="25"/>
      <c r="B283" s="56"/>
      <c r="C283" s="56"/>
      <c r="D283" s="25"/>
      <c r="E283" s="57"/>
      <c r="F283" s="63"/>
      <c r="G283" s="63"/>
      <c r="H283" s="25"/>
      <c r="I283" s="63"/>
      <c r="J283" s="63"/>
      <c r="K283" s="63"/>
    </row>
    <row r="284" spans="1:11" ht="50.1" customHeight="1" x14ac:dyDescent="0.3">
      <c r="A284" s="25"/>
      <c r="B284" s="56"/>
      <c r="C284" s="56"/>
      <c r="D284" s="25"/>
      <c r="E284" s="57"/>
      <c r="F284" s="63"/>
      <c r="G284" s="63"/>
      <c r="H284" s="25"/>
      <c r="I284" s="63"/>
      <c r="J284" s="63"/>
      <c r="K284" s="63"/>
    </row>
    <row r="285" spans="1:11" ht="50.1" customHeight="1" x14ac:dyDescent="0.3">
      <c r="A285" s="25"/>
      <c r="B285" s="56"/>
      <c r="C285" s="56"/>
      <c r="D285" s="25"/>
      <c r="E285" s="57"/>
      <c r="F285" s="63"/>
      <c r="G285" s="63"/>
      <c r="H285" s="25"/>
      <c r="I285" s="63"/>
      <c r="J285" s="63"/>
      <c r="K285" s="63"/>
    </row>
    <row r="286" spans="1:11" ht="50.1" customHeight="1" x14ac:dyDescent="0.3">
      <c r="A286" s="25"/>
      <c r="B286" s="56"/>
      <c r="C286" s="56"/>
      <c r="D286" s="25"/>
      <c r="E286" s="57"/>
      <c r="F286" s="63"/>
      <c r="G286" s="63"/>
      <c r="H286" s="25"/>
      <c r="I286" s="63"/>
      <c r="J286" s="63"/>
      <c r="K286" s="63"/>
    </row>
    <row r="287" spans="1:11" ht="50.1" customHeight="1" x14ac:dyDescent="0.3">
      <c r="A287" s="25"/>
      <c r="B287" s="56"/>
      <c r="C287" s="56"/>
      <c r="D287" s="25"/>
      <c r="E287" s="57"/>
      <c r="F287" s="63"/>
      <c r="G287" s="63"/>
      <c r="H287" s="25"/>
      <c r="I287" s="63"/>
      <c r="J287" s="63"/>
      <c r="K287" s="63"/>
    </row>
    <row r="288" spans="1:11" ht="50.1" customHeight="1" x14ac:dyDescent="0.3">
      <c r="A288" s="25"/>
      <c r="B288" s="56"/>
      <c r="C288" s="56"/>
      <c r="D288" s="25"/>
      <c r="E288" s="57"/>
      <c r="F288" s="63"/>
      <c r="G288" s="63"/>
      <c r="H288" s="25"/>
      <c r="I288" s="63"/>
      <c r="J288" s="63"/>
      <c r="K288" s="63"/>
    </row>
    <row r="289" spans="1:11" ht="50.1" customHeight="1" x14ac:dyDescent="0.3">
      <c r="A289" s="25"/>
      <c r="B289" s="56"/>
      <c r="C289" s="56"/>
      <c r="D289" s="25"/>
      <c r="E289" s="57"/>
      <c r="F289" s="63"/>
      <c r="G289" s="63"/>
      <c r="H289" s="25"/>
      <c r="I289" s="63"/>
      <c r="J289" s="63"/>
      <c r="K289" s="63"/>
    </row>
    <row r="290" spans="1:11" ht="50.1" customHeight="1" x14ac:dyDescent="0.3">
      <c r="A290" s="25"/>
      <c r="B290" s="56"/>
      <c r="C290" s="56"/>
      <c r="D290" s="25"/>
      <c r="E290" s="57"/>
      <c r="F290" s="63"/>
      <c r="G290" s="63"/>
      <c r="H290" s="25"/>
      <c r="I290" s="63"/>
      <c r="J290" s="63"/>
      <c r="K290" s="63"/>
    </row>
    <row r="291" spans="1:11" ht="50.1" customHeight="1" x14ac:dyDescent="0.3">
      <c r="A291" s="25"/>
      <c r="B291" s="56"/>
      <c r="C291" s="56"/>
      <c r="D291" s="25"/>
      <c r="E291" s="57"/>
      <c r="F291" s="63"/>
      <c r="G291" s="63"/>
      <c r="H291" s="25"/>
      <c r="I291" s="63"/>
      <c r="J291" s="63"/>
      <c r="K291" s="63"/>
    </row>
    <row r="292" spans="1:11" ht="50.1" customHeight="1" x14ac:dyDescent="0.3">
      <c r="A292" s="25"/>
      <c r="B292" s="56"/>
      <c r="C292" s="56"/>
      <c r="D292" s="25"/>
      <c r="E292" s="57"/>
      <c r="F292" s="63"/>
      <c r="G292" s="63"/>
      <c r="H292" s="25"/>
      <c r="I292" s="63"/>
      <c r="J292" s="63"/>
      <c r="K292" s="63"/>
    </row>
    <row r="293" spans="1:11" ht="50.1" customHeight="1" x14ac:dyDescent="0.3">
      <c r="A293" s="25"/>
      <c r="B293" s="56"/>
      <c r="C293" s="56"/>
      <c r="D293" s="25"/>
      <c r="E293" s="57"/>
      <c r="F293" s="63"/>
      <c r="G293" s="63"/>
      <c r="H293" s="25"/>
      <c r="I293" s="63"/>
      <c r="J293" s="63"/>
      <c r="K293" s="63"/>
    </row>
    <row r="294" spans="1:11" ht="50.1" customHeight="1" x14ac:dyDescent="0.3">
      <c r="A294" s="25"/>
      <c r="B294" s="56"/>
      <c r="C294" s="56"/>
      <c r="D294" s="25"/>
      <c r="E294" s="57"/>
      <c r="F294" s="63"/>
      <c r="G294" s="63"/>
      <c r="H294" s="25"/>
      <c r="I294" s="63"/>
      <c r="J294" s="63"/>
      <c r="K294" s="63"/>
    </row>
    <row r="295" spans="1:11" ht="50.1" customHeight="1" x14ac:dyDescent="0.3">
      <c r="A295" s="25"/>
      <c r="B295" s="56"/>
      <c r="C295" s="56"/>
      <c r="D295" s="25"/>
      <c r="E295" s="57"/>
      <c r="F295" s="63"/>
      <c r="G295" s="63"/>
      <c r="H295" s="25"/>
      <c r="I295" s="63"/>
      <c r="J295" s="63"/>
      <c r="K295" s="63"/>
    </row>
    <row r="296" spans="1:11" ht="50.1" customHeight="1" x14ac:dyDescent="0.3">
      <c r="A296" s="25"/>
      <c r="B296" s="25"/>
      <c r="C296" s="56"/>
      <c r="D296" s="25"/>
      <c r="E296" s="60"/>
      <c r="F296" s="64"/>
      <c r="G296" s="64"/>
      <c r="H296" s="25"/>
      <c r="I296" s="58"/>
      <c r="J296" s="58"/>
      <c r="K296" s="58"/>
    </row>
    <row r="297" spans="1:11" ht="50.1" customHeight="1" x14ac:dyDescent="0.3">
      <c r="A297" s="25"/>
      <c r="B297" s="25"/>
      <c r="C297" s="56"/>
      <c r="D297" s="25"/>
      <c r="E297" s="60"/>
      <c r="F297" s="64"/>
      <c r="G297" s="64"/>
      <c r="H297" s="25"/>
      <c r="I297" s="58"/>
      <c r="J297" s="58"/>
      <c r="K297" s="58"/>
    </row>
    <row r="298" spans="1:11" ht="50.1" customHeight="1" x14ac:dyDescent="0.3">
      <c r="A298" s="25"/>
      <c r="B298" s="25"/>
      <c r="C298" s="56"/>
      <c r="D298" s="25"/>
      <c r="E298" s="60"/>
      <c r="F298" s="64"/>
      <c r="G298" s="64"/>
      <c r="H298" s="48"/>
      <c r="I298" s="58"/>
      <c r="J298" s="58"/>
      <c r="K298" s="58"/>
    </row>
    <row r="299" spans="1:11" ht="50.1" customHeight="1" x14ac:dyDescent="0.3">
      <c r="A299" s="25"/>
      <c r="B299" s="25"/>
      <c r="C299" s="56"/>
      <c r="D299" s="25"/>
      <c r="E299" s="60"/>
      <c r="F299" s="64"/>
      <c r="G299" s="64"/>
      <c r="H299" s="25"/>
      <c r="I299" s="58"/>
      <c r="J299" s="58"/>
      <c r="K299" s="58"/>
    </row>
    <row r="300" spans="1:11" ht="50.1" customHeight="1" x14ac:dyDescent="0.3">
      <c r="A300" s="25"/>
      <c r="B300" s="25"/>
      <c r="C300" s="56"/>
      <c r="D300" s="25"/>
      <c r="E300" s="60"/>
      <c r="F300" s="64"/>
      <c r="G300" s="64"/>
      <c r="H300" s="25"/>
      <c r="I300" s="58"/>
      <c r="J300" s="58"/>
      <c r="K300" s="58"/>
    </row>
    <row r="301" spans="1:11" ht="50.1" customHeight="1" x14ac:dyDescent="0.3">
      <c r="A301" s="25"/>
      <c r="B301" s="25"/>
      <c r="C301" s="56"/>
      <c r="D301" s="25"/>
      <c r="E301" s="60"/>
      <c r="F301" s="64"/>
      <c r="G301" s="64"/>
      <c r="H301" s="25"/>
      <c r="I301" s="58"/>
      <c r="J301" s="58"/>
      <c r="K301" s="58"/>
    </row>
    <row r="302" spans="1:11" ht="50.1" customHeight="1" x14ac:dyDescent="0.3">
      <c r="A302" s="25"/>
      <c r="B302" s="25"/>
      <c r="C302" s="56"/>
      <c r="D302" s="25"/>
      <c r="E302" s="60"/>
      <c r="F302" s="64"/>
      <c r="G302" s="64"/>
      <c r="H302" s="25"/>
      <c r="I302" s="58"/>
      <c r="J302" s="58"/>
      <c r="K302" s="58"/>
    </row>
    <row r="303" spans="1:11" ht="50.1" customHeight="1" x14ac:dyDescent="0.3">
      <c r="A303" s="25"/>
      <c r="B303" s="25"/>
      <c r="C303" s="56"/>
      <c r="D303" s="25"/>
      <c r="E303" s="60"/>
      <c r="F303" s="64"/>
      <c r="G303" s="64"/>
      <c r="H303" s="25"/>
      <c r="I303" s="58"/>
      <c r="J303" s="58"/>
      <c r="K303" s="58"/>
    </row>
    <row r="304" spans="1:11" ht="50.1" customHeight="1" x14ac:dyDescent="0.3">
      <c r="A304" s="25"/>
      <c r="B304" s="25"/>
      <c r="C304" s="56"/>
      <c r="D304" s="25"/>
      <c r="E304" s="60"/>
      <c r="F304" s="64"/>
      <c r="G304" s="64"/>
      <c r="H304" s="25"/>
      <c r="I304" s="58"/>
      <c r="J304" s="58"/>
      <c r="K304" s="58"/>
    </row>
    <row r="305" spans="1:11" ht="50.1" customHeight="1" x14ac:dyDescent="0.3">
      <c r="A305" s="25"/>
      <c r="B305" s="25"/>
      <c r="C305" s="56"/>
      <c r="D305" s="25"/>
      <c r="E305" s="60"/>
      <c r="F305" s="64"/>
      <c r="G305" s="64"/>
      <c r="H305" s="25"/>
      <c r="I305" s="58"/>
      <c r="J305" s="58"/>
      <c r="K305" s="58"/>
    </row>
    <row r="306" spans="1:11" ht="50.1" customHeight="1" x14ac:dyDescent="0.3">
      <c r="A306" s="25"/>
      <c r="B306" s="25"/>
      <c r="C306" s="56"/>
      <c r="D306" s="25"/>
      <c r="E306" s="60"/>
      <c r="F306" s="64"/>
      <c r="G306" s="64"/>
      <c r="H306" s="25"/>
      <c r="I306" s="58"/>
      <c r="J306" s="58"/>
      <c r="K306" s="58"/>
    </row>
    <row r="307" spans="1:11" ht="50.1" customHeight="1" x14ac:dyDescent="0.3">
      <c r="A307" s="25"/>
      <c r="B307" s="25"/>
      <c r="C307" s="56"/>
      <c r="D307" s="25"/>
      <c r="E307" s="60"/>
      <c r="F307" s="64"/>
      <c r="G307" s="64"/>
      <c r="H307" s="25"/>
      <c r="I307" s="58"/>
      <c r="J307" s="58"/>
      <c r="K307" s="58"/>
    </row>
    <row r="308" spans="1:11" ht="50.1" customHeight="1" x14ac:dyDescent="0.3">
      <c r="A308" s="25"/>
      <c r="B308" s="25"/>
      <c r="C308" s="56"/>
      <c r="D308" s="25"/>
      <c r="E308" s="60"/>
      <c r="F308" s="64"/>
      <c r="G308" s="64"/>
      <c r="H308" s="25"/>
      <c r="I308" s="58"/>
      <c r="J308" s="58"/>
      <c r="K308" s="58"/>
    </row>
    <row r="309" spans="1:11" ht="50.1" customHeight="1" x14ac:dyDescent="0.3">
      <c r="A309" s="25"/>
      <c r="B309" s="25"/>
      <c r="C309" s="56"/>
      <c r="D309" s="25"/>
      <c r="E309" s="60"/>
      <c r="F309" s="64"/>
      <c r="G309" s="64"/>
      <c r="H309" s="25"/>
      <c r="I309" s="58"/>
      <c r="J309" s="58"/>
      <c r="K309" s="58"/>
    </row>
    <row r="310" spans="1:11" ht="50.1" customHeight="1" x14ac:dyDescent="0.3">
      <c r="A310" s="25"/>
      <c r="B310" s="25"/>
      <c r="C310" s="56"/>
      <c r="D310" s="25"/>
      <c r="E310" s="60"/>
      <c r="F310" s="64"/>
      <c r="G310" s="64"/>
      <c r="H310" s="25"/>
      <c r="I310" s="58"/>
      <c r="J310" s="58"/>
      <c r="K310" s="58"/>
    </row>
    <row r="311" spans="1:11" ht="50.1" customHeight="1" x14ac:dyDescent="0.3">
      <c r="A311" s="25"/>
      <c r="B311" s="25"/>
      <c r="C311" s="56"/>
      <c r="D311" s="25"/>
      <c r="E311" s="60"/>
      <c r="F311" s="64"/>
      <c r="G311" s="64"/>
      <c r="H311" s="25"/>
      <c r="I311" s="58"/>
      <c r="J311" s="58"/>
      <c r="K311" s="58"/>
    </row>
    <row r="312" spans="1:11" ht="50.1" customHeight="1" x14ac:dyDescent="0.3">
      <c r="A312" s="25"/>
      <c r="B312" s="25"/>
      <c r="C312" s="56"/>
      <c r="D312" s="25"/>
      <c r="E312" s="60"/>
      <c r="F312" s="64"/>
      <c r="G312" s="64"/>
      <c r="H312" s="25"/>
      <c r="I312" s="58"/>
      <c r="J312" s="58"/>
      <c r="K312" s="58"/>
    </row>
    <row r="313" spans="1:11" ht="50.1" customHeight="1" x14ac:dyDescent="0.3">
      <c r="A313" s="25"/>
      <c r="B313" s="25"/>
      <c r="C313" s="56"/>
      <c r="D313" s="25"/>
      <c r="E313" s="60"/>
      <c r="F313" s="64"/>
      <c r="G313" s="64"/>
      <c r="H313" s="25"/>
      <c r="I313" s="58"/>
      <c r="J313" s="58"/>
      <c r="K313" s="58"/>
    </row>
    <row r="314" spans="1:11" ht="50.1" customHeight="1" x14ac:dyDescent="0.3">
      <c r="A314" s="25"/>
      <c r="B314" s="25"/>
      <c r="C314" s="56"/>
      <c r="D314" s="25"/>
      <c r="E314" s="60"/>
      <c r="F314" s="64"/>
      <c r="G314" s="64"/>
      <c r="H314" s="25"/>
      <c r="I314" s="58"/>
      <c r="J314" s="58"/>
      <c r="K314" s="58"/>
    </row>
    <row r="315" spans="1:11" ht="50.1" customHeight="1" x14ac:dyDescent="0.3">
      <c r="A315" s="25"/>
      <c r="B315" s="25"/>
      <c r="C315" s="56"/>
      <c r="D315" s="25"/>
      <c r="E315" s="60"/>
      <c r="F315" s="64"/>
      <c r="G315" s="64"/>
      <c r="H315" s="25"/>
      <c r="I315" s="58"/>
      <c r="J315" s="58"/>
      <c r="K315" s="58"/>
    </row>
    <row r="316" spans="1:11" ht="50.1" customHeight="1" x14ac:dyDescent="0.3">
      <c r="A316" s="25"/>
      <c r="B316" s="25"/>
      <c r="C316" s="56"/>
      <c r="D316" s="25"/>
      <c r="E316" s="60"/>
      <c r="F316" s="64"/>
      <c r="G316" s="64"/>
      <c r="H316" s="25"/>
      <c r="I316" s="58"/>
      <c r="J316" s="58"/>
      <c r="K316" s="58"/>
    </row>
    <row r="317" spans="1:11" ht="50.1" customHeight="1" x14ac:dyDescent="0.3">
      <c r="A317" s="25"/>
      <c r="B317" s="25"/>
      <c r="C317" s="56"/>
      <c r="D317" s="25"/>
      <c r="E317" s="60"/>
      <c r="F317" s="64"/>
      <c r="G317" s="64"/>
      <c r="H317" s="25"/>
      <c r="I317" s="58"/>
      <c r="J317" s="58"/>
      <c r="K317" s="58"/>
    </row>
    <row r="318" spans="1:11" ht="50.1" customHeight="1" x14ac:dyDescent="0.3">
      <c r="A318" s="25"/>
      <c r="B318" s="25"/>
      <c r="C318" s="56"/>
      <c r="D318" s="25"/>
      <c r="E318" s="60"/>
      <c r="F318" s="64"/>
      <c r="G318" s="64"/>
      <c r="H318" s="48"/>
      <c r="I318" s="58"/>
      <c r="J318" s="58"/>
      <c r="K318" s="58"/>
    </row>
    <row r="319" spans="1:11" ht="50.1" customHeight="1" x14ac:dyDescent="0.3">
      <c r="A319" s="25"/>
      <c r="B319" s="25"/>
      <c r="C319" s="56"/>
      <c r="D319" s="25"/>
      <c r="E319" s="60"/>
      <c r="F319" s="64"/>
      <c r="G319" s="64"/>
      <c r="H319" s="25"/>
      <c r="I319" s="58"/>
      <c r="J319" s="58"/>
      <c r="K319" s="58"/>
    </row>
    <row r="320" spans="1:11" ht="50.1" customHeight="1" x14ac:dyDescent="0.3">
      <c r="A320" s="25"/>
      <c r="B320" s="25"/>
      <c r="C320" s="56"/>
      <c r="D320" s="25"/>
      <c r="E320" s="60"/>
      <c r="F320" s="64"/>
      <c r="G320" s="64"/>
      <c r="H320" s="25"/>
      <c r="I320" s="58"/>
      <c r="J320" s="58"/>
      <c r="K320" s="58"/>
    </row>
    <row r="321" spans="1:11" ht="50.1" customHeight="1" x14ac:dyDescent="0.3">
      <c r="A321" s="25"/>
      <c r="B321" s="25"/>
      <c r="C321" s="56"/>
      <c r="D321" s="25"/>
      <c r="E321" s="60"/>
      <c r="F321" s="64"/>
      <c r="G321" s="64"/>
      <c r="H321" s="25"/>
      <c r="I321" s="58"/>
      <c r="J321" s="58"/>
      <c r="K321" s="58"/>
    </row>
    <row r="322" spans="1:11" ht="50.1" customHeight="1" x14ac:dyDescent="0.3">
      <c r="A322" s="25"/>
      <c r="B322" s="25"/>
      <c r="C322" s="56"/>
      <c r="D322" s="25"/>
      <c r="E322" s="60"/>
      <c r="F322" s="64"/>
      <c r="G322" s="64"/>
      <c r="H322" s="48"/>
      <c r="I322" s="58"/>
      <c r="J322" s="58"/>
      <c r="K322" s="58"/>
    </row>
    <row r="323" spans="1:11" ht="50.1" customHeight="1" x14ac:dyDescent="0.3">
      <c r="A323" s="25"/>
      <c r="B323" s="25"/>
      <c r="C323" s="56"/>
      <c r="D323" s="25"/>
      <c r="E323" s="60"/>
      <c r="F323" s="64"/>
      <c r="G323" s="64"/>
      <c r="H323" s="25"/>
      <c r="I323" s="58"/>
      <c r="J323" s="58"/>
      <c r="K323" s="58"/>
    </row>
    <row r="324" spans="1:11" ht="50.1" customHeight="1" x14ac:dyDescent="0.3">
      <c r="A324" s="25"/>
      <c r="B324" s="25"/>
      <c r="C324" s="56"/>
      <c r="D324" s="25"/>
      <c r="E324" s="60"/>
      <c r="F324" s="64"/>
      <c r="G324" s="64"/>
      <c r="H324" s="25"/>
      <c r="I324" s="58"/>
      <c r="J324" s="58"/>
      <c r="K324" s="58"/>
    </row>
    <row r="325" spans="1:11" ht="50.1" customHeight="1" x14ac:dyDescent="0.3">
      <c r="A325" s="25"/>
      <c r="B325" s="25"/>
      <c r="C325" s="56"/>
      <c r="D325" s="25"/>
      <c r="E325" s="60"/>
      <c r="F325" s="64"/>
      <c r="G325" s="64"/>
      <c r="H325" s="25"/>
      <c r="I325" s="58"/>
      <c r="J325" s="58"/>
      <c r="K325" s="58"/>
    </row>
    <row r="326" spans="1:11" ht="50.1" customHeight="1" x14ac:dyDescent="0.3">
      <c r="A326" s="25"/>
      <c r="B326" s="25"/>
      <c r="C326" s="56"/>
      <c r="D326" s="25"/>
      <c r="E326" s="60"/>
      <c r="F326" s="64"/>
      <c r="G326" s="64"/>
      <c r="H326" s="25"/>
      <c r="I326" s="58"/>
      <c r="J326" s="58"/>
      <c r="K326" s="58"/>
    </row>
    <row r="327" spans="1:11" ht="50.1" customHeight="1" x14ac:dyDescent="0.3">
      <c r="A327" s="25"/>
      <c r="B327" s="25"/>
      <c r="C327" s="56"/>
      <c r="D327" s="25"/>
      <c r="E327" s="60"/>
      <c r="F327" s="64"/>
      <c r="G327" s="64"/>
      <c r="H327" s="25"/>
      <c r="I327" s="58"/>
      <c r="J327" s="58"/>
      <c r="K327" s="58"/>
    </row>
    <row r="328" spans="1:11" ht="50.1" customHeight="1" x14ac:dyDescent="0.3">
      <c r="A328" s="25"/>
      <c r="B328" s="25"/>
      <c r="C328" s="56"/>
      <c r="D328" s="25"/>
      <c r="E328" s="60"/>
      <c r="F328" s="64"/>
      <c r="G328" s="64"/>
      <c r="H328" s="25"/>
      <c r="I328" s="58"/>
      <c r="J328" s="58"/>
      <c r="K328" s="58"/>
    </row>
    <row r="329" spans="1:11" ht="50.1" customHeight="1" x14ac:dyDescent="0.3">
      <c r="A329" s="25"/>
      <c r="B329" s="25"/>
      <c r="C329" s="56"/>
      <c r="D329" s="25"/>
      <c r="E329" s="60"/>
      <c r="F329" s="64"/>
      <c r="G329" s="64"/>
      <c r="H329" s="25"/>
      <c r="I329" s="58"/>
      <c r="J329" s="58"/>
      <c r="K329" s="58"/>
    </row>
    <row r="330" spans="1:11" ht="50.1" customHeight="1" x14ac:dyDescent="0.3">
      <c r="A330" s="25"/>
      <c r="B330" s="25"/>
      <c r="C330" s="56"/>
      <c r="D330" s="25"/>
      <c r="E330" s="60"/>
      <c r="F330" s="64"/>
      <c r="G330" s="64"/>
      <c r="H330" s="25"/>
      <c r="I330" s="58"/>
      <c r="J330" s="58"/>
      <c r="K330" s="58"/>
    </row>
    <row r="331" spans="1:11" ht="50.1" customHeight="1" x14ac:dyDescent="0.3">
      <c r="A331" s="25"/>
      <c r="B331" s="25"/>
      <c r="C331" s="56"/>
      <c r="D331" s="25"/>
      <c r="E331" s="60"/>
      <c r="F331" s="64"/>
      <c r="G331" s="64"/>
      <c r="H331" s="25"/>
      <c r="I331" s="58"/>
      <c r="J331" s="58"/>
      <c r="K331" s="58"/>
    </row>
    <row r="332" spans="1:11" ht="50.1" customHeight="1" x14ac:dyDescent="0.3">
      <c r="A332" s="25"/>
      <c r="B332" s="25"/>
      <c r="C332" s="56"/>
      <c r="D332" s="25"/>
      <c r="E332" s="60"/>
      <c r="F332" s="64"/>
      <c r="G332" s="64"/>
      <c r="H332" s="25"/>
      <c r="I332" s="58"/>
      <c r="J332" s="58"/>
      <c r="K332" s="58"/>
    </row>
    <row r="333" spans="1:11" ht="50.1" customHeight="1" x14ac:dyDescent="0.3">
      <c r="A333" s="25"/>
      <c r="B333" s="25"/>
      <c r="C333" s="56"/>
      <c r="D333" s="25"/>
      <c r="E333" s="60"/>
      <c r="F333" s="64"/>
      <c r="G333" s="64"/>
      <c r="H333" s="25"/>
      <c r="I333" s="58"/>
      <c r="J333" s="58"/>
      <c r="K333" s="58"/>
    </row>
    <row r="334" spans="1:11" ht="50.1" customHeight="1" x14ac:dyDescent="0.3">
      <c r="A334" s="25"/>
      <c r="B334" s="25"/>
      <c r="C334" s="56"/>
      <c r="D334" s="25"/>
      <c r="E334" s="60"/>
      <c r="F334" s="64"/>
      <c r="G334" s="64"/>
      <c r="H334" s="25"/>
      <c r="I334" s="58"/>
      <c r="J334" s="58"/>
      <c r="K334" s="58"/>
    </row>
    <row r="335" spans="1:11" ht="50.1" customHeight="1" x14ac:dyDescent="0.3">
      <c r="A335" s="25"/>
      <c r="B335" s="25"/>
      <c r="C335" s="56"/>
      <c r="D335" s="25"/>
      <c r="E335" s="60"/>
      <c r="F335" s="64"/>
      <c r="G335" s="64"/>
      <c r="H335" s="25"/>
      <c r="I335" s="58"/>
      <c r="J335" s="58"/>
      <c r="K335" s="58"/>
    </row>
    <row r="336" spans="1:11" ht="50.1" customHeight="1" x14ac:dyDescent="0.3">
      <c r="A336" s="25"/>
      <c r="B336" s="25"/>
      <c r="C336" s="56"/>
      <c r="D336" s="25"/>
      <c r="E336" s="60"/>
      <c r="F336" s="64"/>
      <c r="G336" s="64"/>
      <c r="H336" s="25"/>
      <c r="I336" s="58"/>
      <c r="J336" s="58"/>
      <c r="K336" s="58"/>
    </row>
    <row r="337" spans="1:11" ht="50.1" customHeight="1" x14ac:dyDescent="0.3">
      <c r="A337" s="25"/>
      <c r="B337" s="25"/>
      <c r="C337" s="56"/>
      <c r="D337" s="25"/>
      <c r="E337" s="60"/>
      <c r="F337" s="64"/>
      <c r="G337" s="64"/>
      <c r="H337" s="25"/>
      <c r="I337" s="58"/>
      <c r="J337" s="58"/>
      <c r="K337" s="58"/>
    </row>
    <row r="338" spans="1:11" ht="50.1" customHeight="1" x14ac:dyDescent="0.3">
      <c r="A338" s="25"/>
      <c r="B338" s="25"/>
      <c r="C338" s="56"/>
      <c r="D338" s="25"/>
      <c r="E338" s="60"/>
      <c r="F338" s="64"/>
      <c r="G338" s="64"/>
      <c r="H338" s="25"/>
      <c r="I338" s="58"/>
      <c r="J338" s="58"/>
      <c r="K338" s="58"/>
    </row>
    <row r="339" spans="1:11" ht="50.1" customHeight="1" x14ac:dyDescent="0.3">
      <c r="A339" s="25"/>
      <c r="B339" s="25"/>
      <c r="C339" s="56"/>
      <c r="D339" s="25"/>
      <c r="E339" s="60"/>
      <c r="F339" s="64"/>
      <c r="G339" s="64"/>
      <c r="H339" s="25"/>
      <c r="I339" s="58"/>
      <c r="J339" s="58"/>
      <c r="K339" s="58"/>
    </row>
    <row r="340" spans="1:11" ht="50.1" customHeight="1" x14ac:dyDescent="0.3">
      <c r="A340" s="25"/>
      <c r="B340" s="25"/>
      <c r="C340" s="56"/>
      <c r="D340" s="25"/>
      <c r="E340" s="60"/>
      <c r="F340" s="64"/>
      <c r="G340" s="64"/>
      <c r="H340" s="25"/>
      <c r="I340" s="58"/>
      <c r="J340" s="58"/>
      <c r="K340" s="58"/>
    </row>
    <row r="341" spans="1:11" ht="50.1" customHeight="1" x14ac:dyDescent="0.3">
      <c r="A341" s="25"/>
      <c r="B341" s="25"/>
      <c r="C341" s="56"/>
      <c r="D341" s="25"/>
      <c r="E341" s="60"/>
      <c r="F341" s="64"/>
      <c r="G341" s="64"/>
      <c r="H341" s="25"/>
      <c r="I341" s="58"/>
      <c r="J341" s="58"/>
      <c r="K341" s="58"/>
    </row>
    <row r="342" spans="1:11" ht="50.1" customHeight="1" x14ac:dyDescent="0.3">
      <c r="A342" s="25"/>
      <c r="B342" s="25"/>
      <c r="C342" s="56"/>
      <c r="D342" s="25"/>
      <c r="E342" s="60"/>
      <c r="F342" s="64"/>
      <c r="G342" s="64"/>
      <c r="H342" s="25"/>
      <c r="I342" s="58"/>
      <c r="J342" s="58"/>
      <c r="K342" s="58"/>
    </row>
    <row r="343" spans="1:11" ht="50.1" customHeight="1" x14ac:dyDescent="0.3">
      <c r="A343" s="25"/>
      <c r="B343" s="25"/>
      <c r="C343" s="56"/>
      <c r="D343" s="25"/>
      <c r="E343" s="60"/>
      <c r="F343" s="64"/>
      <c r="G343" s="64"/>
      <c r="H343" s="25"/>
      <c r="I343" s="58"/>
      <c r="J343" s="58"/>
      <c r="K343" s="58"/>
    </row>
    <row r="344" spans="1:11" ht="50.1" customHeight="1" x14ac:dyDescent="0.3">
      <c r="A344" s="25"/>
      <c r="B344" s="25"/>
      <c r="C344" s="56"/>
      <c r="D344" s="25"/>
      <c r="E344" s="60"/>
      <c r="F344" s="64"/>
      <c r="G344" s="64"/>
      <c r="H344" s="25"/>
      <c r="I344" s="58"/>
      <c r="J344" s="58"/>
      <c r="K344" s="58"/>
    </row>
    <row r="345" spans="1:11" ht="50.1" customHeight="1" x14ac:dyDescent="0.3">
      <c r="A345" s="25"/>
      <c r="B345" s="25"/>
      <c r="C345" s="56"/>
      <c r="D345" s="25"/>
      <c r="E345" s="60"/>
      <c r="F345" s="64"/>
      <c r="G345" s="64"/>
      <c r="H345" s="25"/>
      <c r="I345" s="58"/>
      <c r="J345" s="58"/>
      <c r="K345" s="58"/>
    </row>
    <row r="346" spans="1:11" ht="50.1" customHeight="1" x14ac:dyDescent="0.3">
      <c r="A346" s="25"/>
      <c r="B346" s="25"/>
      <c r="C346" s="56"/>
      <c r="D346" s="25"/>
      <c r="E346" s="60"/>
      <c r="F346" s="64"/>
      <c r="G346" s="64"/>
      <c r="H346" s="25"/>
      <c r="I346" s="58"/>
      <c r="J346" s="58"/>
      <c r="K346" s="58"/>
    </row>
    <row r="347" spans="1:11" ht="50.1" customHeight="1" x14ac:dyDescent="0.3">
      <c r="A347" s="25"/>
      <c r="B347" s="25"/>
      <c r="C347" s="56"/>
      <c r="D347" s="25"/>
      <c r="E347" s="60"/>
      <c r="F347" s="64"/>
      <c r="G347" s="64"/>
      <c r="H347" s="25"/>
      <c r="I347" s="58"/>
      <c r="J347" s="58"/>
      <c r="K347" s="58"/>
    </row>
    <row r="348" spans="1:11" ht="50.1" customHeight="1" x14ac:dyDescent="0.3">
      <c r="A348" s="25"/>
      <c r="B348" s="25"/>
      <c r="C348" s="56"/>
      <c r="D348" s="25"/>
      <c r="E348" s="60"/>
      <c r="F348" s="64"/>
      <c r="G348" s="64"/>
      <c r="H348" s="25"/>
      <c r="I348" s="58"/>
      <c r="J348" s="58"/>
      <c r="K348" s="58"/>
    </row>
    <row r="349" spans="1:11" ht="50.1" customHeight="1" x14ac:dyDescent="0.3">
      <c r="A349" s="25"/>
      <c r="B349" s="25"/>
      <c r="C349" s="56"/>
      <c r="D349" s="25"/>
      <c r="E349" s="60"/>
      <c r="F349" s="64"/>
      <c r="G349" s="64"/>
      <c r="H349" s="25"/>
      <c r="I349" s="58"/>
      <c r="J349" s="58"/>
      <c r="K349" s="58"/>
    </row>
    <row r="350" spans="1:11" ht="50.1" customHeight="1" x14ac:dyDescent="0.3">
      <c r="A350" s="25"/>
      <c r="B350" s="25"/>
      <c r="C350" s="56"/>
      <c r="D350" s="25"/>
      <c r="E350" s="60"/>
      <c r="F350" s="64"/>
      <c r="G350" s="64"/>
      <c r="H350" s="25"/>
      <c r="I350" s="58"/>
      <c r="J350" s="58"/>
      <c r="K350" s="58"/>
    </row>
    <row r="351" spans="1:11" ht="50.1" customHeight="1" x14ac:dyDescent="0.3">
      <c r="A351" s="25"/>
      <c r="B351" s="25"/>
      <c r="C351" s="56"/>
      <c r="D351" s="25"/>
      <c r="E351" s="60"/>
      <c r="F351" s="64"/>
      <c r="G351" s="64"/>
      <c r="H351" s="25"/>
      <c r="I351" s="58"/>
      <c r="J351" s="58"/>
      <c r="K351" s="58"/>
    </row>
    <row r="352" spans="1:11" ht="50.1" customHeight="1" x14ac:dyDescent="0.3">
      <c r="A352" s="25"/>
      <c r="B352" s="25"/>
      <c r="C352" s="56"/>
      <c r="D352" s="25"/>
      <c r="E352" s="60"/>
      <c r="F352" s="64"/>
      <c r="G352" s="64"/>
      <c r="H352" s="25"/>
      <c r="I352" s="58"/>
      <c r="J352" s="58"/>
      <c r="K352" s="58"/>
    </row>
    <row r="353" spans="1:11" ht="50.1" customHeight="1" x14ac:dyDescent="0.3">
      <c r="A353" s="25"/>
      <c r="B353" s="25"/>
      <c r="C353" s="56"/>
      <c r="D353" s="25"/>
      <c r="E353" s="60"/>
      <c r="F353" s="64"/>
      <c r="G353" s="64"/>
      <c r="H353" s="25"/>
      <c r="I353" s="58"/>
      <c r="J353" s="58"/>
      <c r="K353" s="58"/>
    </row>
    <row r="354" spans="1:11" ht="50.1" customHeight="1" x14ac:dyDescent="0.3">
      <c r="A354" s="25"/>
      <c r="B354" s="25"/>
      <c r="C354" s="56"/>
      <c r="D354" s="25"/>
      <c r="E354" s="60"/>
      <c r="F354" s="64"/>
      <c r="G354" s="64"/>
      <c r="H354" s="25"/>
      <c r="I354" s="58"/>
      <c r="J354" s="58"/>
      <c r="K354" s="58"/>
    </row>
    <row r="355" spans="1:11" ht="50.1" customHeight="1" x14ac:dyDescent="0.3">
      <c r="A355" s="25"/>
      <c r="B355" s="25"/>
      <c r="C355" s="56"/>
      <c r="D355" s="25"/>
      <c r="E355" s="60"/>
      <c r="F355" s="64"/>
      <c r="G355" s="64"/>
      <c r="H355" s="25"/>
      <c r="I355" s="58"/>
      <c r="J355" s="58"/>
      <c r="K355" s="58"/>
    </row>
    <row r="356" spans="1:11" ht="50.1" customHeight="1" x14ac:dyDescent="0.3">
      <c r="A356" s="25"/>
      <c r="B356" s="25"/>
      <c r="C356" s="56"/>
      <c r="D356" s="25"/>
      <c r="E356" s="60"/>
      <c r="F356" s="64"/>
      <c r="G356" s="64"/>
      <c r="H356" s="25"/>
      <c r="I356" s="58"/>
      <c r="J356" s="58"/>
      <c r="K356" s="58"/>
    </row>
    <row r="357" spans="1:11" ht="50.1" customHeight="1" x14ac:dyDescent="0.3">
      <c r="A357" s="25"/>
      <c r="B357" s="25"/>
      <c r="C357" s="56"/>
      <c r="D357" s="25"/>
      <c r="E357" s="60"/>
      <c r="F357" s="64"/>
      <c r="G357" s="64"/>
      <c r="H357" s="25"/>
      <c r="I357" s="58"/>
      <c r="J357" s="58"/>
      <c r="K357" s="58"/>
    </row>
    <row r="358" spans="1:11" ht="50.1" customHeight="1" x14ac:dyDescent="0.3">
      <c r="A358" s="25"/>
      <c r="B358" s="25"/>
      <c r="C358" s="56"/>
      <c r="D358" s="25"/>
      <c r="E358" s="60"/>
      <c r="F358" s="64"/>
      <c r="G358" s="64"/>
      <c r="H358" s="25"/>
      <c r="I358" s="58"/>
      <c r="J358" s="58"/>
      <c r="K358" s="58"/>
    </row>
    <row r="359" spans="1:11" ht="50.1" customHeight="1" x14ac:dyDescent="0.3">
      <c r="A359" s="25"/>
      <c r="B359" s="25"/>
      <c r="C359" s="56"/>
      <c r="D359" s="25"/>
      <c r="E359" s="60"/>
      <c r="F359" s="64"/>
      <c r="G359" s="64"/>
      <c r="H359" s="25"/>
      <c r="I359" s="58"/>
      <c r="J359" s="58"/>
      <c r="K359" s="58"/>
    </row>
    <row r="360" spans="1:11" ht="50.1" customHeight="1" x14ac:dyDescent="0.3">
      <c r="A360" s="25"/>
      <c r="B360" s="25"/>
      <c r="C360" s="56"/>
      <c r="D360" s="25"/>
      <c r="E360" s="60"/>
      <c r="F360" s="64"/>
      <c r="G360" s="64"/>
      <c r="H360" s="25"/>
      <c r="I360" s="58"/>
      <c r="J360" s="58"/>
      <c r="K360" s="58"/>
    </row>
    <row r="361" spans="1:11" ht="50.1" customHeight="1" x14ac:dyDescent="0.3">
      <c r="A361" s="25"/>
      <c r="B361" s="25"/>
      <c r="C361" s="56"/>
      <c r="D361" s="25"/>
      <c r="E361" s="60"/>
      <c r="F361" s="64"/>
      <c r="G361" s="64"/>
      <c r="H361" s="48"/>
      <c r="I361" s="58"/>
      <c r="J361" s="58"/>
      <c r="K361" s="58"/>
    </row>
    <row r="362" spans="1:11" ht="50.1" customHeight="1" x14ac:dyDescent="0.3">
      <c r="A362" s="25"/>
      <c r="B362" s="25"/>
      <c r="C362" s="56"/>
      <c r="D362" s="25"/>
      <c r="E362" s="60"/>
      <c r="F362" s="64"/>
      <c r="G362" s="64"/>
      <c r="H362" s="25"/>
      <c r="I362" s="58"/>
      <c r="J362" s="58"/>
      <c r="K362" s="58"/>
    </row>
    <row r="363" spans="1:11" ht="50.1" customHeight="1" x14ac:dyDescent="0.3">
      <c r="A363" s="25"/>
      <c r="B363" s="25"/>
      <c r="C363" s="56"/>
      <c r="D363" s="25"/>
      <c r="E363" s="60"/>
      <c r="F363" s="64"/>
      <c r="G363" s="64"/>
      <c r="H363" s="48"/>
      <c r="I363" s="58"/>
      <c r="J363" s="58"/>
      <c r="K363" s="58"/>
    </row>
    <row r="364" spans="1:11" ht="50.1" customHeight="1" x14ac:dyDescent="0.3">
      <c r="A364" s="25"/>
      <c r="B364" s="25"/>
      <c r="C364" s="56"/>
      <c r="D364" s="25"/>
      <c r="E364" s="60"/>
      <c r="F364" s="64"/>
      <c r="G364" s="64"/>
      <c r="H364" s="25"/>
      <c r="I364" s="58"/>
      <c r="J364" s="58"/>
      <c r="K364" s="58"/>
    </row>
    <row r="365" spans="1:11" ht="50.1" customHeight="1" x14ac:dyDescent="0.3">
      <c r="A365" s="25"/>
      <c r="B365" s="25"/>
      <c r="C365" s="56"/>
      <c r="D365" s="25"/>
      <c r="E365" s="60"/>
      <c r="F365" s="64"/>
      <c r="G365" s="64"/>
      <c r="H365" s="25"/>
      <c r="I365" s="58"/>
      <c r="J365" s="58"/>
      <c r="K365" s="58"/>
    </row>
    <row r="366" spans="1:11" ht="50.1" customHeight="1" x14ac:dyDescent="0.3">
      <c r="A366" s="25"/>
      <c r="B366" s="25"/>
      <c r="C366" s="56"/>
      <c r="D366" s="25"/>
      <c r="E366" s="60"/>
      <c r="F366" s="64"/>
      <c r="G366" s="64"/>
      <c r="H366" s="25"/>
      <c r="I366" s="58"/>
      <c r="J366" s="58"/>
      <c r="K366" s="58"/>
    </row>
    <row r="367" spans="1:11" ht="50.1" customHeight="1" x14ac:dyDescent="0.3">
      <c r="A367" s="25"/>
      <c r="B367" s="25"/>
      <c r="C367" s="56"/>
      <c r="D367" s="25"/>
      <c r="E367" s="60"/>
      <c r="F367" s="64"/>
      <c r="G367" s="64"/>
      <c r="H367" s="25"/>
      <c r="I367" s="58"/>
      <c r="J367" s="58"/>
      <c r="K367" s="58"/>
    </row>
    <row r="368" spans="1:11" ht="50.1" customHeight="1" x14ac:dyDescent="0.3">
      <c r="A368" s="25"/>
      <c r="B368" s="25"/>
      <c r="C368" s="56"/>
      <c r="D368" s="25"/>
      <c r="E368" s="60"/>
      <c r="F368" s="64"/>
      <c r="G368" s="64"/>
      <c r="H368" s="25"/>
      <c r="I368" s="58"/>
      <c r="J368" s="58"/>
      <c r="K368" s="58"/>
    </row>
    <row r="369" spans="1:11" ht="50.1" customHeight="1" x14ac:dyDescent="0.3">
      <c r="A369" s="25"/>
      <c r="B369" s="25"/>
      <c r="C369" s="56"/>
      <c r="D369" s="25"/>
      <c r="E369" s="60"/>
      <c r="F369" s="64"/>
      <c r="G369" s="64"/>
      <c r="H369" s="25"/>
      <c r="I369" s="58"/>
      <c r="J369" s="58"/>
      <c r="K369" s="58"/>
    </row>
    <row r="370" spans="1:11" ht="50.1" customHeight="1" x14ac:dyDescent="0.3">
      <c r="A370" s="25"/>
      <c r="B370" s="25"/>
      <c r="C370" s="56"/>
      <c r="D370" s="25"/>
      <c r="E370" s="60"/>
      <c r="F370" s="64"/>
      <c r="G370" s="64"/>
      <c r="H370" s="25"/>
      <c r="I370" s="58"/>
      <c r="J370" s="58"/>
      <c r="K370" s="58"/>
    </row>
    <row r="371" spans="1:11" ht="50.1" customHeight="1" x14ac:dyDescent="0.3">
      <c r="A371" s="25"/>
      <c r="B371" s="25"/>
      <c r="C371" s="56"/>
      <c r="D371" s="25"/>
      <c r="E371" s="60"/>
      <c r="F371" s="64"/>
      <c r="G371" s="64"/>
      <c r="H371" s="25"/>
      <c r="I371" s="58"/>
      <c r="J371" s="58"/>
      <c r="K371" s="58"/>
    </row>
    <row r="372" spans="1:11" ht="50.1" customHeight="1" x14ac:dyDescent="0.3">
      <c r="A372" s="25"/>
      <c r="B372" s="25"/>
      <c r="C372" s="56"/>
      <c r="D372" s="25"/>
      <c r="E372" s="60"/>
      <c r="F372" s="64"/>
      <c r="G372" s="64"/>
      <c r="H372" s="25"/>
      <c r="I372" s="58"/>
      <c r="J372" s="58"/>
      <c r="K372" s="58"/>
    </row>
    <row r="373" spans="1:11" ht="50.1" customHeight="1" x14ac:dyDescent="0.3">
      <c r="A373" s="25"/>
      <c r="B373" s="25"/>
      <c r="C373" s="56"/>
      <c r="D373" s="25"/>
      <c r="E373" s="60"/>
      <c r="F373" s="64"/>
      <c r="G373" s="64"/>
      <c r="H373" s="25"/>
      <c r="I373" s="58"/>
      <c r="J373" s="58"/>
      <c r="K373" s="58"/>
    </row>
    <row r="374" spans="1:11" ht="50.1" customHeight="1" x14ac:dyDescent="0.3">
      <c r="A374" s="25"/>
      <c r="B374" s="25"/>
      <c r="C374" s="56"/>
      <c r="D374" s="25"/>
      <c r="E374" s="60"/>
      <c r="F374" s="64"/>
      <c r="G374" s="64"/>
      <c r="H374" s="25"/>
      <c r="I374" s="58"/>
      <c r="J374" s="58"/>
      <c r="K374" s="58"/>
    </row>
    <row r="375" spans="1:11" ht="50.1" customHeight="1" x14ac:dyDescent="0.3">
      <c r="A375" s="25"/>
      <c r="B375" s="25"/>
      <c r="C375" s="56"/>
      <c r="D375" s="25"/>
      <c r="E375" s="60"/>
      <c r="F375" s="64"/>
      <c r="G375" s="64"/>
      <c r="H375" s="25"/>
      <c r="I375" s="58"/>
      <c r="J375" s="58"/>
      <c r="K375" s="58"/>
    </row>
    <row r="376" spans="1:11" ht="50.1" customHeight="1" x14ac:dyDescent="0.3">
      <c r="A376" s="25"/>
      <c r="B376" s="25"/>
      <c r="C376" s="56"/>
      <c r="D376" s="25"/>
      <c r="E376" s="60"/>
      <c r="F376" s="64"/>
      <c r="G376" s="64"/>
      <c r="H376" s="25"/>
      <c r="I376" s="58"/>
      <c r="J376" s="58"/>
      <c r="K376" s="58"/>
    </row>
    <row r="377" spans="1:11" ht="50.1" customHeight="1" x14ac:dyDescent="0.3">
      <c r="A377" s="25"/>
      <c r="B377" s="25"/>
      <c r="C377" s="56"/>
      <c r="D377" s="25"/>
      <c r="E377" s="60"/>
      <c r="F377" s="64"/>
      <c r="G377" s="64"/>
      <c r="H377" s="25"/>
      <c r="I377" s="58"/>
      <c r="J377" s="58"/>
      <c r="K377" s="58"/>
    </row>
    <row r="378" spans="1:11" ht="50.1" customHeight="1" x14ac:dyDescent="0.3">
      <c r="A378" s="25"/>
      <c r="B378" s="25"/>
      <c r="C378" s="56"/>
      <c r="D378" s="25"/>
      <c r="E378" s="60"/>
      <c r="F378" s="64"/>
      <c r="G378" s="64"/>
      <c r="H378" s="25"/>
      <c r="I378" s="58"/>
      <c r="J378" s="58"/>
      <c r="K378" s="58"/>
    </row>
    <row r="379" spans="1:11" ht="50.1" customHeight="1" x14ac:dyDescent="0.3">
      <c r="A379" s="25"/>
      <c r="B379" s="25"/>
      <c r="C379" s="56"/>
      <c r="D379" s="25"/>
      <c r="E379" s="60"/>
      <c r="F379" s="64"/>
      <c r="G379" s="64"/>
      <c r="H379" s="25"/>
      <c r="I379" s="58"/>
      <c r="J379" s="58"/>
      <c r="K379" s="58"/>
    </row>
    <row r="380" spans="1:11" ht="50.1" customHeight="1" x14ac:dyDescent="0.3">
      <c r="A380" s="25"/>
      <c r="B380" s="25"/>
      <c r="C380" s="56"/>
      <c r="D380" s="25"/>
      <c r="E380" s="60"/>
      <c r="F380" s="64"/>
      <c r="G380" s="64"/>
      <c r="H380" s="25"/>
      <c r="I380" s="58"/>
      <c r="J380" s="58"/>
      <c r="K380" s="58"/>
    </row>
    <row r="381" spans="1:11" ht="50.1" customHeight="1" x14ac:dyDescent="0.3">
      <c r="A381" s="25"/>
      <c r="B381" s="25"/>
      <c r="C381" s="56"/>
      <c r="D381" s="25"/>
      <c r="E381" s="60"/>
      <c r="F381" s="64"/>
      <c r="G381" s="64"/>
      <c r="H381" s="25"/>
      <c r="I381" s="58"/>
      <c r="J381" s="58"/>
      <c r="K381" s="58"/>
    </row>
    <row r="382" spans="1:11" ht="50.1" customHeight="1" x14ac:dyDescent="0.3">
      <c r="A382" s="25"/>
      <c r="B382" s="25"/>
      <c r="C382" s="56"/>
      <c r="D382" s="25"/>
      <c r="E382" s="60"/>
      <c r="F382" s="64"/>
      <c r="G382" s="64"/>
      <c r="H382" s="25"/>
      <c r="I382" s="58"/>
      <c r="J382" s="58"/>
      <c r="K382" s="58"/>
    </row>
    <row r="383" spans="1:11" ht="50.1" customHeight="1" x14ac:dyDescent="0.3">
      <c r="A383" s="25"/>
      <c r="B383" s="25"/>
      <c r="C383" s="56"/>
      <c r="D383" s="25"/>
      <c r="E383" s="60"/>
      <c r="F383" s="64"/>
      <c r="G383" s="64"/>
      <c r="H383" s="25"/>
      <c r="I383" s="58"/>
      <c r="J383" s="58"/>
      <c r="K383" s="58"/>
    </row>
    <row r="384" spans="1:11" ht="50.1" customHeight="1" x14ac:dyDescent="0.3">
      <c r="A384" s="25"/>
      <c r="B384" s="25"/>
      <c r="C384" s="56"/>
      <c r="D384" s="25"/>
      <c r="E384" s="60"/>
      <c r="F384" s="64"/>
      <c r="G384" s="64"/>
      <c r="H384" s="25"/>
      <c r="I384" s="58"/>
      <c r="J384" s="58"/>
      <c r="K384" s="58"/>
    </row>
    <row r="385" spans="1:11" ht="50.1" customHeight="1" x14ac:dyDescent="0.3">
      <c r="A385" s="25"/>
      <c r="B385" s="25"/>
      <c r="C385" s="56"/>
      <c r="D385" s="25"/>
      <c r="E385" s="60"/>
      <c r="F385" s="64"/>
      <c r="G385" s="64"/>
      <c r="H385" s="25"/>
      <c r="I385" s="58"/>
      <c r="J385" s="58"/>
      <c r="K385" s="58"/>
    </row>
    <row r="386" spans="1:11" ht="50.1" customHeight="1" x14ac:dyDescent="0.3">
      <c r="A386" s="25"/>
      <c r="B386" s="25"/>
      <c r="C386" s="56"/>
      <c r="D386" s="25"/>
      <c r="E386" s="60"/>
      <c r="F386" s="64"/>
      <c r="G386" s="64"/>
      <c r="H386" s="25"/>
      <c r="I386" s="58"/>
      <c r="J386" s="58"/>
      <c r="K386" s="58"/>
    </row>
    <row r="387" spans="1:11" ht="50.1" customHeight="1" x14ac:dyDescent="0.3">
      <c r="A387" s="25"/>
      <c r="B387" s="25"/>
      <c r="C387" s="56"/>
      <c r="D387" s="25"/>
      <c r="E387" s="60"/>
      <c r="F387" s="64"/>
      <c r="G387" s="64"/>
      <c r="H387" s="25"/>
      <c r="I387" s="58"/>
      <c r="J387" s="58"/>
      <c r="K387" s="58"/>
    </row>
    <row r="388" spans="1:11" ht="50.1" customHeight="1" x14ac:dyDescent="0.3">
      <c r="A388" s="25"/>
      <c r="B388" s="25"/>
      <c r="C388" s="56"/>
      <c r="D388" s="25"/>
      <c r="E388" s="60"/>
      <c r="F388" s="64"/>
      <c r="G388" s="64"/>
      <c r="H388" s="25"/>
      <c r="I388" s="58"/>
      <c r="J388" s="58"/>
      <c r="K388" s="58"/>
    </row>
    <row r="389" spans="1:11" ht="50.1" customHeight="1" x14ac:dyDescent="0.3">
      <c r="A389" s="25"/>
      <c r="B389" s="25"/>
      <c r="C389" s="56"/>
      <c r="D389" s="25"/>
      <c r="E389" s="60"/>
      <c r="F389" s="64"/>
      <c r="G389" s="64"/>
      <c r="H389" s="25"/>
      <c r="I389" s="58"/>
      <c r="J389" s="58"/>
      <c r="K389" s="58"/>
    </row>
    <row r="390" spans="1:11" ht="50.1" customHeight="1" x14ac:dyDescent="0.3">
      <c r="A390" s="25"/>
      <c r="B390" s="25"/>
      <c r="C390" s="56"/>
      <c r="D390" s="25"/>
      <c r="E390" s="60"/>
      <c r="F390" s="64"/>
      <c r="G390" s="64"/>
      <c r="H390" s="25"/>
      <c r="I390" s="58"/>
      <c r="J390" s="58"/>
      <c r="K390" s="58"/>
    </row>
    <row r="391" spans="1:11" ht="50.1" customHeight="1" x14ac:dyDescent="0.3">
      <c r="A391" s="25"/>
      <c r="B391" s="25"/>
      <c r="C391" s="56"/>
      <c r="D391" s="25"/>
      <c r="E391" s="60"/>
      <c r="F391" s="64"/>
      <c r="G391" s="64"/>
      <c r="H391" s="25"/>
      <c r="I391" s="58"/>
      <c r="J391" s="58"/>
      <c r="K391" s="58"/>
    </row>
    <row r="392" spans="1:11" ht="50.1" customHeight="1" x14ac:dyDescent="0.3">
      <c r="A392" s="25"/>
      <c r="B392" s="25"/>
      <c r="C392" s="56"/>
      <c r="D392" s="25"/>
      <c r="E392" s="60"/>
      <c r="F392" s="64"/>
      <c r="G392" s="64"/>
      <c r="H392" s="25"/>
      <c r="I392" s="58"/>
      <c r="J392" s="58"/>
      <c r="K392" s="58"/>
    </row>
    <row r="393" spans="1:11" ht="50.1" customHeight="1" x14ac:dyDescent="0.3">
      <c r="A393" s="25"/>
      <c r="B393" s="25"/>
      <c r="C393" s="56"/>
      <c r="D393" s="25"/>
      <c r="E393" s="60"/>
      <c r="F393" s="64"/>
      <c r="G393" s="64"/>
      <c r="H393" s="25"/>
      <c r="I393" s="58"/>
      <c r="J393" s="58"/>
      <c r="K393" s="58"/>
    </row>
    <row r="394" spans="1:11" ht="50.1" customHeight="1" x14ac:dyDescent="0.3">
      <c r="A394" s="25"/>
      <c r="B394" s="25"/>
      <c r="C394" s="56"/>
      <c r="D394" s="25"/>
      <c r="E394" s="58"/>
      <c r="F394" s="48"/>
      <c r="G394" s="48"/>
      <c r="H394" s="25"/>
      <c r="I394" s="57"/>
      <c r="J394" s="57"/>
      <c r="K394" s="57"/>
    </row>
    <row r="395" spans="1:11" ht="50.1" customHeight="1" x14ac:dyDescent="0.3">
      <c r="A395" s="25"/>
      <c r="B395" s="25"/>
      <c r="C395" s="56"/>
      <c r="D395" s="25"/>
      <c r="E395" s="58"/>
      <c r="F395" s="48"/>
      <c r="G395" s="48"/>
      <c r="H395" s="25"/>
      <c r="I395" s="57"/>
      <c r="J395" s="57"/>
      <c r="K395" s="57"/>
    </row>
    <row r="396" spans="1:11" ht="50.1" customHeight="1" x14ac:dyDescent="0.3">
      <c r="A396" s="25"/>
      <c r="B396" s="25"/>
      <c r="C396" s="56"/>
      <c r="D396" s="25"/>
      <c r="E396" s="58"/>
      <c r="F396" s="48"/>
      <c r="G396" s="48"/>
      <c r="H396" s="25"/>
      <c r="I396" s="57"/>
      <c r="J396" s="57"/>
      <c r="K396" s="57"/>
    </row>
    <row r="397" spans="1:11" ht="50.1" customHeight="1" x14ac:dyDescent="0.3">
      <c r="A397" s="25"/>
      <c r="B397" s="25"/>
      <c r="C397" s="56"/>
      <c r="D397" s="25"/>
      <c r="E397" s="58"/>
      <c r="F397" s="48"/>
      <c r="G397" s="48"/>
      <c r="H397" s="25"/>
      <c r="I397" s="57"/>
      <c r="J397" s="57"/>
      <c r="K397" s="57"/>
    </row>
    <row r="398" spans="1:11" ht="50.1" customHeight="1" x14ac:dyDescent="0.3">
      <c r="A398" s="25"/>
      <c r="B398" s="25"/>
      <c r="C398" s="56"/>
      <c r="D398" s="25"/>
      <c r="E398" s="58"/>
      <c r="F398" s="48"/>
      <c r="G398" s="48"/>
      <c r="H398" s="25"/>
      <c r="I398" s="57"/>
      <c r="J398" s="57"/>
      <c r="K398" s="57"/>
    </row>
    <row r="399" spans="1:11" ht="50.1" customHeight="1" x14ac:dyDescent="0.3">
      <c r="A399" s="25"/>
      <c r="B399" s="25"/>
      <c r="C399" s="56"/>
      <c r="D399" s="25"/>
      <c r="E399" s="58"/>
      <c r="F399" s="48"/>
      <c r="G399" s="48"/>
      <c r="H399" s="25"/>
      <c r="I399" s="57"/>
      <c r="J399" s="57"/>
      <c r="K399" s="57"/>
    </row>
    <row r="400" spans="1:11" ht="50.1" customHeight="1" x14ac:dyDescent="0.3">
      <c r="A400" s="25"/>
      <c r="B400" s="25"/>
      <c r="C400" s="56"/>
      <c r="D400" s="25"/>
      <c r="E400" s="58"/>
      <c r="F400" s="48"/>
      <c r="G400" s="48"/>
      <c r="H400" s="25"/>
      <c r="I400" s="57"/>
      <c r="J400" s="57"/>
      <c r="K400" s="57"/>
    </row>
    <row r="401" spans="1:11" ht="50.1" customHeight="1" x14ac:dyDescent="0.3">
      <c r="A401" s="25"/>
      <c r="B401" s="25"/>
      <c r="C401" s="56"/>
      <c r="D401" s="25"/>
      <c r="E401" s="58"/>
      <c r="F401" s="48"/>
      <c r="G401" s="48"/>
      <c r="H401" s="25"/>
      <c r="I401" s="57"/>
      <c r="J401" s="57"/>
      <c r="K401" s="57"/>
    </row>
    <row r="402" spans="1:11" ht="50.1" customHeight="1" x14ac:dyDescent="0.3">
      <c r="A402" s="25"/>
      <c r="B402" s="25"/>
      <c r="C402" s="56"/>
      <c r="D402" s="25"/>
      <c r="E402" s="58"/>
      <c r="F402" s="48"/>
      <c r="G402" s="48"/>
      <c r="H402" s="25"/>
      <c r="I402" s="57"/>
      <c r="J402" s="57"/>
      <c r="K402" s="57"/>
    </row>
    <row r="403" spans="1:11" ht="50.1" customHeight="1" x14ac:dyDescent="0.3">
      <c r="A403" s="25"/>
      <c r="B403" s="25"/>
      <c r="C403" s="56"/>
      <c r="D403" s="25"/>
      <c r="E403" s="58"/>
      <c r="F403" s="48"/>
      <c r="G403" s="48"/>
      <c r="H403" s="25"/>
      <c r="I403" s="57"/>
      <c r="J403" s="57"/>
      <c r="K403" s="57"/>
    </row>
    <row r="404" spans="1:11" ht="50.1" customHeight="1" x14ac:dyDescent="0.3">
      <c r="A404" s="25"/>
      <c r="B404" s="25"/>
      <c r="C404" s="56"/>
      <c r="D404" s="25"/>
      <c r="E404" s="58"/>
      <c r="F404" s="48"/>
      <c r="G404" s="48"/>
      <c r="H404" s="25"/>
      <c r="I404" s="57"/>
      <c r="J404" s="57"/>
      <c r="K404" s="57"/>
    </row>
    <row r="405" spans="1:11" ht="50.1" customHeight="1" x14ac:dyDescent="0.3">
      <c r="A405" s="25"/>
      <c r="B405" s="25"/>
      <c r="C405" s="56"/>
      <c r="D405" s="25"/>
      <c r="E405" s="58"/>
      <c r="F405" s="48"/>
      <c r="G405" s="48"/>
      <c r="H405" s="25"/>
      <c r="I405" s="57"/>
      <c r="J405" s="57"/>
      <c r="K405" s="57"/>
    </row>
    <row r="406" spans="1:11" ht="50.1" customHeight="1" x14ac:dyDescent="0.3">
      <c r="A406" s="25"/>
      <c r="B406" s="25"/>
      <c r="C406" s="56"/>
      <c r="D406" s="25"/>
      <c r="E406" s="58"/>
      <c r="F406" s="48"/>
      <c r="G406" s="48"/>
      <c r="H406" s="25"/>
      <c r="I406" s="57"/>
      <c r="J406" s="57"/>
      <c r="K406" s="57"/>
    </row>
    <row r="407" spans="1:11" ht="50.1" customHeight="1" x14ac:dyDescent="0.3">
      <c r="A407" s="25"/>
      <c r="B407" s="25"/>
      <c r="C407" s="56"/>
      <c r="D407" s="25"/>
      <c r="E407" s="58"/>
      <c r="F407" s="48"/>
      <c r="G407" s="48"/>
      <c r="H407" s="25"/>
      <c r="I407" s="57"/>
      <c r="J407" s="57"/>
      <c r="K407" s="57"/>
    </row>
    <row r="408" spans="1:11" ht="50.1" customHeight="1" x14ac:dyDescent="0.3">
      <c r="A408" s="25"/>
      <c r="B408" s="25"/>
      <c r="C408" s="56"/>
      <c r="D408" s="25"/>
      <c r="E408" s="58"/>
      <c r="F408" s="48"/>
      <c r="G408" s="48"/>
      <c r="H408" s="25"/>
      <c r="I408" s="57"/>
      <c r="J408" s="57"/>
      <c r="K408" s="57"/>
    </row>
    <row r="409" spans="1:11" ht="50.1" customHeight="1" x14ac:dyDescent="0.3">
      <c r="A409" s="25"/>
      <c r="B409" s="25"/>
      <c r="C409" s="56"/>
      <c r="D409" s="25"/>
      <c r="E409" s="58"/>
      <c r="F409" s="48"/>
      <c r="G409" s="48"/>
      <c r="H409" s="25"/>
      <c r="I409" s="57"/>
      <c r="J409" s="57"/>
      <c r="K409" s="57"/>
    </row>
    <row r="410" spans="1:11" ht="50.1" customHeight="1" x14ac:dyDescent="0.3">
      <c r="A410" s="25"/>
      <c r="B410" s="25"/>
      <c r="C410" s="56"/>
      <c r="D410" s="25"/>
      <c r="E410" s="58"/>
      <c r="F410" s="48"/>
      <c r="G410" s="48"/>
      <c r="H410" s="25"/>
      <c r="I410" s="57"/>
      <c r="J410" s="57"/>
      <c r="K410" s="57"/>
    </row>
    <row r="411" spans="1:11" ht="50.1" customHeight="1" x14ac:dyDescent="0.3">
      <c r="A411" s="25"/>
      <c r="B411" s="25"/>
      <c r="C411" s="56"/>
      <c r="D411" s="25"/>
      <c r="E411" s="58"/>
      <c r="F411" s="48"/>
      <c r="G411" s="48"/>
      <c r="H411" s="25"/>
      <c r="I411" s="57"/>
      <c r="J411" s="57"/>
      <c r="K411" s="57"/>
    </row>
    <row r="412" spans="1:11" ht="50.1" customHeight="1" x14ac:dyDescent="0.3">
      <c r="A412" s="25"/>
      <c r="B412" s="25"/>
      <c r="C412" s="56"/>
      <c r="D412" s="25"/>
      <c r="E412" s="58"/>
      <c r="F412" s="48"/>
      <c r="G412" s="48"/>
      <c r="H412" s="25"/>
      <c r="I412" s="57"/>
      <c r="J412" s="57"/>
      <c r="K412" s="57"/>
    </row>
    <row r="413" spans="1:11" ht="50.1" customHeight="1" x14ac:dyDescent="0.3">
      <c r="A413" s="25"/>
      <c r="B413" s="25"/>
      <c r="C413" s="56"/>
      <c r="D413" s="25"/>
      <c r="E413" s="58"/>
      <c r="F413" s="48"/>
      <c r="G413" s="48"/>
      <c r="H413" s="25"/>
      <c r="I413" s="57"/>
      <c r="J413" s="57"/>
      <c r="K413" s="57"/>
    </row>
    <row r="414" spans="1:11" ht="50.1" customHeight="1" x14ac:dyDescent="0.3">
      <c r="A414" s="25"/>
      <c r="B414" s="25"/>
      <c r="C414" s="56"/>
      <c r="D414" s="25"/>
      <c r="E414" s="58"/>
      <c r="F414" s="48"/>
      <c r="G414" s="48"/>
      <c r="H414" s="25"/>
      <c r="I414" s="57"/>
      <c r="J414" s="57"/>
      <c r="K414" s="57"/>
    </row>
    <row r="415" spans="1:11" ht="50.1" customHeight="1" x14ac:dyDescent="0.3">
      <c r="A415" s="25"/>
      <c r="B415" s="25"/>
      <c r="C415" s="56"/>
      <c r="D415" s="25"/>
      <c r="E415" s="58"/>
      <c r="F415" s="48"/>
      <c r="G415" s="48"/>
      <c r="H415" s="25"/>
      <c r="I415" s="57"/>
      <c r="J415" s="57"/>
      <c r="K415" s="57"/>
    </row>
    <row r="416" spans="1:11" ht="50.1" customHeight="1" x14ac:dyDescent="0.3">
      <c r="A416" s="25"/>
      <c r="B416" s="25"/>
      <c r="C416" s="56"/>
      <c r="D416" s="25"/>
      <c r="E416" s="58"/>
      <c r="F416" s="48"/>
      <c r="G416" s="48"/>
      <c r="H416" s="25"/>
      <c r="I416" s="57"/>
      <c r="J416" s="57"/>
      <c r="K416" s="57"/>
    </row>
    <row r="417" spans="1:11" ht="50.1" customHeight="1" x14ac:dyDescent="0.3">
      <c r="A417" s="25"/>
      <c r="B417" s="25"/>
      <c r="C417" s="56"/>
      <c r="D417" s="25"/>
      <c r="E417" s="58"/>
      <c r="F417" s="48"/>
      <c r="G417" s="48"/>
      <c r="H417" s="25"/>
      <c r="I417" s="57"/>
      <c r="J417" s="57"/>
      <c r="K417" s="57"/>
    </row>
    <row r="418" spans="1:11" ht="50.1" customHeight="1" x14ac:dyDescent="0.3">
      <c r="A418" s="25"/>
      <c r="B418" s="25"/>
      <c r="C418" s="56"/>
      <c r="D418" s="25"/>
      <c r="E418" s="58"/>
      <c r="F418" s="48"/>
      <c r="G418" s="48"/>
      <c r="H418" s="25"/>
      <c r="I418" s="57"/>
      <c r="J418" s="57"/>
      <c r="K418" s="57"/>
    </row>
    <row r="419" spans="1:11" ht="50.1" customHeight="1" x14ac:dyDescent="0.3">
      <c r="A419" s="25"/>
      <c r="B419" s="25"/>
      <c r="C419" s="56"/>
      <c r="D419" s="25"/>
      <c r="E419" s="58"/>
      <c r="F419" s="48"/>
      <c r="G419" s="48"/>
      <c r="H419" s="25"/>
      <c r="I419" s="57"/>
      <c r="J419" s="57"/>
      <c r="K419" s="57"/>
    </row>
    <row r="420" spans="1:11" ht="50.1" customHeight="1" x14ac:dyDescent="0.3">
      <c r="A420" s="25"/>
      <c r="B420" s="25"/>
      <c r="C420" s="56"/>
      <c r="D420" s="25"/>
      <c r="E420" s="58"/>
      <c r="F420" s="48"/>
      <c r="G420" s="48"/>
      <c r="H420" s="25"/>
      <c r="I420" s="57"/>
      <c r="J420" s="57"/>
      <c r="K420" s="57"/>
    </row>
    <row r="421" spans="1:11" ht="50.1" customHeight="1" x14ac:dyDescent="0.3">
      <c r="A421" s="25"/>
      <c r="B421" s="25"/>
      <c r="C421" s="56"/>
      <c r="D421" s="25"/>
      <c r="E421" s="58"/>
      <c r="F421" s="48"/>
      <c r="G421" s="48"/>
      <c r="H421" s="25"/>
      <c r="I421" s="57"/>
      <c r="J421" s="57"/>
      <c r="K421" s="57"/>
    </row>
    <row r="422" spans="1:11" ht="50.1" customHeight="1" x14ac:dyDescent="0.3">
      <c r="A422" s="25"/>
      <c r="B422" s="25"/>
      <c r="C422" s="56"/>
      <c r="D422" s="25"/>
      <c r="E422" s="58"/>
      <c r="F422" s="48"/>
      <c r="G422" s="48"/>
      <c r="H422" s="25"/>
      <c r="I422" s="57"/>
      <c r="J422" s="57"/>
      <c r="K422" s="57"/>
    </row>
    <row r="423" spans="1:11" ht="50.1" customHeight="1" x14ac:dyDescent="0.3">
      <c r="A423" s="25"/>
      <c r="B423" s="25"/>
      <c r="C423" s="56"/>
      <c r="D423" s="25"/>
      <c r="E423" s="58"/>
      <c r="F423" s="48"/>
      <c r="G423" s="48"/>
      <c r="H423" s="25"/>
      <c r="I423" s="57"/>
      <c r="J423" s="57"/>
      <c r="K423" s="57"/>
    </row>
    <row r="424" spans="1:11" ht="50.1" customHeight="1" x14ac:dyDescent="0.3">
      <c r="A424" s="25"/>
      <c r="B424" s="25"/>
      <c r="C424" s="56"/>
      <c r="D424" s="25"/>
      <c r="E424" s="58"/>
      <c r="F424" s="48"/>
      <c r="G424" s="48"/>
      <c r="H424" s="25"/>
      <c r="I424" s="57"/>
      <c r="J424" s="57"/>
      <c r="K424" s="57"/>
    </row>
    <row r="425" spans="1:11" ht="50.1" customHeight="1" x14ac:dyDescent="0.3">
      <c r="A425" s="25"/>
      <c r="B425" s="25"/>
      <c r="C425" s="56"/>
      <c r="D425" s="25"/>
      <c r="E425" s="58"/>
      <c r="F425" s="48"/>
      <c r="G425" s="48"/>
      <c r="H425" s="48"/>
      <c r="I425" s="57"/>
      <c r="J425" s="57"/>
      <c r="K425" s="57"/>
    </row>
    <row r="426" spans="1:11" ht="50.1" customHeight="1" x14ac:dyDescent="0.3">
      <c r="A426" s="25"/>
      <c r="B426" s="25"/>
      <c r="C426" s="56"/>
      <c r="D426" s="25"/>
      <c r="E426" s="58"/>
      <c r="F426" s="48"/>
      <c r="G426" s="48"/>
      <c r="H426" s="25"/>
      <c r="I426" s="57"/>
      <c r="J426" s="57"/>
      <c r="K426" s="57"/>
    </row>
    <row r="427" spans="1:11" ht="50.1" customHeight="1" x14ac:dyDescent="0.3">
      <c r="A427" s="25"/>
      <c r="B427" s="25"/>
      <c r="C427" s="56"/>
      <c r="D427" s="25"/>
      <c r="E427" s="58"/>
      <c r="F427" s="48"/>
      <c r="G427" s="48"/>
      <c r="H427" s="25"/>
      <c r="I427" s="57"/>
      <c r="J427" s="57"/>
      <c r="K427" s="57"/>
    </row>
    <row r="428" spans="1:11" ht="50.1" customHeight="1" x14ac:dyDescent="0.3">
      <c r="A428" s="25"/>
      <c r="B428" s="25"/>
      <c r="C428" s="56"/>
      <c r="D428" s="25"/>
      <c r="E428" s="58"/>
      <c r="F428" s="48"/>
      <c r="G428" s="48"/>
      <c r="H428" s="25"/>
      <c r="I428" s="57"/>
      <c r="J428" s="57"/>
      <c r="K428" s="57"/>
    </row>
    <row r="429" spans="1:11" ht="50.1" customHeight="1" x14ac:dyDescent="0.3">
      <c r="A429" s="25"/>
      <c r="B429" s="25"/>
      <c r="C429" s="56"/>
      <c r="D429" s="25"/>
      <c r="E429" s="58"/>
      <c r="F429" s="48"/>
      <c r="G429" s="48"/>
      <c r="H429" s="25"/>
      <c r="I429" s="57"/>
      <c r="J429" s="57"/>
      <c r="K429" s="57"/>
    </row>
    <row r="430" spans="1:11" ht="50.1" customHeight="1" x14ac:dyDescent="0.3">
      <c r="A430" s="25"/>
      <c r="B430" s="25"/>
      <c r="C430" s="56"/>
      <c r="D430" s="25"/>
      <c r="E430" s="58"/>
      <c r="F430" s="48"/>
      <c r="G430" s="48"/>
      <c r="H430" s="25"/>
      <c r="I430" s="57"/>
      <c r="J430" s="57"/>
      <c r="K430" s="57"/>
    </row>
    <row r="431" spans="1:11" ht="50.1" customHeight="1" x14ac:dyDescent="0.3">
      <c r="A431" s="25"/>
      <c r="B431" s="25"/>
      <c r="C431" s="56"/>
      <c r="D431" s="25"/>
      <c r="E431" s="58"/>
      <c r="F431" s="48"/>
      <c r="G431" s="48"/>
      <c r="H431" s="25"/>
      <c r="I431" s="57"/>
      <c r="J431" s="57"/>
      <c r="K431" s="57"/>
    </row>
    <row r="432" spans="1:11" ht="50.1" customHeight="1" x14ac:dyDescent="0.3">
      <c r="A432" s="25"/>
      <c r="B432" s="25"/>
      <c r="C432" s="56"/>
      <c r="D432" s="25"/>
      <c r="E432" s="58"/>
      <c r="F432" s="48"/>
      <c r="G432" s="48"/>
      <c r="H432" s="25"/>
      <c r="I432" s="57"/>
      <c r="J432" s="57"/>
      <c r="K432" s="57"/>
    </row>
    <row r="433" spans="1:11" ht="50.1" customHeight="1" x14ac:dyDescent="0.3">
      <c r="A433" s="25"/>
      <c r="B433" s="25"/>
      <c r="C433" s="56"/>
      <c r="D433" s="25"/>
      <c r="E433" s="58"/>
      <c r="F433" s="48"/>
      <c r="G433" s="48"/>
      <c r="H433" s="25"/>
      <c r="I433" s="57"/>
      <c r="J433" s="57"/>
      <c r="K433" s="57"/>
    </row>
    <row r="434" spans="1:11" ht="50.1" customHeight="1" x14ac:dyDescent="0.3">
      <c r="A434" s="25"/>
      <c r="B434" s="25"/>
      <c r="C434" s="56"/>
      <c r="D434" s="25"/>
      <c r="E434" s="58"/>
      <c r="F434" s="48"/>
      <c r="G434" s="48"/>
      <c r="H434" s="25"/>
      <c r="I434" s="57"/>
      <c r="J434" s="57"/>
      <c r="K434" s="57"/>
    </row>
    <row r="435" spans="1:11" ht="50.1" customHeight="1" x14ac:dyDescent="0.3">
      <c r="A435" s="25"/>
      <c r="B435" s="25"/>
      <c r="C435" s="56"/>
      <c r="D435" s="25"/>
      <c r="E435" s="58"/>
      <c r="F435" s="48"/>
      <c r="G435" s="48"/>
      <c r="H435" s="25"/>
      <c r="I435" s="57"/>
      <c r="J435" s="57"/>
      <c r="K435" s="57"/>
    </row>
    <row r="436" spans="1:11" ht="13.5" x14ac:dyDescent="0.3">
      <c r="A436" s="25"/>
      <c r="B436" s="25"/>
      <c r="C436" s="56"/>
      <c r="D436" s="25"/>
      <c r="E436" s="58"/>
      <c r="F436" s="48"/>
      <c r="G436" s="48"/>
      <c r="H436" s="25"/>
      <c r="I436" s="57"/>
      <c r="J436" s="57"/>
      <c r="K436" s="57"/>
    </row>
    <row r="437" spans="1:11" ht="13.5" x14ac:dyDescent="0.3">
      <c r="A437" s="25"/>
      <c r="B437" s="25"/>
      <c r="C437" s="56"/>
      <c r="D437" s="25"/>
      <c r="E437" s="58"/>
      <c r="F437" s="48"/>
      <c r="G437" s="48"/>
      <c r="H437" s="25"/>
      <c r="I437" s="57"/>
      <c r="J437" s="57"/>
      <c r="K437" s="57"/>
    </row>
    <row r="438" spans="1:11" ht="13.5" x14ac:dyDescent="0.3">
      <c r="A438" s="25"/>
      <c r="B438" s="25"/>
      <c r="C438" s="56"/>
      <c r="D438" s="25"/>
      <c r="E438" s="58"/>
      <c r="F438" s="48"/>
      <c r="G438" s="48"/>
      <c r="H438" s="25"/>
      <c r="I438" s="57"/>
      <c r="J438" s="57"/>
      <c r="K438" s="57"/>
    </row>
    <row r="439" spans="1:11" ht="13.5" x14ac:dyDescent="0.3">
      <c r="A439" s="25"/>
      <c r="B439" s="25"/>
      <c r="C439" s="56"/>
      <c r="D439" s="25"/>
      <c r="E439" s="58"/>
      <c r="F439" s="48"/>
      <c r="G439" s="48"/>
      <c r="H439" s="25"/>
      <c r="I439" s="57"/>
      <c r="J439" s="57"/>
      <c r="K439" s="57"/>
    </row>
    <row r="440" spans="1:11" ht="13.5" x14ac:dyDescent="0.3">
      <c r="A440" s="25"/>
      <c r="B440" s="25"/>
      <c r="C440" s="56"/>
      <c r="D440" s="25"/>
      <c r="E440" s="58"/>
      <c r="F440" s="48"/>
      <c r="G440" s="48"/>
      <c r="H440" s="25"/>
      <c r="I440" s="57"/>
      <c r="J440" s="57"/>
      <c r="K440" s="57"/>
    </row>
    <row r="441" spans="1:11" ht="13.5" x14ac:dyDescent="0.3">
      <c r="A441" s="25"/>
      <c r="B441" s="25"/>
      <c r="C441" s="56"/>
      <c r="D441" s="25"/>
      <c r="E441" s="58"/>
      <c r="F441" s="48"/>
      <c r="G441" s="48"/>
      <c r="H441" s="25"/>
      <c r="I441" s="57"/>
      <c r="J441" s="57"/>
      <c r="K441" s="57"/>
    </row>
    <row r="442" spans="1:11" ht="13.5" x14ac:dyDescent="0.3">
      <c r="A442" s="25"/>
      <c r="B442" s="25"/>
      <c r="C442" s="56"/>
      <c r="D442" s="25"/>
      <c r="E442" s="58"/>
      <c r="F442" s="48"/>
      <c r="G442" s="48"/>
      <c r="H442" s="25"/>
      <c r="I442" s="57"/>
      <c r="J442" s="57"/>
      <c r="K442" s="57"/>
    </row>
    <row r="443" spans="1:11" ht="13.5" x14ac:dyDescent="0.3">
      <c r="A443" s="25"/>
      <c r="B443" s="25"/>
      <c r="C443" s="56"/>
      <c r="D443" s="25"/>
      <c r="E443" s="58"/>
      <c r="F443" s="48"/>
      <c r="G443" s="48"/>
      <c r="H443" s="25"/>
      <c r="I443" s="57"/>
      <c r="J443" s="57"/>
      <c r="K443" s="57"/>
    </row>
    <row r="444" spans="1:11" ht="13.5" x14ac:dyDescent="0.3">
      <c r="A444" s="25"/>
      <c r="B444" s="25"/>
      <c r="C444" s="56"/>
      <c r="D444" s="25"/>
      <c r="E444" s="58"/>
      <c r="F444" s="48"/>
      <c r="G444" s="48"/>
      <c r="H444" s="25"/>
      <c r="I444" s="57"/>
      <c r="J444" s="57"/>
      <c r="K444" s="57"/>
    </row>
    <row r="445" spans="1:11" ht="13.5" x14ac:dyDescent="0.3">
      <c r="A445" s="25"/>
      <c r="B445" s="25"/>
      <c r="C445" s="56"/>
      <c r="D445" s="25"/>
      <c r="E445" s="58"/>
      <c r="F445" s="48"/>
      <c r="G445" s="48"/>
      <c r="H445" s="25"/>
      <c r="I445" s="57"/>
      <c r="J445" s="57"/>
      <c r="K445" s="57"/>
    </row>
    <row r="446" spans="1:11" ht="13.5" x14ac:dyDescent="0.3">
      <c r="A446" s="25"/>
      <c r="B446" s="25"/>
      <c r="C446" s="56"/>
      <c r="D446" s="25"/>
      <c r="E446" s="58"/>
      <c r="F446" s="48"/>
      <c r="G446" s="48"/>
      <c r="H446" s="25"/>
      <c r="I446" s="57"/>
      <c r="J446" s="57"/>
      <c r="K446" s="57"/>
    </row>
    <row r="447" spans="1:11" ht="13.5" x14ac:dyDescent="0.3">
      <c r="A447" s="25"/>
      <c r="B447" s="25"/>
      <c r="C447" s="56"/>
      <c r="D447" s="25"/>
      <c r="E447" s="58"/>
      <c r="F447" s="48"/>
      <c r="G447" s="48"/>
      <c r="H447" s="25"/>
      <c r="I447" s="57"/>
      <c r="J447" s="57"/>
      <c r="K447" s="57"/>
    </row>
    <row r="448" spans="1:11" ht="13.5" x14ac:dyDescent="0.3">
      <c r="A448" s="25"/>
      <c r="B448" s="25"/>
      <c r="C448" s="56"/>
      <c r="D448" s="25"/>
      <c r="E448" s="58"/>
      <c r="F448" s="48"/>
      <c r="G448" s="48"/>
      <c r="H448" s="25"/>
      <c r="I448" s="57"/>
      <c r="J448" s="57"/>
      <c r="K448" s="57"/>
    </row>
    <row r="449" spans="1:11" ht="13.5" x14ac:dyDescent="0.3">
      <c r="A449" s="25"/>
      <c r="B449" s="25"/>
      <c r="C449" s="56"/>
      <c r="D449" s="25"/>
      <c r="E449" s="48"/>
      <c r="F449" s="48"/>
      <c r="G449" s="48"/>
      <c r="H449" s="25"/>
      <c r="I449" s="57"/>
      <c r="J449" s="57"/>
      <c r="K449" s="57"/>
    </row>
    <row r="450" spans="1:11" ht="13.5" x14ac:dyDescent="0.3">
      <c r="A450" s="25"/>
      <c r="B450" s="25"/>
      <c r="C450" s="56"/>
      <c r="D450" s="25"/>
      <c r="E450" s="48"/>
      <c r="F450" s="48"/>
      <c r="G450" s="48"/>
      <c r="H450" s="25"/>
      <c r="I450" s="57"/>
      <c r="J450" s="57"/>
      <c r="K450" s="57"/>
    </row>
    <row r="451" spans="1:11" ht="13.5" x14ac:dyDescent="0.3">
      <c r="A451" s="25"/>
      <c r="B451" s="25"/>
      <c r="C451" s="56"/>
      <c r="D451" s="25"/>
      <c r="E451" s="48"/>
      <c r="F451" s="48"/>
      <c r="G451" s="48"/>
      <c r="H451" s="25"/>
      <c r="I451" s="57"/>
      <c r="J451" s="57"/>
      <c r="K451" s="57"/>
    </row>
    <row r="452" spans="1:11" ht="13.5" x14ac:dyDescent="0.3">
      <c r="A452" s="25"/>
      <c r="B452" s="25"/>
      <c r="C452" s="56"/>
      <c r="D452" s="25"/>
      <c r="E452" s="48"/>
      <c r="F452" s="48"/>
      <c r="G452" s="48"/>
      <c r="H452" s="25"/>
      <c r="I452" s="57"/>
      <c r="J452" s="57"/>
      <c r="K452" s="57"/>
    </row>
    <row r="453" spans="1:11" ht="13.5" x14ac:dyDescent="0.3">
      <c r="A453" s="25"/>
      <c r="B453" s="25"/>
      <c r="C453" s="56"/>
      <c r="D453" s="25"/>
      <c r="E453" s="48"/>
      <c r="F453" s="48"/>
      <c r="G453" s="48"/>
      <c r="H453" s="48"/>
      <c r="I453" s="57"/>
      <c r="J453" s="57"/>
      <c r="K453" s="57"/>
    </row>
    <row r="454" spans="1:11" ht="13.5" x14ac:dyDescent="0.3">
      <c r="A454" s="25"/>
      <c r="B454" s="25"/>
      <c r="C454" s="56"/>
      <c r="D454" s="25"/>
      <c r="E454" s="48"/>
      <c r="F454" s="48"/>
      <c r="G454" s="48"/>
      <c r="H454" s="25"/>
      <c r="I454" s="57"/>
      <c r="J454" s="57"/>
      <c r="K454" s="57"/>
    </row>
    <row r="455" spans="1:11" ht="13.5" x14ac:dyDescent="0.3">
      <c r="A455" s="25"/>
      <c r="B455" s="25"/>
      <c r="C455" s="56"/>
      <c r="D455" s="25"/>
      <c r="E455" s="48"/>
      <c r="F455" s="48"/>
      <c r="G455" s="48"/>
      <c r="H455" s="25"/>
      <c r="I455" s="57"/>
      <c r="J455" s="57"/>
      <c r="K455" s="57"/>
    </row>
    <row r="456" spans="1:11" ht="13.5" x14ac:dyDescent="0.3">
      <c r="A456" s="25"/>
      <c r="B456" s="25"/>
      <c r="C456" s="56"/>
      <c r="D456" s="25"/>
      <c r="E456" s="48"/>
      <c r="F456" s="48"/>
      <c r="G456" s="48"/>
      <c r="H456" s="25"/>
      <c r="I456" s="57"/>
      <c r="J456" s="57"/>
      <c r="K456" s="57"/>
    </row>
    <row r="457" spans="1:11" ht="13.5" x14ac:dyDescent="0.3">
      <c r="A457" s="25"/>
      <c r="B457" s="25"/>
      <c r="C457" s="56"/>
      <c r="D457" s="25"/>
      <c r="E457" s="48"/>
      <c r="F457" s="48"/>
      <c r="G457" s="48"/>
      <c r="H457" s="25"/>
      <c r="I457" s="57"/>
      <c r="J457" s="57"/>
      <c r="K457" s="57"/>
    </row>
    <row r="458" spans="1:11" ht="13.5" x14ac:dyDescent="0.3">
      <c r="A458" s="25"/>
      <c r="B458" s="25"/>
      <c r="C458" s="56"/>
      <c r="D458" s="25"/>
      <c r="E458" s="48"/>
      <c r="F458" s="48"/>
      <c r="G458" s="48"/>
      <c r="H458" s="25"/>
      <c r="I458" s="57"/>
      <c r="J458" s="57"/>
      <c r="K458" s="57"/>
    </row>
    <row r="459" spans="1:11" ht="13.5" x14ac:dyDescent="0.3">
      <c r="A459" s="25"/>
      <c r="B459" s="25"/>
      <c r="C459" s="56"/>
      <c r="D459" s="25"/>
      <c r="E459" s="48"/>
      <c r="F459" s="48"/>
      <c r="G459" s="48"/>
      <c r="H459" s="25"/>
      <c r="I459" s="57"/>
      <c r="J459" s="57"/>
      <c r="K459" s="57"/>
    </row>
    <row r="460" spans="1:11" ht="13.5" x14ac:dyDescent="0.3">
      <c r="A460" s="25"/>
      <c r="B460" s="25"/>
      <c r="C460" s="56"/>
      <c r="D460" s="25"/>
      <c r="E460" s="48"/>
      <c r="F460" s="48"/>
      <c r="G460" s="48"/>
      <c r="H460" s="25"/>
      <c r="I460" s="57"/>
      <c r="J460" s="57"/>
      <c r="K460" s="57"/>
    </row>
    <row r="461" spans="1:11" ht="13.5" x14ac:dyDescent="0.3">
      <c r="A461" s="25"/>
      <c r="B461" s="25"/>
      <c r="C461" s="56"/>
      <c r="D461" s="25"/>
      <c r="E461" s="48"/>
      <c r="F461" s="48"/>
      <c r="G461" s="48"/>
      <c r="H461" s="48"/>
      <c r="I461" s="57"/>
      <c r="J461" s="57"/>
      <c r="K461" s="57"/>
    </row>
    <row r="462" spans="1:11" ht="13.5" x14ac:dyDescent="0.3">
      <c r="A462" s="25"/>
      <c r="B462" s="25"/>
      <c r="C462" s="56"/>
      <c r="D462" s="25"/>
      <c r="E462" s="48"/>
      <c r="F462" s="48"/>
      <c r="G462" s="48"/>
      <c r="H462" s="25"/>
      <c r="I462" s="57"/>
      <c r="J462" s="57"/>
      <c r="K462" s="57"/>
    </row>
    <row r="463" spans="1:11" ht="13.5" x14ac:dyDescent="0.3">
      <c r="A463" s="25"/>
      <c r="B463" s="25"/>
      <c r="C463" s="56"/>
      <c r="D463" s="25"/>
      <c r="E463" s="48"/>
      <c r="F463" s="48"/>
      <c r="G463" s="48"/>
      <c r="H463" s="25"/>
      <c r="I463" s="57"/>
      <c r="J463" s="57"/>
      <c r="K463" s="57"/>
    </row>
    <row r="464" spans="1:11" ht="13.5" x14ac:dyDescent="0.3">
      <c r="A464" s="25"/>
      <c r="B464" s="25"/>
      <c r="C464" s="56"/>
      <c r="D464" s="25"/>
      <c r="E464" s="48"/>
      <c r="F464" s="48"/>
      <c r="G464" s="48"/>
      <c r="H464" s="25"/>
      <c r="I464" s="57"/>
      <c r="J464" s="57"/>
      <c r="K464" s="57"/>
    </row>
    <row r="465" spans="1:11" ht="13.5" x14ac:dyDescent="0.3">
      <c r="A465" s="25"/>
      <c r="B465" s="25"/>
      <c r="C465" s="56"/>
      <c r="D465" s="25"/>
      <c r="E465" s="48"/>
      <c r="F465" s="48"/>
      <c r="G465" s="48"/>
      <c r="H465" s="25"/>
      <c r="I465" s="57"/>
      <c r="J465" s="57"/>
      <c r="K465" s="57"/>
    </row>
    <row r="466" spans="1:11" ht="13.5" x14ac:dyDescent="0.3">
      <c r="A466" s="25"/>
      <c r="B466" s="25"/>
      <c r="C466" s="56"/>
      <c r="D466" s="25"/>
      <c r="E466" s="48"/>
      <c r="F466" s="48"/>
      <c r="G466" s="48"/>
      <c r="H466" s="25"/>
      <c r="I466" s="57"/>
      <c r="J466" s="57"/>
      <c r="K466" s="57"/>
    </row>
    <row r="467" spans="1:11" ht="13.5" x14ac:dyDescent="0.3">
      <c r="A467" s="25"/>
      <c r="B467" s="25"/>
      <c r="C467" s="56"/>
      <c r="D467" s="25"/>
      <c r="E467" s="48"/>
      <c r="F467" s="48"/>
      <c r="G467" s="48"/>
      <c r="H467" s="25"/>
      <c r="I467" s="57"/>
      <c r="J467" s="57"/>
      <c r="K467" s="57"/>
    </row>
    <row r="468" spans="1:11" ht="13.5" x14ac:dyDescent="0.3">
      <c r="A468" s="25"/>
      <c r="B468" s="25"/>
      <c r="C468" s="56"/>
      <c r="D468" s="25"/>
      <c r="E468" s="48"/>
      <c r="F468" s="48"/>
      <c r="G468" s="48"/>
      <c r="H468" s="25"/>
      <c r="I468" s="57"/>
      <c r="J468" s="57"/>
      <c r="K468" s="57"/>
    </row>
    <row r="469" spans="1:11" ht="13.5" x14ac:dyDescent="0.3">
      <c r="A469" s="25"/>
      <c r="B469" s="25"/>
      <c r="C469" s="56"/>
      <c r="D469" s="25"/>
      <c r="E469" s="48"/>
      <c r="F469" s="48"/>
      <c r="G469" s="48"/>
      <c r="H469" s="25"/>
      <c r="I469" s="57"/>
      <c r="J469" s="57"/>
      <c r="K469" s="57"/>
    </row>
    <row r="470" spans="1:11" ht="13.5" x14ac:dyDescent="0.3">
      <c r="A470" s="25"/>
      <c r="B470" s="25"/>
      <c r="C470" s="56"/>
      <c r="D470" s="25"/>
      <c r="E470" s="48"/>
      <c r="F470" s="48"/>
      <c r="G470" s="48"/>
      <c r="H470" s="25"/>
      <c r="I470" s="57"/>
      <c r="J470" s="57"/>
      <c r="K470" s="57"/>
    </row>
    <row r="471" spans="1:11" ht="13.5" x14ac:dyDescent="0.3">
      <c r="A471" s="25"/>
      <c r="B471" s="25"/>
      <c r="C471" s="56"/>
      <c r="D471" s="25"/>
      <c r="E471" s="48"/>
      <c r="F471" s="48"/>
      <c r="G471" s="48"/>
      <c r="H471" s="25"/>
      <c r="I471" s="57"/>
      <c r="J471" s="57"/>
      <c r="K471" s="57"/>
    </row>
    <row r="472" spans="1:11" ht="13.5" x14ac:dyDescent="0.3">
      <c r="A472" s="25"/>
      <c r="B472" s="25"/>
      <c r="C472" s="56"/>
      <c r="D472" s="25"/>
      <c r="E472" s="48"/>
      <c r="F472" s="48"/>
      <c r="G472" s="48"/>
      <c r="H472" s="25"/>
      <c r="I472" s="57"/>
      <c r="J472" s="57"/>
      <c r="K472" s="57"/>
    </row>
    <row r="473" spans="1:11" ht="13.5" x14ac:dyDescent="0.3">
      <c r="A473" s="25"/>
      <c r="B473" s="25"/>
      <c r="C473" s="56"/>
      <c r="D473" s="25"/>
      <c r="E473" s="48"/>
      <c r="F473" s="48"/>
      <c r="G473" s="48"/>
      <c r="H473" s="25"/>
      <c r="I473" s="57"/>
      <c r="J473" s="57"/>
      <c r="K473" s="57"/>
    </row>
    <row r="474" spans="1:11" ht="13.5" x14ac:dyDescent="0.3">
      <c r="A474" s="25"/>
      <c r="B474" s="25"/>
      <c r="C474" s="56"/>
      <c r="D474" s="25"/>
      <c r="E474" s="48"/>
      <c r="F474" s="48"/>
      <c r="G474" s="48"/>
      <c r="H474" s="25"/>
      <c r="I474" s="57"/>
      <c r="J474" s="57"/>
      <c r="K474" s="57"/>
    </row>
    <row r="475" spans="1:11" ht="13.5" x14ac:dyDescent="0.3">
      <c r="A475" s="25"/>
      <c r="B475" s="25"/>
      <c r="C475" s="56"/>
      <c r="D475" s="25"/>
      <c r="E475" s="48"/>
      <c r="F475" s="48"/>
      <c r="G475" s="48"/>
      <c r="H475" s="25"/>
      <c r="I475" s="57"/>
      <c r="J475" s="57"/>
      <c r="K475" s="57"/>
    </row>
    <row r="476" spans="1:11" ht="13.5" x14ac:dyDescent="0.3">
      <c r="A476" s="25"/>
      <c r="B476" s="25"/>
      <c r="C476" s="56"/>
      <c r="D476" s="25"/>
      <c r="E476" s="48"/>
      <c r="F476" s="48"/>
      <c r="G476" s="48"/>
      <c r="H476" s="25"/>
      <c r="I476" s="57"/>
      <c r="J476" s="57"/>
      <c r="K476" s="57"/>
    </row>
    <row r="477" spans="1:11" ht="13.5" x14ac:dyDescent="0.3">
      <c r="A477" s="25"/>
      <c r="B477" s="25"/>
      <c r="C477" s="56"/>
      <c r="D477" s="25"/>
      <c r="E477" s="48"/>
      <c r="F477" s="48"/>
      <c r="G477" s="48"/>
      <c r="H477" s="25"/>
      <c r="I477" s="57"/>
      <c r="J477" s="57"/>
      <c r="K477" s="57"/>
    </row>
    <row r="478" spans="1:11" ht="13.5" x14ac:dyDescent="0.3">
      <c r="A478" s="25"/>
      <c r="B478" s="25"/>
      <c r="C478" s="56"/>
      <c r="D478" s="25"/>
      <c r="E478" s="48"/>
      <c r="F478" s="48"/>
      <c r="G478" s="48"/>
      <c r="H478" s="25"/>
      <c r="I478" s="57"/>
      <c r="J478" s="57"/>
      <c r="K478" s="57"/>
    </row>
    <row r="479" spans="1:11" ht="13.5" x14ac:dyDescent="0.3">
      <c r="A479" s="25"/>
      <c r="B479" s="25"/>
      <c r="C479" s="56"/>
      <c r="D479" s="25"/>
      <c r="E479" s="48"/>
      <c r="F479" s="48"/>
      <c r="G479" s="48"/>
      <c r="H479" s="25"/>
      <c r="I479" s="57"/>
      <c r="J479" s="57"/>
      <c r="K479" s="57"/>
    </row>
    <row r="480" spans="1:11" ht="13.5" x14ac:dyDescent="0.3">
      <c r="A480" s="25"/>
      <c r="B480" s="25"/>
      <c r="C480" s="56"/>
      <c r="D480" s="25"/>
      <c r="E480" s="48"/>
      <c r="F480" s="48"/>
      <c r="G480" s="48"/>
      <c r="H480" s="25"/>
      <c r="I480" s="57"/>
      <c r="J480" s="57"/>
      <c r="K480" s="57"/>
    </row>
    <row r="481" spans="1:11" ht="13.5" x14ac:dyDescent="0.3">
      <c r="A481" s="25"/>
      <c r="B481" s="25"/>
      <c r="C481" s="56"/>
      <c r="D481" s="25"/>
      <c r="E481" s="48"/>
      <c r="F481" s="48"/>
      <c r="G481" s="48"/>
      <c r="H481" s="25"/>
      <c r="I481" s="57"/>
      <c r="J481" s="57"/>
      <c r="K481" s="57"/>
    </row>
    <row r="482" spans="1:11" ht="13.5" x14ac:dyDescent="0.3">
      <c r="A482" s="25"/>
      <c r="B482" s="25"/>
      <c r="C482" s="56"/>
      <c r="D482" s="25"/>
      <c r="E482" s="48"/>
      <c r="F482" s="48"/>
      <c r="G482" s="48"/>
      <c r="H482" s="25"/>
      <c r="I482" s="57"/>
      <c r="J482" s="57"/>
      <c r="K482" s="57"/>
    </row>
    <row r="483" spans="1:11" ht="13.5" x14ac:dyDescent="0.3">
      <c r="A483" s="25"/>
      <c r="B483" s="25"/>
      <c r="C483" s="56"/>
      <c r="D483" s="25"/>
      <c r="E483" s="48"/>
      <c r="F483" s="48"/>
      <c r="G483" s="48"/>
      <c r="H483" s="25"/>
      <c r="I483" s="57"/>
      <c r="J483" s="57"/>
      <c r="K483" s="57"/>
    </row>
    <row r="484" spans="1:11" ht="13.5" x14ac:dyDescent="0.3">
      <c r="A484" s="25"/>
      <c r="B484" s="25"/>
      <c r="C484" s="56"/>
      <c r="D484" s="25"/>
      <c r="E484" s="48"/>
      <c r="F484" s="48"/>
      <c r="G484" s="48"/>
      <c r="H484" s="25"/>
      <c r="I484" s="57"/>
      <c r="J484" s="57"/>
      <c r="K484" s="57"/>
    </row>
    <row r="485" spans="1:11" ht="13.5" x14ac:dyDescent="0.3">
      <c r="A485" s="25"/>
      <c r="B485" s="25"/>
      <c r="C485" s="56"/>
      <c r="D485" s="25"/>
      <c r="E485" s="48"/>
      <c r="F485" s="48"/>
      <c r="G485" s="48"/>
      <c r="H485" s="25"/>
      <c r="I485" s="57"/>
      <c r="J485" s="57"/>
      <c r="K485" s="57"/>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84"/>
  <sheetViews>
    <sheetView zoomScaleNormal="100" zoomScaleSheetLayoutView="50" workbookViewId="0">
      <selection activeCell="A4" sqref="A4"/>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3" customWidth="1"/>
    <col min="8" max="8" width="21.140625" style="43"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08" t="s">
        <v>141</v>
      </c>
      <c r="B1" s="108"/>
      <c r="C1" s="108"/>
      <c r="D1" s="108"/>
      <c r="E1" s="108"/>
      <c r="F1" s="108"/>
      <c r="G1" s="108"/>
      <c r="H1" s="109"/>
      <c r="I1" s="108"/>
      <c r="J1" s="108"/>
      <c r="K1" s="108"/>
      <c r="L1" s="108"/>
      <c r="M1" s="108"/>
    </row>
    <row r="2" spans="1:13" ht="35.25" hidden="1" customHeight="1" x14ac:dyDescent="0.25">
      <c r="A2" s="38"/>
      <c r="B2" s="5" t="s">
        <v>8</v>
      </c>
      <c r="C2" s="5"/>
      <c r="D2" s="5" t="s">
        <v>10</v>
      </c>
      <c r="E2" s="5" t="s">
        <v>118</v>
      </c>
      <c r="F2" s="5" t="s">
        <v>118</v>
      </c>
      <c r="G2" s="10" t="s">
        <v>11</v>
      </c>
      <c r="H2" s="10" t="s">
        <v>11</v>
      </c>
      <c r="I2" s="23" t="s">
        <v>8</v>
      </c>
      <c r="J2" s="23" t="s">
        <v>8</v>
      </c>
      <c r="K2" s="5"/>
      <c r="L2" s="4" t="s">
        <v>118</v>
      </c>
      <c r="M2" s="38"/>
    </row>
    <row r="3" spans="1:13" ht="36.75" hidden="1" customHeight="1" x14ac:dyDescent="0.25">
      <c r="A3" s="38"/>
      <c r="B3" s="5" t="s">
        <v>119</v>
      </c>
      <c r="C3" s="5"/>
      <c r="D3" s="5" t="s">
        <v>120</v>
      </c>
      <c r="E3" s="5" t="s">
        <v>121</v>
      </c>
      <c r="F3" s="5" t="s">
        <v>122</v>
      </c>
      <c r="G3" s="10" t="s">
        <v>123</v>
      </c>
      <c r="H3" s="10" t="s">
        <v>124</v>
      </c>
      <c r="I3" s="23" t="s">
        <v>125</v>
      </c>
      <c r="J3" s="23" t="s">
        <v>126</v>
      </c>
      <c r="K3" s="5"/>
      <c r="L3" s="4" t="s">
        <v>127</v>
      </c>
      <c r="M3" s="38"/>
    </row>
    <row r="4" spans="1:13" ht="49.5" customHeight="1" x14ac:dyDescent="0.25">
      <c r="A4" s="79" t="s">
        <v>90</v>
      </c>
      <c r="B4" s="79" t="s">
        <v>128</v>
      </c>
      <c r="C4" s="79" t="s">
        <v>147</v>
      </c>
      <c r="D4" s="79" t="s">
        <v>129</v>
      </c>
      <c r="E4" s="79" t="s">
        <v>130</v>
      </c>
      <c r="F4" s="79" t="s">
        <v>131</v>
      </c>
      <c r="G4" s="80" t="s">
        <v>132</v>
      </c>
      <c r="H4" s="80" t="s">
        <v>133</v>
      </c>
      <c r="I4" s="81" t="s">
        <v>134</v>
      </c>
      <c r="J4" s="81" t="s">
        <v>135</v>
      </c>
      <c r="K4" s="79" t="s">
        <v>136</v>
      </c>
      <c r="L4" s="79" t="s">
        <v>137</v>
      </c>
      <c r="M4" s="79" t="s">
        <v>142</v>
      </c>
    </row>
    <row r="5" spans="1:13" s="76" customFormat="1" ht="50.1" customHeight="1" x14ac:dyDescent="0.25">
      <c r="A5" s="42">
        <v>1</v>
      </c>
      <c r="B5" s="83">
        <v>45687</v>
      </c>
      <c r="C5" s="27" t="s">
        <v>468</v>
      </c>
      <c r="D5" s="32" t="s">
        <v>322</v>
      </c>
      <c r="E5" s="115" t="s">
        <v>466</v>
      </c>
      <c r="F5" s="32" t="s">
        <v>325</v>
      </c>
      <c r="G5" s="32" t="s">
        <v>583</v>
      </c>
      <c r="H5" s="116">
        <v>52215.040000000001</v>
      </c>
      <c r="I5" s="82">
        <v>45658</v>
      </c>
      <c r="J5" s="82">
        <v>46021</v>
      </c>
      <c r="K5" s="27" t="s">
        <v>584</v>
      </c>
      <c r="L5" s="88" t="s">
        <v>585</v>
      </c>
      <c r="M5" s="110">
        <v>45784.613900462966</v>
      </c>
    </row>
    <row r="6" spans="1:13" s="76" customFormat="1" ht="50.1" customHeight="1" x14ac:dyDescent="0.25">
      <c r="A6" s="42">
        <v>2</v>
      </c>
      <c r="B6" s="83">
        <v>45686</v>
      </c>
      <c r="C6" s="27" t="s">
        <v>181</v>
      </c>
      <c r="D6" s="32" t="s">
        <v>284</v>
      </c>
      <c r="E6" s="115" t="s">
        <v>215</v>
      </c>
      <c r="F6" s="32" t="s">
        <v>325</v>
      </c>
      <c r="G6" s="32" t="s">
        <v>285</v>
      </c>
      <c r="H6" s="116">
        <v>81849.600000000006</v>
      </c>
      <c r="I6" s="83">
        <v>45658</v>
      </c>
      <c r="J6" s="83">
        <v>46021</v>
      </c>
      <c r="K6" s="27" t="s">
        <v>586</v>
      </c>
      <c r="L6" s="88" t="s">
        <v>587</v>
      </c>
      <c r="M6" s="110">
        <v>45796.648298611108</v>
      </c>
    </row>
    <row r="7" spans="1:13" s="76" customFormat="1" ht="50.1" customHeight="1" x14ac:dyDescent="0.25">
      <c r="A7" s="42">
        <v>3</v>
      </c>
      <c r="B7" s="83">
        <v>45686</v>
      </c>
      <c r="C7" s="27" t="s">
        <v>185</v>
      </c>
      <c r="D7" s="32" t="s">
        <v>290</v>
      </c>
      <c r="E7" s="115" t="s">
        <v>320</v>
      </c>
      <c r="F7" s="32" t="s">
        <v>325</v>
      </c>
      <c r="G7" s="32" t="s">
        <v>287</v>
      </c>
      <c r="H7" s="116">
        <v>75168</v>
      </c>
      <c r="I7" s="82">
        <v>45658</v>
      </c>
      <c r="J7" s="82">
        <v>46021</v>
      </c>
      <c r="K7" s="27" t="s">
        <v>588</v>
      </c>
      <c r="L7" s="88" t="s">
        <v>589</v>
      </c>
      <c r="M7" s="110">
        <v>45786.63045138889</v>
      </c>
    </row>
    <row r="8" spans="1:13" s="76" customFormat="1" ht="50.1" customHeight="1" x14ac:dyDescent="0.25">
      <c r="A8" s="42">
        <v>4</v>
      </c>
      <c r="B8" s="83">
        <v>45687</v>
      </c>
      <c r="C8" s="27" t="s">
        <v>184</v>
      </c>
      <c r="D8" s="32" t="s">
        <v>284</v>
      </c>
      <c r="E8" s="115" t="s">
        <v>217</v>
      </c>
      <c r="F8" s="32" t="s">
        <v>325</v>
      </c>
      <c r="G8" s="32" t="s">
        <v>287</v>
      </c>
      <c r="H8" s="116">
        <v>64032</v>
      </c>
      <c r="I8" s="82">
        <v>45658</v>
      </c>
      <c r="J8" s="82">
        <v>46021</v>
      </c>
      <c r="K8" s="27" t="s">
        <v>590</v>
      </c>
      <c r="L8" s="88" t="s">
        <v>591</v>
      </c>
      <c r="M8" s="110">
        <v>45783.626944444448</v>
      </c>
    </row>
    <row r="9" spans="1:13" s="76" customFormat="1" ht="50.1" customHeight="1" x14ac:dyDescent="0.25">
      <c r="A9" s="42">
        <v>5</v>
      </c>
      <c r="B9" s="83">
        <v>45687</v>
      </c>
      <c r="C9" s="27" t="s">
        <v>477</v>
      </c>
      <c r="D9" s="32" t="s">
        <v>302</v>
      </c>
      <c r="E9" s="115" t="s">
        <v>475</v>
      </c>
      <c r="F9" s="32" t="s">
        <v>325</v>
      </c>
      <c r="G9" s="32" t="s">
        <v>592</v>
      </c>
      <c r="H9" s="116">
        <v>25200</v>
      </c>
      <c r="I9" s="82">
        <v>45658</v>
      </c>
      <c r="J9" s="82">
        <v>46021</v>
      </c>
      <c r="K9" s="27" t="s">
        <v>593</v>
      </c>
      <c r="L9" s="88" t="s">
        <v>594</v>
      </c>
      <c r="M9" s="110">
        <v>45783.626944444448</v>
      </c>
    </row>
    <row r="10" spans="1:13" s="76" customFormat="1" ht="50.1" customHeight="1" x14ac:dyDescent="0.25">
      <c r="A10" s="42">
        <v>6</v>
      </c>
      <c r="B10" s="83">
        <v>45687</v>
      </c>
      <c r="C10" s="27" t="s">
        <v>192</v>
      </c>
      <c r="D10" s="32" t="s">
        <v>284</v>
      </c>
      <c r="E10" s="115" t="s">
        <v>222</v>
      </c>
      <c r="F10" s="32" t="s">
        <v>325</v>
      </c>
      <c r="G10" s="32" t="s">
        <v>286</v>
      </c>
      <c r="H10" s="116">
        <v>46226</v>
      </c>
      <c r="I10" s="82">
        <v>45658</v>
      </c>
      <c r="J10" s="82">
        <v>46021</v>
      </c>
      <c r="K10" s="27" t="s">
        <v>595</v>
      </c>
      <c r="L10" s="88" t="s">
        <v>596</v>
      </c>
      <c r="M10" s="110">
        <v>45786.63045138889</v>
      </c>
    </row>
    <row r="11" spans="1:13" s="76" customFormat="1" ht="50.1" customHeight="1" x14ac:dyDescent="0.25">
      <c r="A11" s="42">
        <v>7</v>
      </c>
      <c r="B11" s="83">
        <v>45688</v>
      </c>
      <c r="C11" s="27" t="s">
        <v>183</v>
      </c>
      <c r="D11" s="32" t="s">
        <v>322</v>
      </c>
      <c r="E11" s="115" t="s">
        <v>292</v>
      </c>
      <c r="F11" s="32" t="s">
        <v>325</v>
      </c>
      <c r="G11" s="32" t="s">
        <v>323</v>
      </c>
      <c r="H11" s="116">
        <v>18391.8</v>
      </c>
      <c r="I11" s="82">
        <v>45658</v>
      </c>
      <c r="J11" s="82">
        <v>46021</v>
      </c>
      <c r="K11" s="27" t="s">
        <v>597</v>
      </c>
      <c r="L11" s="88" t="s">
        <v>598</v>
      </c>
      <c r="M11" s="110">
        <v>45783.626944444448</v>
      </c>
    </row>
    <row r="12" spans="1:13" s="76" customFormat="1" ht="50.1" customHeight="1" x14ac:dyDescent="0.25">
      <c r="A12" s="42">
        <v>8</v>
      </c>
      <c r="B12" s="83">
        <v>45687</v>
      </c>
      <c r="C12" s="27" t="s">
        <v>463</v>
      </c>
      <c r="D12" s="32" t="s">
        <v>599</v>
      </c>
      <c r="E12" s="115" t="s">
        <v>462</v>
      </c>
      <c r="F12" s="32" t="s">
        <v>325</v>
      </c>
      <c r="G12" s="32" t="s">
        <v>600</v>
      </c>
      <c r="H12" s="116">
        <v>25000</v>
      </c>
      <c r="I12" s="82">
        <v>45658</v>
      </c>
      <c r="J12" s="82">
        <v>46021</v>
      </c>
      <c r="K12" s="27" t="s">
        <v>601</v>
      </c>
      <c r="L12" s="88" t="s">
        <v>602</v>
      </c>
      <c r="M12" s="110">
        <v>45786.63045138889</v>
      </c>
    </row>
    <row r="13" spans="1:13" s="76" customFormat="1" ht="50.1" customHeight="1" x14ac:dyDescent="0.25">
      <c r="A13" s="42">
        <v>9</v>
      </c>
      <c r="B13" s="83">
        <v>45686</v>
      </c>
      <c r="C13" s="27" t="s">
        <v>183</v>
      </c>
      <c r="D13" s="32" t="s">
        <v>322</v>
      </c>
      <c r="E13" s="115" t="s">
        <v>292</v>
      </c>
      <c r="F13" s="32" t="s">
        <v>325</v>
      </c>
      <c r="G13" s="32" t="s">
        <v>323</v>
      </c>
      <c r="H13" s="116">
        <v>18391.8</v>
      </c>
      <c r="I13" s="83">
        <v>45658</v>
      </c>
      <c r="J13" s="83">
        <v>46021</v>
      </c>
      <c r="K13" s="27" t="s">
        <v>603</v>
      </c>
      <c r="L13" s="88" t="s">
        <v>604</v>
      </c>
      <c r="M13" s="110">
        <v>45784.613900462966</v>
      </c>
    </row>
    <row r="14" spans="1:13" s="76" customFormat="1" ht="50.1" customHeight="1" x14ac:dyDescent="0.25">
      <c r="A14" s="42">
        <v>10</v>
      </c>
      <c r="B14" s="83">
        <v>45688</v>
      </c>
      <c r="C14" s="27" t="s">
        <v>528</v>
      </c>
      <c r="D14" s="32" t="s">
        <v>605</v>
      </c>
      <c r="E14" s="115" t="s">
        <v>526</v>
      </c>
      <c r="F14" s="32" t="s">
        <v>325</v>
      </c>
      <c r="G14" s="32" t="s">
        <v>606</v>
      </c>
      <c r="H14" s="116">
        <v>502696.96000000002</v>
      </c>
      <c r="I14" s="82">
        <v>45658</v>
      </c>
      <c r="J14" s="82">
        <v>46021</v>
      </c>
      <c r="K14" s="27" t="s">
        <v>607</v>
      </c>
      <c r="L14" s="88" t="s">
        <v>608</v>
      </c>
      <c r="M14" s="110">
        <v>45784.613900462966</v>
      </c>
    </row>
    <row r="15" spans="1:13" s="76" customFormat="1" ht="50.1" customHeight="1" x14ac:dyDescent="0.25">
      <c r="A15" s="42">
        <v>11</v>
      </c>
      <c r="B15" s="83">
        <v>45688</v>
      </c>
      <c r="C15" s="27" t="s">
        <v>188</v>
      </c>
      <c r="D15" s="32" t="s">
        <v>284</v>
      </c>
      <c r="E15" s="115" t="s">
        <v>296</v>
      </c>
      <c r="F15" s="32" t="s">
        <v>325</v>
      </c>
      <c r="G15" s="32" t="s">
        <v>295</v>
      </c>
      <c r="H15" s="116">
        <v>84680</v>
      </c>
      <c r="I15" s="82">
        <v>45658</v>
      </c>
      <c r="J15" s="82">
        <v>46021</v>
      </c>
      <c r="K15" s="27" t="s">
        <v>609</v>
      </c>
      <c r="L15" s="88" t="s">
        <v>610</v>
      </c>
      <c r="M15" s="110">
        <v>45789.635937500003</v>
      </c>
    </row>
    <row r="16" spans="1:13" s="76" customFormat="1" ht="50.1" customHeight="1" x14ac:dyDescent="0.25">
      <c r="A16" s="42">
        <v>12</v>
      </c>
      <c r="B16" s="83">
        <v>45687</v>
      </c>
      <c r="C16" s="27" t="s">
        <v>181</v>
      </c>
      <c r="D16" s="32" t="s">
        <v>284</v>
      </c>
      <c r="E16" s="115" t="s">
        <v>215</v>
      </c>
      <c r="F16" s="32" t="s">
        <v>325</v>
      </c>
      <c r="G16" s="32" t="s">
        <v>285</v>
      </c>
      <c r="H16" s="116">
        <v>29286.81</v>
      </c>
      <c r="I16" s="82">
        <v>45658</v>
      </c>
      <c r="J16" s="82">
        <v>46021</v>
      </c>
      <c r="K16" s="27" t="s">
        <v>611</v>
      </c>
      <c r="L16" s="88" t="s">
        <v>612</v>
      </c>
      <c r="M16" s="110">
        <v>45798.631122685183</v>
      </c>
    </row>
    <row r="17" spans="1:13" s="76" customFormat="1" ht="50.1" customHeight="1" x14ac:dyDescent="0.25">
      <c r="A17" s="42">
        <v>13</v>
      </c>
      <c r="B17" s="83">
        <v>45687</v>
      </c>
      <c r="C17" s="27" t="s">
        <v>181</v>
      </c>
      <c r="D17" s="32" t="s">
        <v>284</v>
      </c>
      <c r="E17" s="115" t="s">
        <v>215</v>
      </c>
      <c r="F17" s="32" t="s">
        <v>325</v>
      </c>
      <c r="G17" s="32" t="s">
        <v>285</v>
      </c>
      <c r="H17" s="116">
        <v>122774.39999999999</v>
      </c>
      <c r="I17" s="82">
        <v>45658</v>
      </c>
      <c r="J17" s="82">
        <v>46021</v>
      </c>
      <c r="K17" s="27" t="s">
        <v>613</v>
      </c>
      <c r="L17" s="88" t="s">
        <v>614</v>
      </c>
      <c r="M17" s="110">
        <v>45786.63045138889</v>
      </c>
    </row>
    <row r="18" spans="1:13" s="76" customFormat="1" ht="50.1" customHeight="1" x14ac:dyDescent="0.25">
      <c r="A18" s="42">
        <v>14</v>
      </c>
      <c r="B18" s="83">
        <v>45688</v>
      </c>
      <c r="C18" s="27" t="s">
        <v>182</v>
      </c>
      <c r="D18" s="32" t="s">
        <v>284</v>
      </c>
      <c r="E18" s="115" t="s">
        <v>216</v>
      </c>
      <c r="F18" s="32" t="s">
        <v>325</v>
      </c>
      <c r="G18" s="32" t="s">
        <v>285</v>
      </c>
      <c r="H18" s="116">
        <v>20000</v>
      </c>
      <c r="I18" s="82">
        <v>45658</v>
      </c>
      <c r="J18" s="82">
        <v>46021</v>
      </c>
      <c r="K18" s="27" t="s">
        <v>615</v>
      </c>
      <c r="L18" s="88" t="s">
        <v>616</v>
      </c>
      <c r="M18" s="110">
        <v>45784.613900462966</v>
      </c>
    </row>
    <row r="19" spans="1:13" s="38" customFormat="1" ht="50.1" customHeight="1" x14ac:dyDescent="0.25">
      <c r="A19" s="42">
        <v>15</v>
      </c>
      <c r="B19" s="83">
        <v>45686</v>
      </c>
      <c r="C19" s="27" t="s">
        <v>183</v>
      </c>
      <c r="D19" s="32" t="s">
        <v>322</v>
      </c>
      <c r="E19" s="115" t="s">
        <v>292</v>
      </c>
      <c r="F19" s="32" t="s">
        <v>325</v>
      </c>
      <c r="G19" s="32" t="s">
        <v>323</v>
      </c>
      <c r="H19" s="116">
        <v>18391.8</v>
      </c>
      <c r="I19" s="82">
        <v>45658</v>
      </c>
      <c r="J19" s="82">
        <v>46021</v>
      </c>
      <c r="K19" s="27" t="s">
        <v>617</v>
      </c>
      <c r="L19" s="88" t="s">
        <v>618</v>
      </c>
      <c r="M19" s="31">
        <v>45784</v>
      </c>
    </row>
    <row r="20" spans="1:13" s="76" customFormat="1" ht="50.1" customHeight="1" x14ac:dyDescent="0.25">
      <c r="A20" s="42">
        <v>16</v>
      </c>
      <c r="B20" s="83">
        <v>45686</v>
      </c>
      <c r="C20" s="27" t="s">
        <v>572</v>
      </c>
      <c r="D20" s="32" t="s">
        <v>619</v>
      </c>
      <c r="E20" s="115" t="s">
        <v>571</v>
      </c>
      <c r="F20" s="32" t="s">
        <v>325</v>
      </c>
      <c r="G20" s="32" t="s">
        <v>620</v>
      </c>
      <c r="H20" s="116">
        <v>26888.06</v>
      </c>
      <c r="I20" s="83">
        <v>45658</v>
      </c>
      <c r="J20" s="83">
        <v>46021</v>
      </c>
      <c r="K20" s="27" t="s">
        <v>621</v>
      </c>
      <c r="L20" s="88" t="s">
        <v>622</v>
      </c>
      <c r="M20" s="110">
        <v>45784.613900462966</v>
      </c>
    </row>
    <row r="21" spans="1:13" s="76" customFormat="1" ht="50.1" customHeight="1" x14ac:dyDescent="0.25">
      <c r="A21" s="42">
        <v>17</v>
      </c>
      <c r="B21" s="110">
        <v>45688</v>
      </c>
      <c r="C21" s="27" t="s">
        <v>572</v>
      </c>
      <c r="D21" s="32" t="s">
        <v>619</v>
      </c>
      <c r="E21" s="115" t="s">
        <v>571</v>
      </c>
      <c r="F21" s="32" t="s">
        <v>325</v>
      </c>
      <c r="G21" s="32" t="s">
        <v>620</v>
      </c>
      <c r="H21" s="116">
        <v>26888.06</v>
      </c>
      <c r="I21" s="82">
        <v>45658</v>
      </c>
      <c r="J21" s="82">
        <v>46021</v>
      </c>
      <c r="K21" s="27" t="s">
        <v>623</v>
      </c>
      <c r="L21" s="88" t="s">
        <v>624</v>
      </c>
      <c r="M21" s="110">
        <v>45784.613900462966</v>
      </c>
    </row>
    <row r="22" spans="1:13" s="76" customFormat="1" ht="50.1" customHeight="1" x14ac:dyDescent="0.25">
      <c r="A22" s="42">
        <v>18</v>
      </c>
      <c r="B22" s="110">
        <v>45687</v>
      </c>
      <c r="C22" s="27" t="s">
        <v>184</v>
      </c>
      <c r="D22" s="32" t="s">
        <v>284</v>
      </c>
      <c r="E22" s="115" t="s">
        <v>217</v>
      </c>
      <c r="F22" s="32" t="s">
        <v>325</v>
      </c>
      <c r="G22" s="32" t="s">
        <v>287</v>
      </c>
      <c r="H22" s="116">
        <v>72036</v>
      </c>
      <c r="I22" s="82">
        <v>45658</v>
      </c>
      <c r="J22" s="82">
        <v>46021</v>
      </c>
      <c r="K22" s="27" t="s">
        <v>625</v>
      </c>
      <c r="L22" s="88" t="s">
        <v>626</v>
      </c>
      <c r="M22" s="110">
        <v>45791.665023148147</v>
      </c>
    </row>
    <row r="23" spans="1:13" s="76" customFormat="1" ht="50.1" customHeight="1" x14ac:dyDescent="0.25">
      <c r="A23" s="42">
        <v>19</v>
      </c>
      <c r="B23" s="31">
        <v>45686</v>
      </c>
      <c r="C23" s="27" t="s">
        <v>239</v>
      </c>
      <c r="D23" s="32" t="s">
        <v>307</v>
      </c>
      <c r="E23" s="115" t="s">
        <v>306</v>
      </c>
      <c r="F23" s="32" t="s">
        <v>325</v>
      </c>
      <c r="G23" s="32" t="s">
        <v>391</v>
      </c>
      <c r="H23" s="116">
        <v>11937.79</v>
      </c>
      <c r="I23" s="31">
        <v>45658</v>
      </c>
      <c r="J23" s="31">
        <v>46021</v>
      </c>
      <c r="K23" s="27" t="s">
        <v>627</v>
      </c>
      <c r="L23" s="88" t="s">
        <v>628</v>
      </c>
      <c r="M23" s="110">
        <v>45791.665023148147</v>
      </c>
    </row>
    <row r="24" spans="1:13" s="76" customFormat="1" ht="50.1" customHeight="1" x14ac:dyDescent="0.25">
      <c r="A24" s="42">
        <v>20</v>
      </c>
      <c r="B24" s="31">
        <v>45686</v>
      </c>
      <c r="C24" s="27" t="s">
        <v>468</v>
      </c>
      <c r="D24" s="32" t="s">
        <v>322</v>
      </c>
      <c r="E24" s="115" t="s">
        <v>466</v>
      </c>
      <c r="F24" s="32" t="s">
        <v>325</v>
      </c>
      <c r="G24" s="32" t="s">
        <v>583</v>
      </c>
      <c r="H24" s="116">
        <v>26107.52</v>
      </c>
      <c r="I24" s="31">
        <v>45658</v>
      </c>
      <c r="J24" s="31">
        <v>46021</v>
      </c>
      <c r="K24" s="27" t="s">
        <v>629</v>
      </c>
      <c r="L24" s="88" t="s">
        <v>630</v>
      </c>
      <c r="M24" s="110">
        <v>45789.635937500003</v>
      </c>
    </row>
    <row r="25" spans="1:13" s="77" customFormat="1" ht="50.1" customHeight="1" x14ac:dyDescent="0.25">
      <c r="A25" s="42">
        <v>21</v>
      </c>
      <c r="B25" s="110">
        <v>45688</v>
      </c>
      <c r="C25" s="27" t="s">
        <v>468</v>
      </c>
      <c r="D25" s="32" t="s">
        <v>322</v>
      </c>
      <c r="E25" s="115" t="s">
        <v>466</v>
      </c>
      <c r="F25" s="32" t="s">
        <v>325</v>
      </c>
      <c r="G25" s="32" t="s">
        <v>583</v>
      </c>
      <c r="H25" s="116">
        <v>78322.55</v>
      </c>
      <c r="I25" s="82">
        <v>45658</v>
      </c>
      <c r="J25" s="82">
        <v>46021</v>
      </c>
      <c r="K25" s="27" t="s">
        <v>631</v>
      </c>
      <c r="L25" s="88" t="s">
        <v>632</v>
      </c>
      <c r="M25" s="110">
        <v>45789</v>
      </c>
    </row>
    <row r="26" spans="1:13" s="76" customFormat="1" ht="50.1" customHeight="1" x14ac:dyDescent="0.25">
      <c r="A26" s="42">
        <v>22</v>
      </c>
      <c r="B26" s="110">
        <v>45688</v>
      </c>
      <c r="C26" s="27" t="s">
        <v>189</v>
      </c>
      <c r="D26" s="32" t="s">
        <v>298</v>
      </c>
      <c r="E26" s="115" t="s">
        <v>297</v>
      </c>
      <c r="F26" s="32" t="s">
        <v>325</v>
      </c>
      <c r="G26" s="32" t="s">
        <v>299</v>
      </c>
      <c r="H26" s="116">
        <v>30000</v>
      </c>
      <c r="I26" s="82">
        <v>45658</v>
      </c>
      <c r="J26" s="82">
        <v>46021</v>
      </c>
      <c r="K26" s="27">
        <v>39</v>
      </c>
      <c r="L26" s="88" t="s">
        <v>633</v>
      </c>
      <c r="M26" s="110">
        <v>45793.621608796297</v>
      </c>
    </row>
    <row r="27" spans="1:13" s="76" customFormat="1" ht="50.1" customHeight="1" x14ac:dyDescent="0.25">
      <c r="A27" s="42">
        <v>23</v>
      </c>
      <c r="B27" s="83">
        <v>45686</v>
      </c>
      <c r="C27" s="27" t="s">
        <v>563</v>
      </c>
      <c r="D27" s="32" t="s">
        <v>634</v>
      </c>
      <c r="E27" s="115" t="s">
        <v>561</v>
      </c>
      <c r="F27" s="32" t="s">
        <v>325</v>
      </c>
      <c r="G27" s="32" t="s">
        <v>635</v>
      </c>
      <c r="H27" s="116">
        <v>440800</v>
      </c>
      <c r="I27" s="82">
        <v>45658</v>
      </c>
      <c r="J27" s="82">
        <v>46021</v>
      </c>
      <c r="K27" s="27" t="s">
        <v>636</v>
      </c>
      <c r="L27" s="88" t="s">
        <v>637</v>
      </c>
      <c r="M27" s="110">
        <v>45790.633993055555</v>
      </c>
    </row>
    <row r="28" spans="1:13" s="76" customFormat="1" ht="50.1" customHeight="1" x14ac:dyDescent="0.25">
      <c r="A28" s="42">
        <v>24</v>
      </c>
      <c r="B28" s="110">
        <v>45687</v>
      </c>
      <c r="C28" s="27" t="s">
        <v>463</v>
      </c>
      <c r="D28" s="32" t="s">
        <v>599</v>
      </c>
      <c r="E28" s="115" t="s">
        <v>462</v>
      </c>
      <c r="F28" s="32" t="s">
        <v>325</v>
      </c>
      <c r="G28" s="32" t="s">
        <v>600</v>
      </c>
      <c r="H28" s="116">
        <v>25000</v>
      </c>
      <c r="I28" s="82">
        <v>45658</v>
      </c>
      <c r="J28" s="82">
        <v>46021</v>
      </c>
      <c r="K28" s="27" t="s">
        <v>638</v>
      </c>
      <c r="L28" s="88" t="s">
        <v>639</v>
      </c>
      <c r="M28" s="110">
        <v>45791.665023148147</v>
      </c>
    </row>
    <row r="29" spans="1:13" s="76" customFormat="1" ht="50.1" customHeight="1" x14ac:dyDescent="0.25">
      <c r="A29" s="42">
        <v>25</v>
      </c>
      <c r="B29" s="110">
        <v>45686</v>
      </c>
      <c r="C29" s="27" t="s">
        <v>498</v>
      </c>
      <c r="D29" s="32" t="s">
        <v>640</v>
      </c>
      <c r="E29" s="115" t="s">
        <v>496</v>
      </c>
      <c r="F29" s="32" t="s">
        <v>325</v>
      </c>
      <c r="G29" s="32" t="s">
        <v>304</v>
      </c>
      <c r="H29" s="116">
        <v>464000</v>
      </c>
      <c r="I29" s="83">
        <v>45658</v>
      </c>
      <c r="J29" s="83">
        <v>46021</v>
      </c>
      <c r="K29" s="27" t="s">
        <v>641</v>
      </c>
      <c r="L29" s="88" t="s">
        <v>642</v>
      </c>
      <c r="M29" s="110">
        <v>45789.635937500003</v>
      </c>
    </row>
    <row r="30" spans="1:13" s="77" customFormat="1" ht="50.1" customHeight="1" x14ac:dyDescent="0.25">
      <c r="A30" s="42">
        <v>26</v>
      </c>
      <c r="B30" s="31">
        <v>45686</v>
      </c>
      <c r="C30" s="27" t="s">
        <v>191</v>
      </c>
      <c r="D30" s="32" t="s">
        <v>284</v>
      </c>
      <c r="E30" s="115" t="s">
        <v>293</v>
      </c>
      <c r="F30" s="32" t="s">
        <v>325</v>
      </c>
      <c r="G30" s="32" t="s">
        <v>294</v>
      </c>
      <c r="H30" s="116">
        <v>49010</v>
      </c>
      <c r="I30" s="31">
        <v>45658</v>
      </c>
      <c r="J30" s="31">
        <v>46021</v>
      </c>
      <c r="K30" s="27" t="s">
        <v>643</v>
      </c>
      <c r="L30" s="88" t="s">
        <v>644</v>
      </c>
      <c r="M30" s="110">
        <v>45791.665023148147</v>
      </c>
    </row>
    <row r="31" spans="1:13" s="76" customFormat="1" ht="50.1" customHeight="1" x14ac:dyDescent="0.25">
      <c r="A31" s="42">
        <v>27</v>
      </c>
      <c r="B31" s="110">
        <v>45687</v>
      </c>
      <c r="C31" s="27" t="s">
        <v>190</v>
      </c>
      <c r="D31" s="32" t="s">
        <v>305</v>
      </c>
      <c r="E31" s="115" t="s">
        <v>303</v>
      </c>
      <c r="F31" s="32" t="s">
        <v>325</v>
      </c>
      <c r="G31" s="32" t="s">
        <v>304</v>
      </c>
      <c r="H31" s="116">
        <v>464000</v>
      </c>
      <c r="I31" s="82">
        <v>45658</v>
      </c>
      <c r="J31" s="82">
        <v>46021</v>
      </c>
      <c r="K31" s="27" t="s">
        <v>645</v>
      </c>
      <c r="L31" s="88" t="s">
        <v>646</v>
      </c>
      <c r="M31" s="110">
        <v>45792.662083333336</v>
      </c>
    </row>
    <row r="32" spans="1:13" s="76" customFormat="1" ht="50.1" customHeight="1" x14ac:dyDescent="0.25">
      <c r="A32" s="42">
        <v>28</v>
      </c>
      <c r="B32" s="110">
        <v>45688</v>
      </c>
      <c r="C32" s="27" t="s">
        <v>477</v>
      </c>
      <c r="D32" s="32" t="s">
        <v>302</v>
      </c>
      <c r="E32" s="115" t="s">
        <v>475</v>
      </c>
      <c r="F32" s="32" t="s">
        <v>325</v>
      </c>
      <c r="G32" s="32" t="s">
        <v>592</v>
      </c>
      <c r="H32" s="116">
        <v>26100</v>
      </c>
      <c r="I32" s="82">
        <v>45658</v>
      </c>
      <c r="J32" s="82">
        <v>46021</v>
      </c>
      <c r="K32" s="27" t="s">
        <v>647</v>
      </c>
      <c r="L32" s="88" t="s">
        <v>648</v>
      </c>
      <c r="M32" s="110">
        <v>45792.662083333336</v>
      </c>
    </row>
    <row r="33" spans="1:13" s="77" customFormat="1" ht="50.1" customHeight="1" x14ac:dyDescent="0.25">
      <c r="A33" s="42">
        <v>29</v>
      </c>
      <c r="B33" s="110">
        <v>45688</v>
      </c>
      <c r="C33" s="27" t="s">
        <v>649</v>
      </c>
      <c r="D33" s="32" t="s">
        <v>318</v>
      </c>
      <c r="E33" s="115" t="s">
        <v>317</v>
      </c>
      <c r="F33" s="32" t="s">
        <v>325</v>
      </c>
      <c r="G33" s="32" t="s">
        <v>319</v>
      </c>
      <c r="H33" s="116">
        <v>8606.25</v>
      </c>
      <c r="I33" s="82">
        <v>45658</v>
      </c>
      <c r="J33" s="82">
        <v>46021</v>
      </c>
      <c r="K33" s="27">
        <v>191</v>
      </c>
      <c r="L33" s="88" t="s">
        <v>650</v>
      </c>
      <c r="M33" s="110">
        <v>45792.662083333336</v>
      </c>
    </row>
    <row r="34" spans="1:13" s="77" customFormat="1" ht="50.1" customHeight="1" x14ac:dyDescent="0.25">
      <c r="A34" s="42">
        <v>30</v>
      </c>
      <c r="B34" s="83">
        <v>45687</v>
      </c>
      <c r="C34" s="27" t="s">
        <v>649</v>
      </c>
      <c r="D34" s="32" t="s">
        <v>318</v>
      </c>
      <c r="E34" s="115" t="s">
        <v>317</v>
      </c>
      <c r="F34" s="32" t="s">
        <v>325</v>
      </c>
      <c r="G34" s="32" t="s">
        <v>319</v>
      </c>
      <c r="H34" s="116">
        <v>8606.25</v>
      </c>
      <c r="I34" s="82">
        <v>45658</v>
      </c>
      <c r="J34" s="82">
        <v>46021</v>
      </c>
      <c r="K34" s="27">
        <v>192</v>
      </c>
      <c r="L34" s="88" t="s">
        <v>651</v>
      </c>
      <c r="M34" s="110">
        <v>45792.662083333336</v>
      </c>
    </row>
    <row r="35" spans="1:13" s="77" customFormat="1" ht="50.1" customHeight="1" x14ac:dyDescent="0.25">
      <c r="A35" s="42">
        <v>31</v>
      </c>
      <c r="B35" s="83">
        <v>45687</v>
      </c>
      <c r="C35" s="27" t="s">
        <v>192</v>
      </c>
      <c r="D35" s="32" t="s">
        <v>284</v>
      </c>
      <c r="E35" s="115" t="s">
        <v>222</v>
      </c>
      <c r="F35" s="32" t="s">
        <v>325</v>
      </c>
      <c r="G35" s="32" t="s">
        <v>286</v>
      </c>
      <c r="H35" s="116">
        <v>46226</v>
      </c>
      <c r="I35" s="82">
        <v>45658</v>
      </c>
      <c r="J35" s="82">
        <v>46021</v>
      </c>
      <c r="K35" s="27" t="s">
        <v>652</v>
      </c>
      <c r="L35" s="88" t="s">
        <v>653</v>
      </c>
      <c r="M35" s="110">
        <v>45791.665023148147</v>
      </c>
    </row>
    <row r="36" spans="1:13" s="77" customFormat="1" ht="50.1" customHeight="1" x14ac:dyDescent="0.25">
      <c r="A36" s="42">
        <v>32</v>
      </c>
      <c r="B36" s="83">
        <v>45687</v>
      </c>
      <c r="C36" s="27" t="s">
        <v>186</v>
      </c>
      <c r="D36" s="32" t="s">
        <v>284</v>
      </c>
      <c r="E36" s="115" t="s">
        <v>221</v>
      </c>
      <c r="F36" s="32" t="s">
        <v>325</v>
      </c>
      <c r="G36" s="32" t="s">
        <v>281</v>
      </c>
      <c r="H36" s="116">
        <v>29974.5</v>
      </c>
      <c r="I36" s="82">
        <v>45658</v>
      </c>
      <c r="J36" s="82">
        <v>46021</v>
      </c>
      <c r="K36" s="27" t="s">
        <v>654</v>
      </c>
      <c r="L36" s="88" t="s">
        <v>655</v>
      </c>
      <c r="M36" s="110">
        <v>45792.662083333336</v>
      </c>
    </row>
    <row r="37" spans="1:13" s="77" customFormat="1" ht="50.1" customHeight="1" x14ac:dyDescent="0.25">
      <c r="A37" s="42">
        <v>33</v>
      </c>
      <c r="B37" s="110">
        <v>45688</v>
      </c>
      <c r="C37" s="27" t="s">
        <v>275</v>
      </c>
      <c r="D37" s="3" t="s">
        <v>354</v>
      </c>
      <c r="E37" s="115" t="s">
        <v>738</v>
      </c>
      <c r="F37" s="32" t="s">
        <v>325</v>
      </c>
      <c r="G37" s="89" t="s">
        <v>355</v>
      </c>
      <c r="H37" s="116">
        <v>47560</v>
      </c>
      <c r="I37" s="82">
        <v>45658</v>
      </c>
      <c r="J37" s="82">
        <v>46021</v>
      </c>
      <c r="K37" s="27" t="s">
        <v>656</v>
      </c>
      <c r="L37" s="88" t="s">
        <v>657</v>
      </c>
      <c r="M37" s="110">
        <v>45791.665023148147</v>
      </c>
    </row>
    <row r="38" spans="1:13" s="76" customFormat="1" ht="50.1" customHeight="1" x14ac:dyDescent="0.25">
      <c r="A38" s="42">
        <v>34</v>
      </c>
      <c r="B38" s="110">
        <v>45688</v>
      </c>
      <c r="C38" s="27" t="s">
        <v>528</v>
      </c>
      <c r="D38" s="32" t="s">
        <v>605</v>
      </c>
      <c r="E38" s="115" t="s">
        <v>526</v>
      </c>
      <c r="F38" s="32" t="s">
        <v>325</v>
      </c>
      <c r="G38" s="32" t="s">
        <v>606</v>
      </c>
      <c r="H38" s="116">
        <v>998054.6</v>
      </c>
      <c r="I38" s="82">
        <v>45658</v>
      </c>
      <c r="J38" s="82">
        <v>46021</v>
      </c>
      <c r="K38" s="27" t="s">
        <v>658</v>
      </c>
      <c r="L38" s="88" t="s">
        <v>659</v>
      </c>
      <c r="M38" s="110">
        <v>45792.662083333336</v>
      </c>
    </row>
    <row r="39" spans="1:13" s="70" customFormat="1" ht="50.1" customHeight="1" x14ac:dyDescent="0.25">
      <c r="A39" s="42">
        <v>35</v>
      </c>
      <c r="B39" s="83">
        <v>45686</v>
      </c>
      <c r="C39" s="27" t="s">
        <v>458</v>
      </c>
      <c r="D39" s="32" t="s">
        <v>599</v>
      </c>
      <c r="E39" s="115" t="s">
        <v>456</v>
      </c>
      <c r="F39" s="32" t="s">
        <v>325</v>
      </c>
      <c r="G39" s="32" t="s">
        <v>660</v>
      </c>
      <c r="H39" s="116">
        <v>30000</v>
      </c>
      <c r="I39" s="83">
        <v>45658</v>
      </c>
      <c r="J39" s="83">
        <v>46021</v>
      </c>
      <c r="K39" s="27">
        <v>3443</v>
      </c>
      <c r="L39" s="88" t="s">
        <v>661</v>
      </c>
      <c r="M39" s="110">
        <v>45798.631122685183</v>
      </c>
    </row>
    <row r="40" spans="1:13" ht="50.1" customHeight="1" x14ac:dyDescent="0.25">
      <c r="A40" s="42">
        <v>36</v>
      </c>
      <c r="B40" s="83">
        <v>45687</v>
      </c>
      <c r="C40" s="27" t="s">
        <v>458</v>
      </c>
      <c r="D40" s="32" t="s">
        <v>599</v>
      </c>
      <c r="E40" s="115" t="s">
        <v>456</v>
      </c>
      <c r="F40" s="32" t="s">
        <v>325</v>
      </c>
      <c r="G40" s="32" t="s">
        <v>660</v>
      </c>
      <c r="H40" s="116">
        <v>40000</v>
      </c>
      <c r="I40" s="83">
        <v>45658</v>
      </c>
      <c r="J40" s="83">
        <v>46021</v>
      </c>
      <c r="K40" s="27">
        <v>3444</v>
      </c>
      <c r="L40" s="84" t="s">
        <v>662</v>
      </c>
      <c r="M40" s="110">
        <v>45798.631122685183</v>
      </c>
    </row>
    <row r="41" spans="1:13" ht="50.1" customHeight="1" x14ac:dyDescent="0.25">
      <c r="A41" s="42">
        <v>37</v>
      </c>
      <c r="B41" s="83">
        <v>45688</v>
      </c>
      <c r="C41" s="27" t="s">
        <v>185</v>
      </c>
      <c r="D41" s="32" t="s">
        <v>290</v>
      </c>
      <c r="E41" s="115" t="s">
        <v>320</v>
      </c>
      <c r="F41" s="32" t="s">
        <v>325</v>
      </c>
      <c r="G41" s="32" t="s">
        <v>287</v>
      </c>
      <c r="H41" s="116">
        <v>75168</v>
      </c>
      <c r="I41" s="83">
        <v>45658</v>
      </c>
      <c r="J41" s="83">
        <v>46021</v>
      </c>
      <c r="K41" s="27" t="s">
        <v>663</v>
      </c>
      <c r="L41" s="84" t="s">
        <v>664</v>
      </c>
      <c r="M41" s="110">
        <v>45798.631122685183</v>
      </c>
    </row>
    <row r="42" spans="1:13" ht="50.1" customHeight="1" x14ac:dyDescent="0.25">
      <c r="A42" s="42">
        <v>38</v>
      </c>
      <c r="B42" s="83">
        <v>45688</v>
      </c>
      <c r="C42" s="27" t="s">
        <v>237</v>
      </c>
      <c r="D42" s="32" t="s">
        <v>309</v>
      </c>
      <c r="E42" s="115" t="s">
        <v>313</v>
      </c>
      <c r="F42" s="32" t="s">
        <v>325</v>
      </c>
      <c r="G42" s="32" t="s">
        <v>314</v>
      </c>
      <c r="H42" s="116">
        <v>149807.04000000001</v>
      </c>
      <c r="I42" s="83">
        <v>45658</v>
      </c>
      <c r="J42" s="83">
        <v>46021</v>
      </c>
      <c r="K42" s="27" t="s">
        <v>665</v>
      </c>
      <c r="L42" s="84" t="s">
        <v>666</v>
      </c>
      <c r="M42" s="110">
        <v>45799.632361111115</v>
      </c>
    </row>
    <row r="43" spans="1:13" ht="50.1" customHeight="1" x14ac:dyDescent="0.25">
      <c r="A43" s="42">
        <v>39</v>
      </c>
      <c r="B43" s="83">
        <v>45688</v>
      </c>
      <c r="C43" s="27" t="s">
        <v>274</v>
      </c>
      <c r="D43" s="32" t="s">
        <v>619</v>
      </c>
      <c r="E43" s="115" t="s">
        <v>311</v>
      </c>
      <c r="F43" s="32" t="s">
        <v>325</v>
      </c>
      <c r="G43" s="32" t="s">
        <v>312</v>
      </c>
      <c r="H43" s="116">
        <v>17615.740000000002</v>
      </c>
      <c r="I43" s="83">
        <v>45658</v>
      </c>
      <c r="J43" s="83">
        <v>46021</v>
      </c>
      <c r="K43" s="27" t="s">
        <v>667</v>
      </c>
      <c r="L43" s="84" t="s">
        <v>668</v>
      </c>
      <c r="M43" s="110">
        <v>45799.632361111115</v>
      </c>
    </row>
    <row r="44" spans="1:13" ht="50.1" customHeight="1" x14ac:dyDescent="0.25">
      <c r="A44" s="42">
        <v>40</v>
      </c>
      <c r="B44" s="83">
        <v>45687</v>
      </c>
      <c r="C44" s="27" t="s">
        <v>238</v>
      </c>
      <c r="D44" s="32" t="s">
        <v>315</v>
      </c>
      <c r="E44" s="88" t="s">
        <v>321</v>
      </c>
      <c r="F44" s="32" t="s">
        <v>325</v>
      </c>
      <c r="G44" s="87" t="s">
        <v>316</v>
      </c>
      <c r="H44" s="116">
        <v>29754</v>
      </c>
      <c r="I44" s="83">
        <v>45658</v>
      </c>
      <c r="J44" s="83">
        <v>46021</v>
      </c>
      <c r="K44" s="27" t="s">
        <v>669</v>
      </c>
      <c r="L44" s="84" t="s">
        <v>670</v>
      </c>
      <c r="M44" s="110">
        <v>45799.632361111115</v>
      </c>
    </row>
    <row r="45" spans="1:13" ht="50.1" customHeight="1" x14ac:dyDescent="0.25">
      <c r="A45" s="42">
        <v>41</v>
      </c>
      <c r="B45" s="83">
        <v>45688</v>
      </c>
      <c r="C45" s="27" t="s">
        <v>238</v>
      </c>
      <c r="D45" s="32" t="s">
        <v>315</v>
      </c>
      <c r="E45" s="88" t="s">
        <v>321</v>
      </c>
      <c r="F45" s="32" t="s">
        <v>325</v>
      </c>
      <c r="G45" s="87" t="s">
        <v>316</v>
      </c>
      <c r="H45" s="116">
        <v>39672</v>
      </c>
      <c r="I45" s="83">
        <v>45658</v>
      </c>
      <c r="J45" s="83">
        <v>46021</v>
      </c>
      <c r="K45" s="27" t="s">
        <v>671</v>
      </c>
      <c r="L45" s="84" t="s">
        <v>672</v>
      </c>
      <c r="M45" s="110">
        <v>45799.632361111115</v>
      </c>
    </row>
    <row r="46" spans="1:13" ht="50.1" customHeight="1" x14ac:dyDescent="0.25">
      <c r="A46" s="42">
        <v>42</v>
      </c>
      <c r="B46" s="83">
        <v>45688</v>
      </c>
      <c r="C46" s="27" t="s">
        <v>188</v>
      </c>
      <c r="D46" s="32" t="s">
        <v>284</v>
      </c>
      <c r="E46" s="115" t="s">
        <v>296</v>
      </c>
      <c r="F46" s="32" t="s">
        <v>325</v>
      </c>
      <c r="G46" s="32" t="s">
        <v>295</v>
      </c>
      <c r="H46" s="116">
        <v>84680</v>
      </c>
      <c r="I46" s="83">
        <v>45658</v>
      </c>
      <c r="J46" s="83">
        <v>46021</v>
      </c>
      <c r="K46" s="27" t="s">
        <v>673</v>
      </c>
      <c r="L46" s="84" t="s">
        <v>674</v>
      </c>
      <c r="M46" s="110">
        <v>45799.632361111115</v>
      </c>
    </row>
    <row r="47" spans="1:13" ht="50.1" customHeight="1" x14ac:dyDescent="0.25">
      <c r="A47" s="42">
        <v>43</v>
      </c>
      <c r="B47" s="83">
        <v>45686</v>
      </c>
      <c r="C47" s="27" t="s">
        <v>273</v>
      </c>
      <c r="D47" s="32" t="s">
        <v>284</v>
      </c>
      <c r="E47" s="115" t="s">
        <v>288</v>
      </c>
      <c r="F47" s="32" t="s">
        <v>325</v>
      </c>
      <c r="G47" s="32" t="s">
        <v>289</v>
      </c>
      <c r="H47" s="116">
        <v>29754</v>
      </c>
      <c r="I47" s="83">
        <v>45658</v>
      </c>
      <c r="J47" s="83">
        <v>46021</v>
      </c>
      <c r="K47" s="27" t="s">
        <v>675</v>
      </c>
      <c r="L47" s="84" t="s">
        <v>676</v>
      </c>
      <c r="M47" s="110">
        <v>45799.632361111115</v>
      </c>
    </row>
    <row r="48" spans="1:13" ht="50.1" customHeight="1" x14ac:dyDescent="0.25">
      <c r="A48" s="42">
        <v>44</v>
      </c>
      <c r="B48" s="83">
        <v>45687</v>
      </c>
      <c r="C48" s="27" t="s">
        <v>273</v>
      </c>
      <c r="D48" s="32" t="s">
        <v>284</v>
      </c>
      <c r="E48" s="115" t="s">
        <v>288</v>
      </c>
      <c r="F48" s="32" t="s">
        <v>325</v>
      </c>
      <c r="G48" s="32" t="s">
        <v>289</v>
      </c>
      <c r="H48" s="116">
        <v>39672</v>
      </c>
      <c r="I48" s="83">
        <v>45658</v>
      </c>
      <c r="J48" s="83">
        <v>46021</v>
      </c>
      <c r="K48" s="27" t="s">
        <v>677</v>
      </c>
      <c r="L48" s="84" t="s">
        <v>678</v>
      </c>
      <c r="M48" s="110">
        <v>45799.632361111115</v>
      </c>
    </row>
    <row r="49" spans="1:13" ht="50.1" customHeight="1" x14ac:dyDescent="0.25">
      <c r="A49" s="42">
        <v>45</v>
      </c>
      <c r="B49" s="83">
        <v>45688</v>
      </c>
      <c r="C49" s="27" t="s">
        <v>193</v>
      </c>
      <c r="D49" s="32" t="s">
        <v>549</v>
      </c>
      <c r="E49" s="115" t="s">
        <v>308</v>
      </c>
      <c r="F49" s="32" t="s">
        <v>325</v>
      </c>
      <c r="G49" s="32" t="s">
        <v>310</v>
      </c>
      <c r="H49" s="116">
        <v>499812.68</v>
      </c>
      <c r="I49" s="83">
        <v>45658</v>
      </c>
      <c r="J49" s="83">
        <v>46021</v>
      </c>
      <c r="K49" s="27" t="s">
        <v>679</v>
      </c>
      <c r="L49" s="84" t="s">
        <v>680</v>
      </c>
      <c r="M49" s="110">
        <v>45800.636064814818</v>
      </c>
    </row>
    <row r="50" spans="1:13" ht="50.1" customHeight="1" x14ac:dyDescent="0.25">
      <c r="A50" s="42">
        <v>46</v>
      </c>
      <c r="B50" s="83">
        <v>45686</v>
      </c>
      <c r="C50" s="27" t="s">
        <v>187</v>
      </c>
      <c r="D50" s="32" t="s">
        <v>284</v>
      </c>
      <c r="E50" s="115" t="s">
        <v>291</v>
      </c>
      <c r="F50" s="32" t="s">
        <v>325</v>
      </c>
      <c r="G50" s="32" t="s">
        <v>681</v>
      </c>
      <c r="H50" s="116">
        <v>40159.35</v>
      </c>
      <c r="I50" s="83">
        <v>45658</v>
      </c>
      <c r="J50" s="83">
        <v>46021</v>
      </c>
      <c r="K50" s="27" t="s">
        <v>682</v>
      </c>
      <c r="L50" s="84" t="s">
        <v>683</v>
      </c>
      <c r="M50" s="110">
        <v>45799.632361111115</v>
      </c>
    </row>
    <row r="51" spans="1:13" ht="50.1" customHeight="1" x14ac:dyDescent="0.25">
      <c r="A51" s="42">
        <v>47</v>
      </c>
      <c r="B51" s="83">
        <v>45686</v>
      </c>
      <c r="C51" s="27" t="s">
        <v>684</v>
      </c>
      <c r="D51" s="32" t="s">
        <v>685</v>
      </c>
      <c r="E51" s="115" t="s">
        <v>686</v>
      </c>
      <c r="F51" s="32" t="s">
        <v>325</v>
      </c>
      <c r="G51" s="32" t="s">
        <v>687</v>
      </c>
      <c r="H51" s="116">
        <v>141056</v>
      </c>
      <c r="I51" s="83">
        <v>45658</v>
      </c>
      <c r="J51" s="83">
        <v>46021</v>
      </c>
      <c r="K51" s="27" t="s">
        <v>688</v>
      </c>
      <c r="L51" s="84" t="s">
        <v>689</v>
      </c>
      <c r="M51" s="110">
        <v>45800.636064814818</v>
      </c>
    </row>
    <row r="52" spans="1:13" ht="50.1" customHeight="1" x14ac:dyDescent="0.25">
      <c r="A52" s="42">
        <v>48</v>
      </c>
      <c r="B52" s="83">
        <v>45688</v>
      </c>
      <c r="C52" s="27" t="s">
        <v>181</v>
      </c>
      <c r="D52" s="32" t="s">
        <v>284</v>
      </c>
      <c r="E52" s="115" t="s">
        <v>215</v>
      </c>
      <c r="F52" s="32" t="s">
        <v>325</v>
      </c>
      <c r="G52" s="32" t="s">
        <v>285</v>
      </c>
      <c r="H52" s="116">
        <v>28867.02</v>
      </c>
      <c r="I52" s="83">
        <v>45658</v>
      </c>
      <c r="J52" s="83">
        <v>46021</v>
      </c>
      <c r="K52" s="27" t="s">
        <v>690</v>
      </c>
      <c r="L52" s="84" t="s">
        <v>691</v>
      </c>
      <c r="M52" s="110">
        <v>45800.636064814818</v>
      </c>
    </row>
    <row r="53" spans="1:13" ht="50.1" customHeight="1" x14ac:dyDescent="0.25">
      <c r="A53" s="42">
        <v>49</v>
      </c>
      <c r="B53" s="83">
        <v>45687</v>
      </c>
      <c r="C53" s="27" t="s">
        <v>181</v>
      </c>
      <c r="D53" s="32" t="s">
        <v>284</v>
      </c>
      <c r="E53" s="115" t="s">
        <v>215</v>
      </c>
      <c r="F53" s="32" t="s">
        <v>325</v>
      </c>
      <c r="G53" s="32" t="s">
        <v>285</v>
      </c>
      <c r="H53" s="116">
        <v>40924.800000000003</v>
      </c>
      <c r="I53" s="83">
        <v>45658</v>
      </c>
      <c r="J53" s="83">
        <v>46021</v>
      </c>
      <c r="K53" s="27" t="s">
        <v>692</v>
      </c>
      <c r="L53" s="84" t="s">
        <v>693</v>
      </c>
      <c r="M53" s="110">
        <v>45804.67287037037</v>
      </c>
    </row>
    <row r="54" spans="1:13" ht="50.1" customHeight="1" x14ac:dyDescent="0.25">
      <c r="A54" s="42">
        <v>50</v>
      </c>
      <c r="B54" s="83">
        <v>45686</v>
      </c>
      <c r="C54" s="27" t="s">
        <v>274</v>
      </c>
      <c r="D54" s="32" t="s">
        <v>619</v>
      </c>
      <c r="E54" s="115" t="s">
        <v>311</v>
      </c>
      <c r="F54" s="32" t="s">
        <v>325</v>
      </c>
      <c r="G54" s="32" t="s">
        <v>312</v>
      </c>
      <c r="H54" s="116">
        <v>17615.740000000002</v>
      </c>
      <c r="I54" s="83">
        <v>45658</v>
      </c>
      <c r="J54" s="83">
        <v>46021</v>
      </c>
      <c r="K54" s="27" t="s">
        <v>694</v>
      </c>
      <c r="L54" s="84" t="s">
        <v>695</v>
      </c>
      <c r="M54" s="110">
        <v>45804.67287037037</v>
      </c>
    </row>
    <row r="55" spans="1:13" ht="50.1" customHeight="1" x14ac:dyDescent="0.25">
      <c r="A55" s="42">
        <v>51</v>
      </c>
      <c r="B55" s="83">
        <v>45687</v>
      </c>
      <c r="C55" s="27" t="s">
        <v>186</v>
      </c>
      <c r="D55" s="32" t="s">
        <v>284</v>
      </c>
      <c r="E55" s="88" t="s">
        <v>221</v>
      </c>
      <c r="F55" s="32" t="s">
        <v>325</v>
      </c>
      <c r="G55" s="32" t="s">
        <v>281</v>
      </c>
      <c r="H55" s="89">
        <v>19727.25</v>
      </c>
      <c r="I55" s="82">
        <v>45658</v>
      </c>
      <c r="J55" s="82">
        <v>46021</v>
      </c>
      <c r="K55" s="90" t="s">
        <v>326</v>
      </c>
      <c r="L55" s="88" t="s">
        <v>387</v>
      </c>
      <c r="M55" s="31">
        <v>45749.642060185186</v>
      </c>
    </row>
    <row r="56" spans="1:13" ht="50.1" customHeight="1" x14ac:dyDescent="0.25">
      <c r="A56" s="42">
        <v>52</v>
      </c>
      <c r="B56" s="83">
        <v>45686</v>
      </c>
      <c r="C56" s="27" t="s">
        <v>182</v>
      </c>
      <c r="D56" s="32" t="s">
        <v>284</v>
      </c>
      <c r="E56" s="88" t="s">
        <v>216</v>
      </c>
      <c r="F56" s="32" t="s">
        <v>325</v>
      </c>
      <c r="G56" s="32" t="s">
        <v>285</v>
      </c>
      <c r="H56" s="89">
        <v>20000</v>
      </c>
      <c r="I56" s="83">
        <v>45658</v>
      </c>
      <c r="J56" s="83">
        <v>46021</v>
      </c>
      <c r="K56" s="90" t="s">
        <v>327</v>
      </c>
      <c r="L56" s="88" t="s">
        <v>388</v>
      </c>
      <c r="M56" s="31">
        <v>45749.642060185186</v>
      </c>
    </row>
    <row r="57" spans="1:13" ht="50.1" customHeight="1" x14ac:dyDescent="0.25">
      <c r="A57" s="42">
        <v>53</v>
      </c>
      <c r="B57" s="83">
        <v>45686</v>
      </c>
      <c r="C57" s="27" t="s">
        <v>192</v>
      </c>
      <c r="D57" s="32" t="s">
        <v>284</v>
      </c>
      <c r="E57" s="88" t="s">
        <v>222</v>
      </c>
      <c r="F57" s="32" t="s">
        <v>325</v>
      </c>
      <c r="G57" s="32" t="s">
        <v>286</v>
      </c>
      <c r="H57" s="89">
        <v>23113</v>
      </c>
      <c r="I57" s="82">
        <v>45658</v>
      </c>
      <c r="J57" s="82">
        <v>46021</v>
      </c>
      <c r="K57" s="90" t="s">
        <v>328</v>
      </c>
      <c r="L57" s="88" t="s">
        <v>366</v>
      </c>
      <c r="M57" s="31">
        <v>45750.626273148147</v>
      </c>
    </row>
    <row r="58" spans="1:13" ht="50.1" customHeight="1" x14ac:dyDescent="0.25">
      <c r="A58" s="42">
        <v>54</v>
      </c>
      <c r="B58" s="83">
        <v>45687</v>
      </c>
      <c r="C58" s="27" t="s">
        <v>185</v>
      </c>
      <c r="D58" s="32" t="s">
        <v>290</v>
      </c>
      <c r="E58" s="88" t="s">
        <v>320</v>
      </c>
      <c r="F58" s="32" t="s">
        <v>325</v>
      </c>
      <c r="G58" s="32" t="s">
        <v>287</v>
      </c>
      <c r="H58" s="89">
        <v>37584</v>
      </c>
      <c r="I58" s="82">
        <v>45658</v>
      </c>
      <c r="J58" s="82">
        <v>46021</v>
      </c>
      <c r="K58" s="90" t="s">
        <v>329</v>
      </c>
      <c r="L58" s="88" t="s">
        <v>367</v>
      </c>
      <c r="M58" s="31">
        <v>45751.625474537039</v>
      </c>
    </row>
    <row r="59" spans="1:13" ht="50.1" customHeight="1" x14ac:dyDescent="0.25">
      <c r="A59" s="42">
        <v>55</v>
      </c>
      <c r="B59" s="83">
        <v>45687</v>
      </c>
      <c r="C59" s="27" t="s">
        <v>185</v>
      </c>
      <c r="D59" s="32" t="s">
        <v>290</v>
      </c>
      <c r="E59" s="115" t="s">
        <v>320</v>
      </c>
      <c r="F59" s="32" t="s">
        <v>325</v>
      </c>
      <c r="G59" s="32" t="s">
        <v>287</v>
      </c>
      <c r="H59" s="89">
        <v>37584</v>
      </c>
      <c r="I59" s="82">
        <v>45658</v>
      </c>
      <c r="J59" s="82">
        <v>46021</v>
      </c>
      <c r="K59" s="90" t="s">
        <v>330</v>
      </c>
      <c r="L59" s="88" t="s">
        <v>368</v>
      </c>
      <c r="M59" s="31">
        <v>45751.625474537039</v>
      </c>
    </row>
    <row r="60" spans="1:13" ht="50.1" customHeight="1" x14ac:dyDescent="0.25">
      <c r="A60" s="42">
        <v>56</v>
      </c>
      <c r="B60" s="83">
        <v>45687</v>
      </c>
      <c r="C60" s="27" t="s">
        <v>187</v>
      </c>
      <c r="D60" s="32" t="s">
        <v>284</v>
      </c>
      <c r="E60" s="88" t="s">
        <v>291</v>
      </c>
      <c r="F60" s="32" t="s">
        <v>325</v>
      </c>
      <c r="G60" s="32" t="s">
        <v>287</v>
      </c>
      <c r="H60" s="89">
        <v>20079.68</v>
      </c>
      <c r="I60" s="82">
        <v>45658</v>
      </c>
      <c r="J60" s="82">
        <v>46021</v>
      </c>
      <c r="K60" s="90" t="s">
        <v>331</v>
      </c>
      <c r="L60" s="88" t="s">
        <v>369</v>
      </c>
      <c r="M60" s="31">
        <v>45749.642060185186</v>
      </c>
    </row>
    <row r="61" spans="1:13" ht="50.1" customHeight="1" x14ac:dyDescent="0.25">
      <c r="A61" s="42">
        <v>57</v>
      </c>
      <c r="B61" s="83">
        <v>45688</v>
      </c>
      <c r="C61" s="27" t="s">
        <v>188</v>
      </c>
      <c r="D61" s="32" t="s">
        <v>284</v>
      </c>
      <c r="E61" s="88" t="s">
        <v>296</v>
      </c>
      <c r="F61" s="32" t="s">
        <v>325</v>
      </c>
      <c r="G61" s="32" t="s">
        <v>295</v>
      </c>
      <c r="H61" s="89">
        <v>42340</v>
      </c>
      <c r="I61" s="82">
        <v>45658</v>
      </c>
      <c r="J61" s="82">
        <v>46021</v>
      </c>
      <c r="K61" s="27" t="s">
        <v>276</v>
      </c>
      <c r="L61" s="88" t="s">
        <v>370</v>
      </c>
      <c r="M61" s="31">
        <v>45750.626273148147</v>
      </c>
    </row>
    <row r="62" spans="1:13" ht="50.1" customHeight="1" x14ac:dyDescent="0.25">
      <c r="A62" s="42">
        <v>58</v>
      </c>
      <c r="B62" s="83">
        <v>45687</v>
      </c>
      <c r="C62" s="27" t="s">
        <v>191</v>
      </c>
      <c r="D62" s="32" t="s">
        <v>284</v>
      </c>
      <c r="E62" s="88" t="s">
        <v>293</v>
      </c>
      <c r="F62" s="32" t="s">
        <v>325</v>
      </c>
      <c r="G62" s="32" t="s">
        <v>294</v>
      </c>
      <c r="H62" s="89">
        <v>24505</v>
      </c>
      <c r="I62" s="82">
        <v>45658</v>
      </c>
      <c r="J62" s="82">
        <v>46021</v>
      </c>
      <c r="K62" s="90" t="s">
        <v>332</v>
      </c>
      <c r="L62" s="88" t="s">
        <v>371</v>
      </c>
      <c r="M62" s="31">
        <v>45768.582465277781</v>
      </c>
    </row>
    <row r="63" spans="1:13" ht="50.1" customHeight="1" x14ac:dyDescent="0.25">
      <c r="A63" s="42">
        <v>59</v>
      </c>
      <c r="B63" s="83">
        <v>45686</v>
      </c>
      <c r="C63" s="27" t="s">
        <v>184</v>
      </c>
      <c r="D63" s="32" t="s">
        <v>284</v>
      </c>
      <c r="E63" s="88" t="s">
        <v>217</v>
      </c>
      <c r="F63" s="32" t="s">
        <v>325</v>
      </c>
      <c r="G63" s="32" t="s">
        <v>287</v>
      </c>
      <c r="H63" s="89">
        <v>40020</v>
      </c>
      <c r="I63" s="83">
        <v>45658</v>
      </c>
      <c r="J63" s="83">
        <v>46021</v>
      </c>
      <c r="K63" s="90" t="s">
        <v>333</v>
      </c>
      <c r="L63" s="88" t="s">
        <v>372</v>
      </c>
      <c r="M63" s="31">
        <v>45756.632488425923</v>
      </c>
    </row>
    <row r="64" spans="1:13" ht="50.1" customHeight="1" x14ac:dyDescent="0.25">
      <c r="A64" s="42">
        <v>60</v>
      </c>
      <c r="B64" s="83">
        <v>45688</v>
      </c>
      <c r="C64" s="27" t="s">
        <v>324</v>
      </c>
      <c r="D64" s="32" t="s">
        <v>318</v>
      </c>
      <c r="E64" s="88" t="s">
        <v>317</v>
      </c>
      <c r="F64" s="32" t="s">
        <v>325</v>
      </c>
      <c r="G64" s="32" t="s">
        <v>319</v>
      </c>
      <c r="H64" s="89">
        <v>17212.5</v>
      </c>
      <c r="I64" s="82">
        <v>45658</v>
      </c>
      <c r="J64" s="82">
        <v>46021</v>
      </c>
      <c r="K64" s="27">
        <v>190</v>
      </c>
      <c r="L64" s="88" t="s">
        <v>373</v>
      </c>
      <c r="M64" s="31">
        <v>45756.632488425923</v>
      </c>
    </row>
    <row r="65" spans="1:13" ht="50.1" customHeight="1" x14ac:dyDescent="0.25">
      <c r="A65" s="42">
        <v>61</v>
      </c>
      <c r="B65" s="83">
        <v>45688</v>
      </c>
      <c r="C65" s="27" t="s">
        <v>272</v>
      </c>
      <c r="D65" s="32" t="s">
        <v>302</v>
      </c>
      <c r="E65" s="88" t="s">
        <v>300</v>
      </c>
      <c r="F65" s="32" t="s">
        <v>325</v>
      </c>
      <c r="G65" s="32" t="s">
        <v>301</v>
      </c>
      <c r="H65" s="89">
        <v>17400</v>
      </c>
      <c r="I65" s="82">
        <v>45658</v>
      </c>
      <c r="J65" s="82">
        <v>46021</v>
      </c>
      <c r="K65" s="90" t="s">
        <v>334</v>
      </c>
      <c r="L65" s="88" t="s">
        <v>374</v>
      </c>
      <c r="M65" s="31">
        <v>45756.632488425923</v>
      </c>
    </row>
    <row r="66" spans="1:13" ht="50.1" customHeight="1" x14ac:dyDescent="0.25">
      <c r="A66" s="42">
        <v>62</v>
      </c>
      <c r="B66" s="83">
        <v>45687</v>
      </c>
      <c r="C66" s="27" t="s">
        <v>186</v>
      </c>
      <c r="D66" s="32" t="s">
        <v>284</v>
      </c>
      <c r="E66" s="88" t="s">
        <v>221</v>
      </c>
      <c r="F66" s="32" t="s">
        <v>325</v>
      </c>
      <c r="G66" s="32" t="s">
        <v>281</v>
      </c>
      <c r="H66" s="89">
        <v>19727.25</v>
      </c>
      <c r="I66" s="82">
        <v>45658</v>
      </c>
      <c r="J66" s="82">
        <v>46021</v>
      </c>
      <c r="K66" s="90" t="s">
        <v>335</v>
      </c>
      <c r="L66" s="88" t="s">
        <v>389</v>
      </c>
      <c r="M66" s="31">
        <v>45756.632488425923</v>
      </c>
    </row>
    <row r="67" spans="1:13" ht="50.1" customHeight="1" x14ac:dyDescent="0.25">
      <c r="A67" s="42">
        <v>63</v>
      </c>
      <c r="B67" s="83">
        <v>45687</v>
      </c>
      <c r="C67" s="27" t="s">
        <v>187</v>
      </c>
      <c r="D67" s="32" t="s">
        <v>284</v>
      </c>
      <c r="E67" s="88" t="s">
        <v>291</v>
      </c>
      <c r="F67" s="32" t="s">
        <v>325</v>
      </c>
      <c r="G67" s="32" t="s">
        <v>287</v>
      </c>
      <c r="H67" s="89">
        <v>20079.68</v>
      </c>
      <c r="I67" s="82">
        <v>45658</v>
      </c>
      <c r="J67" s="82">
        <v>46021</v>
      </c>
      <c r="K67" s="90" t="s">
        <v>336</v>
      </c>
      <c r="L67" s="88" t="s">
        <v>375</v>
      </c>
      <c r="M67" s="31">
        <v>45758.659351851849</v>
      </c>
    </row>
    <row r="68" spans="1:13" ht="50.1" customHeight="1" x14ac:dyDescent="0.25">
      <c r="A68" s="42">
        <v>64</v>
      </c>
      <c r="B68" s="83">
        <v>45688</v>
      </c>
      <c r="C68" s="27" t="s">
        <v>189</v>
      </c>
      <c r="D68" s="32" t="s">
        <v>298</v>
      </c>
      <c r="E68" s="88" t="s">
        <v>297</v>
      </c>
      <c r="F68" s="32" t="s">
        <v>325</v>
      </c>
      <c r="G68" s="83" t="s">
        <v>299</v>
      </c>
      <c r="H68" s="89">
        <v>30000</v>
      </c>
      <c r="I68" s="82">
        <v>45658</v>
      </c>
      <c r="J68" s="82">
        <v>46021</v>
      </c>
      <c r="K68" s="27">
        <v>32</v>
      </c>
      <c r="L68" s="88" t="s">
        <v>376</v>
      </c>
      <c r="M68" s="31">
        <v>45758.659351851849</v>
      </c>
    </row>
    <row r="69" spans="1:13" ht="50.1" customHeight="1" x14ac:dyDescent="0.25">
      <c r="A69" s="42">
        <v>65</v>
      </c>
      <c r="B69" s="83">
        <v>45686</v>
      </c>
      <c r="C69" s="27" t="s">
        <v>273</v>
      </c>
      <c r="D69" s="32" t="s">
        <v>284</v>
      </c>
      <c r="E69" s="88" t="s">
        <v>288</v>
      </c>
      <c r="F69" s="32" t="s">
        <v>325</v>
      </c>
      <c r="G69" s="32" t="s">
        <v>289</v>
      </c>
      <c r="H69" s="89">
        <v>50692</v>
      </c>
      <c r="I69" s="82">
        <v>45658</v>
      </c>
      <c r="J69" s="82">
        <v>46021</v>
      </c>
      <c r="K69" s="27" t="s">
        <v>277</v>
      </c>
      <c r="L69" s="88" t="s">
        <v>377</v>
      </c>
      <c r="M69" s="31">
        <v>45762.652349537035</v>
      </c>
    </row>
    <row r="70" spans="1:13" ht="50.1" customHeight="1" x14ac:dyDescent="0.25">
      <c r="A70" s="42">
        <v>66</v>
      </c>
      <c r="B70" s="83">
        <v>45686</v>
      </c>
      <c r="C70" s="27" t="s">
        <v>182</v>
      </c>
      <c r="D70" s="32" t="s">
        <v>284</v>
      </c>
      <c r="E70" s="88" t="s">
        <v>216</v>
      </c>
      <c r="F70" s="32" t="s">
        <v>325</v>
      </c>
      <c r="G70" s="32" t="s">
        <v>285</v>
      </c>
      <c r="H70" s="89">
        <v>20000</v>
      </c>
      <c r="I70" s="83">
        <v>45658</v>
      </c>
      <c r="J70" s="83">
        <v>46021</v>
      </c>
      <c r="K70" s="90" t="s">
        <v>337</v>
      </c>
      <c r="L70" s="88" t="s">
        <v>378</v>
      </c>
      <c r="M70" s="31">
        <v>45762.652349537035</v>
      </c>
    </row>
    <row r="71" spans="1:13" ht="50.1" customHeight="1" x14ac:dyDescent="0.25">
      <c r="A71" s="42">
        <v>67</v>
      </c>
      <c r="B71" s="110">
        <v>45688</v>
      </c>
      <c r="C71" s="27" t="s">
        <v>274</v>
      </c>
      <c r="D71" s="32" t="s">
        <v>619</v>
      </c>
      <c r="E71" s="88" t="s">
        <v>311</v>
      </c>
      <c r="F71" s="32" t="s">
        <v>325</v>
      </c>
      <c r="G71" s="32" t="s">
        <v>312</v>
      </c>
      <c r="H71" s="89">
        <v>17615.740000000002</v>
      </c>
      <c r="I71" s="82">
        <v>45658</v>
      </c>
      <c r="J71" s="82">
        <v>46021</v>
      </c>
      <c r="K71" s="90" t="s">
        <v>338</v>
      </c>
      <c r="L71" s="88" t="s">
        <v>379</v>
      </c>
      <c r="M71" s="31">
        <v>45758.659351851849</v>
      </c>
    </row>
    <row r="72" spans="1:13" ht="50.1" customHeight="1" x14ac:dyDescent="0.25">
      <c r="A72" s="42">
        <v>68</v>
      </c>
      <c r="B72" s="110">
        <v>45687</v>
      </c>
      <c r="C72" s="27" t="s">
        <v>183</v>
      </c>
      <c r="D72" s="32" t="s">
        <v>322</v>
      </c>
      <c r="E72" s="88" t="s">
        <v>292</v>
      </c>
      <c r="F72" s="32" t="s">
        <v>325</v>
      </c>
      <c r="G72" s="32" t="s">
        <v>323</v>
      </c>
      <c r="H72" s="89">
        <v>18391.8</v>
      </c>
      <c r="I72" s="82">
        <v>45658</v>
      </c>
      <c r="J72" s="82">
        <v>46021</v>
      </c>
      <c r="K72" s="90" t="s">
        <v>339</v>
      </c>
      <c r="L72" s="88" t="s">
        <v>390</v>
      </c>
      <c r="M72" s="31">
        <v>45762.652349537035</v>
      </c>
    </row>
    <row r="73" spans="1:13" ht="50.1" customHeight="1" x14ac:dyDescent="0.25">
      <c r="A73" s="42">
        <v>69</v>
      </c>
      <c r="B73" s="31">
        <v>45686</v>
      </c>
      <c r="C73" s="27" t="s">
        <v>275</v>
      </c>
      <c r="D73" s="3" t="s">
        <v>354</v>
      </c>
      <c r="E73" s="115" t="s">
        <v>738</v>
      </c>
      <c r="F73" s="32" t="s">
        <v>325</v>
      </c>
      <c r="G73" s="89" t="s">
        <v>355</v>
      </c>
      <c r="H73" s="89">
        <v>95120</v>
      </c>
      <c r="I73" s="31">
        <v>45658</v>
      </c>
      <c r="J73" s="31">
        <v>46021</v>
      </c>
      <c r="K73" s="90" t="s">
        <v>340</v>
      </c>
      <c r="L73" s="88" t="s">
        <v>380</v>
      </c>
      <c r="M73" s="31">
        <v>45762.652349537035</v>
      </c>
    </row>
    <row r="74" spans="1:13" ht="50.1" customHeight="1" x14ac:dyDescent="0.25">
      <c r="A74" s="42">
        <v>70</v>
      </c>
      <c r="B74" s="31">
        <v>45686</v>
      </c>
      <c r="C74" s="27" t="s">
        <v>275</v>
      </c>
      <c r="D74" s="3" t="s">
        <v>354</v>
      </c>
      <c r="E74" s="115" t="s">
        <v>738</v>
      </c>
      <c r="F74" s="32" t="s">
        <v>325</v>
      </c>
      <c r="G74" s="89" t="s">
        <v>355</v>
      </c>
      <c r="H74" s="89">
        <v>95120</v>
      </c>
      <c r="I74" s="31">
        <v>45658</v>
      </c>
      <c r="J74" s="31">
        <v>46021</v>
      </c>
      <c r="K74" s="27" t="s">
        <v>278</v>
      </c>
      <c r="L74" s="88" t="s">
        <v>381</v>
      </c>
      <c r="M74" s="31">
        <v>45758.659351851849</v>
      </c>
    </row>
    <row r="75" spans="1:13" ht="50.1" customHeight="1" x14ac:dyDescent="0.25">
      <c r="A75" s="42">
        <v>71</v>
      </c>
      <c r="B75" s="110">
        <v>45688</v>
      </c>
      <c r="C75" s="27" t="s">
        <v>190</v>
      </c>
      <c r="D75" s="32" t="s">
        <v>305</v>
      </c>
      <c r="E75" s="88" t="s">
        <v>303</v>
      </c>
      <c r="F75" s="32" t="s">
        <v>325</v>
      </c>
      <c r="G75" s="32" t="s">
        <v>304</v>
      </c>
      <c r="H75" s="89">
        <v>464000</v>
      </c>
      <c r="I75" s="82">
        <v>45658</v>
      </c>
      <c r="J75" s="82">
        <v>46021</v>
      </c>
      <c r="K75" s="90" t="s">
        <v>341</v>
      </c>
      <c r="L75" s="88" t="s">
        <v>356</v>
      </c>
      <c r="M75" s="31">
        <v>45758.659351851849</v>
      </c>
    </row>
    <row r="76" spans="1:13" ht="50.1" customHeight="1" x14ac:dyDescent="0.25">
      <c r="A76" s="42">
        <v>72</v>
      </c>
      <c r="B76" s="110">
        <v>45688</v>
      </c>
      <c r="C76" s="27" t="s">
        <v>238</v>
      </c>
      <c r="D76" s="32" t="s">
        <v>315</v>
      </c>
      <c r="E76" s="88" t="s">
        <v>321</v>
      </c>
      <c r="F76" s="32" t="s">
        <v>325</v>
      </c>
      <c r="G76" s="32" t="s">
        <v>316</v>
      </c>
      <c r="H76" s="89">
        <v>29754</v>
      </c>
      <c r="I76" s="82">
        <v>45658</v>
      </c>
      <c r="J76" s="82">
        <v>46021</v>
      </c>
      <c r="K76" s="90" t="s">
        <v>342</v>
      </c>
      <c r="L76" s="88" t="s">
        <v>357</v>
      </c>
      <c r="M76" s="31">
        <v>45763.640300925923</v>
      </c>
    </row>
    <row r="77" spans="1:13" ht="50.1" customHeight="1" x14ac:dyDescent="0.25">
      <c r="A77" s="42">
        <v>73</v>
      </c>
      <c r="B77" s="83">
        <v>45686</v>
      </c>
      <c r="C77" s="27" t="s">
        <v>273</v>
      </c>
      <c r="D77" s="32" t="s">
        <v>284</v>
      </c>
      <c r="E77" s="88" t="s">
        <v>288</v>
      </c>
      <c r="F77" s="32" t="s">
        <v>325</v>
      </c>
      <c r="G77" s="32" t="s">
        <v>289</v>
      </c>
      <c r="H77" s="89">
        <v>29754</v>
      </c>
      <c r="I77" s="82">
        <v>45658</v>
      </c>
      <c r="J77" s="82">
        <v>46021</v>
      </c>
      <c r="K77" s="90" t="s">
        <v>343</v>
      </c>
      <c r="L77" s="88" t="s">
        <v>358</v>
      </c>
      <c r="M77" s="31">
        <v>45763.640300925923</v>
      </c>
    </row>
    <row r="78" spans="1:13" ht="50.1" customHeight="1" x14ac:dyDescent="0.25">
      <c r="A78" s="42">
        <v>74</v>
      </c>
      <c r="B78" s="110">
        <v>45687</v>
      </c>
      <c r="C78" s="27" t="s">
        <v>183</v>
      </c>
      <c r="D78" s="32" t="s">
        <v>322</v>
      </c>
      <c r="E78" s="88" t="s">
        <v>292</v>
      </c>
      <c r="F78" s="32" t="s">
        <v>325</v>
      </c>
      <c r="G78" s="32" t="s">
        <v>323</v>
      </c>
      <c r="H78" s="89">
        <v>18391.8</v>
      </c>
      <c r="I78" s="82">
        <v>45658</v>
      </c>
      <c r="J78" s="82">
        <v>46021</v>
      </c>
      <c r="K78" s="90" t="s">
        <v>344</v>
      </c>
      <c r="L78" s="88" t="s">
        <v>382</v>
      </c>
      <c r="M78" s="31">
        <v>45762.652349537035</v>
      </c>
    </row>
    <row r="79" spans="1:13" ht="50.1" customHeight="1" x14ac:dyDescent="0.25">
      <c r="A79" s="42">
        <v>75</v>
      </c>
      <c r="B79" s="110">
        <v>45686</v>
      </c>
      <c r="C79" s="27" t="s">
        <v>181</v>
      </c>
      <c r="D79" s="32" t="s">
        <v>282</v>
      </c>
      <c r="E79" s="88" t="s">
        <v>215</v>
      </c>
      <c r="F79" s="32" t="s">
        <v>325</v>
      </c>
      <c r="G79" s="32" t="s">
        <v>283</v>
      </c>
      <c r="H79" s="89">
        <v>81849.600000000006</v>
      </c>
      <c r="I79" s="83">
        <v>45658</v>
      </c>
      <c r="J79" s="83">
        <v>46021</v>
      </c>
      <c r="K79" s="90" t="s">
        <v>345</v>
      </c>
      <c r="L79" s="88" t="s">
        <v>383</v>
      </c>
      <c r="M79" s="31">
        <v>45762.652349537035</v>
      </c>
    </row>
    <row r="80" spans="1:13" ht="50.1" customHeight="1" x14ac:dyDescent="0.25">
      <c r="A80" s="42">
        <v>76</v>
      </c>
      <c r="B80" s="31">
        <v>45686</v>
      </c>
      <c r="C80" s="27" t="s">
        <v>275</v>
      </c>
      <c r="D80" s="3" t="s">
        <v>354</v>
      </c>
      <c r="E80" s="115" t="s">
        <v>738</v>
      </c>
      <c r="F80" s="32" t="s">
        <v>325</v>
      </c>
      <c r="G80" s="89" t="s">
        <v>355</v>
      </c>
      <c r="H80" s="89">
        <v>47560</v>
      </c>
      <c r="I80" s="31">
        <v>45658</v>
      </c>
      <c r="J80" s="31">
        <v>46021</v>
      </c>
      <c r="K80" s="90" t="s">
        <v>346</v>
      </c>
      <c r="L80" s="88" t="s">
        <v>359</v>
      </c>
      <c r="M80" s="31">
        <v>45762.652349537035</v>
      </c>
    </row>
    <row r="81" spans="1:13" ht="50.1" customHeight="1" x14ac:dyDescent="0.25">
      <c r="A81" s="42">
        <v>77</v>
      </c>
      <c r="B81" s="110">
        <v>45687</v>
      </c>
      <c r="C81" s="27" t="s">
        <v>183</v>
      </c>
      <c r="D81" s="32" t="s">
        <v>322</v>
      </c>
      <c r="E81" s="88" t="s">
        <v>292</v>
      </c>
      <c r="F81" s="32" t="s">
        <v>325</v>
      </c>
      <c r="G81" s="32" t="s">
        <v>323</v>
      </c>
      <c r="H81" s="89">
        <v>18391.8</v>
      </c>
      <c r="I81" s="82">
        <v>45658</v>
      </c>
      <c r="J81" s="82">
        <v>46021</v>
      </c>
      <c r="K81" s="90" t="s">
        <v>347</v>
      </c>
      <c r="L81" s="88" t="s">
        <v>384</v>
      </c>
      <c r="M81" s="31">
        <v>45771.597500000003</v>
      </c>
    </row>
    <row r="82" spans="1:13" ht="50.1" customHeight="1" x14ac:dyDescent="0.25">
      <c r="A82" s="42">
        <v>78</v>
      </c>
      <c r="B82" s="110">
        <v>45688</v>
      </c>
      <c r="C82" s="27" t="s">
        <v>239</v>
      </c>
      <c r="D82" s="32" t="s">
        <v>307</v>
      </c>
      <c r="E82" s="88" t="s">
        <v>306</v>
      </c>
      <c r="F82" s="32" t="s">
        <v>325</v>
      </c>
      <c r="G82" s="32" t="s">
        <v>391</v>
      </c>
      <c r="H82" s="89">
        <v>11937.79</v>
      </c>
      <c r="I82" s="82">
        <v>45658</v>
      </c>
      <c r="J82" s="82">
        <v>46021</v>
      </c>
      <c r="K82" s="90" t="s">
        <v>348</v>
      </c>
      <c r="L82" s="88" t="s">
        <v>360</v>
      </c>
      <c r="M82" s="31">
        <v>45771.597500000003</v>
      </c>
    </row>
    <row r="83" spans="1:13" ht="50.1" customHeight="1" x14ac:dyDescent="0.25">
      <c r="A83" s="42">
        <v>79</v>
      </c>
      <c r="B83" s="110">
        <v>45688</v>
      </c>
      <c r="C83" s="27" t="s">
        <v>193</v>
      </c>
      <c r="D83" s="32" t="s">
        <v>309</v>
      </c>
      <c r="E83" s="88" t="s">
        <v>308</v>
      </c>
      <c r="F83" s="32" t="s">
        <v>325</v>
      </c>
      <c r="G83" s="32" t="s">
        <v>310</v>
      </c>
      <c r="H83" s="89">
        <v>500268.56</v>
      </c>
      <c r="I83" s="82">
        <v>45658</v>
      </c>
      <c r="J83" s="82">
        <v>46021</v>
      </c>
      <c r="K83" s="90" t="s">
        <v>279</v>
      </c>
      <c r="L83" s="88" t="s">
        <v>361</v>
      </c>
      <c r="M83" s="31">
        <v>45771.597500000003</v>
      </c>
    </row>
    <row r="84" spans="1:13" ht="50.1" customHeight="1" x14ac:dyDescent="0.25">
      <c r="A84" s="42">
        <v>80</v>
      </c>
      <c r="B84" s="83">
        <v>45687</v>
      </c>
      <c r="C84" s="27" t="s">
        <v>187</v>
      </c>
      <c r="D84" s="32" t="s">
        <v>284</v>
      </c>
      <c r="E84" s="88" t="s">
        <v>291</v>
      </c>
      <c r="F84" s="32" t="s">
        <v>325</v>
      </c>
      <c r="G84" s="32" t="s">
        <v>287</v>
      </c>
      <c r="H84" s="89">
        <v>40159.35</v>
      </c>
      <c r="I84" s="82">
        <v>45658</v>
      </c>
      <c r="J84" s="82">
        <v>46021</v>
      </c>
      <c r="K84" s="90" t="s">
        <v>349</v>
      </c>
      <c r="L84" s="88" t="s">
        <v>362</v>
      </c>
      <c r="M84" s="31">
        <v>45776.622129629628</v>
      </c>
    </row>
    <row r="85" spans="1:13" ht="50.1" customHeight="1" x14ac:dyDescent="0.25">
      <c r="A85" s="42">
        <v>81</v>
      </c>
      <c r="B85" s="83">
        <v>45687</v>
      </c>
      <c r="C85" s="27" t="s">
        <v>191</v>
      </c>
      <c r="D85" s="32" t="s">
        <v>284</v>
      </c>
      <c r="E85" s="88" t="s">
        <v>293</v>
      </c>
      <c r="F85" s="32" t="s">
        <v>325</v>
      </c>
      <c r="G85" s="32" t="s">
        <v>294</v>
      </c>
      <c r="H85" s="89">
        <v>49010</v>
      </c>
      <c r="I85" s="82">
        <v>45658</v>
      </c>
      <c r="J85" s="82">
        <v>46021</v>
      </c>
      <c r="K85" s="90" t="s">
        <v>350</v>
      </c>
      <c r="L85" s="88" t="s">
        <v>363</v>
      </c>
      <c r="M85" s="31">
        <v>45777.638738425929</v>
      </c>
    </row>
    <row r="86" spans="1:13" ht="50.1" customHeight="1" x14ac:dyDescent="0.25">
      <c r="A86" s="42">
        <v>82</v>
      </c>
      <c r="B86" s="83">
        <v>45687</v>
      </c>
      <c r="C86" s="27" t="s">
        <v>186</v>
      </c>
      <c r="D86" s="32" t="s">
        <v>284</v>
      </c>
      <c r="E86" s="115" t="s">
        <v>221</v>
      </c>
      <c r="F86" s="32" t="s">
        <v>325</v>
      </c>
      <c r="G86" s="32" t="s">
        <v>281</v>
      </c>
      <c r="H86" s="89">
        <v>29840.09</v>
      </c>
      <c r="I86" s="82">
        <v>45658</v>
      </c>
      <c r="J86" s="82">
        <v>46021</v>
      </c>
      <c r="K86" s="27" t="s">
        <v>280</v>
      </c>
      <c r="L86" s="88" t="s">
        <v>385</v>
      </c>
      <c r="M86" s="31">
        <v>45776.622129629628</v>
      </c>
    </row>
    <row r="87" spans="1:13" ht="50.1" customHeight="1" x14ac:dyDescent="0.25">
      <c r="A87" s="42">
        <v>83</v>
      </c>
      <c r="B87" s="110">
        <v>45688</v>
      </c>
      <c r="C87" s="27" t="s">
        <v>237</v>
      </c>
      <c r="D87" s="32" t="s">
        <v>309</v>
      </c>
      <c r="E87" s="88" t="s">
        <v>313</v>
      </c>
      <c r="F87" s="32" t="s">
        <v>325</v>
      </c>
      <c r="G87" s="32" t="s">
        <v>314</v>
      </c>
      <c r="H87" s="89">
        <v>99822.64</v>
      </c>
      <c r="I87" s="82">
        <v>45658</v>
      </c>
      <c r="J87" s="82">
        <v>46021</v>
      </c>
      <c r="K87" s="90" t="s">
        <v>351</v>
      </c>
      <c r="L87" s="88" t="s">
        <v>364</v>
      </c>
      <c r="M87" s="31">
        <v>45775.61996527778</v>
      </c>
    </row>
    <row r="88" spans="1:13" ht="50.1" customHeight="1" x14ac:dyDescent="0.25">
      <c r="A88" s="42">
        <v>84</v>
      </c>
      <c r="B88" s="110">
        <v>45688</v>
      </c>
      <c r="C88" s="27" t="s">
        <v>274</v>
      </c>
      <c r="D88" s="32" t="s">
        <v>619</v>
      </c>
      <c r="E88" s="88" t="s">
        <v>311</v>
      </c>
      <c r="F88" s="32" t="s">
        <v>325</v>
      </c>
      <c r="G88" s="32" t="s">
        <v>312</v>
      </c>
      <c r="H88" s="89">
        <v>17615.740000000002</v>
      </c>
      <c r="I88" s="82">
        <v>45658</v>
      </c>
      <c r="J88" s="82">
        <v>46021</v>
      </c>
      <c r="K88" s="90" t="s">
        <v>352</v>
      </c>
      <c r="L88" s="88" t="s">
        <v>365</v>
      </c>
      <c r="M88" s="31">
        <v>45777.638738425929</v>
      </c>
    </row>
    <row r="89" spans="1:13" ht="50.1" customHeight="1" x14ac:dyDescent="0.25">
      <c r="A89" s="42">
        <v>85</v>
      </c>
      <c r="B89" s="83">
        <v>45686</v>
      </c>
      <c r="C89" s="27" t="s">
        <v>182</v>
      </c>
      <c r="D89" s="32" t="s">
        <v>284</v>
      </c>
      <c r="E89" s="88" t="s">
        <v>216</v>
      </c>
      <c r="F89" s="32" t="s">
        <v>325</v>
      </c>
      <c r="G89" s="32" t="s">
        <v>285</v>
      </c>
      <c r="H89" s="89">
        <v>30000</v>
      </c>
      <c r="I89" s="83">
        <v>45658</v>
      </c>
      <c r="J89" s="83">
        <v>46021</v>
      </c>
      <c r="K89" s="90" t="s">
        <v>353</v>
      </c>
      <c r="L89" s="88" t="s">
        <v>386</v>
      </c>
      <c r="M89" s="31">
        <v>45775.61996527778</v>
      </c>
    </row>
    <row r="90" spans="1:13" ht="50.1" customHeight="1" x14ac:dyDescent="0.25">
      <c r="A90" s="42">
        <v>86</v>
      </c>
      <c r="B90" s="83">
        <v>45687</v>
      </c>
      <c r="C90" s="32" t="s">
        <v>468</v>
      </c>
      <c r="D90" s="32" t="s">
        <v>581</v>
      </c>
      <c r="E90" s="115" t="s">
        <v>466</v>
      </c>
      <c r="F90" s="32" t="s">
        <v>325</v>
      </c>
      <c r="G90" s="87">
        <v>560344.82999999996</v>
      </c>
      <c r="H90" s="86">
        <v>26107.52</v>
      </c>
      <c r="I90" s="83">
        <v>45658</v>
      </c>
      <c r="J90" s="83">
        <v>46021</v>
      </c>
      <c r="K90" s="85" t="s">
        <v>580</v>
      </c>
      <c r="L90" s="84" t="s">
        <v>579</v>
      </c>
      <c r="M90" s="82">
        <v>45719.635798611111</v>
      </c>
    </row>
    <row r="91" spans="1:13" ht="50.1" customHeight="1" x14ac:dyDescent="0.25">
      <c r="A91" s="42">
        <v>87</v>
      </c>
      <c r="B91" s="83">
        <v>45688</v>
      </c>
      <c r="C91" s="32" t="s">
        <v>239</v>
      </c>
      <c r="D91" s="32" t="s">
        <v>307</v>
      </c>
      <c r="E91" s="88" t="s">
        <v>306</v>
      </c>
      <c r="F91" s="32" t="s">
        <v>325</v>
      </c>
      <c r="G91" s="87">
        <v>103448.28</v>
      </c>
      <c r="H91" s="86">
        <v>28784.48</v>
      </c>
      <c r="I91" s="83">
        <v>45658</v>
      </c>
      <c r="J91" s="83">
        <v>46021</v>
      </c>
      <c r="K91" s="32" t="s">
        <v>578</v>
      </c>
      <c r="L91" s="84" t="s">
        <v>577</v>
      </c>
      <c r="M91" s="83">
        <v>45723.654687499999</v>
      </c>
    </row>
    <row r="92" spans="1:13" ht="50.1" customHeight="1" x14ac:dyDescent="0.25">
      <c r="A92" s="42">
        <v>88</v>
      </c>
      <c r="B92" s="83">
        <v>45688</v>
      </c>
      <c r="C92" s="32" t="s">
        <v>237</v>
      </c>
      <c r="D92" s="32" t="s">
        <v>546</v>
      </c>
      <c r="E92" s="88" t="s">
        <v>313</v>
      </c>
      <c r="F92" s="32" t="s">
        <v>325</v>
      </c>
      <c r="G92" s="87">
        <v>1147413.79</v>
      </c>
      <c r="H92" s="86">
        <v>46400</v>
      </c>
      <c r="I92" s="83">
        <v>45658</v>
      </c>
      <c r="J92" s="83">
        <v>46021</v>
      </c>
      <c r="K92" s="32" t="s">
        <v>576</v>
      </c>
      <c r="L92" s="84" t="s">
        <v>575</v>
      </c>
      <c r="M92" s="83">
        <v>45723.654687499999</v>
      </c>
    </row>
    <row r="93" spans="1:13" ht="50.1" customHeight="1" x14ac:dyDescent="0.25">
      <c r="A93" s="42">
        <v>89</v>
      </c>
      <c r="B93" s="83">
        <v>45688</v>
      </c>
      <c r="C93" s="32" t="s">
        <v>237</v>
      </c>
      <c r="D93" s="32" t="s">
        <v>546</v>
      </c>
      <c r="E93" s="88" t="s">
        <v>313</v>
      </c>
      <c r="F93" s="32" t="s">
        <v>325</v>
      </c>
      <c r="G93" s="87">
        <v>1147413.79</v>
      </c>
      <c r="H93" s="86">
        <v>299712.68</v>
      </c>
      <c r="I93" s="83">
        <v>45658</v>
      </c>
      <c r="J93" s="83">
        <v>46021</v>
      </c>
      <c r="K93" s="32" t="s">
        <v>574</v>
      </c>
      <c r="L93" s="84" t="s">
        <v>573</v>
      </c>
      <c r="M93" s="83">
        <v>45730.596631944441</v>
      </c>
    </row>
    <row r="94" spans="1:13" ht="50.1" customHeight="1" x14ac:dyDescent="0.25">
      <c r="A94" s="42">
        <v>90</v>
      </c>
      <c r="B94" s="83">
        <v>45687</v>
      </c>
      <c r="C94" s="32" t="s">
        <v>572</v>
      </c>
      <c r="D94" s="32" t="s">
        <v>619</v>
      </c>
      <c r="E94" s="88" t="s">
        <v>571</v>
      </c>
      <c r="F94" s="32" t="s">
        <v>325</v>
      </c>
      <c r="G94" s="87">
        <v>138146.54999999999</v>
      </c>
      <c r="H94" s="86">
        <v>26888.06</v>
      </c>
      <c r="I94" s="83">
        <v>45658</v>
      </c>
      <c r="J94" s="83">
        <v>46021</v>
      </c>
      <c r="K94" s="32" t="s">
        <v>570</v>
      </c>
      <c r="L94" s="84" t="s">
        <v>569</v>
      </c>
      <c r="M94" s="83">
        <v>45723.654687499999</v>
      </c>
    </row>
    <row r="95" spans="1:13" ht="50.1" customHeight="1" x14ac:dyDescent="0.25">
      <c r="A95" s="42">
        <v>91</v>
      </c>
      <c r="B95" s="83">
        <v>45688</v>
      </c>
      <c r="C95" s="32" t="s">
        <v>189</v>
      </c>
      <c r="D95" s="32" t="s">
        <v>568</v>
      </c>
      <c r="E95" s="88" t="s">
        <v>297</v>
      </c>
      <c r="F95" s="32" t="s">
        <v>325</v>
      </c>
      <c r="G95" s="87">
        <v>310344.83</v>
      </c>
      <c r="H95" s="86">
        <v>30000</v>
      </c>
      <c r="I95" s="83">
        <v>45658</v>
      </c>
      <c r="J95" s="83">
        <v>46021</v>
      </c>
      <c r="K95" s="32">
        <v>24</v>
      </c>
      <c r="L95" s="84" t="s">
        <v>567</v>
      </c>
      <c r="M95" s="83">
        <v>45723.654687499999</v>
      </c>
    </row>
    <row r="96" spans="1:13" ht="50.1" customHeight="1" x14ac:dyDescent="0.25">
      <c r="A96" s="42">
        <v>92</v>
      </c>
      <c r="B96" s="83">
        <v>45688</v>
      </c>
      <c r="C96" s="32" t="s">
        <v>190</v>
      </c>
      <c r="D96" s="32" t="s">
        <v>566</v>
      </c>
      <c r="E96" s="88" t="s">
        <v>303</v>
      </c>
      <c r="F96" s="32" t="s">
        <v>325</v>
      </c>
      <c r="G96" s="87">
        <v>4800000</v>
      </c>
      <c r="H96" s="86">
        <v>464000</v>
      </c>
      <c r="I96" s="83">
        <v>45658</v>
      </c>
      <c r="J96" s="83">
        <v>46021</v>
      </c>
      <c r="K96" s="85" t="s">
        <v>565</v>
      </c>
      <c r="L96" s="84" t="s">
        <v>564</v>
      </c>
      <c r="M96" s="83">
        <v>45723.654687499999</v>
      </c>
    </row>
    <row r="97" spans="1:13" ht="50.1" customHeight="1" x14ac:dyDescent="0.25">
      <c r="A97" s="42">
        <v>93</v>
      </c>
      <c r="B97" s="83">
        <v>45686</v>
      </c>
      <c r="C97" s="32" t="s">
        <v>563</v>
      </c>
      <c r="D97" s="32" t="s">
        <v>562</v>
      </c>
      <c r="E97" s="88" t="s">
        <v>561</v>
      </c>
      <c r="F97" s="32" t="s">
        <v>325</v>
      </c>
      <c r="G97" s="87">
        <v>4560000</v>
      </c>
      <c r="H97" s="86">
        <v>440800</v>
      </c>
      <c r="I97" s="83">
        <v>45658</v>
      </c>
      <c r="J97" s="83">
        <v>46021</v>
      </c>
      <c r="K97" s="85" t="s">
        <v>560</v>
      </c>
      <c r="L97" s="84" t="s">
        <v>559</v>
      </c>
      <c r="M97" s="82">
        <v>45730.596631944441</v>
      </c>
    </row>
    <row r="98" spans="1:13" ht="50.1" customHeight="1" x14ac:dyDescent="0.25">
      <c r="A98" s="42">
        <v>94</v>
      </c>
      <c r="B98" s="83">
        <v>45687</v>
      </c>
      <c r="C98" s="32" t="s">
        <v>498</v>
      </c>
      <c r="D98" s="32" t="s">
        <v>558</v>
      </c>
      <c r="E98" s="88" t="s">
        <v>496</v>
      </c>
      <c r="F98" s="32" t="s">
        <v>325</v>
      </c>
      <c r="G98" s="87">
        <v>4800000</v>
      </c>
      <c r="H98" s="87">
        <v>464000</v>
      </c>
      <c r="I98" s="83">
        <v>45658</v>
      </c>
      <c r="J98" s="83">
        <v>46021</v>
      </c>
      <c r="K98" s="85" t="s">
        <v>557</v>
      </c>
      <c r="L98" s="84" t="s">
        <v>556</v>
      </c>
      <c r="M98" s="83">
        <v>45730.596631944441</v>
      </c>
    </row>
    <row r="99" spans="1:13" ht="50.1" customHeight="1" x14ac:dyDescent="0.25">
      <c r="A99" s="42">
        <v>95</v>
      </c>
      <c r="B99" s="83">
        <v>45688</v>
      </c>
      <c r="C99" s="32" t="s">
        <v>238</v>
      </c>
      <c r="D99" s="32" t="s">
        <v>555</v>
      </c>
      <c r="E99" s="88" t="s">
        <v>321</v>
      </c>
      <c r="F99" s="32" t="s">
        <v>325</v>
      </c>
      <c r="G99" s="87">
        <v>379310.35</v>
      </c>
      <c r="H99" s="86">
        <v>50692</v>
      </c>
      <c r="I99" s="83">
        <v>45658</v>
      </c>
      <c r="J99" s="83">
        <v>46021</v>
      </c>
      <c r="K99" s="85" t="s">
        <v>554</v>
      </c>
      <c r="L99" s="84" t="s">
        <v>553</v>
      </c>
      <c r="M99" s="83">
        <v>45730.596631944441</v>
      </c>
    </row>
    <row r="100" spans="1:13" ht="50.1" customHeight="1" x14ac:dyDescent="0.25">
      <c r="A100" s="42">
        <v>96</v>
      </c>
      <c r="B100" s="83">
        <v>45686</v>
      </c>
      <c r="C100" s="32" t="s">
        <v>550</v>
      </c>
      <c r="D100" s="32" t="s">
        <v>549</v>
      </c>
      <c r="E100" s="88" t="s">
        <v>582</v>
      </c>
      <c r="F100" s="32" t="s">
        <v>325</v>
      </c>
      <c r="G100" s="87">
        <v>6034482.7599999998</v>
      </c>
      <c r="H100" s="86">
        <v>878233.81</v>
      </c>
      <c r="I100" s="83">
        <v>45658</v>
      </c>
      <c r="J100" s="83">
        <v>46021</v>
      </c>
      <c r="K100" s="32" t="s">
        <v>552</v>
      </c>
      <c r="L100" s="84" t="s">
        <v>551</v>
      </c>
      <c r="M100" s="83">
        <v>45736.63318287037</v>
      </c>
    </row>
    <row r="101" spans="1:13" s="34" customFormat="1" ht="50.1" customHeight="1" x14ac:dyDescent="0.25">
      <c r="A101" s="42">
        <v>97</v>
      </c>
      <c r="B101" s="83">
        <v>45686</v>
      </c>
      <c r="C101" s="32" t="s">
        <v>550</v>
      </c>
      <c r="D101" s="32" t="s">
        <v>549</v>
      </c>
      <c r="E101" s="88" t="s">
        <v>582</v>
      </c>
      <c r="F101" s="32" t="s">
        <v>325</v>
      </c>
      <c r="G101" s="87">
        <v>6034482.7599999998</v>
      </c>
      <c r="H101" s="86">
        <v>245900.98</v>
      </c>
      <c r="I101" s="83">
        <v>45658</v>
      </c>
      <c r="J101" s="83">
        <v>46021</v>
      </c>
      <c r="K101" s="32" t="s">
        <v>548</v>
      </c>
      <c r="L101" s="84" t="s">
        <v>547</v>
      </c>
      <c r="M101" s="83">
        <v>45736.63318287037</v>
      </c>
    </row>
    <row r="102" spans="1:13" s="34" customFormat="1" ht="50.1" customHeight="1" x14ac:dyDescent="0.25">
      <c r="A102" s="42">
        <v>98</v>
      </c>
      <c r="B102" s="83">
        <v>45688</v>
      </c>
      <c r="C102" s="32" t="s">
        <v>237</v>
      </c>
      <c r="D102" s="32" t="s">
        <v>546</v>
      </c>
      <c r="E102" s="88" t="s">
        <v>313</v>
      </c>
      <c r="F102" s="32" t="s">
        <v>325</v>
      </c>
      <c r="G102" s="87">
        <v>1147413.79</v>
      </c>
      <c r="H102" s="87">
        <v>29074.240000000002</v>
      </c>
      <c r="I102" s="83">
        <v>45658</v>
      </c>
      <c r="J102" s="83">
        <v>46021</v>
      </c>
      <c r="K102" s="32" t="s">
        <v>545</v>
      </c>
      <c r="L102" s="84" t="s">
        <v>544</v>
      </c>
      <c r="M102" s="83">
        <v>45741.66</v>
      </c>
    </row>
    <row r="103" spans="1:13" s="34" customFormat="1" ht="50.1" customHeight="1" x14ac:dyDescent="0.25">
      <c r="A103" s="42">
        <v>99</v>
      </c>
      <c r="B103" s="83">
        <v>45687</v>
      </c>
      <c r="C103" s="32" t="s">
        <v>191</v>
      </c>
      <c r="D103" s="32" t="s">
        <v>541</v>
      </c>
      <c r="E103" s="88" t="s">
        <v>293</v>
      </c>
      <c r="F103" s="32" t="s">
        <v>325</v>
      </c>
      <c r="G103" s="87">
        <v>387931.03</v>
      </c>
      <c r="H103" s="86">
        <v>24505</v>
      </c>
      <c r="I103" s="83">
        <v>45658</v>
      </c>
      <c r="J103" s="83">
        <v>46021</v>
      </c>
      <c r="K103" s="32" t="s">
        <v>543</v>
      </c>
      <c r="L103" s="84" t="s">
        <v>542</v>
      </c>
      <c r="M103" s="83">
        <v>45742.633935185186</v>
      </c>
    </row>
    <row r="104" spans="1:13" ht="50.1" customHeight="1" x14ac:dyDescent="0.25">
      <c r="A104" s="42">
        <v>100</v>
      </c>
      <c r="B104" s="83">
        <v>45686</v>
      </c>
      <c r="C104" s="32" t="s">
        <v>184</v>
      </c>
      <c r="D104" s="32" t="s">
        <v>541</v>
      </c>
      <c r="E104" s="88" t="s">
        <v>540</v>
      </c>
      <c r="F104" s="32" t="s">
        <v>325</v>
      </c>
      <c r="G104" s="87">
        <v>689655.17</v>
      </c>
      <c r="H104" s="86">
        <v>40020</v>
      </c>
      <c r="I104" s="83">
        <v>45658</v>
      </c>
      <c r="J104" s="83">
        <v>46021</v>
      </c>
      <c r="K104" s="85" t="s">
        <v>539</v>
      </c>
      <c r="L104" s="84" t="s">
        <v>538</v>
      </c>
      <c r="M104" s="83">
        <v>45747.606608796297</v>
      </c>
    </row>
    <row r="105" spans="1:13" s="34" customFormat="1" ht="50.1" customHeight="1" x14ac:dyDescent="0.25">
      <c r="A105" s="42">
        <v>101</v>
      </c>
      <c r="B105" s="110">
        <v>45686</v>
      </c>
      <c r="C105" s="27" t="s">
        <v>181</v>
      </c>
      <c r="D105" s="3" t="s">
        <v>511</v>
      </c>
      <c r="E105" s="115" t="s">
        <v>215</v>
      </c>
      <c r="F105" s="32" t="s">
        <v>325</v>
      </c>
      <c r="G105" s="89">
        <v>2982000.01</v>
      </c>
      <c r="H105" s="89">
        <v>22099.39</v>
      </c>
      <c r="I105" s="110">
        <v>45658</v>
      </c>
      <c r="J105" s="110">
        <v>46021</v>
      </c>
      <c r="K105" s="90" t="s">
        <v>537</v>
      </c>
      <c r="L105" s="84" t="s">
        <v>536</v>
      </c>
      <c r="M105" s="31">
        <v>45701.62672453704</v>
      </c>
    </row>
    <row r="106" spans="1:13" s="34" customFormat="1" ht="50.1" customHeight="1" x14ac:dyDescent="0.25">
      <c r="A106" s="42">
        <v>102</v>
      </c>
      <c r="B106" s="110">
        <v>45686</v>
      </c>
      <c r="C106" s="27" t="s">
        <v>181</v>
      </c>
      <c r="D106" s="3" t="s">
        <v>511</v>
      </c>
      <c r="E106" s="115" t="s">
        <v>215</v>
      </c>
      <c r="F106" s="32" t="s">
        <v>325</v>
      </c>
      <c r="G106" s="89">
        <v>2982000.01</v>
      </c>
      <c r="H106" s="89">
        <v>245548.79999999999</v>
      </c>
      <c r="I106" s="110">
        <v>45658</v>
      </c>
      <c r="J106" s="110">
        <v>46021</v>
      </c>
      <c r="K106" s="90" t="s">
        <v>535</v>
      </c>
      <c r="L106" s="84" t="s">
        <v>534</v>
      </c>
      <c r="M106" s="31">
        <v>45701.62672453704</v>
      </c>
    </row>
    <row r="107" spans="1:13" s="34" customFormat="1" ht="50.1" customHeight="1" x14ac:dyDescent="0.25">
      <c r="A107" s="42">
        <v>103</v>
      </c>
      <c r="B107" s="110">
        <v>45686</v>
      </c>
      <c r="C107" s="27" t="s">
        <v>182</v>
      </c>
      <c r="D107" s="3" t="s">
        <v>533</v>
      </c>
      <c r="E107" s="115" t="s">
        <v>216</v>
      </c>
      <c r="F107" s="32" t="s">
        <v>325</v>
      </c>
      <c r="G107" s="89">
        <v>210000</v>
      </c>
      <c r="H107" s="89">
        <v>30000</v>
      </c>
      <c r="I107" s="110">
        <v>45658</v>
      </c>
      <c r="J107" s="110">
        <v>46021</v>
      </c>
      <c r="K107" s="90" t="s">
        <v>532</v>
      </c>
      <c r="L107" s="84" t="s">
        <v>531</v>
      </c>
      <c r="M107" s="31">
        <v>45702.608611111114</v>
      </c>
    </row>
    <row r="108" spans="1:13" s="34" customFormat="1" ht="50.1" customHeight="1" x14ac:dyDescent="0.25">
      <c r="A108" s="42">
        <v>104</v>
      </c>
      <c r="B108" s="31">
        <v>45686</v>
      </c>
      <c r="C108" s="27" t="s">
        <v>528</v>
      </c>
      <c r="D108" s="3" t="s">
        <v>527</v>
      </c>
      <c r="E108" s="115" t="s">
        <v>526</v>
      </c>
      <c r="F108" s="32" t="s">
        <v>325</v>
      </c>
      <c r="G108" s="89">
        <v>9000000</v>
      </c>
      <c r="H108" s="89">
        <v>249017.03</v>
      </c>
      <c r="I108" s="31">
        <v>45658</v>
      </c>
      <c r="J108" s="31">
        <v>46021</v>
      </c>
      <c r="K108" s="90" t="s">
        <v>530</v>
      </c>
      <c r="L108" s="84" t="s">
        <v>529</v>
      </c>
      <c r="M108" s="31">
        <v>45706.629837962966</v>
      </c>
    </row>
    <row r="109" spans="1:13" s="34" customFormat="1" ht="50.1" customHeight="1" x14ac:dyDescent="0.25">
      <c r="A109" s="42">
        <v>105</v>
      </c>
      <c r="B109" s="31">
        <v>45686</v>
      </c>
      <c r="C109" s="27" t="s">
        <v>528</v>
      </c>
      <c r="D109" s="3" t="s">
        <v>527</v>
      </c>
      <c r="E109" s="115" t="s">
        <v>526</v>
      </c>
      <c r="F109" s="32" t="s">
        <v>325</v>
      </c>
      <c r="G109" s="89">
        <v>9000000</v>
      </c>
      <c r="H109" s="89">
        <v>1000000.01</v>
      </c>
      <c r="I109" s="31">
        <v>45658</v>
      </c>
      <c r="J109" s="31">
        <v>46021</v>
      </c>
      <c r="K109" s="27" t="s">
        <v>525</v>
      </c>
      <c r="L109" s="84" t="s">
        <v>524</v>
      </c>
      <c r="M109" s="31">
        <v>45706.629837962966</v>
      </c>
    </row>
    <row r="110" spans="1:13" s="34" customFormat="1" ht="50.1" customHeight="1" x14ac:dyDescent="0.25">
      <c r="A110" s="42">
        <v>106</v>
      </c>
      <c r="B110" s="110">
        <v>45687</v>
      </c>
      <c r="C110" s="27" t="s">
        <v>183</v>
      </c>
      <c r="D110" s="3" t="s">
        <v>493</v>
      </c>
      <c r="E110" s="115" t="s">
        <v>292</v>
      </c>
      <c r="F110" s="32" t="s">
        <v>325</v>
      </c>
      <c r="G110" s="89">
        <v>730000</v>
      </c>
      <c r="H110" s="89">
        <v>18931.8</v>
      </c>
      <c r="I110" s="110">
        <v>45658</v>
      </c>
      <c r="J110" s="110">
        <v>46021</v>
      </c>
      <c r="K110" s="27" t="s">
        <v>523</v>
      </c>
      <c r="L110" s="84" t="s">
        <v>522</v>
      </c>
      <c r="M110" s="31">
        <v>45707.60974537037</v>
      </c>
    </row>
    <row r="111" spans="1:13" s="34" customFormat="1" ht="50.1" customHeight="1" x14ac:dyDescent="0.25">
      <c r="A111" s="42">
        <v>107</v>
      </c>
      <c r="B111" s="110">
        <v>45686</v>
      </c>
      <c r="C111" s="27" t="s">
        <v>184</v>
      </c>
      <c r="D111" s="3" t="s">
        <v>519</v>
      </c>
      <c r="E111" s="115" t="s">
        <v>217</v>
      </c>
      <c r="F111" s="32" t="s">
        <v>325</v>
      </c>
      <c r="G111" s="89">
        <v>800000</v>
      </c>
      <c r="H111" s="89">
        <v>80040</v>
      </c>
      <c r="I111" s="110">
        <v>45658</v>
      </c>
      <c r="J111" s="110">
        <v>46021</v>
      </c>
      <c r="K111" s="90" t="s">
        <v>521</v>
      </c>
      <c r="L111" s="84" t="s">
        <v>520</v>
      </c>
      <c r="M111" s="31">
        <v>45707.60974537037</v>
      </c>
    </row>
    <row r="112" spans="1:13" s="28" customFormat="1" ht="50.1" customHeight="1" x14ac:dyDescent="0.25">
      <c r="A112" s="42">
        <v>108</v>
      </c>
      <c r="B112" s="110">
        <v>45686</v>
      </c>
      <c r="C112" s="27" t="s">
        <v>184</v>
      </c>
      <c r="D112" s="3" t="s">
        <v>519</v>
      </c>
      <c r="E112" s="115" t="s">
        <v>217</v>
      </c>
      <c r="F112" s="32" t="s">
        <v>325</v>
      </c>
      <c r="G112" s="89">
        <v>800000</v>
      </c>
      <c r="H112" s="89">
        <v>32016</v>
      </c>
      <c r="I112" s="110">
        <v>45658</v>
      </c>
      <c r="J112" s="110">
        <v>46021</v>
      </c>
      <c r="K112" s="90" t="s">
        <v>518</v>
      </c>
      <c r="L112" s="84" t="s">
        <v>517</v>
      </c>
      <c r="M112" s="31">
        <v>45707.60974537037</v>
      </c>
    </row>
    <row r="113" spans="1:13" s="28" customFormat="1" ht="50.1" customHeight="1" x14ac:dyDescent="0.25">
      <c r="A113" s="42">
        <v>109</v>
      </c>
      <c r="B113" s="110">
        <v>45687</v>
      </c>
      <c r="C113" s="27" t="s">
        <v>185</v>
      </c>
      <c r="D113" s="3" t="s">
        <v>514</v>
      </c>
      <c r="E113" s="115" t="s">
        <v>320</v>
      </c>
      <c r="F113" s="32" t="s">
        <v>325</v>
      </c>
      <c r="G113" s="89">
        <v>800000</v>
      </c>
      <c r="H113" s="89">
        <v>45100.800000000003</v>
      </c>
      <c r="I113" s="110">
        <v>45658</v>
      </c>
      <c r="J113" s="110">
        <v>46021</v>
      </c>
      <c r="K113" s="90" t="s">
        <v>516</v>
      </c>
      <c r="L113" s="84" t="s">
        <v>515</v>
      </c>
      <c r="M113" s="31">
        <v>45707.60974537037</v>
      </c>
    </row>
    <row r="114" spans="1:13" s="28" customFormat="1" ht="50.1" customHeight="1" x14ac:dyDescent="0.25">
      <c r="A114" s="42">
        <v>110</v>
      </c>
      <c r="B114" s="110">
        <v>45687</v>
      </c>
      <c r="C114" s="27" t="s">
        <v>185</v>
      </c>
      <c r="D114" s="3" t="s">
        <v>514</v>
      </c>
      <c r="E114" s="115" t="s">
        <v>320</v>
      </c>
      <c r="F114" s="32" t="s">
        <v>325</v>
      </c>
      <c r="G114" s="89">
        <v>800000</v>
      </c>
      <c r="H114" s="89">
        <v>45100.800000000003</v>
      </c>
      <c r="I114" s="110">
        <v>45658</v>
      </c>
      <c r="J114" s="110">
        <v>46021</v>
      </c>
      <c r="K114" s="90" t="s">
        <v>513</v>
      </c>
      <c r="L114" s="84" t="s">
        <v>512</v>
      </c>
      <c r="M114" s="31">
        <v>45707.60974537037</v>
      </c>
    </row>
    <row r="115" spans="1:13" s="28" customFormat="1" ht="50.1" customHeight="1" x14ac:dyDescent="0.25">
      <c r="A115" s="42">
        <v>111</v>
      </c>
      <c r="B115" s="110">
        <v>45686</v>
      </c>
      <c r="C115" s="27" t="s">
        <v>181</v>
      </c>
      <c r="D115" s="3" t="s">
        <v>511</v>
      </c>
      <c r="E115" s="115" t="s">
        <v>215</v>
      </c>
      <c r="F115" s="32" t="s">
        <v>325</v>
      </c>
      <c r="G115" s="89">
        <v>2982000.01</v>
      </c>
      <c r="H115" s="89">
        <v>28867.02</v>
      </c>
      <c r="I115" s="110">
        <v>45658</v>
      </c>
      <c r="J115" s="110">
        <v>46021</v>
      </c>
      <c r="K115" s="90" t="s">
        <v>510</v>
      </c>
      <c r="L115" s="84" t="s">
        <v>509</v>
      </c>
      <c r="M115" s="31">
        <v>45708.614965277775</v>
      </c>
    </row>
    <row r="116" spans="1:13" s="28" customFormat="1" ht="50.1" customHeight="1" x14ac:dyDescent="0.25">
      <c r="A116" s="42">
        <v>112</v>
      </c>
      <c r="B116" s="110">
        <v>45687</v>
      </c>
      <c r="C116" s="27" t="s">
        <v>183</v>
      </c>
      <c r="D116" s="3" t="s">
        <v>493</v>
      </c>
      <c r="E116" s="115" t="s">
        <v>292</v>
      </c>
      <c r="F116" s="32" t="s">
        <v>325</v>
      </c>
      <c r="G116" s="89">
        <v>730000</v>
      </c>
      <c r="H116" s="89">
        <v>18931.8</v>
      </c>
      <c r="I116" s="110">
        <v>45658</v>
      </c>
      <c r="J116" s="110">
        <v>46021</v>
      </c>
      <c r="K116" s="27" t="s">
        <v>508</v>
      </c>
      <c r="L116" s="84" t="s">
        <v>507</v>
      </c>
      <c r="M116" s="31">
        <v>45707.60974537037</v>
      </c>
    </row>
    <row r="117" spans="1:13" s="28" customFormat="1" ht="50.1" customHeight="1" x14ac:dyDescent="0.25">
      <c r="A117" s="42">
        <v>113</v>
      </c>
      <c r="B117" s="110">
        <v>45687</v>
      </c>
      <c r="C117" s="27" t="s">
        <v>183</v>
      </c>
      <c r="D117" s="3" t="s">
        <v>493</v>
      </c>
      <c r="E117" s="115" t="s">
        <v>292</v>
      </c>
      <c r="F117" s="32" t="s">
        <v>325</v>
      </c>
      <c r="G117" s="89">
        <v>730000</v>
      </c>
      <c r="H117" s="89">
        <v>18931.8</v>
      </c>
      <c r="I117" s="110">
        <v>45658</v>
      </c>
      <c r="J117" s="110">
        <v>46021</v>
      </c>
      <c r="K117" s="27" t="s">
        <v>506</v>
      </c>
      <c r="L117" s="84" t="s">
        <v>505</v>
      </c>
      <c r="M117" s="31">
        <v>45707.60974537037</v>
      </c>
    </row>
    <row r="118" spans="1:13" s="28" customFormat="1" ht="50.1" customHeight="1" x14ac:dyDescent="0.25">
      <c r="A118" s="42">
        <v>114</v>
      </c>
      <c r="B118" s="110">
        <v>45687</v>
      </c>
      <c r="C118" s="27" t="s">
        <v>183</v>
      </c>
      <c r="D118" s="3" t="s">
        <v>493</v>
      </c>
      <c r="E118" s="115" t="s">
        <v>292</v>
      </c>
      <c r="F118" s="32" t="s">
        <v>325</v>
      </c>
      <c r="G118" s="89">
        <v>730000</v>
      </c>
      <c r="H118" s="89">
        <v>18931.8</v>
      </c>
      <c r="I118" s="110">
        <v>45658</v>
      </c>
      <c r="J118" s="110">
        <v>46021</v>
      </c>
      <c r="K118" s="27" t="s">
        <v>504</v>
      </c>
      <c r="L118" s="84" t="s">
        <v>503</v>
      </c>
      <c r="M118" s="31">
        <v>45707.60974537037</v>
      </c>
    </row>
    <row r="119" spans="1:13" s="28" customFormat="1" ht="50.1" customHeight="1" x14ac:dyDescent="0.25">
      <c r="A119" s="42">
        <v>115</v>
      </c>
      <c r="B119" s="31">
        <v>45687</v>
      </c>
      <c r="C119" s="27" t="s">
        <v>186</v>
      </c>
      <c r="D119" s="3" t="s">
        <v>533</v>
      </c>
      <c r="E119" s="115" t="s">
        <v>221</v>
      </c>
      <c r="F119" s="32" t="s">
        <v>325</v>
      </c>
      <c r="G119" s="89">
        <v>300000</v>
      </c>
      <c r="H119" s="89">
        <v>49811.4</v>
      </c>
      <c r="I119" s="31">
        <v>45658</v>
      </c>
      <c r="J119" s="31">
        <v>46021</v>
      </c>
      <c r="K119" s="90" t="s">
        <v>502</v>
      </c>
      <c r="L119" s="84" t="s">
        <v>501</v>
      </c>
      <c r="M119" s="31">
        <v>45709.68886574074</v>
      </c>
    </row>
    <row r="120" spans="1:13" s="28" customFormat="1" ht="50.1" customHeight="1" x14ac:dyDescent="0.25">
      <c r="A120" s="42">
        <v>116</v>
      </c>
      <c r="B120" s="110">
        <v>45687</v>
      </c>
      <c r="C120" s="27" t="s">
        <v>187</v>
      </c>
      <c r="D120" s="3" t="s">
        <v>533</v>
      </c>
      <c r="E120" s="115" t="s">
        <v>291</v>
      </c>
      <c r="F120" s="32" t="s">
        <v>325</v>
      </c>
      <c r="G120" s="89">
        <v>342268.32</v>
      </c>
      <c r="H120" s="89">
        <v>40159.35</v>
      </c>
      <c r="I120" s="31">
        <v>45658</v>
      </c>
      <c r="J120" s="31">
        <v>46021</v>
      </c>
      <c r="K120" s="90" t="s">
        <v>500</v>
      </c>
      <c r="L120" s="84" t="s">
        <v>499</v>
      </c>
      <c r="M120" s="31">
        <v>45709.68886574074</v>
      </c>
    </row>
    <row r="121" spans="1:13" s="28" customFormat="1" ht="50.1" customHeight="1" x14ac:dyDescent="0.25">
      <c r="A121" s="42">
        <v>117</v>
      </c>
      <c r="B121" s="31">
        <v>45687</v>
      </c>
      <c r="C121" s="27" t="s">
        <v>498</v>
      </c>
      <c r="D121" s="3" t="s">
        <v>497</v>
      </c>
      <c r="E121" s="115" t="s">
        <v>496</v>
      </c>
      <c r="F121" s="32" t="s">
        <v>325</v>
      </c>
      <c r="G121" s="89">
        <v>5568000</v>
      </c>
      <c r="H121" s="89">
        <v>464000</v>
      </c>
      <c r="I121" s="31">
        <v>45658</v>
      </c>
      <c r="J121" s="31">
        <v>46021</v>
      </c>
      <c r="K121" s="90" t="s">
        <v>495</v>
      </c>
      <c r="L121" s="84" t="s">
        <v>494</v>
      </c>
      <c r="M121" s="31">
        <v>45714.645219907405</v>
      </c>
    </row>
    <row r="122" spans="1:13" s="28" customFormat="1" ht="50.1" customHeight="1" x14ac:dyDescent="0.25">
      <c r="A122" s="42">
        <v>118</v>
      </c>
      <c r="B122" s="110">
        <v>45687</v>
      </c>
      <c r="C122" s="27" t="s">
        <v>183</v>
      </c>
      <c r="D122" s="3" t="s">
        <v>493</v>
      </c>
      <c r="E122" s="115" t="s">
        <v>292</v>
      </c>
      <c r="F122" s="32" t="s">
        <v>325</v>
      </c>
      <c r="G122" s="89">
        <v>730000</v>
      </c>
      <c r="H122" s="89">
        <v>18931.8</v>
      </c>
      <c r="I122" s="110">
        <v>45658</v>
      </c>
      <c r="J122" s="110">
        <v>46021</v>
      </c>
      <c r="K122" s="90" t="s">
        <v>492</v>
      </c>
      <c r="L122" s="84" t="s">
        <v>491</v>
      </c>
      <c r="M122" s="31">
        <v>45715.612962962965</v>
      </c>
    </row>
    <row r="123" spans="1:13" s="28" customFormat="1" ht="50.1" customHeight="1" x14ac:dyDescent="0.25">
      <c r="A123" s="42">
        <v>119</v>
      </c>
      <c r="B123" s="31">
        <v>45688</v>
      </c>
      <c r="C123" s="27" t="s">
        <v>188</v>
      </c>
      <c r="D123" s="3" t="s">
        <v>490</v>
      </c>
      <c r="E123" s="115" t="s">
        <v>296</v>
      </c>
      <c r="F123" s="32" t="s">
        <v>325</v>
      </c>
      <c r="G123" s="89">
        <v>1445700</v>
      </c>
      <c r="H123" s="89">
        <v>132924.4</v>
      </c>
      <c r="I123" s="31">
        <v>45658</v>
      </c>
      <c r="J123" s="31">
        <v>46021</v>
      </c>
      <c r="K123" s="90" t="s">
        <v>489</v>
      </c>
      <c r="L123" s="84" t="s">
        <v>488</v>
      </c>
      <c r="M123" s="31">
        <v>45714.645219907405</v>
      </c>
    </row>
    <row r="124" spans="1:13" s="28" customFormat="1" ht="50.1" customHeight="1" x14ac:dyDescent="0.25">
      <c r="A124" s="42">
        <v>120</v>
      </c>
      <c r="B124" s="31">
        <v>45688</v>
      </c>
      <c r="C124" s="27" t="s">
        <v>188</v>
      </c>
      <c r="D124" s="3" t="s">
        <v>490</v>
      </c>
      <c r="E124" s="115" t="s">
        <v>296</v>
      </c>
      <c r="F124" s="32" t="s">
        <v>325</v>
      </c>
      <c r="G124" s="89">
        <v>1445700</v>
      </c>
      <c r="H124" s="89">
        <v>42340</v>
      </c>
      <c r="I124" s="31">
        <v>45658</v>
      </c>
      <c r="J124" s="31">
        <v>46021</v>
      </c>
      <c r="K124" s="90" t="s">
        <v>487</v>
      </c>
      <c r="L124" s="84" t="s">
        <v>486</v>
      </c>
      <c r="M124" s="31">
        <v>45715.612962962965</v>
      </c>
    </row>
    <row r="125" spans="1:13" s="28" customFormat="1" ht="50.1" customHeight="1" x14ac:dyDescent="0.25">
      <c r="A125" s="42">
        <v>121</v>
      </c>
      <c r="B125" s="110">
        <v>45686</v>
      </c>
      <c r="C125" s="27" t="s">
        <v>485</v>
      </c>
      <c r="D125" s="3" t="s">
        <v>490</v>
      </c>
      <c r="E125" s="115" t="s">
        <v>484</v>
      </c>
      <c r="F125" s="32" t="s">
        <v>325</v>
      </c>
      <c r="G125" s="89">
        <v>150000</v>
      </c>
      <c r="H125" s="89">
        <v>30000</v>
      </c>
      <c r="I125" s="110">
        <v>45658</v>
      </c>
      <c r="J125" s="110">
        <v>46021</v>
      </c>
      <c r="K125" s="90" t="s">
        <v>483</v>
      </c>
      <c r="L125" s="84" t="s">
        <v>482</v>
      </c>
      <c r="M125" s="31">
        <v>45715.612962962965</v>
      </c>
    </row>
    <row r="126" spans="1:13" s="28" customFormat="1" ht="50.1" customHeight="1" x14ac:dyDescent="0.25">
      <c r="A126" s="42">
        <v>122</v>
      </c>
      <c r="B126" s="31">
        <v>45688</v>
      </c>
      <c r="C126" s="27" t="s">
        <v>189</v>
      </c>
      <c r="D126" s="3" t="s">
        <v>449</v>
      </c>
      <c r="E126" s="115" t="s">
        <v>297</v>
      </c>
      <c r="F126" s="32" t="s">
        <v>325</v>
      </c>
      <c r="G126" s="89">
        <v>360000</v>
      </c>
      <c r="H126" s="89">
        <v>30000</v>
      </c>
      <c r="I126" s="31">
        <v>45658</v>
      </c>
      <c r="J126" s="31">
        <v>46021</v>
      </c>
      <c r="K126" s="90" t="s">
        <v>481</v>
      </c>
      <c r="L126" s="84" t="s">
        <v>480</v>
      </c>
      <c r="M126" s="31">
        <v>45716.590671296297</v>
      </c>
    </row>
    <row r="127" spans="1:13" s="28" customFormat="1" ht="50.1" customHeight="1" x14ac:dyDescent="0.25">
      <c r="A127" s="42">
        <v>123</v>
      </c>
      <c r="B127" s="31">
        <v>45688</v>
      </c>
      <c r="C127" s="27" t="s">
        <v>190</v>
      </c>
      <c r="D127" s="3" t="s">
        <v>446</v>
      </c>
      <c r="E127" s="115" t="s">
        <v>303</v>
      </c>
      <c r="F127" s="32" t="s">
        <v>325</v>
      </c>
      <c r="G127" s="89">
        <v>5568000</v>
      </c>
      <c r="H127" s="89">
        <v>464000</v>
      </c>
      <c r="I127" s="31">
        <v>45658</v>
      </c>
      <c r="J127" s="31">
        <v>46021</v>
      </c>
      <c r="K127" s="90" t="s">
        <v>479</v>
      </c>
      <c r="L127" s="84" t="s">
        <v>478</v>
      </c>
      <c r="M127" s="31">
        <v>45714.645219907405</v>
      </c>
    </row>
    <row r="128" spans="1:13" s="28" customFormat="1" ht="50.1" customHeight="1" x14ac:dyDescent="0.25">
      <c r="A128" s="42">
        <v>124</v>
      </c>
      <c r="B128" s="110">
        <v>45687</v>
      </c>
      <c r="C128" s="27" t="s">
        <v>477</v>
      </c>
      <c r="D128" s="3" t="s">
        <v>476</v>
      </c>
      <c r="E128" s="115" t="s">
        <v>475</v>
      </c>
      <c r="F128" s="32" t="s">
        <v>325</v>
      </c>
      <c r="G128" s="89">
        <v>212500</v>
      </c>
      <c r="H128" s="89">
        <v>26100</v>
      </c>
      <c r="I128" s="110">
        <v>45658</v>
      </c>
      <c r="J128" s="110">
        <v>46021</v>
      </c>
      <c r="K128" s="90" t="s">
        <v>474</v>
      </c>
      <c r="L128" s="84" t="s">
        <v>473</v>
      </c>
      <c r="M128" s="31">
        <v>45714.645219907405</v>
      </c>
    </row>
    <row r="129" spans="1:13" s="28" customFormat="1" ht="50.1" customHeight="1" x14ac:dyDescent="0.25">
      <c r="A129" s="42">
        <v>125</v>
      </c>
      <c r="B129" s="110">
        <v>45687</v>
      </c>
      <c r="C129" s="27" t="s">
        <v>191</v>
      </c>
      <c r="D129" s="3" t="s">
        <v>457</v>
      </c>
      <c r="E129" s="115" t="s">
        <v>293</v>
      </c>
      <c r="F129" s="32" t="s">
        <v>325</v>
      </c>
      <c r="G129" s="89">
        <v>450000</v>
      </c>
      <c r="H129" s="89">
        <v>34307</v>
      </c>
      <c r="I129" s="110">
        <v>45658</v>
      </c>
      <c r="J129" s="110">
        <v>46021</v>
      </c>
      <c r="K129" s="90" t="s">
        <v>472</v>
      </c>
      <c r="L129" s="84" t="s">
        <v>471</v>
      </c>
      <c r="M129" s="31">
        <v>45714.645219907405</v>
      </c>
    </row>
    <row r="130" spans="1:13" s="28" customFormat="1" ht="50.1" customHeight="1" x14ac:dyDescent="0.25">
      <c r="A130" s="42">
        <v>126</v>
      </c>
      <c r="B130" s="110">
        <v>45687</v>
      </c>
      <c r="C130" s="27" t="s">
        <v>191</v>
      </c>
      <c r="D130" s="3" t="s">
        <v>457</v>
      </c>
      <c r="E130" s="115" t="s">
        <v>293</v>
      </c>
      <c r="F130" s="32" t="s">
        <v>325</v>
      </c>
      <c r="G130" s="89">
        <v>450000</v>
      </c>
      <c r="H130" s="89">
        <v>19604</v>
      </c>
      <c r="I130" s="110">
        <v>45658</v>
      </c>
      <c r="J130" s="110">
        <v>46021</v>
      </c>
      <c r="K130" s="90" t="s">
        <v>470</v>
      </c>
      <c r="L130" s="84" t="s">
        <v>469</v>
      </c>
      <c r="M130" s="31">
        <v>45715.612962962965</v>
      </c>
    </row>
    <row r="131" spans="1:13" s="28" customFormat="1" ht="50.1" customHeight="1" x14ac:dyDescent="0.25">
      <c r="A131" s="42">
        <v>127</v>
      </c>
      <c r="B131" s="31">
        <v>45687</v>
      </c>
      <c r="C131" s="27" t="s">
        <v>468</v>
      </c>
      <c r="D131" s="3" t="s">
        <v>467</v>
      </c>
      <c r="E131" s="115" t="s">
        <v>466</v>
      </c>
      <c r="F131" s="32" t="s">
        <v>325</v>
      </c>
      <c r="G131" s="89">
        <v>650000</v>
      </c>
      <c r="H131" s="89">
        <v>78322.559999999998</v>
      </c>
      <c r="I131" s="31">
        <v>45658</v>
      </c>
      <c r="J131" s="31">
        <v>46021</v>
      </c>
      <c r="K131" s="90" t="s">
        <v>465</v>
      </c>
      <c r="L131" s="84" t="s">
        <v>464</v>
      </c>
      <c r="M131" s="31">
        <v>45715.612962962965</v>
      </c>
    </row>
    <row r="132" spans="1:13" s="28" customFormat="1" ht="50.1" customHeight="1" x14ac:dyDescent="0.25">
      <c r="A132" s="42">
        <v>128</v>
      </c>
      <c r="B132" s="31">
        <v>45687</v>
      </c>
      <c r="C132" s="27" t="s">
        <v>463</v>
      </c>
      <c r="D132" s="3" t="s">
        <v>457</v>
      </c>
      <c r="E132" s="115" t="s">
        <v>462</v>
      </c>
      <c r="F132" s="32" t="s">
        <v>325</v>
      </c>
      <c r="G132" s="89">
        <v>202500.01</v>
      </c>
      <c r="H132" s="89">
        <v>25000</v>
      </c>
      <c r="I132" s="31">
        <v>45658</v>
      </c>
      <c r="J132" s="31">
        <v>46021</v>
      </c>
      <c r="K132" s="27" t="s">
        <v>461</v>
      </c>
      <c r="L132" s="84" t="s">
        <v>460</v>
      </c>
      <c r="M132" s="31">
        <v>45715.612962962965</v>
      </c>
    </row>
    <row r="133" spans="1:13" s="28" customFormat="1" ht="50.1" customHeight="1" x14ac:dyDescent="0.25">
      <c r="A133" s="42">
        <v>129</v>
      </c>
      <c r="B133" s="31">
        <v>45687</v>
      </c>
      <c r="C133" s="27" t="s">
        <v>458</v>
      </c>
      <c r="D133" s="3" t="s">
        <v>457</v>
      </c>
      <c r="E133" s="115" t="s">
        <v>456</v>
      </c>
      <c r="F133" s="32" t="s">
        <v>325</v>
      </c>
      <c r="G133" s="89">
        <v>431250</v>
      </c>
      <c r="H133" s="89">
        <v>30000</v>
      </c>
      <c r="I133" s="31">
        <v>45658</v>
      </c>
      <c r="J133" s="31">
        <v>46021</v>
      </c>
      <c r="K133" s="27">
        <v>3344</v>
      </c>
      <c r="L133" s="84" t="s">
        <v>459</v>
      </c>
      <c r="M133" s="31">
        <v>45716.590671296297</v>
      </c>
    </row>
    <row r="134" spans="1:13" s="28" customFormat="1" ht="50.1" customHeight="1" x14ac:dyDescent="0.25">
      <c r="A134" s="42">
        <v>130</v>
      </c>
      <c r="B134" s="31">
        <v>45687</v>
      </c>
      <c r="C134" s="27" t="s">
        <v>458</v>
      </c>
      <c r="D134" s="3" t="s">
        <v>457</v>
      </c>
      <c r="E134" s="115" t="s">
        <v>456</v>
      </c>
      <c r="F134" s="32" t="s">
        <v>325</v>
      </c>
      <c r="G134" s="89">
        <v>431250</v>
      </c>
      <c r="H134" s="89">
        <v>15000</v>
      </c>
      <c r="I134" s="31">
        <v>45658</v>
      </c>
      <c r="J134" s="31">
        <v>46021</v>
      </c>
      <c r="K134" s="27">
        <v>3345</v>
      </c>
      <c r="L134" s="84" t="s">
        <v>455</v>
      </c>
      <c r="M134" s="31">
        <v>45716.590671296297</v>
      </c>
    </row>
    <row r="135" spans="1:13" s="28" customFormat="1" ht="50.1" customHeight="1" x14ac:dyDescent="0.25">
      <c r="A135" s="42">
        <v>131</v>
      </c>
      <c r="B135" s="110">
        <v>45686</v>
      </c>
      <c r="C135" s="27" t="s">
        <v>192</v>
      </c>
      <c r="D135" s="3" t="s">
        <v>452</v>
      </c>
      <c r="E135" s="115" t="s">
        <v>222</v>
      </c>
      <c r="F135" s="32" t="s">
        <v>325</v>
      </c>
      <c r="G135" s="89">
        <v>328125</v>
      </c>
      <c r="H135" s="89">
        <v>18490.400000000001</v>
      </c>
      <c r="I135" s="31">
        <v>45658</v>
      </c>
      <c r="J135" s="31">
        <v>46021</v>
      </c>
      <c r="K135" s="90" t="s">
        <v>454</v>
      </c>
      <c r="L135" s="84" t="s">
        <v>453</v>
      </c>
      <c r="M135" s="31">
        <v>45716.590671296297</v>
      </c>
    </row>
    <row r="136" spans="1:13" s="28" customFormat="1" ht="50.1" customHeight="1" x14ac:dyDescent="0.25">
      <c r="A136" s="42">
        <v>132</v>
      </c>
      <c r="B136" s="110">
        <v>45686</v>
      </c>
      <c r="C136" s="27" t="s">
        <v>192</v>
      </c>
      <c r="D136" s="3" t="s">
        <v>452</v>
      </c>
      <c r="E136" s="115" t="s">
        <v>222</v>
      </c>
      <c r="F136" s="32" t="s">
        <v>325</v>
      </c>
      <c r="G136" s="89">
        <v>328125</v>
      </c>
      <c r="H136" s="89">
        <v>30509.16</v>
      </c>
      <c r="I136" s="31">
        <v>45658</v>
      </c>
      <c r="J136" s="31">
        <v>46021</v>
      </c>
      <c r="K136" s="90" t="s">
        <v>451</v>
      </c>
      <c r="L136" s="84" t="s">
        <v>450</v>
      </c>
      <c r="M136" s="31">
        <v>45716.590671296297</v>
      </c>
    </row>
    <row r="137" spans="1:13" s="28" customFormat="1" ht="50.1" customHeight="1" x14ac:dyDescent="0.25">
      <c r="A137" s="42">
        <v>133</v>
      </c>
      <c r="B137" s="31">
        <v>45688</v>
      </c>
      <c r="C137" s="27" t="s">
        <v>193</v>
      </c>
      <c r="D137" s="3" t="s">
        <v>449</v>
      </c>
      <c r="E137" s="115" t="s">
        <v>308</v>
      </c>
      <c r="F137" s="32" t="s">
        <v>325</v>
      </c>
      <c r="G137" s="89">
        <v>6000000</v>
      </c>
      <c r="H137" s="89">
        <v>129508.78</v>
      </c>
      <c r="I137" s="31">
        <v>45658</v>
      </c>
      <c r="J137" s="31">
        <v>46021</v>
      </c>
      <c r="K137" s="90" t="s">
        <v>448</v>
      </c>
      <c r="L137" s="84" t="s">
        <v>447</v>
      </c>
      <c r="M137" s="31">
        <v>45716.590671296297</v>
      </c>
    </row>
    <row r="138" spans="1:13" ht="50.1" customHeight="1" x14ac:dyDescent="0.25">
      <c r="A138" s="42">
        <v>134</v>
      </c>
      <c r="B138" s="110">
        <v>45688</v>
      </c>
      <c r="C138" s="27" t="s">
        <v>193</v>
      </c>
      <c r="D138" s="3" t="s">
        <v>446</v>
      </c>
      <c r="E138" s="115" t="s">
        <v>308</v>
      </c>
      <c r="F138" s="32" t="s">
        <v>325</v>
      </c>
      <c r="G138" s="89">
        <v>6000000</v>
      </c>
      <c r="H138" s="89">
        <v>399077.12</v>
      </c>
      <c r="I138" s="110">
        <v>45658</v>
      </c>
      <c r="J138" s="110">
        <v>46021</v>
      </c>
      <c r="K138" s="90" t="s">
        <v>445</v>
      </c>
      <c r="L138" s="84" t="s">
        <v>444</v>
      </c>
      <c r="M138" s="31">
        <v>45715.612962962965</v>
      </c>
    </row>
    <row r="139" spans="1:13" ht="50.1" customHeight="1" x14ac:dyDescent="0.25">
      <c r="A139" s="16"/>
      <c r="B139" s="54"/>
      <c r="C139" s="50"/>
      <c r="D139" s="50"/>
      <c r="E139" s="47"/>
      <c r="F139" s="16"/>
      <c r="G139" s="48"/>
      <c r="H139" s="48"/>
      <c r="I139" s="49"/>
      <c r="J139" s="49"/>
      <c r="K139" s="55"/>
      <c r="L139" s="46"/>
      <c r="M139" s="49"/>
    </row>
    <row r="140" spans="1:13" ht="50.1" customHeight="1" x14ac:dyDescent="0.25">
      <c r="A140" s="16"/>
      <c r="B140" s="54"/>
      <c r="C140" s="25"/>
      <c r="D140" s="25"/>
      <c r="E140" s="46"/>
      <c r="F140" s="16"/>
      <c r="G140" s="45"/>
      <c r="H140" s="48"/>
      <c r="I140" s="49"/>
      <c r="J140" s="49"/>
      <c r="K140" s="55"/>
      <c r="L140" s="46"/>
      <c r="M140" s="49"/>
    </row>
    <row r="141" spans="1:13" ht="50.1" customHeight="1" x14ac:dyDescent="0.25">
      <c r="A141" s="16"/>
      <c r="B141" s="54"/>
      <c r="C141" s="25"/>
      <c r="D141" s="25"/>
      <c r="E141" s="46"/>
      <c r="F141" s="16"/>
      <c r="G141" s="45"/>
      <c r="H141" s="48"/>
      <c r="I141" s="49"/>
      <c r="J141" s="49"/>
      <c r="K141" s="55"/>
      <c r="L141" s="46"/>
      <c r="M141" s="49"/>
    </row>
    <row r="142" spans="1:13" ht="50.1" customHeight="1" x14ac:dyDescent="0.25">
      <c r="A142" s="16"/>
      <c r="B142" s="49"/>
      <c r="C142" s="50"/>
      <c r="D142" s="50"/>
      <c r="E142" s="47"/>
      <c r="F142" s="16"/>
      <c r="G142" s="45"/>
      <c r="H142" s="48"/>
      <c r="I142" s="49"/>
      <c r="J142" s="49"/>
      <c r="K142" s="55"/>
      <c r="L142" s="46"/>
      <c r="M142" s="49"/>
    </row>
    <row r="143" spans="1:13" ht="50.1" customHeight="1" x14ac:dyDescent="0.25">
      <c r="A143" s="16"/>
      <c r="B143" s="54"/>
      <c r="C143" s="25"/>
      <c r="D143" s="25"/>
      <c r="E143" s="47"/>
      <c r="F143" s="16"/>
      <c r="G143" s="51"/>
      <c r="H143" s="48"/>
      <c r="I143" s="49"/>
      <c r="J143" s="49"/>
      <c r="K143" s="55"/>
      <c r="L143" s="46"/>
      <c r="M143" s="49"/>
    </row>
    <row r="144" spans="1:13" ht="50.1" customHeight="1" x14ac:dyDescent="0.25">
      <c r="A144" s="16"/>
      <c r="B144" s="54"/>
      <c r="C144" s="25"/>
      <c r="D144" s="25"/>
      <c r="E144" s="47"/>
      <c r="F144" s="16"/>
      <c r="G144" s="51"/>
      <c r="H144" s="48"/>
      <c r="I144" s="49"/>
      <c r="J144" s="54"/>
      <c r="K144" s="55"/>
      <c r="L144" s="46"/>
      <c r="M144" s="49"/>
    </row>
    <row r="145" spans="1:13" ht="50.1" customHeight="1" x14ac:dyDescent="0.25">
      <c r="A145" s="16"/>
      <c r="B145" s="49"/>
      <c r="C145" s="25"/>
      <c r="D145" s="25"/>
      <c r="E145" s="47"/>
      <c r="F145" s="16"/>
      <c r="G145" s="48"/>
      <c r="H145" s="48"/>
      <c r="I145" s="49"/>
      <c r="J145" s="49"/>
      <c r="K145" s="55"/>
      <c r="L145" s="46"/>
      <c r="M145" s="49"/>
    </row>
    <row r="146" spans="1:13" ht="50.1" customHeight="1" x14ac:dyDescent="0.25">
      <c r="A146" s="16"/>
      <c r="B146" s="49"/>
      <c r="C146" s="25"/>
      <c r="D146" s="25"/>
      <c r="E146" s="47"/>
      <c r="F146" s="16"/>
      <c r="G146" s="48"/>
      <c r="H146" s="48"/>
      <c r="I146" s="49"/>
      <c r="J146" s="49"/>
      <c r="K146" s="55"/>
      <c r="L146" s="46"/>
      <c r="M146" s="49"/>
    </row>
    <row r="147" spans="1:13" ht="50.1" customHeight="1" x14ac:dyDescent="0.25">
      <c r="A147" s="16"/>
      <c r="B147" s="54"/>
      <c r="C147" s="50"/>
      <c r="D147" s="25"/>
      <c r="E147" s="47"/>
      <c r="F147" s="16"/>
      <c r="G147" s="48"/>
      <c r="H147" s="48"/>
      <c r="I147" s="49"/>
      <c r="J147" s="49"/>
      <c r="K147" s="55"/>
      <c r="L147" s="46"/>
      <c r="M147" s="49"/>
    </row>
    <row r="148" spans="1:13" ht="50.1" customHeight="1" x14ac:dyDescent="0.25">
      <c r="A148" s="16"/>
      <c r="B148" s="49"/>
      <c r="C148" s="25"/>
      <c r="D148" s="25"/>
      <c r="E148" s="46"/>
      <c r="F148" s="16"/>
      <c r="G148" s="45"/>
      <c r="H148" s="48"/>
      <c r="I148" s="49"/>
      <c r="J148" s="49"/>
      <c r="K148" s="55"/>
      <c r="L148" s="46"/>
      <c r="M148" s="49"/>
    </row>
    <row r="149" spans="1:13" ht="50.1" customHeight="1" x14ac:dyDescent="0.25">
      <c r="A149" s="16"/>
      <c r="B149" s="49"/>
      <c r="C149" s="25"/>
      <c r="D149" s="25"/>
      <c r="E149" s="47"/>
      <c r="F149" s="16"/>
      <c r="G149" s="51"/>
      <c r="H149" s="48"/>
      <c r="I149" s="49"/>
      <c r="J149" s="49"/>
      <c r="K149" s="55"/>
      <c r="L149" s="46"/>
      <c r="M149" s="49"/>
    </row>
    <row r="150" spans="1:13" ht="50.1" customHeight="1" x14ac:dyDescent="0.25">
      <c r="A150" s="16"/>
      <c r="B150" s="49"/>
      <c r="C150" s="50"/>
      <c r="D150" s="25"/>
      <c r="E150" s="47"/>
      <c r="F150" s="16"/>
      <c r="G150" s="48"/>
      <c r="H150" s="48"/>
      <c r="I150" s="49"/>
      <c r="J150" s="49"/>
      <c r="K150" s="55"/>
      <c r="L150" s="46"/>
      <c r="M150" s="49"/>
    </row>
    <row r="151" spans="1:13" ht="50.1" customHeight="1" x14ac:dyDescent="0.25">
      <c r="A151" s="16"/>
      <c r="B151" s="54"/>
      <c r="C151" s="25"/>
      <c r="D151" s="25"/>
      <c r="E151" s="46"/>
      <c r="F151" s="16"/>
      <c r="G151" s="45"/>
      <c r="H151" s="48"/>
      <c r="I151" s="49"/>
      <c r="J151" s="49"/>
      <c r="K151" s="55"/>
      <c r="L151" s="46"/>
      <c r="M151" s="49"/>
    </row>
    <row r="152" spans="1:13" ht="50.1" customHeight="1" x14ac:dyDescent="0.25">
      <c r="A152" s="16"/>
      <c r="B152" s="49"/>
      <c r="C152" s="25"/>
      <c r="D152" s="25"/>
      <c r="E152" s="47"/>
      <c r="F152" s="16"/>
      <c r="G152" s="51"/>
      <c r="H152" s="48"/>
      <c r="I152" s="54"/>
      <c r="J152" s="49"/>
      <c r="K152" s="55"/>
      <c r="L152" s="46"/>
      <c r="M152" s="49"/>
    </row>
    <row r="153" spans="1:13" ht="50.1" customHeight="1" x14ac:dyDescent="0.25">
      <c r="A153" s="16"/>
      <c r="B153" s="54"/>
      <c r="C153" s="25"/>
      <c r="D153" s="25"/>
      <c r="E153" s="47"/>
      <c r="F153" s="16"/>
      <c r="G153" s="57"/>
      <c r="H153" s="48"/>
      <c r="I153" s="54"/>
      <c r="J153" s="49"/>
      <c r="K153" s="55"/>
      <c r="L153" s="46"/>
      <c r="M153" s="49"/>
    </row>
    <row r="154" spans="1:13" ht="50.1" customHeight="1" x14ac:dyDescent="0.25">
      <c r="A154" s="16"/>
      <c r="B154" s="49"/>
      <c r="C154" s="25"/>
      <c r="D154" s="25"/>
      <c r="E154" s="47"/>
      <c r="F154" s="16"/>
      <c r="G154" s="48"/>
      <c r="H154" s="48"/>
      <c r="I154" s="49"/>
      <c r="J154" s="49"/>
      <c r="K154" s="55"/>
      <c r="L154" s="46"/>
      <c r="M154" s="49"/>
    </row>
    <row r="155" spans="1:13" ht="50.1" customHeight="1" x14ac:dyDescent="0.25">
      <c r="A155" s="16"/>
      <c r="B155" s="54"/>
      <c r="C155" s="25"/>
      <c r="D155" s="25"/>
      <c r="E155" s="47"/>
      <c r="F155" s="16"/>
      <c r="G155" s="48"/>
      <c r="H155" s="57"/>
      <c r="I155" s="49"/>
      <c r="J155" s="49"/>
      <c r="K155" s="25"/>
      <c r="L155" s="46"/>
      <c r="M155" s="49"/>
    </row>
    <row r="156" spans="1:13" s="28" customFormat="1" ht="50.1" customHeight="1" x14ac:dyDescent="0.25">
      <c r="A156" s="16"/>
      <c r="B156" s="49"/>
      <c r="C156" s="25"/>
      <c r="D156" s="25"/>
      <c r="E156" s="47"/>
      <c r="F156" s="16"/>
      <c r="G156" s="48"/>
      <c r="H156" s="48"/>
      <c r="I156" s="49"/>
      <c r="J156" s="49"/>
      <c r="K156" s="55"/>
      <c r="L156" s="46"/>
      <c r="M156" s="49"/>
    </row>
    <row r="157" spans="1:13" s="28" customFormat="1" ht="50.1" customHeight="1" x14ac:dyDescent="0.25">
      <c r="A157" s="16"/>
      <c r="B157" s="49"/>
      <c r="C157" s="25"/>
      <c r="D157" s="25"/>
      <c r="E157" s="47"/>
      <c r="F157" s="16"/>
      <c r="G157" s="51"/>
      <c r="H157" s="48"/>
      <c r="I157" s="49"/>
      <c r="J157" s="49"/>
      <c r="K157" s="55"/>
      <c r="L157" s="46"/>
      <c r="M157" s="49"/>
    </row>
    <row r="158" spans="1:13" s="28" customFormat="1" ht="50.1" customHeight="1" x14ac:dyDescent="0.25">
      <c r="A158" s="16"/>
      <c r="B158" s="49"/>
      <c r="C158" s="25"/>
      <c r="D158" s="25"/>
      <c r="E158" s="47"/>
      <c r="F158" s="16"/>
      <c r="G158" s="51"/>
      <c r="H158" s="48"/>
      <c r="I158" s="54"/>
      <c r="J158" s="49"/>
      <c r="K158" s="55"/>
      <c r="L158" s="46"/>
      <c r="M158" s="49"/>
    </row>
    <row r="159" spans="1:13" s="28" customFormat="1" ht="50.1" customHeight="1" x14ac:dyDescent="0.25">
      <c r="A159" s="16"/>
      <c r="B159" s="49"/>
      <c r="C159" s="25"/>
      <c r="D159" s="25"/>
      <c r="E159" s="47"/>
      <c r="F159" s="16"/>
      <c r="G159" s="45"/>
      <c r="H159" s="48"/>
      <c r="I159" s="49"/>
      <c r="J159" s="49"/>
      <c r="K159" s="55"/>
      <c r="L159" s="46"/>
      <c r="M159" s="49"/>
    </row>
    <row r="160" spans="1:13" s="28" customFormat="1" ht="50.1" customHeight="1" x14ac:dyDescent="0.25">
      <c r="A160" s="16"/>
      <c r="B160" s="49"/>
      <c r="C160" s="25"/>
      <c r="D160" s="25"/>
      <c r="E160" s="47"/>
      <c r="F160" s="16"/>
      <c r="G160" s="45"/>
      <c r="H160" s="48"/>
      <c r="I160" s="49"/>
      <c r="J160" s="49"/>
      <c r="K160" s="55"/>
      <c r="L160" s="46"/>
      <c r="M160" s="49"/>
    </row>
    <row r="161" spans="1:13" s="28" customFormat="1" ht="50.1" customHeight="1" x14ac:dyDescent="0.25">
      <c r="A161" s="16"/>
      <c r="B161" s="54"/>
      <c r="C161" s="50"/>
      <c r="D161" s="25"/>
      <c r="E161" s="47"/>
      <c r="F161" s="16"/>
      <c r="G161" s="48"/>
      <c r="H161" s="48"/>
      <c r="I161" s="49"/>
      <c r="J161" s="49"/>
      <c r="K161" s="55"/>
      <c r="L161" s="46"/>
      <c r="M161" s="49"/>
    </row>
    <row r="162" spans="1:13" s="28" customFormat="1" ht="50.1" customHeight="1" x14ac:dyDescent="0.25">
      <c r="A162" s="16"/>
      <c r="B162" s="54"/>
      <c r="C162" s="25"/>
      <c r="D162" s="25"/>
      <c r="E162" s="47"/>
      <c r="F162" s="16"/>
      <c r="G162" s="48"/>
      <c r="H162" s="57"/>
      <c r="I162" s="49"/>
      <c r="J162" s="49"/>
      <c r="K162" s="25"/>
      <c r="L162" s="46"/>
      <c r="M162" s="49"/>
    </row>
    <row r="163" spans="1:13" s="28" customFormat="1" ht="50.1" customHeight="1" x14ac:dyDescent="0.25">
      <c r="A163" s="16"/>
      <c r="B163" s="49"/>
      <c r="C163" s="25"/>
      <c r="D163" s="16"/>
      <c r="E163" s="47"/>
      <c r="F163" s="16"/>
      <c r="G163" s="57"/>
      <c r="H163" s="48"/>
      <c r="I163" s="49"/>
      <c r="J163" s="49"/>
      <c r="K163" s="55"/>
      <c r="L163" s="46"/>
      <c r="M163" s="49"/>
    </row>
    <row r="164" spans="1:13" s="28" customFormat="1" ht="50.1" customHeight="1" x14ac:dyDescent="0.25">
      <c r="A164" s="16"/>
      <c r="B164" s="54"/>
      <c r="C164" s="25"/>
      <c r="D164" s="25"/>
      <c r="E164" s="47"/>
      <c r="F164" s="16"/>
      <c r="G164" s="51"/>
      <c r="H164" s="57"/>
      <c r="I164" s="49"/>
      <c r="J164" s="49"/>
      <c r="K164" s="25"/>
      <c r="L164" s="46"/>
      <c r="M164" s="49"/>
    </row>
    <row r="165" spans="1:13" s="28" customFormat="1" ht="50.1" customHeight="1" x14ac:dyDescent="0.25">
      <c r="A165" s="16"/>
      <c r="B165" s="54"/>
      <c r="C165" s="25"/>
      <c r="D165" s="25"/>
      <c r="E165" s="47"/>
      <c r="F165" s="16"/>
      <c r="G165" s="48"/>
      <c r="H165" s="57"/>
      <c r="I165" s="49"/>
      <c r="J165" s="49"/>
      <c r="K165" s="25"/>
      <c r="L165" s="46"/>
      <c r="M165" s="49"/>
    </row>
    <row r="166" spans="1:13" s="28" customFormat="1" ht="50.1" customHeight="1" x14ac:dyDescent="0.25">
      <c r="A166" s="16"/>
      <c r="B166" s="54"/>
      <c r="C166" s="25"/>
      <c r="D166" s="25"/>
      <c r="E166" s="47"/>
      <c r="F166" s="16"/>
      <c r="G166" s="48"/>
      <c r="H166" s="48"/>
      <c r="I166" s="49"/>
      <c r="J166" s="49"/>
      <c r="K166" s="55"/>
      <c r="L166" s="46"/>
      <c r="M166" s="49"/>
    </row>
    <row r="167" spans="1:13" s="28" customFormat="1" ht="50.1" customHeight="1" x14ac:dyDescent="0.25">
      <c r="A167" s="16"/>
      <c r="B167" s="49"/>
      <c r="C167" s="25"/>
      <c r="D167" s="25"/>
      <c r="E167" s="46"/>
      <c r="F167" s="16"/>
      <c r="G167" s="45"/>
      <c r="H167" s="57"/>
      <c r="I167" s="49"/>
      <c r="J167" s="49"/>
      <c r="K167" s="55"/>
      <c r="L167" s="46"/>
      <c r="M167" s="49"/>
    </row>
    <row r="168" spans="1:13" s="28" customFormat="1" ht="50.1" customHeight="1" x14ac:dyDescent="0.25">
      <c r="A168" s="16"/>
      <c r="B168" s="49"/>
      <c r="C168" s="25"/>
      <c r="D168" s="25"/>
      <c r="E168" s="46"/>
      <c r="F168" s="16"/>
      <c r="G168" s="45"/>
      <c r="H168" s="57"/>
      <c r="I168" s="49"/>
      <c r="J168" s="49"/>
      <c r="K168" s="55"/>
      <c r="L168" s="46"/>
      <c r="M168" s="49"/>
    </row>
    <row r="169" spans="1:13" s="28" customFormat="1" ht="50.1" customHeight="1" x14ac:dyDescent="0.25">
      <c r="A169" s="16"/>
      <c r="B169" s="49"/>
      <c r="C169" s="25"/>
      <c r="D169" s="25"/>
      <c r="E169" s="46"/>
      <c r="F169" s="16"/>
      <c r="G169" s="45"/>
      <c r="H169" s="57"/>
      <c r="I169" s="49"/>
      <c r="J169" s="49"/>
      <c r="K169" s="55"/>
      <c r="L169" s="46"/>
      <c r="M169" s="49"/>
    </row>
    <row r="170" spans="1:13" s="28" customFormat="1" ht="50.1" customHeight="1" x14ac:dyDescent="0.25">
      <c r="A170" s="16"/>
      <c r="B170" s="54"/>
      <c r="C170" s="25"/>
      <c r="D170" s="25"/>
      <c r="E170" s="47"/>
      <c r="F170" s="16"/>
      <c r="G170" s="48"/>
      <c r="H170" s="57"/>
      <c r="I170" s="49"/>
      <c r="J170" s="49"/>
      <c r="K170" s="25"/>
      <c r="L170" s="46"/>
      <c r="M170" s="49"/>
    </row>
    <row r="171" spans="1:13" s="28" customFormat="1" ht="50.1" customHeight="1" x14ac:dyDescent="0.25">
      <c r="A171" s="16"/>
      <c r="B171" s="54"/>
      <c r="C171" s="25"/>
      <c r="D171" s="25"/>
      <c r="E171" s="47"/>
      <c r="F171" s="16"/>
      <c r="G171" s="48"/>
      <c r="H171" s="57"/>
      <c r="I171" s="49"/>
      <c r="J171" s="49"/>
      <c r="K171" s="25"/>
      <c r="L171" s="46"/>
      <c r="M171" s="49"/>
    </row>
    <row r="172" spans="1:13" s="28" customFormat="1" ht="50.1" customHeight="1" x14ac:dyDescent="0.25">
      <c r="A172" s="16"/>
      <c r="B172" s="54"/>
      <c r="C172" s="25"/>
      <c r="D172" s="25"/>
      <c r="E172" s="47"/>
      <c r="F172" s="16"/>
      <c r="G172" s="58"/>
      <c r="H172" s="48"/>
      <c r="I172" s="49"/>
      <c r="J172" s="49"/>
      <c r="K172" s="55"/>
      <c r="L172" s="46"/>
      <c r="M172" s="49"/>
    </row>
    <row r="173" spans="1:13" s="28" customFormat="1" ht="50.1" customHeight="1" x14ac:dyDescent="0.25">
      <c r="A173" s="16"/>
      <c r="B173" s="54"/>
      <c r="C173" s="25"/>
      <c r="D173" s="25"/>
      <c r="E173" s="47"/>
      <c r="F173" s="16"/>
      <c r="G173" s="58"/>
      <c r="H173" s="48"/>
      <c r="I173" s="49"/>
      <c r="J173" s="49"/>
      <c r="K173" s="55"/>
      <c r="L173" s="46"/>
      <c r="M173" s="49"/>
    </row>
    <row r="174" spans="1:13" s="28" customFormat="1" ht="50.1" customHeight="1" x14ac:dyDescent="0.25">
      <c r="A174" s="16"/>
      <c r="B174" s="54"/>
      <c r="C174" s="25"/>
      <c r="D174" s="25"/>
      <c r="E174" s="47"/>
      <c r="F174" s="16"/>
      <c r="G174" s="51"/>
      <c r="H174" s="48"/>
      <c r="I174" s="49"/>
      <c r="J174" s="49"/>
      <c r="K174" s="55"/>
      <c r="L174" s="46"/>
      <c r="M174" s="49"/>
    </row>
    <row r="175" spans="1:13" s="28" customFormat="1" ht="50.1" customHeight="1" x14ac:dyDescent="0.25">
      <c r="A175" s="16"/>
      <c r="B175" s="49"/>
      <c r="C175" s="25"/>
      <c r="D175" s="25"/>
      <c r="E175" s="47"/>
      <c r="F175" s="16"/>
      <c r="G175" s="48"/>
      <c r="H175" s="57"/>
      <c r="I175" s="49"/>
      <c r="J175" s="49"/>
      <c r="K175" s="55"/>
      <c r="L175" s="46"/>
      <c r="M175" s="49"/>
    </row>
    <row r="176" spans="1:13" s="28" customFormat="1" ht="50.1" customHeight="1" x14ac:dyDescent="0.25">
      <c r="A176" s="16"/>
      <c r="B176" s="54"/>
      <c r="C176" s="50"/>
      <c r="D176" s="25"/>
      <c r="E176" s="47"/>
      <c r="F176" s="16"/>
      <c r="G176" s="48"/>
      <c r="H176" s="57"/>
      <c r="I176" s="49"/>
      <c r="J176" s="49"/>
      <c r="K176" s="25"/>
      <c r="L176" s="46"/>
      <c r="M176" s="49"/>
    </row>
    <row r="177" spans="1:13" s="28" customFormat="1" ht="50.1" customHeight="1" x14ac:dyDescent="0.25">
      <c r="A177" s="16"/>
      <c r="B177" s="54"/>
      <c r="C177" s="25"/>
      <c r="D177" s="25"/>
      <c r="E177" s="47"/>
      <c r="F177" s="16"/>
      <c r="G177" s="48"/>
      <c r="H177" s="57"/>
      <c r="I177" s="49"/>
      <c r="J177" s="49"/>
      <c r="K177" s="25"/>
      <c r="L177" s="46"/>
      <c r="M177" s="49"/>
    </row>
    <row r="178" spans="1:13" s="28" customFormat="1" ht="50.1" customHeight="1" x14ac:dyDescent="0.25">
      <c r="A178" s="16"/>
      <c r="B178" s="54"/>
      <c r="C178" s="25"/>
      <c r="D178" s="25"/>
      <c r="E178" s="47"/>
      <c r="F178" s="16"/>
      <c r="G178" s="48"/>
      <c r="H178" s="57"/>
      <c r="I178" s="49"/>
      <c r="J178" s="49"/>
      <c r="K178" s="50"/>
      <c r="L178" s="46"/>
      <c r="M178" s="49"/>
    </row>
    <row r="179" spans="1:13" s="28" customFormat="1" ht="50.1" customHeight="1" x14ac:dyDescent="0.25">
      <c r="A179" s="16"/>
      <c r="B179" s="54"/>
      <c r="C179" s="25"/>
      <c r="D179" s="25"/>
      <c r="E179" s="47"/>
      <c r="F179" s="16"/>
      <c r="G179" s="48"/>
      <c r="H179" s="57"/>
      <c r="I179" s="49"/>
      <c r="J179" s="49"/>
      <c r="K179" s="50"/>
      <c r="L179" s="46"/>
      <c r="M179" s="49"/>
    </row>
    <row r="180" spans="1:13" s="28" customFormat="1" ht="50.1" customHeight="1" x14ac:dyDescent="0.25">
      <c r="A180" s="16"/>
      <c r="B180" s="54"/>
      <c r="C180" s="25"/>
      <c r="D180" s="25"/>
      <c r="E180" s="47"/>
      <c r="F180" s="16"/>
      <c r="G180" s="45"/>
      <c r="H180" s="48"/>
      <c r="I180" s="49"/>
      <c r="J180" s="49"/>
      <c r="K180" s="55"/>
      <c r="L180" s="46"/>
      <c r="M180" s="49"/>
    </row>
    <row r="181" spans="1:13" s="28" customFormat="1" ht="50.1" customHeight="1" x14ac:dyDescent="0.25">
      <c r="A181" s="16"/>
      <c r="B181" s="54"/>
      <c r="C181" s="25"/>
      <c r="D181" s="25"/>
      <c r="E181" s="47"/>
      <c r="F181" s="16"/>
      <c r="G181" s="48"/>
      <c r="H181" s="57"/>
      <c r="I181" s="49"/>
      <c r="J181" s="49"/>
      <c r="K181" s="50"/>
      <c r="L181" s="46"/>
      <c r="M181" s="49"/>
    </row>
    <row r="182" spans="1:13" s="28" customFormat="1" ht="50.1" customHeight="1" x14ac:dyDescent="0.25">
      <c r="A182" s="16"/>
      <c r="B182" s="54"/>
      <c r="C182" s="25"/>
      <c r="D182" s="25"/>
      <c r="E182" s="47"/>
      <c r="F182" s="16"/>
      <c r="G182" s="48"/>
      <c r="H182" s="48"/>
      <c r="I182" s="49"/>
      <c r="J182" s="49"/>
      <c r="K182" s="55"/>
      <c r="L182" s="46"/>
      <c r="M182" s="49"/>
    </row>
    <row r="183" spans="1:13" s="28" customFormat="1" ht="50.1" customHeight="1" x14ac:dyDescent="0.25">
      <c r="A183" s="16"/>
      <c r="B183" s="54"/>
      <c r="C183" s="25"/>
      <c r="D183" s="25"/>
      <c r="E183" s="47"/>
      <c r="F183" s="16"/>
      <c r="G183" s="48"/>
      <c r="H183" s="57"/>
      <c r="I183" s="49"/>
      <c r="J183" s="49"/>
      <c r="K183" s="55"/>
      <c r="L183" s="46"/>
      <c r="M183" s="49"/>
    </row>
    <row r="184" spans="1:13" s="28" customFormat="1" ht="50.1" customHeight="1" x14ac:dyDescent="0.25">
      <c r="A184" s="16"/>
      <c r="B184" s="54"/>
      <c r="C184" s="50"/>
      <c r="D184" s="25"/>
      <c r="E184" s="47"/>
      <c r="F184" s="16"/>
      <c r="G184" s="48"/>
      <c r="H184" s="57"/>
      <c r="I184" s="49"/>
      <c r="J184" s="49"/>
      <c r="K184" s="25"/>
      <c r="L184" s="46"/>
      <c r="M184" s="49"/>
    </row>
    <row r="185" spans="1:13" s="28" customFormat="1" ht="50.1" customHeight="1" x14ac:dyDescent="0.25">
      <c r="A185" s="16"/>
      <c r="B185" s="54"/>
      <c r="C185" s="50"/>
      <c r="D185" s="50"/>
      <c r="E185" s="46"/>
      <c r="F185" s="16"/>
      <c r="G185" s="51"/>
      <c r="H185" s="48"/>
      <c r="I185" s="49"/>
      <c r="J185" s="49"/>
      <c r="K185" s="55"/>
      <c r="L185" s="46"/>
      <c r="M185" s="49"/>
    </row>
    <row r="186" spans="1:13" s="28" customFormat="1" ht="50.1" customHeight="1" x14ac:dyDescent="0.25">
      <c r="A186" s="16"/>
      <c r="B186" s="54"/>
      <c r="C186" s="25"/>
      <c r="D186" s="25"/>
      <c r="E186" s="47"/>
      <c r="F186" s="16"/>
      <c r="G186" s="48"/>
      <c r="H186" s="57"/>
      <c r="I186" s="49"/>
      <c r="J186" s="49"/>
      <c r="K186" s="25"/>
      <c r="L186" s="46"/>
      <c r="M186" s="49"/>
    </row>
    <row r="187" spans="1:13" s="28" customFormat="1" ht="50.1" customHeight="1" x14ac:dyDescent="0.25">
      <c r="A187" s="16"/>
      <c r="B187" s="54"/>
      <c r="C187" s="25"/>
      <c r="D187" s="25"/>
      <c r="E187" s="47"/>
      <c r="F187" s="16"/>
      <c r="G187" s="45"/>
      <c r="H187" s="48"/>
      <c r="I187" s="49"/>
      <c r="J187" s="49"/>
      <c r="K187" s="55"/>
      <c r="L187" s="46"/>
      <c r="M187" s="49"/>
    </row>
    <row r="188" spans="1:13" s="28" customFormat="1" ht="50.1" customHeight="1" x14ac:dyDescent="0.25">
      <c r="A188" s="16"/>
      <c r="B188" s="49"/>
      <c r="C188" s="50"/>
      <c r="D188" s="50"/>
      <c r="E188" s="47"/>
      <c r="F188" s="16"/>
      <c r="G188" s="45"/>
      <c r="H188" s="48"/>
      <c r="I188" s="49"/>
      <c r="J188" s="49"/>
      <c r="K188" s="55"/>
      <c r="L188" s="46"/>
      <c r="M188" s="49"/>
    </row>
    <row r="189" spans="1:13" s="28" customFormat="1" ht="50.1" customHeight="1" x14ac:dyDescent="0.25">
      <c r="A189" s="16"/>
      <c r="B189" s="54"/>
      <c r="C189" s="25"/>
      <c r="D189" s="25"/>
      <c r="E189" s="47"/>
      <c r="F189" s="16"/>
      <c r="G189" s="58"/>
      <c r="H189" s="48"/>
      <c r="I189" s="49"/>
      <c r="J189" s="49"/>
      <c r="K189" s="55"/>
      <c r="L189" s="46"/>
      <c r="M189" s="49"/>
    </row>
    <row r="190" spans="1:13" s="28" customFormat="1" ht="50.1" customHeight="1" x14ac:dyDescent="0.25">
      <c r="A190" s="16"/>
      <c r="B190" s="54"/>
      <c r="C190" s="50"/>
      <c r="D190" s="25"/>
      <c r="E190" s="47"/>
      <c r="F190" s="16"/>
      <c r="G190" s="48"/>
      <c r="H190" s="57"/>
      <c r="I190" s="49"/>
      <c r="J190" s="49"/>
      <c r="K190" s="25"/>
      <c r="L190" s="46"/>
      <c r="M190" s="49"/>
    </row>
    <row r="191" spans="1:13" s="28" customFormat="1" ht="50.1" customHeight="1" x14ac:dyDescent="0.25">
      <c r="A191" s="16"/>
      <c r="B191" s="49"/>
      <c r="C191" s="25"/>
      <c r="D191" s="25"/>
      <c r="E191" s="47"/>
      <c r="F191" s="16"/>
      <c r="G191" s="48"/>
      <c r="H191" s="57"/>
      <c r="I191" s="49"/>
      <c r="J191" s="49"/>
      <c r="K191" s="55"/>
      <c r="L191" s="46"/>
      <c r="M191" s="49"/>
    </row>
    <row r="192" spans="1:13" s="28" customFormat="1" ht="50.1" customHeight="1" x14ac:dyDescent="0.25">
      <c r="A192" s="16"/>
      <c r="B192" s="54"/>
      <c r="C192" s="25"/>
      <c r="D192" s="25"/>
      <c r="E192" s="46"/>
      <c r="F192" s="16"/>
      <c r="G192" s="45"/>
      <c r="H192" s="57"/>
      <c r="I192" s="49"/>
      <c r="J192" s="49"/>
      <c r="K192" s="55"/>
      <c r="L192" s="46"/>
      <c r="M192" s="49"/>
    </row>
    <row r="193" spans="1:13" ht="50.1" customHeight="1" x14ac:dyDescent="0.25">
      <c r="A193" s="16"/>
      <c r="B193" s="54"/>
      <c r="C193" s="25"/>
      <c r="D193" s="25"/>
      <c r="E193" s="46"/>
      <c r="F193" s="16"/>
      <c r="G193" s="51"/>
      <c r="H193" s="48"/>
      <c r="I193" s="49"/>
      <c r="J193" s="54"/>
      <c r="K193" s="55"/>
      <c r="L193" s="46"/>
      <c r="M193" s="49"/>
    </row>
    <row r="194" spans="1:13" ht="50.1" customHeight="1" x14ac:dyDescent="0.25">
      <c r="A194" s="16"/>
      <c r="B194" s="49"/>
      <c r="C194" s="25"/>
      <c r="D194" s="25"/>
      <c r="E194" s="47"/>
      <c r="F194" s="16"/>
      <c r="G194" s="48"/>
      <c r="H194" s="48"/>
      <c r="I194" s="49"/>
      <c r="J194" s="49"/>
      <c r="K194" s="55"/>
      <c r="L194" s="46"/>
      <c r="M194" s="49"/>
    </row>
    <row r="195" spans="1:13" ht="50.1" customHeight="1" x14ac:dyDescent="0.25">
      <c r="A195" s="16"/>
      <c r="B195" s="54"/>
      <c r="C195" s="25"/>
      <c r="D195" s="25"/>
      <c r="E195" s="47"/>
      <c r="F195" s="16"/>
      <c r="G195" s="51"/>
      <c r="H195" s="48"/>
      <c r="I195" s="49"/>
      <c r="J195" s="54"/>
      <c r="K195" s="55"/>
      <c r="L195" s="46"/>
      <c r="M195" s="49"/>
    </row>
    <row r="196" spans="1:13" ht="50.1" customHeight="1" x14ac:dyDescent="0.25">
      <c r="A196" s="16"/>
      <c r="B196" s="49"/>
      <c r="C196" s="25"/>
      <c r="D196" s="25"/>
      <c r="E196" s="47"/>
      <c r="F196" s="16"/>
      <c r="G196" s="51"/>
      <c r="H196" s="48"/>
      <c r="I196" s="49"/>
      <c r="J196" s="49"/>
      <c r="K196" s="50"/>
      <c r="L196" s="46"/>
      <c r="M196" s="49"/>
    </row>
    <row r="197" spans="1:13" ht="50.1" customHeight="1" x14ac:dyDescent="0.25">
      <c r="A197" s="16"/>
      <c r="B197" s="49"/>
      <c r="C197" s="50"/>
      <c r="D197" s="25"/>
      <c r="E197" s="47"/>
      <c r="F197" s="16"/>
      <c r="G197" s="48"/>
      <c r="H197" s="57"/>
      <c r="I197" s="49"/>
      <c r="J197" s="49"/>
      <c r="K197" s="55"/>
      <c r="L197" s="46"/>
      <c r="M197" s="49"/>
    </row>
    <row r="198" spans="1:13" ht="50.1" customHeight="1" x14ac:dyDescent="0.25">
      <c r="A198" s="16"/>
      <c r="B198" s="54"/>
      <c r="C198" s="25"/>
      <c r="D198" s="25"/>
      <c r="E198" s="47"/>
      <c r="F198" s="16"/>
      <c r="G198" s="45"/>
      <c r="H198" s="48"/>
      <c r="I198" s="49"/>
      <c r="J198" s="49"/>
      <c r="K198" s="55"/>
      <c r="L198" s="46"/>
      <c r="M198" s="49"/>
    </row>
    <row r="199" spans="1:13" ht="50.1" customHeight="1" x14ac:dyDescent="0.25">
      <c r="A199" s="16"/>
      <c r="B199" s="54"/>
      <c r="C199" s="25"/>
      <c r="D199" s="25"/>
      <c r="E199" s="46"/>
      <c r="F199" s="16"/>
      <c r="G199" s="45"/>
      <c r="H199" s="48"/>
      <c r="I199" s="49"/>
      <c r="J199" s="49"/>
      <c r="K199" s="55"/>
      <c r="L199" s="46"/>
      <c r="M199" s="49"/>
    </row>
    <row r="200" spans="1:13" ht="50.1" customHeight="1" x14ac:dyDescent="0.25">
      <c r="A200" s="16"/>
      <c r="B200" s="54"/>
      <c r="C200" s="50"/>
      <c r="D200" s="25"/>
      <c r="E200" s="47"/>
      <c r="F200" s="16"/>
      <c r="G200" s="48"/>
      <c r="H200" s="57"/>
      <c r="I200" s="49"/>
      <c r="J200" s="49"/>
      <c r="K200" s="55"/>
      <c r="L200" s="46"/>
      <c r="M200" s="49"/>
    </row>
    <row r="201" spans="1:13" ht="50.1" customHeight="1" x14ac:dyDescent="0.25">
      <c r="A201" s="16"/>
      <c r="B201" s="49"/>
      <c r="C201" s="25"/>
      <c r="D201" s="25"/>
      <c r="E201" s="47"/>
      <c r="F201" s="16"/>
      <c r="G201" s="48"/>
      <c r="H201" s="48"/>
      <c r="I201" s="49"/>
      <c r="J201" s="49"/>
      <c r="K201" s="55"/>
      <c r="L201" s="46"/>
      <c r="M201" s="49"/>
    </row>
    <row r="202" spans="1:13" ht="50.1" customHeight="1" x14ac:dyDescent="0.25">
      <c r="A202" s="16"/>
      <c r="B202" s="49"/>
      <c r="C202" s="25"/>
      <c r="D202" s="25"/>
      <c r="E202" s="47"/>
      <c r="F202" s="16"/>
      <c r="G202" s="48"/>
      <c r="H202" s="57"/>
      <c r="I202" s="49"/>
      <c r="J202" s="49"/>
      <c r="K202" s="55"/>
      <c r="L202" s="46"/>
      <c r="M202" s="49"/>
    </row>
    <row r="203" spans="1:13" ht="50.1" customHeight="1" x14ac:dyDescent="0.25">
      <c r="A203" s="16"/>
      <c r="B203" s="54"/>
      <c r="C203" s="25"/>
      <c r="D203" s="25"/>
      <c r="E203" s="47"/>
      <c r="F203" s="16"/>
      <c r="G203" s="51"/>
      <c r="H203" s="57"/>
      <c r="I203" s="49"/>
      <c r="J203" s="49"/>
      <c r="K203" s="55"/>
      <c r="L203" s="46"/>
      <c r="M203" s="49"/>
    </row>
    <row r="204" spans="1:13" ht="50.1" customHeight="1" x14ac:dyDescent="0.25">
      <c r="A204" s="16"/>
      <c r="B204" s="54"/>
      <c r="C204" s="25"/>
      <c r="D204" s="25"/>
      <c r="E204" s="47"/>
      <c r="F204" s="16"/>
      <c r="G204" s="51"/>
      <c r="H204" s="57"/>
      <c r="I204" s="49"/>
      <c r="J204" s="49"/>
      <c r="K204" s="55"/>
      <c r="L204" s="46"/>
      <c r="M204" s="49"/>
    </row>
    <row r="205" spans="1:13" ht="50.1" customHeight="1" x14ac:dyDescent="0.25">
      <c r="A205" s="16"/>
      <c r="B205" s="54"/>
      <c r="C205" s="25"/>
      <c r="D205" s="25"/>
      <c r="E205" s="47"/>
      <c r="F205" s="16"/>
      <c r="G205" s="48"/>
      <c r="H205" s="57"/>
      <c r="I205" s="49"/>
      <c r="J205" s="49"/>
      <c r="K205" s="25"/>
      <c r="L205" s="46"/>
      <c r="M205" s="49"/>
    </row>
    <row r="206" spans="1:13" ht="50.1" customHeight="1" x14ac:dyDescent="0.25">
      <c r="A206" s="16"/>
      <c r="B206" s="54"/>
      <c r="C206" s="25"/>
      <c r="D206" s="25"/>
      <c r="E206" s="47"/>
      <c r="F206" s="16"/>
      <c r="G206" s="48"/>
      <c r="H206" s="48"/>
      <c r="I206" s="49"/>
      <c r="J206" s="49"/>
      <c r="K206" s="55"/>
      <c r="L206" s="46"/>
      <c r="M206" s="49"/>
    </row>
    <row r="207" spans="1:13" ht="50.1" customHeight="1" x14ac:dyDescent="0.25">
      <c r="A207" s="16"/>
      <c r="B207" s="49"/>
      <c r="C207" s="25"/>
      <c r="D207" s="25"/>
      <c r="E207" s="47"/>
      <c r="F207" s="16"/>
      <c r="G207" s="51"/>
      <c r="H207" s="48"/>
      <c r="I207" s="49"/>
      <c r="J207" s="49"/>
      <c r="K207" s="55"/>
      <c r="L207" s="46"/>
      <c r="M207" s="49"/>
    </row>
    <row r="208" spans="1:13" ht="50.1" customHeight="1" x14ac:dyDescent="0.25">
      <c r="A208" s="16"/>
      <c r="B208" s="54"/>
      <c r="C208" s="25"/>
      <c r="D208" s="25"/>
      <c r="E208" s="47"/>
      <c r="F208" s="16"/>
      <c r="G208" s="48"/>
      <c r="H208" s="48"/>
      <c r="I208" s="49"/>
      <c r="J208" s="49"/>
      <c r="K208" s="55"/>
      <c r="L208" s="46"/>
      <c r="M208" s="49"/>
    </row>
    <row r="209" spans="1:13" ht="50.1" customHeight="1" x14ac:dyDescent="0.25">
      <c r="A209" s="16"/>
      <c r="B209" s="54"/>
      <c r="C209" s="50"/>
      <c r="D209" s="25"/>
      <c r="E209" s="46"/>
      <c r="F209" s="16"/>
      <c r="G209" s="57"/>
      <c r="H209" s="48"/>
      <c r="I209" s="49"/>
      <c r="J209" s="49"/>
      <c r="K209" s="55"/>
      <c r="L209" s="46"/>
      <c r="M209" s="49"/>
    </row>
    <row r="210" spans="1:13" ht="50.1" customHeight="1" x14ac:dyDescent="0.25">
      <c r="A210" s="16"/>
      <c r="B210" s="54"/>
      <c r="C210" s="50"/>
      <c r="D210" s="50"/>
      <c r="E210" s="47"/>
      <c r="F210" s="16"/>
      <c r="G210" s="45"/>
      <c r="H210" s="48"/>
      <c r="I210" s="49"/>
      <c r="J210" s="49"/>
      <c r="K210" s="55"/>
      <c r="L210" s="46"/>
      <c r="M210" s="49"/>
    </row>
    <row r="211" spans="1:13" ht="50.1" customHeight="1" x14ac:dyDescent="0.25">
      <c r="A211" s="16"/>
      <c r="B211" s="49"/>
      <c r="C211" s="50"/>
      <c r="D211" s="16"/>
      <c r="E211" s="47"/>
      <c r="F211" s="16"/>
      <c r="G211" s="45"/>
      <c r="H211" s="48"/>
      <c r="I211" s="49"/>
      <c r="J211" s="49"/>
      <c r="K211" s="55"/>
      <c r="L211" s="46"/>
      <c r="M211" s="49"/>
    </row>
    <row r="212" spans="1:13" ht="50.1" customHeight="1" x14ac:dyDescent="0.25">
      <c r="A212" s="16"/>
      <c r="B212" s="54"/>
      <c r="C212" s="25"/>
      <c r="D212" s="16"/>
      <c r="E212" s="47"/>
      <c r="F212" s="16"/>
      <c r="G212" s="51"/>
      <c r="H212" s="48"/>
      <c r="I212" s="49"/>
      <c r="J212" s="54"/>
      <c r="K212" s="55"/>
      <c r="L212" s="46"/>
      <c r="M212" s="49"/>
    </row>
    <row r="213" spans="1:13" ht="50.1" customHeight="1" x14ac:dyDescent="0.25">
      <c r="A213" s="16"/>
      <c r="B213" s="54"/>
      <c r="C213" s="25"/>
      <c r="D213" s="25"/>
      <c r="E213" s="47"/>
      <c r="F213" s="16"/>
      <c r="G213" s="51"/>
      <c r="H213" s="57"/>
      <c r="I213" s="49"/>
      <c r="J213" s="54"/>
      <c r="K213" s="55"/>
      <c r="L213" s="46"/>
      <c r="M213" s="49"/>
    </row>
    <row r="214" spans="1:13" ht="50.1" customHeight="1" x14ac:dyDescent="0.25">
      <c r="A214" s="16"/>
      <c r="B214" s="49"/>
      <c r="C214" s="50"/>
      <c r="D214" s="25"/>
      <c r="E214" s="47"/>
      <c r="F214" s="16"/>
      <c r="G214" s="51"/>
      <c r="H214" s="48"/>
      <c r="I214" s="49"/>
      <c r="J214" s="49"/>
      <c r="K214" s="55"/>
      <c r="L214" s="46"/>
      <c r="M214" s="49"/>
    </row>
    <row r="215" spans="1:13" ht="50.1" customHeight="1" x14ac:dyDescent="0.25">
      <c r="A215" s="16"/>
      <c r="B215" s="49"/>
      <c r="C215" s="25"/>
      <c r="D215" s="25"/>
      <c r="E215" s="46"/>
      <c r="F215" s="16"/>
      <c r="G215" s="51"/>
      <c r="H215" s="48"/>
      <c r="I215" s="49"/>
      <c r="J215" s="54"/>
      <c r="K215" s="55"/>
      <c r="L215" s="46"/>
      <c r="M215" s="49"/>
    </row>
    <row r="216" spans="1:13" ht="50.1" customHeight="1" x14ac:dyDescent="0.25">
      <c r="A216" s="16"/>
      <c r="B216" s="49"/>
      <c r="C216" s="25"/>
      <c r="D216" s="25"/>
      <c r="E216" s="47"/>
      <c r="F216" s="16"/>
      <c r="G216" s="51"/>
      <c r="H216" s="48"/>
      <c r="I216" s="54"/>
      <c r="J216" s="49"/>
      <c r="K216" s="55"/>
      <c r="L216" s="46"/>
      <c r="M216" s="49"/>
    </row>
    <row r="217" spans="1:13" ht="50.1" customHeight="1" x14ac:dyDescent="0.25">
      <c r="A217" s="16"/>
      <c r="B217" s="54"/>
      <c r="C217" s="25"/>
      <c r="D217" s="25"/>
      <c r="E217" s="47"/>
      <c r="F217" s="16"/>
      <c r="G217" s="51"/>
      <c r="H217" s="48"/>
      <c r="I217" s="49"/>
      <c r="J217" s="54"/>
      <c r="K217" s="50"/>
      <c r="L217" s="46"/>
      <c r="M217" s="49"/>
    </row>
    <row r="218" spans="1:13" ht="50.1" customHeight="1" x14ac:dyDescent="0.25">
      <c r="A218" s="16"/>
      <c r="B218" s="54"/>
      <c r="C218" s="25"/>
      <c r="D218" s="25"/>
      <c r="E218" s="47"/>
      <c r="F218" s="16"/>
      <c r="G218" s="51"/>
      <c r="H218" s="48"/>
      <c r="I218" s="44"/>
      <c r="J218" s="49"/>
      <c r="K218" s="55"/>
      <c r="L218" s="46"/>
      <c r="M218" s="49"/>
    </row>
    <row r="219" spans="1:13" ht="50.1" customHeight="1" x14ac:dyDescent="0.25">
      <c r="A219" s="16"/>
      <c r="B219" s="54"/>
      <c r="C219" s="25"/>
      <c r="D219" s="25"/>
      <c r="E219" s="47"/>
      <c r="F219" s="16"/>
      <c r="G219" s="51"/>
      <c r="H219" s="48"/>
      <c r="I219" s="44"/>
      <c r="J219" s="54"/>
      <c r="K219" s="55"/>
      <c r="L219" s="46"/>
      <c r="M219" s="49"/>
    </row>
    <row r="220" spans="1:13" ht="50.1" customHeight="1" x14ac:dyDescent="0.25">
      <c r="A220" s="16"/>
      <c r="B220" s="54"/>
      <c r="C220" s="50"/>
      <c r="D220" s="25"/>
      <c r="E220" s="46"/>
      <c r="F220" s="16"/>
      <c r="G220" s="57"/>
      <c r="H220" s="48"/>
      <c r="I220" s="49"/>
      <c r="J220" s="49"/>
      <c r="K220" s="55"/>
      <c r="L220" s="46"/>
      <c r="M220" s="49"/>
    </row>
    <row r="221" spans="1:13" ht="50.1" customHeight="1" x14ac:dyDescent="0.25">
      <c r="A221" s="16"/>
      <c r="B221" s="54"/>
      <c r="C221" s="25"/>
      <c r="D221" s="16"/>
      <c r="E221" s="47"/>
      <c r="F221" s="16"/>
      <c r="G221" s="51"/>
      <c r="H221" s="48"/>
      <c r="I221" s="49"/>
      <c r="J221" s="54"/>
      <c r="K221" s="55"/>
      <c r="L221" s="46"/>
      <c r="M221" s="49"/>
    </row>
    <row r="222" spans="1:13" ht="50.1" customHeight="1" x14ac:dyDescent="0.25">
      <c r="A222" s="16"/>
      <c r="B222" s="54"/>
      <c r="C222" s="25"/>
      <c r="D222" s="25"/>
      <c r="E222" s="47"/>
      <c r="F222" s="16"/>
      <c r="G222" s="48"/>
      <c r="H222" s="48"/>
      <c r="I222" s="49"/>
      <c r="J222" s="49"/>
      <c r="K222" s="55"/>
      <c r="L222" s="46"/>
      <c r="M222" s="49"/>
    </row>
    <row r="223" spans="1:13" ht="50.1" customHeight="1" x14ac:dyDescent="0.25">
      <c r="A223" s="16"/>
      <c r="B223" s="54"/>
      <c r="C223" s="25"/>
      <c r="D223" s="25"/>
      <c r="E223" s="47"/>
      <c r="F223" s="16"/>
      <c r="G223" s="48"/>
      <c r="H223" s="48"/>
      <c r="I223" s="49"/>
      <c r="J223" s="54"/>
      <c r="K223" s="55"/>
      <c r="L223" s="46"/>
      <c r="M223" s="49"/>
    </row>
    <row r="224" spans="1:13" ht="50.1" customHeight="1" x14ac:dyDescent="0.25">
      <c r="A224" s="16"/>
      <c r="B224" s="54"/>
      <c r="C224" s="25"/>
      <c r="D224" s="25"/>
      <c r="E224" s="47"/>
      <c r="F224" s="16"/>
      <c r="G224" s="51"/>
      <c r="H224" s="48"/>
      <c r="I224" s="49"/>
      <c r="J224" s="49"/>
      <c r="K224" s="55"/>
      <c r="L224" s="46"/>
      <c r="M224" s="49"/>
    </row>
    <row r="225" spans="1:13" ht="50.1" customHeight="1" x14ac:dyDescent="0.25">
      <c r="A225" s="16"/>
      <c r="B225" s="54"/>
      <c r="C225" s="25"/>
      <c r="D225" s="25"/>
      <c r="E225" s="46"/>
      <c r="F225" s="16"/>
      <c r="G225" s="51"/>
      <c r="H225" s="48"/>
      <c r="I225" s="49"/>
      <c r="J225" s="54"/>
      <c r="K225" s="55"/>
      <c r="L225" s="46"/>
      <c r="M225" s="49"/>
    </row>
    <row r="226" spans="1:13" ht="50.1" customHeight="1" x14ac:dyDescent="0.25">
      <c r="A226" s="16"/>
      <c r="B226" s="54"/>
      <c r="C226" s="25"/>
      <c r="D226" s="25"/>
      <c r="E226" s="47"/>
      <c r="F226" s="16"/>
      <c r="G226" s="57"/>
      <c r="H226" s="48"/>
      <c r="I226" s="54"/>
      <c r="J226" s="49"/>
      <c r="K226" s="25"/>
      <c r="L226" s="46"/>
      <c r="M226" s="49"/>
    </row>
    <row r="227" spans="1:13" ht="50.1" customHeight="1" x14ac:dyDescent="0.25">
      <c r="A227" s="16"/>
      <c r="B227" s="54"/>
      <c r="C227" s="50"/>
      <c r="D227" s="50"/>
      <c r="E227" s="47"/>
      <c r="F227" s="16"/>
      <c r="G227" s="48"/>
      <c r="H227" s="48"/>
      <c r="I227" s="49"/>
      <c r="J227" s="54"/>
      <c r="K227" s="55"/>
      <c r="L227" s="46"/>
      <c r="M227" s="49"/>
    </row>
    <row r="228" spans="1:13" ht="50.1" customHeight="1" x14ac:dyDescent="0.25">
      <c r="A228" s="16"/>
      <c r="B228" s="54"/>
      <c r="C228" s="25"/>
      <c r="D228" s="25"/>
      <c r="E228" s="47"/>
      <c r="F228" s="16"/>
      <c r="G228" s="48"/>
      <c r="H228" s="48"/>
      <c r="I228" s="49"/>
      <c r="J228" s="49"/>
      <c r="K228" s="25"/>
      <c r="L228" s="46"/>
      <c r="M228" s="49"/>
    </row>
    <row r="229" spans="1:13" ht="50.1" customHeight="1" x14ac:dyDescent="0.25">
      <c r="A229" s="16"/>
      <c r="B229" s="54"/>
      <c r="C229" s="25"/>
      <c r="D229" s="25"/>
      <c r="E229" s="47"/>
      <c r="F229" s="16"/>
      <c r="G229" s="48"/>
      <c r="H229" s="48"/>
      <c r="I229" s="49"/>
      <c r="J229" s="54"/>
      <c r="K229" s="55"/>
      <c r="L229" s="46"/>
      <c r="M229" s="49"/>
    </row>
    <row r="230" spans="1:13" ht="50.1" customHeight="1" x14ac:dyDescent="0.25">
      <c r="A230" s="16"/>
      <c r="B230" s="54"/>
      <c r="C230" s="25"/>
      <c r="D230" s="25"/>
      <c r="E230" s="47"/>
      <c r="F230" s="16"/>
      <c r="G230" s="48"/>
      <c r="H230" s="48"/>
      <c r="I230" s="49"/>
      <c r="J230" s="49"/>
      <c r="K230" s="25"/>
      <c r="L230" s="46"/>
      <c r="M230" s="49"/>
    </row>
    <row r="231" spans="1:13" ht="50.1" customHeight="1" x14ac:dyDescent="0.25">
      <c r="A231" s="16"/>
      <c r="B231" s="49"/>
      <c r="C231" s="25"/>
      <c r="D231" s="25"/>
      <c r="E231" s="47"/>
      <c r="F231" s="16"/>
      <c r="G231" s="48"/>
      <c r="H231" s="48"/>
      <c r="I231" s="49"/>
      <c r="J231" s="54"/>
      <c r="K231" s="55"/>
      <c r="L231" s="46"/>
      <c r="M231" s="49"/>
    </row>
    <row r="232" spans="1:13" ht="50.1" customHeight="1" x14ac:dyDescent="0.25">
      <c r="A232" s="16"/>
      <c r="B232" s="54"/>
      <c r="C232" s="25"/>
      <c r="D232" s="25"/>
      <c r="E232" s="47"/>
      <c r="F232" s="16"/>
      <c r="G232" s="51"/>
      <c r="H232" s="48"/>
      <c r="I232" s="44"/>
      <c r="J232" s="49"/>
      <c r="K232" s="55"/>
      <c r="L232" s="46"/>
      <c r="M232" s="49"/>
    </row>
    <row r="233" spans="1:13" ht="50.1" customHeight="1" x14ac:dyDescent="0.25">
      <c r="A233" s="16"/>
      <c r="B233" s="54"/>
      <c r="C233" s="25"/>
      <c r="D233" s="25"/>
      <c r="E233" s="46"/>
      <c r="F233" s="16"/>
      <c r="G233" s="51"/>
      <c r="H233" s="48"/>
      <c r="I233" s="49"/>
      <c r="J233" s="54"/>
      <c r="K233" s="50"/>
      <c r="L233" s="46"/>
      <c r="M233" s="49"/>
    </row>
    <row r="234" spans="1:13" ht="50.1" customHeight="1" x14ac:dyDescent="0.25">
      <c r="A234" s="16"/>
      <c r="B234" s="49"/>
      <c r="C234" s="50"/>
      <c r="D234" s="25"/>
      <c r="E234" s="47"/>
      <c r="F234" s="16"/>
      <c r="G234" s="48"/>
      <c r="H234" s="48"/>
      <c r="I234" s="49"/>
      <c r="J234" s="49"/>
      <c r="K234" s="50"/>
      <c r="L234" s="46"/>
      <c r="M234" s="49"/>
    </row>
    <row r="235" spans="1:13" ht="50.1" customHeight="1" x14ac:dyDescent="0.25">
      <c r="A235" s="16"/>
      <c r="B235" s="49"/>
      <c r="C235" s="25"/>
      <c r="D235" s="25"/>
      <c r="E235" s="46"/>
      <c r="F235" s="16"/>
      <c r="G235" s="51"/>
      <c r="H235" s="48"/>
      <c r="I235" s="49"/>
      <c r="J235" s="54"/>
      <c r="K235" s="55"/>
      <c r="L235" s="46"/>
      <c r="M235" s="49"/>
    </row>
    <row r="236" spans="1:13" ht="50.1" customHeight="1" x14ac:dyDescent="0.25">
      <c r="A236" s="16"/>
      <c r="B236" s="49"/>
      <c r="C236" s="25"/>
      <c r="D236" s="25"/>
      <c r="E236" s="47"/>
      <c r="F236" s="16"/>
      <c r="G236" s="51"/>
      <c r="H236" s="48"/>
      <c r="I236" s="49"/>
      <c r="J236" s="49"/>
      <c r="K236" s="55"/>
      <c r="L236" s="46"/>
      <c r="M236" s="49"/>
    </row>
    <row r="237" spans="1:13" ht="50.1" customHeight="1" x14ac:dyDescent="0.25">
      <c r="A237" s="16"/>
      <c r="B237" s="54"/>
      <c r="C237" s="25"/>
      <c r="D237" s="25"/>
      <c r="E237" s="47"/>
      <c r="F237" s="16"/>
      <c r="G237" s="48"/>
      <c r="H237" s="48"/>
      <c r="I237" s="49"/>
      <c r="J237" s="54"/>
      <c r="K237" s="55"/>
      <c r="L237" s="46"/>
      <c r="M237" s="49"/>
    </row>
    <row r="238" spans="1:13" ht="50.1" customHeight="1" x14ac:dyDescent="0.25">
      <c r="A238" s="16"/>
      <c r="B238" s="54"/>
      <c r="C238" s="56"/>
      <c r="D238" s="25"/>
      <c r="E238" s="46"/>
      <c r="F238" s="16"/>
      <c r="G238" s="51"/>
      <c r="H238" s="48"/>
      <c r="I238" s="49"/>
      <c r="J238" s="49"/>
      <c r="K238" s="55"/>
      <c r="L238" s="46"/>
      <c r="M238" s="49"/>
    </row>
    <row r="239" spans="1:13" ht="50.1" customHeight="1" x14ac:dyDescent="0.25">
      <c r="A239" s="16"/>
      <c r="B239" s="49"/>
      <c r="C239" s="25"/>
      <c r="D239" s="25"/>
      <c r="E239" s="47"/>
      <c r="F239" s="16"/>
      <c r="G239" s="48"/>
      <c r="H239" s="48"/>
      <c r="I239" s="49"/>
      <c r="J239" s="54"/>
      <c r="K239" s="55"/>
      <c r="L239" s="46"/>
      <c r="M239" s="49"/>
    </row>
    <row r="240" spans="1:13" ht="50.1" customHeight="1" x14ac:dyDescent="0.25">
      <c r="A240" s="16"/>
      <c r="B240" s="49"/>
      <c r="C240" s="25"/>
      <c r="D240" s="25"/>
      <c r="E240" s="47"/>
      <c r="F240" s="16"/>
      <c r="G240" s="48"/>
      <c r="H240" s="48"/>
      <c r="I240" s="49"/>
      <c r="J240" s="49"/>
      <c r="K240" s="55"/>
      <c r="L240" s="46"/>
      <c r="M240" s="49"/>
    </row>
    <row r="241" spans="1:13" ht="50.1" customHeight="1" x14ac:dyDescent="0.25">
      <c r="A241" s="16"/>
      <c r="B241" s="54"/>
      <c r="C241" s="25"/>
      <c r="D241" s="25"/>
      <c r="E241" s="47"/>
      <c r="F241" s="16"/>
      <c r="G241" s="51"/>
      <c r="H241" s="48"/>
      <c r="I241" s="44"/>
      <c r="J241" s="54"/>
      <c r="K241" s="55"/>
      <c r="L241" s="46"/>
      <c r="M241" s="49"/>
    </row>
    <row r="242" spans="1:13" ht="50.1" customHeight="1" x14ac:dyDescent="0.25">
      <c r="A242" s="16"/>
      <c r="B242" s="49"/>
      <c r="C242" s="25"/>
      <c r="D242" s="25"/>
      <c r="E242" s="47"/>
      <c r="F242" s="16"/>
      <c r="G242" s="51"/>
      <c r="H242" s="48"/>
      <c r="I242" s="49"/>
      <c r="J242" s="49"/>
      <c r="K242" s="55"/>
      <c r="L242" s="46"/>
      <c r="M242" s="49"/>
    </row>
    <row r="243" spans="1:13" ht="50.1" customHeight="1" x14ac:dyDescent="0.25">
      <c r="A243" s="16"/>
      <c r="B243" s="54"/>
      <c r="C243" s="25"/>
      <c r="D243" s="25"/>
      <c r="E243" s="47"/>
      <c r="F243" s="16"/>
      <c r="G243" s="48"/>
      <c r="H243" s="48"/>
      <c r="I243" s="49"/>
      <c r="J243" s="54"/>
      <c r="K243" s="55"/>
      <c r="L243" s="46"/>
      <c r="M243" s="49"/>
    </row>
    <row r="244" spans="1:13" ht="50.1" customHeight="1" x14ac:dyDescent="0.25">
      <c r="A244" s="16"/>
      <c r="B244" s="54"/>
      <c r="C244" s="25"/>
      <c r="D244" s="25"/>
      <c r="E244" s="47"/>
      <c r="F244" s="16"/>
      <c r="G244" s="51"/>
      <c r="H244" s="48"/>
      <c r="I244" s="49"/>
      <c r="J244" s="49"/>
      <c r="K244" s="55"/>
      <c r="L244" s="46"/>
      <c r="M244" s="49"/>
    </row>
    <row r="245" spans="1:13" ht="50.1" customHeight="1" x14ac:dyDescent="0.25">
      <c r="A245" s="16"/>
      <c r="B245" s="54"/>
      <c r="C245" s="25"/>
      <c r="D245" s="25"/>
      <c r="E245" s="47"/>
      <c r="F245" s="16"/>
      <c r="G245" s="51"/>
      <c r="H245" s="48"/>
      <c r="I245" s="44"/>
      <c r="J245" s="54"/>
      <c r="K245" s="55"/>
      <c r="L245" s="46"/>
      <c r="M245" s="49"/>
    </row>
    <row r="246" spans="1:13" ht="50.1" customHeight="1" x14ac:dyDescent="0.25">
      <c r="A246" s="16"/>
      <c r="B246" s="54"/>
      <c r="C246" s="50"/>
      <c r="D246" s="50"/>
      <c r="E246" s="47"/>
      <c r="F246" s="16"/>
      <c r="G246" s="51"/>
      <c r="H246" s="48"/>
      <c r="I246" s="49"/>
      <c r="J246" s="49"/>
      <c r="K246" s="55"/>
      <c r="L246" s="46"/>
      <c r="M246" s="49"/>
    </row>
    <row r="247" spans="1:13" ht="50.1" customHeight="1" x14ac:dyDescent="0.25">
      <c r="A247" s="16"/>
      <c r="B247" s="54"/>
      <c r="C247" s="25"/>
      <c r="D247" s="25"/>
      <c r="E247" s="47"/>
      <c r="F247" s="16"/>
      <c r="G247" s="48"/>
      <c r="H247" s="48"/>
      <c r="I247" s="49"/>
      <c r="J247" s="54"/>
      <c r="K247" s="55"/>
      <c r="L247" s="46"/>
      <c r="M247" s="49"/>
    </row>
    <row r="248" spans="1:13" ht="50.1" customHeight="1" x14ac:dyDescent="0.25">
      <c r="A248" s="16"/>
      <c r="B248" s="49"/>
      <c r="C248" s="25"/>
      <c r="D248" s="25"/>
      <c r="E248" s="47"/>
      <c r="F248" s="16"/>
      <c r="G248" s="48"/>
      <c r="H248" s="48"/>
      <c r="I248" s="49"/>
      <c r="J248" s="49"/>
      <c r="K248" s="55"/>
      <c r="L248" s="46"/>
      <c r="M248" s="49"/>
    </row>
    <row r="249" spans="1:13" ht="50.1" customHeight="1" x14ac:dyDescent="0.25">
      <c r="A249" s="16"/>
      <c r="B249" s="49"/>
      <c r="C249" s="25"/>
      <c r="D249" s="25"/>
      <c r="E249" s="47"/>
      <c r="F249" s="16"/>
      <c r="G249" s="48"/>
      <c r="H249" s="48"/>
      <c r="I249" s="49"/>
      <c r="J249" s="54"/>
      <c r="K249" s="55"/>
      <c r="L249" s="46"/>
      <c r="M249" s="49"/>
    </row>
    <row r="250" spans="1:13" ht="50.1" customHeight="1" x14ac:dyDescent="0.25">
      <c r="A250" s="16"/>
      <c r="B250" s="54"/>
      <c r="C250" s="25"/>
      <c r="D250" s="16"/>
      <c r="E250" s="47"/>
      <c r="F250" s="16"/>
      <c r="G250" s="51"/>
      <c r="H250" s="48"/>
      <c r="I250" s="49"/>
      <c r="J250" s="49"/>
      <c r="K250" s="55"/>
      <c r="L250" s="46"/>
      <c r="M250" s="49"/>
    </row>
    <row r="251" spans="1:13" ht="50.1" customHeight="1" x14ac:dyDescent="0.25">
      <c r="A251" s="16"/>
      <c r="B251" s="54"/>
      <c r="C251" s="25"/>
      <c r="D251" s="25"/>
      <c r="E251" s="47"/>
      <c r="F251" s="16"/>
      <c r="G251" s="48"/>
      <c r="H251" s="48"/>
      <c r="I251" s="49"/>
      <c r="J251" s="54"/>
      <c r="K251" s="55"/>
      <c r="L251" s="46"/>
      <c r="M251" s="49"/>
    </row>
    <row r="252" spans="1:13" ht="50.1" customHeight="1" x14ac:dyDescent="0.25">
      <c r="A252" s="16"/>
      <c r="B252" s="49"/>
      <c r="C252" s="25"/>
      <c r="D252" s="25"/>
      <c r="E252" s="47"/>
      <c r="F252" s="16"/>
      <c r="G252" s="48"/>
      <c r="H252" s="48"/>
      <c r="I252" s="49"/>
      <c r="J252" s="49"/>
      <c r="K252" s="55"/>
      <c r="L252" s="46"/>
      <c r="M252" s="49"/>
    </row>
    <row r="253" spans="1:13" ht="50.1" customHeight="1" x14ac:dyDescent="0.25">
      <c r="A253" s="16"/>
      <c r="B253" s="54"/>
      <c r="C253" s="25"/>
      <c r="D253" s="25"/>
      <c r="E253" s="47"/>
      <c r="F253" s="16"/>
      <c r="G253" s="51"/>
      <c r="H253" s="48"/>
      <c r="I253" s="49"/>
      <c r="J253" s="54"/>
      <c r="K253" s="55"/>
      <c r="L253" s="46"/>
      <c r="M253" s="49"/>
    </row>
    <row r="254" spans="1:13" ht="50.1" customHeight="1" x14ac:dyDescent="0.25">
      <c r="A254" s="16"/>
      <c r="B254" s="49"/>
      <c r="C254" s="25"/>
      <c r="D254" s="25"/>
      <c r="E254" s="47"/>
      <c r="F254" s="16"/>
      <c r="G254" s="51"/>
      <c r="H254" s="48"/>
      <c r="I254" s="54"/>
      <c r="J254" s="49"/>
      <c r="K254" s="55"/>
      <c r="L254" s="46"/>
      <c r="M254" s="49"/>
    </row>
    <row r="255" spans="1:13" ht="50.1" customHeight="1" x14ac:dyDescent="0.25">
      <c r="A255" s="16"/>
      <c r="B255" s="54"/>
      <c r="C255" s="25"/>
      <c r="D255" s="25"/>
      <c r="E255" s="47"/>
      <c r="F255" s="16"/>
      <c r="G255" s="51"/>
      <c r="H255" s="48"/>
      <c r="I255" s="49"/>
      <c r="J255" s="54"/>
      <c r="K255" s="55"/>
      <c r="L255" s="46"/>
      <c r="M255" s="49"/>
    </row>
    <row r="256" spans="1:13" ht="50.1" customHeight="1" x14ac:dyDescent="0.25">
      <c r="A256" s="16"/>
      <c r="B256" s="54"/>
      <c r="C256" s="25"/>
      <c r="D256" s="25"/>
      <c r="E256" s="46"/>
      <c r="F256" s="16"/>
      <c r="G256" s="51"/>
      <c r="H256" s="48"/>
      <c r="I256" s="49"/>
      <c r="J256" s="49"/>
      <c r="K256" s="55"/>
      <c r="L256" s="46"/>
      <c r="M256" s="49"/>
    </row>
    <row r="257" spans="1:13" ht="50.1" customHeight="1" x14ac:dyDescent="0.25">
      <c r="A257" s="16"/>
      <c r="B257" s="54"/>
      <c r="C257" s="25"/>
      <c r="D257" s="25"/>
      <c r="E257" s="46"/>
      <c r="F257" s="16"/>
      <c r="G257" s="51"/>
      <c r="H257" s="48"/>
      <c r="I257" s="44"/>
      <c r="J257" s="54"/>
      <c r="K257" s="55"/>
      <c r="L257" s="46"/>
      <c r="M257" s="49"/>
    </row>
    <row r="258" spans="1:13" ht="50.1" customHeight="1" x14ac:dyDescent="0.25">
      <c r="A258" s="16"/>
      <c r="B258" s="49"/>
      <c r="C258" s="25"/>
      <c r="D258" s="25"/>
      <c r="E258" s="47"/>
      <c r="F258" s="16"/>
      <c r="G258" s="51"/>
      <c r="H258" s="57"/>
      <c r="I258" s="54"/>
      <c r="J258" s="54"/>
      <c r="K258" s="25"/>
      <c r="L258" s="46"/>
      <c r="M258" s="54"/>
    </row>
    <row r="259" spans="1:13" ht="50.1" customHeight="1" x14ac:dyDescent="0.25">
      <c r="A259" s="16"/>
      <c r="B259" s="49"/>
      <c r="C259" s="25"/>
      <c r="D259" s="25"/>
      <c r="E259" s="46"/>
      <c r="F259" s="16"/>
      <c r="G259" s="45"/>
      <c r="H259" s="57"/>
      <c r="I259" s="49"/>
      <c r="J259" s="49"/>
      <c r="K259" s="50"/>
      <c r="L259" s="46"/>
      <c r="M259" s="54"/>
    </row>
    <row r="260" spans="1:13" ht="50.1" customHeight="1" x14ac:dyDescent="0.25">
      <c r="A260" s="16"/>
      <c r="B260" s="49"/>
      <c r="C260" s="25"/>
      <c r="D260" s="25"/>
      <c r="E260" s="46"/>
      <c r="F260" s="16"/>
      <c r="G260" s="45"/>
      <c r="H260" s="57"/>
      <c r="I260" s="49"/>
      <c r="J260" s="49"/>
      <c r="K260" s="50"/>
      <c r="L260" s="46"/>
      <c r="M260" s="54"/>
    </row>
    <row r="261" spans="1:13" ht="50.1" customHeight="1" x14ac:dyDescent="0.25">
      <c r="A261" s="16"/>
      <c r="B261" s="54"/>
      <c r="C261" s="50"/>
      <c r="D261" s="25"/>
      <c r="E261" s="47"/>
      <c r="F261" s="16"/>
      <c r="G261" s="48"/>
      <c r="H261" s="57"/>
      <c r="I261" s="49"/>
      <c r="J261" s="49"/>
      <c r="K261" s="25"/>
      <c r="L261" s="46"/>
      <c r="M261" s="54"/>
    </row>
    <row r="262" spans="1:13" ht="50.1" customHeight="1" x14ac:dyDescent="0.25">
      <c r="A262" s="16"/>
      <c r="B262" s="49"/>
      <c r="C262" s="25"/>
      <c r="D262" s="25"/>
      <c r="E262" s="47"/>
      <c r="F262" s="16"/>
      <c r="G262" s="48"/>
      <c r="H262" s="57"/>
      <c r="I262" s="49"/>
      <c r="J262" s="49"/>
      <c r="K262" s="25"/>
      <c r="L262" s="46"/>
      <c r="M262" s="54"/>
    </row>
    <row r="263" spans="1:13" ht="50.1" customHeight="1" x14ac:dyDescent="0.25">
      <c r="A263" s="16"/>
      <c r="B263" s="49"/>
      <c r="C263" s="25"/>
      <c r="D263" s="25"/>
      <c r="E263" s="47"/>
      <c r="F263" s="16"/>
      <c r="G263" s="48"/>
      <c r="H263" s="57"/>
      <c r="I263" s="49"/>
      <c r="J263" s="49"/>
      <c r="K263" s="25"/>
      <c r="L263" s="46"/>
      <c r="M263" s="54"/>
    </row>
    <row r="264" spans="1:13" ht="50.1" customHeight="1" x14ac:dyDescent="0.25">
      <c r="A264" s="16"/>
      <c r="B264" s="54"/>
      <c r="C264" s="50"/>
      <c r="D264" s="25"/>
      <c r="E264" s="47"/>
      <c r="F264" s="16"/>
      <c r="G264" s="48"/>
      <c r="H264" s="57"/>
      <c r="I264" s="49"/>
      <c r="J264" s="49"/>
      <c r="K264" s="25"/>
      <c r="L264" s="46"/>
      <c r="M264" s="54"/>
    </row>
    <row r="265" spans="1:13" ht="50.1" customHeight="1" x14ac:dyDescent="0.25">
      <c r="A265" s="16"/>
      <c r="B265" s="54"/>
      <c r="C265" s="25"/>
      <c r="D265" s="25"/>
      <c r="E265" s="47"/>
      <c r="F265" s="16"/>
      <c r="G265" s="48"/>
      <c r="H265" s="48"/>
      <c r="I265" s="49"/>
      <c r="J265" s="49"/>
      <c r="K265" s="25"/>
      <c r="L265" s="46"/>
      <c r="M265" s="54"/>
    </row>
    <row r="266" spans="1:13" ht="50.1" customHeight="1" x14ac:dyDescent="0.25">
      <c r="A266" s="16"/>
      <c r="B266" s="49"/>
      <c r="C266" s="25"/>
      <c r="D266" s="25"/>
      <c r="E266" s="47"/>
      <c r="F266" s="16"/>
      <c r="G266" s="48"/>
      <c r="H266" s="48"/>
      <c r="I266" s="49"/>
      <c r="J266" s="49"/>
      <c r="K266" s="25"/>
      <c r="L266" s="46"/>
      <c r="M266" s="54"/>
    </row>
    <row r="267" spans="1:13" ht="50.1" customHeight="1" x14ac:dyDescent="0.25">
      <c r="A267" s="16"/>
      <c r="B267" s="54"/>
      <c r="C267" s="50"/>
      <c r="D267" s="25"/>
      <c r="E267" s="47"/>
      <c r="F267" s="16"/>
      <c r="G267" s="48"/>
      <c r="H267" s="57"/>
      <c r="I267" s="49"/>
      <c r="J267" s="49"/>
      <c r="K267" s="25"/>
      <c r="L267" s="46"/>
      <c r="M267" s="54"/>
    </row>
    <row r="268" spans="1:13" ht="50.1" customHeight="1" x14ac:dyDescent="0.25">
      <c r="A268" s="16"/>
      <c r="B268" s="54"/>
      <c r="C268" s="25"/>
      <c r="D268" s="25"/>
      <c r="E268" s="47"/>
      <c r="F268" s="16"/>
      <c r="G268" s="48"/>
      <c r="H268" s="57"/>
      <c r="I268" s="49"/>
      <c r="J268" s="49"/>
      <c r="K268" s="50"/>
      <c r="L268" s="46"/>
      <c r="M268" s="54"/>
    </row>
    <row r="269" spans="1:13" ht="50.1" customHeight="1" x14ac:dyDescent="0.25">
      <c r="A269" s="16"/>
      <c r="B269" s="49"/>
      <c r="C269" s="25"/>
      <c r="D269" s="25"/>
      <c r="E269" s="47"/>
      <c r="F269" s="16"/>
      <c r="G269" s="51"/>
      <c r="H269" s="57"/>
      <c r="I269" s="54"/>
      <c r="J269" s="54"/>
      <c r="K269" s="25"/>
      <c r="L269" s="46"/>
      <c r="M269" s="54"/>
    </row>
    <row r="270" spans="1:13" ht="50.1" customHeight="1" x14ac:dyDescent="0.25">
      <c r="A270" s="16"/>
      <c r="B270" s="49"/>
      <c r="C270" s="25"/>
      <c r="D270" s="25"/>
      <c r="E270" s="47"/>
      <c r="F270" s="16"/>
      <c r="G270" s="51"/>
      <c r="H270" s="57"/>
      <c r="I270" s="54"/>
      <c r="J270" s="54"/>
      <c r="K270" s="25"/>
      <c r="L270" s="46"/>
      <c r="M270" s="54"/>
    </row>
    <row r="271" spans="1:13" ht="50.1" customHeight="1" x14ac:dyDescent="0.25">
      <c r="A271" s="16"/>
      <c r="B271" s="49"/>
      <c r="C271" s="25"/>
      <c r="D271" s="25"/>
      <c r="E271" s="47"/>
      <c r="F271" s="16"/>
      <c r="G271" s="51"/>
      <c r="H271" s="57"/>
      <c r="I271" s="54"/>
      <c r="J271" s="54"/>
      <c r="K271" s="25"/>
      <c r="L271" s="46"/>
      <c r="M271" s="54"/>
    </row>
    <row r="272" spans="1:13" ht="50.1" customHeight="1" x14ac:dyDescent="0.25">
      <c r="A272" s="16"/>
      <c r="B272" s="54"/>
      <c r="C272" s="25"/>
      <c r="D272" s="25"/>
      <c r="E272" s="47"/>
      <c r="F272" s="16"/>
      <c r="G272" s="51"/>
      <c r="H272" s="57"/>
      <c r="I272" s="44"/>
      <c r="J272" s="44"/>
      <c r="K272" s="25"/>
      <c r="L272" s="46"/>
      <c r="M272" s="54"/>
    </row>
    <row r="273" spans="1:13" ht="50.1" customHeight="1" x14ac:dyDescent="0.25">
      <c r="A273" s="16"/>
      <c r="B273" s="54"/>
      <c r="C273" s="25"/>
      <c r="D273" s="25"/>
      <c r="E273" s="47"/>
      <c r="F273" s="16"/>
      <c r="G273" s="51"/>
      <c r="H273" s="57"/>
      <c r="I273" s="44"/>
      <c r="J273" s="44"/>
      <c r="K273" s="25"/>
      <c r="L273" s="46"/>
      <c r="M273" s="54"/>
    </row>
    <row r="274" spans="1:13" ht="50.1" customHeight="1" x14ac:dyDescent="0.25">
      <c r="A274" s="16"/>
      <c r="B274" s="54"/>
      <c r="C274" s="25"/>
      <c r="D274" s="25"/>
      <c r="E274" s="47"/>
      <c r="F274" s="16"/>
      <c r="G274" s="51"/>
      <c r="H274" s="57"/>
      <c r="I274" s="44"/>
      <c r="J274" s="44"/>
      <c r="K274" s="25"/>
      <c r="L274" s="46"/>
      <c r="M274" s="54"/>
    </row>
    <row r="275" spans="1:13" ht="50.1" customHeight="1" x14ac:dyDescent="0.25">
      <c r="A275" s="16"/>
      <c r="B275" s="54"/>
      <c r="C275" s="56"/>
      <c r="D275" s="25"/>
      <c r="E275" s="46"/>
      <c r="F275" s="16"/>
      <c r="G275" s="45"/>
      <c r="H275" s="48"/>
      <c r="I275" s="49"/>
      <c r="J275" s="49"/>
      <c r="K275" s="25"/>
      <c r="L275" s="46"/>
      <c r="M275" s="54"/>
    </row>
    <row r="276" spans="1:13" ht="50.1" customHeight="1" x14ac:dyDescent="0.25">
      <c r="A276" s="16"/>
      <c r="B276" s="49"/>
      <c r="C276" s="25"/>
      <c r="D276" s="25"/>
      <c r="E276" s="47"/>
      <c r="F276" s="16"/>
      <c r="G276" s="51"/>
      <c r="H276" s="48"/>
      <c r="I276" s="49"/>
      <c r="J276" s="49"/>
      <c r="K276" s="25"/>
      <c r="L276" s="46"/>
      <c r="M276" s="54"/>
    </row>
    <row r="277" spans="1:13" ht="50.1" customHeight="1" x14ac:dyDescent="0.25">
      <c r="A277" s="16"/>
      <c r="B277" s="49"/>
      <c r="C277" s="25"/>
      <c r="D277" s="25"/>
      <c r="E277" s="47"/>
      <c r="F277" s="16"/>
      <c r="G277" s="51"/>
      <c r="H277" s="48"/>
      <c r="I277" s="49"/>
      <c r="J277" s="49"/>
      <c r="K277" s="50"/>
      <c r="L277" s="46"/>
      <c r="M277" s="54"/>
    </row>
    <row r="278" spans="1:13" ht="50.1" customHeight="1" x14ac:dyDescent="0.25">
      <c r="A278" s="16"/>
      <c r="B278" s="54"/>
      <c r="C278" s="25"/>
      <c r="D278" s="25"/>
      <c r="E278" s="46"/>
      <c r="F278" s="16"/>
      <c r="G278" s="45"/>
      <c r="H278" s="48"/>
      <c r="I278" s="49"/>
      <c r="J278" s="49"/>
      <c r="K278" s="56"/>
      <c r="L278" s="46"/>
      <c r="M278" s="54"/>
    </row>
    <row r="279" spans="1:13" ht="50.1" customHeight="1" x14ac:dyDescent="0.25">
      <c r="A279" s="16"/>
      <c r="B279" s="49"/>
      <c r="C279" s="25"/>
      <c r="D279" s="25"/>
      <c r="E279" s="46"/>
      <c r="F279" s="16"/>
      <c r="G279" s="45"/>
      <c r="H279" s="57"/>
      <c r="I279" s="49"/>
      <c r="J279" s="49"/>
      <c r="K279" s="50"/>
      <c r="L279" s="46"/>
      <c r="M279" s="54"/>
    </row>
    <row r="280" spans="1:13" ht="50.1" customHeight="1" x14ac:dyDescent="0.25">
      <c r="A280" s="16"/>
      <c r="B280" s="49"/>
      <c r="C280" s="25"/>
      <c r="D280" s="25"/>
      <c r="E280" s="47"/>
      <c r="F280" s="16"/>
      <c r="G280" s="51"/>
      <c r="H280" s="57"/>
      <c r="I280" s="54"/>
      <c r="J280" s="54"/>
      <c r="K280" s="25"/>
      <c r="L280" s="46"/>
      <c r="M280" s="54"/>
    </row>
    <row r="281" spans="1:13" ht="50.1" customHeight="1" x14ac:dyDescent="0.25">
      <c r="A281" s="16"/>
      <c r="B281" s="54"/>
      <c r="C281" s="50"/>
      <c r="D281" s="25"/>
      <c r="E281" s="46"/>
      <c r="F281" s="16"/>
      <c r="G281" s="58"/>
      <c r="H281" s="57"/>
      <c r="I281" s="49"/>
      <c r="J281" s="49"/>
      <c r="K281" s="50"/>
      <c r="L281" s="46"/>
      <c r="M281" s="54"/>
    </row>
    <row r="282" spans="1:13" ht="50.1" customHeight="1" x14ac:dyDescent="0.25">
      <c r="A282" s="16"/>
      <c r="B282" s="54"/>
      <c r="C282" s="25"/>
      <c r="D282" s="25"/>
      <c r="E282" s="46"/>
      <c r="F282" s="16"/>
      <c r="G282" s="45"/>
      <c r="H282" s="57"/>
      <c r="I282" s="49"/>
      <c r="J282" s="49"/>
      <c r="K282" s="25"/>
      <c r="L282" s="46"/>
      <c r="M282" s="54"/>
    </row>
    <row r="283" spans="1:13" ht="50.1" customHeight="1" x14ac:dyDescent="0.25">
      <c r="A283" s="16"/>
      <c r="B283" s="54"/>
      <c r="C283" s="25"/>
      <c r="D283" s="25"/>
      <c r="E283" s="47"/>
      <c r="F283" s="16"/>
      <c r="G283" s="51"/>
      <c r="H283" s="57"/>
      <c r="I283" s="49"/>
      <c r="J283" s="49"/>
      <c r="K283" s="50"/>
      <c r="L283" s="46"/>
      <c r="M283" s="54"/>
    </row>
    <row r="284" spans="1:13" ht="50.1" customHeight="1" x14ac:dyDescent="0.25">
      <c r="A284" s="16"/>
      <c r="B284" s="49"/>
      <c r="C284" s="25"/>
      <c r="D284" s="25"/>
      <c r="E284" s="47"/>
      <c r="F284" s="16"/>
      <c r="G284" s="48"/>
      <c r="H284" s="57"/>
      <c r="I284" s="49"/>
      <c r="J284" s="49"/>
      <c r="K284" s="25"/>
      <c r="L284" s="46"/>
      <c r="M284" s="54"/>
    </row>
    <row r="285" spans="1:13" ht="50.1" customHeight="1" x14ac:dyDescent="0.25">
      <c r="A285" s="16"/>
      <c r="B285" s="54"/>
      <c r="C285" s="50"/>
      <c r="D285" s="50"/>
      <c r="E285" s="47"/>
      <c r="F285" s="16"/>
      <c r="G285" s="48"/>
      <c r="H285" s="57"/>
      <c r="I285" s="49"/>
      <c r="J285" s="49"/>
      <c r="K285" s="25"/>
      <c r="L285" s="46"/>
      <c r="M285" s="54"/>
    </row>
    <row r="286" spans="1:13" ht="50.1" customHeight="1" x14ac:dyDescent="0.25">
      <c r="A286" s="16"/>
      <c r="B286" s="49"/>
      <c r="C286" s="50"/>
      <c r="D286" s="16"/>
      <c r="E286" s="47"/>
      <c r="F286" s="16"/>
      <c r="G286" s="45"/>
      <c r="H286" s="57"/>
      <c r="I286" s="49"/>
      <c r="J286" s="49"/>
      <c r="K286" s="50"/>
      <c r="L286" s="46"/>
      <c r="M286" s="54"/>
    </row>
    <row r="287" spans="1:13" ht="50.1" customHeight="1" x14ac:dyDescent="0.25">
      <c r="A287" s="16"/>
      <c r="B287" s="49"/>
      <c r="C287" s="50"/>
      <c r="D287" s="16"/>
      <c r="E287" s="47"/>
      <c r="F287" s="16"/>
      <c r="G287" s="45"/>
      <c r="H287" s="57"/>
      <c r="I287" s="49"/>
      <c r="J287" s="49"/>
      <c r="K287" s="50"/>
      <c r="L287" s="46"/>
      <c r="M287" s="54"/>
    </row>
    <row r="288" spans="1:13" ht="50.1" customHeight="1" x14ac:dyDescent="0.25">
      <c r="A288" s="16"/>
      <c r="B288" s="49"/>
      <c r="C288" s="25"/>
      <c r="D288" s="25"/>
      <c r="E288" s="47"/>
      <c r="F288" s="16"/>
      <c r="G288" s="51"/>
      <c r="H288" s="57"/>
      <c r="I288" s="54"/>
      <c r="J288" s="54"/>
      <c r="K288" s="25"/>
      <c r="L288" s="46"/>
      <c r="M288" s="54"/>
    </row>
    <row r="289" spans="1:13" ht="50.1" customHeight="1" x14ac:dyDescent="0.25">
      <c r="A289" s="16"/>
      <c r="B289" s="54"/>
      <c r="C289" s="25"/>
      <c r="D289" s="25"/>
      <c r="E289" s="47"/>
      <c r="F289" s="16"/>
      <c r="G289" s="48"/>
      <c r="H289" s="57"/>
      <c r="I289" s="49"/>
      <c r="J289" s="49"/>
      <c r="K289" s="50"/>
      <c r="L289" s="46"/>
      <c r="M289" s="54"/>
    </row>
    <row r="290" spans="1:13" ht="50.1" customHeight="1" x14ac:dyDescent="0.25">
      <c r="A290" s="16"/>
      <c r="B290" s="49"/>
      <c r="C290" s="25"/>
      <c r="D290" s="25"/>
      <c r="E290" s="47"/>
      <c r="F290" s="16"/>
      <c r="G290" s="48"/>
      <c r="H290" s="57"/>
      <c r="I290" s="49"/>
      <c r="J290" s="49"/>
      <c r="K290" s="25"/>
      <c r="L290" s="46"/>
      <c r="M290" s="54"/>
    </row>
    <row r="291" spans="1:13" ht="50.1" customHeight="1" x14ac:dyDescent="0.25">
      <c r="A291" s="16"/>
      <c r="B291" s="54"/>
      <c r="C291" s="25"/>
      <c r="D291" s="25"/>
      <c r="E291" s="47"/>
      <c r="F291" s="16"/>
      <c r="G291" s="51"/>
      <c r="H291" s="57"/>
      <c r="I291" s="44"/>
      <c r="J291" s="44"/>
      <c r="K291" s="25"/>
      <c r="L291" s="46"/>
      <c r="M291" s="54"/>
    </row>
    <row r="292" spans="1:13" ht="50.1" customHeight="1" x14ac:dyDescent="0.25">
      <c r="A292" s="16"/>
      <c r="B292" s="54"/>
      <c r="C292" s="25"/>
      <c r="D292" s="25"/>
      <c r="E292" s="47"/>
      <c r="F292" s="16"/>
      <c r="G292" s="51"/>
      <c r="H292" s="57"/>
      <c r="I292" s="44"/>
      <c r="J292" s="44"/>
      <c r="K292" s="25"/>
      <c r="L292" s="46"/>
      <c r="M292" s="54"/>
    </row>
    <row r="293" spans="1:13" ht="50.1" customHeight="1" x14ac:dyDescent="0.25">
      <c r="A293" s="16"/>
      <c r="B293" s="49"/>
      <c r="C293" s="25"/>
      <c r="D293" s="25"/>
      <c r="E293" s="47"/>
      <c r="F293" s="16"/>
      <c r="G293" s="48"/>
      <c r="H293" s="57"/>
      <c r="I293" s="49"/>
      <c r="J293" s="49"/>
      <c r="K293" s="50"/>
      <c r="L293" s="46"/>
      <c r="M293" s="54"/>
    </row>
    <row r="294" spans="1:13" ht="50.1" customHeight="1" x14ac:dyDescent="0.25">
      <c r="A294" s="16"/>
      <c r="B294" s="54"/>
      <c r="C294" s="25"/>
      <c r="D294" s="25"/>
      <c r="E294" s="46"/>
      <c r="F294" s="16"/>
      <c r="G294" s="45"/>
      <c r="H294" s="57"/>
      <c r="I294" s="49"/>
      <c r="J294" s="49"/>
      <c r="K294" s="53"/>
      <c r="L294" s="46"/>
      <c r="M294" s="54"/>
    </row>
    <row r="295" spans="1:13" ht="50.1" customHeight="1" x14ac:dyDescent="0.25">
      <c r="A295" s="16"/>
      <c r="B295" s="49"/>
      <c r="C295" s="25"/>
      <c r="D295" s="25"/>
      <c r="E295" s="47"/>
      <c r="F295" s="16"/>
      <c r="G295" s="48"/>
      <c r="H295" s="52"/>
      <c r="I295" s="49"/>
      <c r="J295" s="49"/>
      <c r="K295" s="50"/>
      <c r="L295" s="46"/>
      <c r="M295" s="49"/>
    </row>
    <row r="296" spans="1:13" ht="50.1" customHeight="1" x14ac:dyDescent="0.25">
      <c r="A296" s="16"/>
      <c r="B296" s="49"/>
      <c r="C296" s="25"/>
      <c r="D296" s="25"/>
      <c r="E296" s="47"/>
      <c r="F296" s="16"/>
      <c r="G296" s="48"/>
      <c r="H296" s="52"/>
      <c r="I296" s="49"/>
      <c r="J296" s="49"/>
      <c r="K296" s="25"/>
      <c r="L296" s="46"/>
      <c r="M296" s="49"/>
    </row>
    <row r="297" spans="1:13" ht="50.1" customHeight="1" x14ac:dyDescent="0.25">
      <c r="A297" s="16"/>
      <c r="B297" s="54"/>
      <c r="C297" s="56"/>
      <c r="D297" s="25"/>
      <c r="E297" s="46"/>
      <c r="F297" s="16"/>
      <c r="G297" s="45"/>
      <c r="H297" s="52"/>
      <c r="I297" s="49"/>
      <c r="J297" s="49"/>
      <c r="K297" s="25"/>
      <c r="L297" s="46"/>
      <c r="M297" s="49"/>
    </row>
    <row r="298" spans="1:13" ht="50.1" customHeight="1" x14ac:dyDescent="0.25">
      <c r="A298" s="16"/>
      <c r="B298" s="49"/>
      <c r="C298" s="25"/>
      <c r="D298" s="25"/>
      <c r="E298" s="47"/>
      <c r="F298" s="16"/>
      <c r="G298" s="51"/>
      <c r="H298" s="52"/>
      <c r="I298" s="49"/>
      <c r="J298" s="49"/>
      <c r="K298" s="50"/>
      <c r="L298" s="46"/>
      <c r="M298" s="49"/>
    </row>
    <row r="299" spans="1:13" ht="50.1" customHeight="1" x14ac:dyDescent="0.25">
      <c r="A299" s="16"/>
      <c r="B299" s="49"/>
      <c r="C299" s="25"/>
      <c r="D299" s="25"/>
      <c r="E299" s="47"/>
      <c r="F299" s="16"/>
      <c r="G299" s="51"/>
      <c r="H299" s="52"/>
      <c r="I299" s="49"/>
      <c r="J299" s="49"/>
      <c r="K299" s="50"/>
      <c r="L299" s="46"/>
      <c r="M299" s="49"/>
    </row>
    <row r="300" spans="1:13" ht="50.1" customHeight="1" x14ac:dyDescent="0.25">
      <c r="A300" s="16"/>
      <c r="B300" s="54"/>
      <c r="C300" s="25"/>
      <c r="D300" s="25"/>
      <c r="E300" s="47"/>
      <c r="F300" s="16"/>
      <c r="G300" s="51"/>
      <c r="H300" s="52"/>
      <c r="I300" s="44"/>
      <c r="J300" s="44"/>
      <c r="K300" s="25"/>
      <c r="L300" s="46"/>
      <c r="M300" s="49"/>
    </row>
    <row r="301" spans="1:13" ht="50.1" customHeight="1" x14ac:dyDescent="0.25">
      <c r="A301" s="16"/>
      <c r="B301" s="54"/>
      <c r="C301" s="25"/>
      <c r="D301" s="25"/>
      <c r="E301" s="47"/>
      <c r="F301" s="16"/>
      <c r="G301" s="51"/>
      <c r="H301" s="52"/>
      <c r="I301" s="44"/>
      <c r="J301" s="44"/>
      <c r="K301" s="25"/>
      <c r="L301" s="46"/>
      <c r="M301" s="49"/>
    </row>
    <row r="302" spans="1:13" ht="50.1" customHeight="1" x14ac:dyDescent="0.25">
      <c r="A302" s="16"/>
      <c r="B302" s="54"/>
      <c r="C302" s="25"/>
      <c r="D302" s="25"/>
      <c r="E302" s="47"/>
      <c r="F302" s="16"/>
      <c r="G302" s="51"/>
      <c r="H302" s="52"/>
      <c r="I302" s="44"/>
      <c r="J302" s="44"/>
      <c r="K302" s="25"/>
      <c r="L302" s="46"/>
      <c r="M302" s="49"/>
    </row>
    <row r="303" spans="1:13" ht="50.1" customHeight="1" x14ac:dyDescent="0.25">
      <c r="A303" s="16"/>
      <c r="B303" s="54"/>
      <c r="C303" s="25"/>
      <c r="D303" s="25"/>
      <c r="E303" s="47"/>
      <c r="F303" s="16"/>
      <c r="G303" s="48"/>
      <c r="H303" s="52"/>
      <c r="I303" s="49"/>
      <c r="J303" s="49"/>
      <c r="K303" s="25"/>
      <c r="L303" s="46"/>
      <c r="M303" s="49"/>
    </row>
    <row r="304" spans="1:13" ht="50.1" customHeight="1" x14ac:dyDescent="0.25">
      <c r="A304" s="16"/>
      <c r="B304" s="54"/>
      <c r="C304" s="25"/>
      <c r="D304" s="25"/>
      <c r="E304" s="47"/>
      <c r="F304" s="16"/>
      <c r="G304" s="48"/>
      <c r="H304" s="52"/>
      <c r="I304" s="49"/>
      <c r="J304" s="49"/>
      <c r="K304" s="25"/>
      <c r="L304" s="46"/>
      <c r="M304" s="49"/>
    </row>
    <row r="305" spans="1:13" ht="50.1" customHeight="1" x14ac:dyDescent="0.25">
      <c r="A305" s="16"/>
      <c r="B305" s="54"/>
      <c r="C305" s="25"/>
      <c r="D305" s="25"/>
      <c r="E305" s="47"/>
      <c r="F305" s="16"/>
      <c r="G305" s="48"/>
      <c r="H305" s="52"/>
      <c r="I305" s="49"/>
      <c r="J305" s="49"/>
      <c r="K305" s="25"/>
      <c r="L305" s="46"/>
      <c r="M305" s="49"/>
    </row>
    <row r="306" spans="1:13" ht="50.1" customHeight="1" x14ac:dyDescent="0.25">
      <c r="A306" s="16"/>
      <c r="B306" s="54"/>
      <c r="C306" s="25"/>
      <c r="D306" s="25"/>
      <c r="E306" s="47"/>
      <c r="F306" s="16"/>
      <c r="G306" s="48"/>
      <c r="H306" s="57"/>
      <c r="I306" s="49"/>
      <c r="J306" s="49"/>
      <c r="K306" s="25"/>
      <c r="L306" s="46"/>
      <c r="M306" s="54"/>
    </row>
    <row r="307" spans="1:13" ht="50.1" customHeight="1" x14ac:dyDescent="0.25">
      <c r="A307" s="16"/>
      <c r="B307" s="54"/>
      <c r="C307" s="25"/>
      <c r="D307" s="25"/>
      <c r="E307" s="47"/>
      <c r="F307" s="16"/>
      <c r="G307" s="57"/>
      <c r="H307" s="57"/>
      <c r="I307" s="54"/>
      <c r="J307" s="54"/>
      <c r="K307" s="25"/>
      <c r="L307" s="46"/>
      <c r="M307" s="54"/>
    </row>
    <row r="308" spans="1:13" ht="50.1" customHeight="1" x14ac:dyDescent="0.25">
      <c r="A308" s="16"/>
      <c r="B308" s="54"/>
      <c r="C308" s="25"/>
      <c r="D308" s="25"/>
      <c r="E308" s="46"/>
      <c r="F308" s="16"/>
      <c r="G308" s="45"/>
      <c r="H308" s="57"/>
      <c r="I308" s="49"/>
      <c r="J308" s="49"/>
      <c r="K308" s="25"/>
      <c r="L308" s="46"/>
      <c r="M308" s="54"/>
    </row>
    <row r="309" spans="1:13" ht="50.1" customHeight="1" x14ac:dyDescent="0.25">
      <c r="A309" s="16"/>
      <c r="B309" s="54"/>
      <c r="C309" s="50"/>
      <c r="D309" s="50"/>
      <c r="E309" s="47"/>
      <c r="F309" s="16"/>
      <c r="G309" s="48"/>
      <c r="H309" s="57"/>
      <c r="I309" s="49"/>
      <c r="J309" s="49"/>
      <c r="K309" s="25"/>
      <c r="L309" s="46"/>
      <c r="M309" s="54"/>
    </row>
    <row r="310" spans="1:13" ht="50.1" customHeight="1" x14ac:dyDescent="0.25">
      <c r="A310" s="16"/>
      <c r="B310" s="49"/>
      <c r="C310" s="25"/>
      <c r="D310" s="25"/>
      <c r="E310" s="47"/>
      <c r="F310" s="16"/>
      <c r="G310" s="48"/>
      <c r="H310" s="57"/>
      <c r="I310" s="49"/>
      <c r="J310" s="49"/>
      <c r="K310" s="25"/>
      <c r="L310" s="46"/>
      <c r="M310" s="54"/>
    </row>
    <row r="311" spans="1:13" ht="50.1" customHeight="1" x14ac:dyDescent="0.25">
      <c r="A311" s="16"/>
      <c r="B311" s="49"/>
      <c r="C311" s="25"/>
      <c r="D311" s="25"/>
      <c r="E311" s="47"/>
      <c r="F311" s="16"/>
      <c r="G311" s="48"/>
      <c r="H311" s="57"/>
      <c r="I311" s="49"/>
      <c r="J311" s="49"/>
      <c r="K311" s="25"/>
      <c r="L311" s="46"/>
      <c r="M311" s="54"/>
    </row>
    <row r="312" spans="1:13" ht="50.1" customHeight="1" x14ac:dyDescent="0.25">
      <c r="A312" s="16"/>
      <c r="B312" s="54"/>
      <c r="C312" s="25"/>
      <c r="D312" s="25"/>
      <c r="E312" s="47"/>
      <c r="F312" s="16"/>
      <c r="G312" s="48"/>
      <c r="H312" s="57"/>
      <c r="I312" s="49"/>
      <c r="J312" s="49"/>
      <c r="K312" s="25"/>
      <c r="L312" s="46"/>
      <c r="M312" s="54"/>
    </row>
    <row r="313" spans="1:13" ht="50.1" customHeight="1" x14ac:dyDescent="0.25">
      <c r="A313" s="16"/>
      <c r="B313" s="54"/>
      <c r="C313" s="25"/>
      <c r="D313" s="25"/>
      <c r="E313" s="47"/>
      <c r="F313" s="16"/>
      <c r="G313" s="48"/>
      <c r="H313" s="57"/>
      <c r="I313" s="49"/>
      <c r="J313" s="49"/>
      <c r="K313" s="25"/>
      <c r="L313" s="46"/>
      <c r="M313" s="54"/>
    </row>
    <row r="314" spans="1:13" ht="50.1" customHeight="1" x14ac:dyDescent="0.25">
      <c r="A314" s="16"/>
      <c r="B314" s="54"/>
      <c r="C314" s="25"/>
      <c r="D314" s="25"/>
      <c r="E314" s="47"/>
      <c r="F314" s="16"/>
      <c r="G314" s="48"/>
      <c r="H314" s="57"/>
      <c r="I314" s="49"/>
      <c r="J314" s="49"/>
      <c r="K314" s="25"/>
      <c r="L314" s="46"/>
      <c r="M314" s="54"/>
    </row>
    <row r="315" spans="1:13" ht="50.1" customHeight="1" x14ac:dyDescent="0.25">
      <c r="A315" s="16"/>
      <c r="B315" s="54"/>
      <c r="C315" s="25"/>
      <c r="D315" s="25"/>
      <c r="E315" s="47"/>
      <c r="F315" s="16"/>
      <c r="G315" s="48"/>
      <c r="H315" s="57"/>
      <c r="I315" s="49"/>
      <c r="J315" s="49"/>
      <c r="K315" s="25"/>
      <c r="L315" s="46"/>
      <c r="M315" s="54"/>
    </row>
    <row r="316" spans="1:13" ht="50.1" customHeight="1" x14ac:dyDescent="0.25">
      <c r="A316" s="16"/>
      <c r="B316" s="49"/>
      <c r="C316" s="25"/>
      <c r="D316" s="25"/>
      <c r="E316" s="47"/>
      <c r="F316" s="16"/>
      <c r="G316" s="51"/>
      <c r="H316" s="57"/>
      <c r="I316" s="49"/>
      <c r="J316" s="49"/>
      <c r="K316" s="25"/>
      <c r="L316" s="46"/>
      <c r="M316" s="54"/>
    </row>
    <row r="317" spans="1:13" ht="50.1" customHeight="1" x14ac:dyDescent="0.25">
      <c r="A317" s="16"/>
      <c r="B317" s="49"/>
      <c r="C317" s="25"/>
      <c r="D317" s="25"/>
      <c r="E317" s="47"/>
      <c r="F317" s="16"/>
      <c r="G317" s="48"/>
      <c r="H317" s="57"/>
      <c r="I317" s="49"/>
      <c r="J317" s="49"/>
      <c r="K317" s="25"/>
      <c r="L317" s="46"/>
      <c r="M317" s="54"/>
    </row>
    <row r="318" spans="1:13" ht="50.1" customHeight="1" x14ac:dyDescent="0.25">
      <c r="A318" s="16"/>
      <c r="B318" s="54"/>
      <c r="C318" s="25"/>
      <c r="D318" s="25"/>
      <c r="E318" s="47"/>
      <c r="F318" s="16"/>
      <c r="G318" s="48"/>
      <c r="H318" s="57"/>
      <c r="I318" s="49"/>
      <c r="J318" s="49"/>
      <c r="K318" s="25"/>
      <c r="L318" s="46"/>
      <c r="M318" s="54"/>
    </row>
    <row r="319" spans="1:13" ht="50.1" customHeight="1" x14ac:dyDescent="0.25">
      <c r="A319" s="16"/>
      <c r="B319" s="49"/>
      <c r="C319" s="25"/>
      <c r="D319" s="25"/>
      <c r="E319" s="47"/>
      <c r="F319" s="16"/>
      <c r="G319" s="48"/>
      <c r="H319" s="57"/>
      <c r="I319" s="49"/>
      <c r="J319" s="49"/>
      <c r="K319" s="25"/>
      <c r="L319" s="46"/>
      <c r="M319" s="54"/>
    </row>
    <row r="320" spans="1:13" ht="50.1" customHeight="1" x14ac:dyDescent="0.25">
      <c r="A320" s="16"/>
      <c r="B320" s="54"/>
      <c r="C320" s="50"/>
      <c r="D320" s="25"/>
      <c r="E320" s="47"/>
      <c r="F320" s="16"/>
      <c r="G320" s="48"/>
      <c r="H320" s="57"/>
      <c r="I320" s="49"/>
      <c r="J320" s="49"/>
      <c r="K320" s="25"/>
      <c r="L320" s="46"/>
      <c r="M320" s="54"/>
    </row>
    <row r="321" spans="1:13" ht="50.1" customHeight="1" x14ac:dyDescent="0.25">
      <c r="A321" s="16"/>
      <c r="B321" s="49"/>
      <c r="C321" s="25"/>
      <c r="D321" s="25"/>
      <c r="E321" s="47"/>
      <c r="F321" s="16"/>
      <c r="G321" s="51"/>
      <c r="H321" s="57"/>
      <c r="I321" s="49"/>
      <c r="J321" s="49"/>
      <c r="K321" s="25"/>
      <c r="L321" s="46"/>
      <c r="M321" s="54"/>
    </row>
    <row r="322" spans="1:13" ht="50.1" customHeight="1" x14ac:dyDescent="0.25">
      <c r="A322" s="16"/>
      <c r="B322" s="54"/>
      <c r="C322" s="25"/>
      <c r="D322" s="25"/>
      <c r="E322" s="46"/>
      <c r="F322" s="16"/>
      <c r="G322" s="45"/>
      <c r="H322" s="57"/>
      <c r="I322" s="49"/>
      <c r="J322" s="49"/>
      <c r="K322" s="25"/>
      <c r="L322" s="46"/>
      <c r="M322" s="54"/>
    </row>
    <row r="323" spans="1:13" ht="50.1" customHeight="1" x14ac:dyDescent="0.25">
      <c r="A323" s="16"/>
      <c r="B323" s="54"/>
      <c r="C323" s="25"/>
      <c r="D323" s="25"/>
      <c r="E323" s="46"/>
      <c r="F323" s="16"/>
      <c r="G323" s="45"/>
      <c r="H323" s="57"/>
      <c r="I323" s="49"/>
      <c r="J323" s="49"/>
      <c r="K323" s="25"/>
      <c r="L323" s="46"/>
      <c r="M323" s="54"/>
    </row>
    <row r="324" spans="1:13" ht="50.1" customHeight="1" x14ac:dyDescent="0.25">
      <c r="A324" s="16"/>
      <c r="B324" s="54"/>
      <c r="C324" s="25"/>
      <c r="D324" s="25"/>
      <c r="E324" s="47"/>
      <c r="F324" s="16"/>
      <c r="G324" s="45"/>
      <c r="H324" s="57"/>
      <c r="I324" s="49"/>
      <c r="J324" s="49"/>
      <c r="K324" s="25"/>
      <c r="L324" s="46"/>
      <c r="M324" s="54"/>
    </row>
    <row r="325" spans="1:13" ht="50.1" customHeight="1" x14ac:dyDescent="0.25">
      <c r="A325" s="16"/>
      <c r="B325" s="54"/>
      <c r="C325" s="25"/>
      <c r="D325" s="25"/>
      <c r="E325" s="47"/>
      <c r="F325" s="16"/>
      <c r="G325" s="45"/>
      <c r="H325" s="57"/>
      <c r="I325" s="49"/>
      <c r="J325" s="49"/>
      <c r="K325" s="25"/>
      <c r="L325" s="46"/>
      <c r="M325" s="54"/>
    </row>
    <row r="326" spans="1:13" ht="50.1" customHeight="1" x14ac:dyDescent="0.25">
      <c r="A326" s="16"/>
      <c r="B326" s="54"/>
      <c r="C326" s="25"/>
      <c r="D326" s="25"/>
      <c r="E326" s="47"/>
      <c r="F326" s="16"/>
      <c r="G326" s="45"/>
      <c r="H326" s="57"/>
      <c r="I326" s="49"/>
      <c r="J326" s="49"/>
      <c r="K326" s="25"/>
      <c r="L326" s="46"/>
      <c r="M326" s="54"/>
    </row>
    <row r="327" spans="1:13" ht="50.1" customHeight="1" x14ac:dyDescent="0.25">
      <c r="A327" s="16"/>
      <c r="B327" s="49"/>
      <c r="C327" s="50"/>
      <c r="D327" s="16"/>
      <c r="E327" s="47"/>
      <c r="F327" s="16"/>
      <c r="G327" s="45"/>
      <c r="H327" s="57"/>
      <c r="I327" s="49"/>
      <c r="J327" s="49"/>
      <c r="K327" s="25"/>
      <c r="L327" s="46"/>
      <c r="M327" s="54"/>
    </row>
    <row r="328" spans="1:13" ht="50.1" customHeight="1" x14ac:dyDescent="0.25">
      <c r="A328" s="16"/>
      <c r="B328" s="54"/>
      <c r="C328" s="50"/>
      <c r="D328" s="50"/>
      <c r="E328" s="47"/>
      <c r="F328" s="16"/>
      <c r="G328" s="45"/>
      <c r="H328" s="57"/>
      <c r="I328" s="49"/>
      <c r="J328" s="49"/>
      <c r="K328" s="25"/>
      <c r="L328" s="46"/>
      <c r="M328" s="54"/>
    </row>
    <row r="329" spans="1:13" ht="50.1" customHeight="1" x14ac:dyDescent="0.25">
      <c r="A329" s="16"/>
      <c r="B329" s="54"/>
      <c r="C329" s="25"/>
      <c r="D329" s="25"/>
      <c r="E329" s="47"/>
      <c r="F329" s="16"/>
      <c r="G329" s="45"/>
      <c r="H329" s="57"/>
      <c r="I329" s="49"/>
      <c r="J329" s="49"/>
      <c r="K329" s="25"/>
      <c r="L329" s="46"/>
      <c r="M329" s="54"/>
    </row>
    <row r="330" spans="1:13" ht="50.1" customHeight="1" x14ac:dyDescent="0.25">
      <c r="A330" s="16"/>
      <c r="B330" s="54"/>
      <c r="C330" s="25"/>
      <c r="D330" s="25"/>
      <c r="E330" s="47"/>
      <c r="F330" s="16"/>
      <c r="G330" s="51"/>
      <c r="H330" s="57"/>
      <c r="I330" s="44"/>
      <c r="J330" s="44"/>
      <c r="K330" s="25"/>
      <c r="L330" s="46"/>
      <c r="M330" s="54"/>
    </row>
    <row r="331" spans="1:13" ht="50.1" customHeight="1" x14ac:dyDescent="0.3">
      <c r="A331" s="16"/>
      <c r="B331" s="54"/>
      <c r="C331" s="25"/>
      <c r="D331" s="25"/>
      <c r="E331" s="47"/>
      <c r="F331" s="16"/>
      <c r="G331" s="48"/>
      <c r="H331" s="59"/>
      <c r="I331" s="49"/>
      <c r="J331" s="49"/>
      <c r="K331" s="25"/>
      <c r="L331" s="46"/>
      <c r="M331" s="54"/>
    </row>
    <row r="332" spans="1:13" ht="50.1" customHeight="1" x14ac:dyDescent="0.3">
      <c r="A332" s="16"/>
      <c r="B332" s="54"/>
      <c r="C332" s="25"/>
      <c r="D332" s="25"/>
      <c r="E332" s="47"/>
      <c r="F332" s="16"/>
      <c r="G332" s="48"/>
      <c r="H332" s="59"/>
      <c r="I332" s="49"/>
      <c r="J332" s="49"/>
      <c r="K332" s="25"/>
      <c r="L332" s="46"/>
      <c r="M332" s="54"/>
    </row>
    <row r="333" spans="1:13" ht="50.1" customHeight="1" x14ac:dyDescent="0.25">
      <c r="A333" s="16"/>
      <c r="B333" s="54"/>
      <c r="C333" s="50"/>
      <c r="D333" s="25"/>
      <c r="E333" s="47"/>
      <c r="F333" s="16"/>
      <c r="G333" s="48"/>
      <c r="H333" s="57"/>
      <c r="I333" s="49"/>
      <c r="J333" s="49"/>
      <c r="K333" s="25"/>
      <c r="L333" s="46"/>
      <c r="M333" s="54"/>
    </row>
    <row r="334" spans="1:13" ht="50.1" customHeight="1" x14ac:dyDescent="0.25">
      <c r="A334" s="16"/>
      <c r="B334" s="49"/>
      <c r="C334" s="50"/>
      <c r="D334" s="25"/>
      <c r="E334" s="47"/>
      <c r="F334" s="16"/>
      <c r="G334" s="45"/>
      <c r="H334" s="57"/>
      <c r="I334" s="49"/>
      <c r="J334" s="49"/>
      <c r="K334" s="25"/>
      <c r="L334" s="46"/>
      <c r="M334" s="54"/>
    </row>
    <row r="335" spans="1:13" ht="50.1" customHeight="1" x14ac:dyDescent="0.25">
      <c r="A335" s="16"/>
      <c r="B335" s="49"/>
      <c r="C335" s="25"/>
      <c r="D335" s="25"/>
      <c r="E335" s="47"/>
      <c r="F335" s="16"/>
      <c r="G335" s="48"/>
      <c r="H335" s="57"/>
      <c r="I335" s="49"/>
      <c r="J335" s="49"/>
      <c r="K335" s="25"/>
      <c r="L335" s="46"/>
      <c r="M335" s="54"/>
    </row>
    <row r="336" spans="1:13" ht="50.1" customHeight="1" x14ac:dyDescent="0.25">
      <c r="A336" s="16"/>
      <c r="B336" s="49"/>
      <c r="C336" s="50"/>
      <c r="D336" s="25"/>
      <c r="E336" s="47"/>
      <c r="F336" s="16"/>
      <c r="G336" s="45"/>
      <c r="H336" s="60"/>
      <c r="I336" s="49"/>
      <c r="J336" s="49"/>
      <c r="K336" s="50"/>
      <c r="L336" s="46"/>
      <c r="M336" s="49"/>
    </row>
    <row r="337" spans="1:13" ht="50.1" customHeight="1" x14ac:dyDescent="0.25">
      <c r="A337" s="16"/>
      <c r="B337" s="49"/>
      <c r="C337" s="50"/>
      <c r="D337" s="25"/>
      <c r="E337" s="47"/>
      <c r="F337" s="16"/>
      <c r="G337" s="45"/>
      <c r="H337" s="60"/>
      <c r="I337" s="49"/>
      <c r="J337" s="49"/>
      <c r="K337" s="50"/>
      <c r="L337" s="46"/>
      <c r="M337" s="49"/>
    </row>
    <row r="338" spans="1:13" ht="50.1" customHeight="1" x14ac:dyDescent="0.25">
      <c r="A338" s="16"/>
      <c r="B338" s="49"/>
      <c r="C338" s="50"/>
      <c r="D338" s="25"/>
      <c r="E338" s="47"/>
      <c r="F338" s="16"/>
      <c r="G338" s="45"/>
      <c r="H338" s="60"/>
      <c r="I338" s="49"/>
      <c r="J338" s="49"/>
      <c r="K338" s="50"/>
      <c r="L338" s="46"/>
      <c r="M338" s="49"/>
    </row>
    <row r="339" spans="1:13" ht="50.1" customHeight="1" x14ac:dyDescent="0.25">
      <c r="A339" s="16"/>
      <c r="B339" s="49"/>
      <c r="C339" s="50"/>
      <c r="D339" s="16"/>
      <c r="E339" s="47"/>
      <c r="F339" s="16"/>
      <c r="G339" s="45"/>
      <c r="H339" s="60"/>
      <c r="I339" s="49"/>
      <c r="J339" s="49"/>
      <c r="K339" s="50"/>
      <c r="L339" s="46"/>
      <c r="M339" s="49"/>
    </row>
    <row r="340" spans="1:13" ht="50.1" customHeight="1" x14ac:dyDescent="0.25">
      <c r="A340" s="16"/>
      <c r="B340" s="49"/>
      <c r="C340" s="25"/>
      <c r="D340" s="25"/>
      <c r="E340" s="47"/>
      <c r="F340" s="16"/>
      <c r="G340" s="48"/>
      <c r="H340" s="60"/>
      <c r="I340" s="49"/>
      <c r="J340" s="49"/>
      <c r="K340" s="50"/>
      <c r="L340" s="46"/>
      <c r="M340" s="49"/>
    </row>
    <row r="341" spans="1:13" ht="50.1" customHeight="1" x14ac:dyDescent="0.25">
      <c r="A341" s="16"/>
      <c r="B341" s="49"/>
      <c r="C341" s="25"/>
      <c r="D341" s="25"/>
      <c r="E341" s="46"/>
      <c r="F341" s="16"/>
      <c r="G341" s="45"/>
      <c r="H341" s="60"/>
      <c r="I341" s="49"/>
      <c r="J341" s="49"/>
      <c r="K341" s="50"/>
      <c r="L341" s="46"/>
      <c r="M341" s="49"/>
    </row>
    <row r="342" spans="1:13" ht="50.1" customHeight="1" x14ac:dyDescent="0.25">
      <c r="A342" s="16"/>
      <c r="B342" s="54"/>
      <c r="C342" s="25"/>
      <c r="D342" s="25"/>
      <c r="E342" s="46"/>
      <c r="F342" s="16"/>
      <c r="G342" s="45"/>
      <c r="H342" s="60"/>
      <c r="I342" s="49"/>
      <c r="J342" s="49"/>
      <c r="K342" s="50"/>
      <c r="L342" s="46"/>
      <c r="M342" s="49"/>
    </row>
    <row r="343" spans="1:13" ht="50.1" customHeight="1" x14ac:dyDescent="0.25">
      <c r="A343" s="16"/>
      <c r="B343" s="54"/>
      <c r="C343" s="50"/>
      <c r="D343" s="25"/>
      <c r="E343" s="47"/>
      <c r="F343" s="16"/>
      <c r="G343" s="48"/>
      <c r="H343" s="60"/>
      <c r="I343" s="49"/>
      <c r="J343" s="49"/>
      <c r="K343" s="50"/>
      <c r="L343" s="46"/>
      <c r="M343" s="49"/>
    </row>
    <row r="344" spans="1:13" ht="50.1" customHeight="1" x14ac:dyDescent="0.25">
      <c r="A344" s="16"/>
      <c r="B344" s="54"/>
      <c r="C344" s="50"/>
      <c r="D344" s="25"/>
      <c r="E344" s="46"/>
      <c r="F344" s="16"/>
      <c r="G344" s="58"/>
      <c r="H344" s="60"/>
      <c r="I344" s="49"/>
      <c r="J344" s="49"/>
      <c r="K344" s="50"/>
      <c r="L344" s="46"/>
      <c r="M344" s="49"/>
    </row>
    <row r="345" spans="1:13" ht="50.1" customHeight="1" x14ac:dyDescent="0.25">
      <c r="A345" s="16"/>
      <c r="B345" s="54"/>
      <c r="C345" s="50"/>
      <c r="D345" s="25"/>
      <c r="E345" s="46"/>
      <c r="F345" s="16"/>
      <c r="G345" s="58"/>
      <c r="H345" s="60"/>
      <c r="I345" s="49"/>
      <c r="J345" s="49"/>
      <c r="K345" s="50"/>
      <c r="L345" s="46"/>
      <c r="M345" s="49"/>
    </row>
    <row r="346" spans="1:13" ht="50.1" customHeight="1" x14ac:dyDescent="0.25">
      <c r="A346" s="16"/>
      <c r="B346" s="54"/>
      <c r="C346" s="50"/>
      <c r="D346" s="50"/>
      <c r="E346" s="46"/>
      <c r="F346" s="16"/>
      <c r="G346" s="58"/>
      <c r="H346" s="60"/>
      <c r="I346" s="49"/>
      <c r="J346" s="49"/>
      <c r="K346" s="50"/>
      <c r="L346" s="46"/>
      <c r="M346" s="49"/>
    </row>
    <row r="347" spans="1:13" ht="50.1" customHeight="1" x14ac:dyDescent="0.25">
      <c r="A347" s="16"/>
      <c r="B347" s="54"/>
      <c r="C347" s="50"/>
      <c r="D347" s="50"/>
      <c r="E347" s="46"/>
      <c r="F347" s="16"/>
      <c r="G347" s="58"/>
      <c r="H347" s="60"/>
      <c r="I347" s="49"/>
      <c r="J347" s="49"/>
      <c r="K347" s="50"/>
      <c r="L347" s="46"/>
      <c r="M347" s="49"/>
    </row>
    <row r="348" spans="1:13" ht="50.1" customHeight="1" x14ac:dyDescent="0.25">
      <c r="A348" s="16"/>
      <c r="B348" s="49"/>
      <c r="C348" s="50"/>
      <c r="D348" s="25"/>
      <c r="E348" s="47"/>
      <c r="F348" s="16"/>
      <c r="G348" s="51"/>
      <c r="H348" s="60"/>
      <c r="I348" s="49"/>
      <c r="J348" s="49"/>
      <c r="K348" s="50"/>
      <c r="L348" s="46"/>
      <c r="M348" s="49"/>
    </row>
    <row r="349" spans="1:13" ht="50.1" customHeight="1" x14ac:dyDescent="0.25">
      <c r="A349" s="16"/>
      <c r="B349" s="49"/>
      <c r="C349" s="25"/>
      <c r="D349" s="25"/>
      <c r="E349" s="46"/>
      <c r="F349" s="16"/>
      <c r="G349" s="45"/>
      <c r="H349" s="60"/>
      <c r="I349" s="49"/>
      <c r="J349" s="49"/>
      <c r="K349" s="50"/>
      <c r="L349" s="46"/>
      <c r="M349" s="49"/>
    </row>
    <row r="350" spans="1:13" ht="50.1" customHeight="1" x14ac:dyDescent="0.25">
      <c r="A350" s="16"/>
      <c r="B350" s="49"/>
      <c r="C350" s="25"/>
      <c r="D350" s="25"/>
      <c r="E350" s="47"/>
      <c r="F350" s="16"/>
      <c r="G350" s="48"/>
      <c r="H350" s="60"/>
      <c r="I350" s="49"/>
      <c r="J350" s="49"/>
      <c r="K350" s="50"/>
      <c r="L350" s="46"/>
      <c r="M350" s="49"/>
    </row>
    <row r="351" spans="1:13" ht="50.1" customHeight="1" x14ac:dyDescent="0.25">
      <c r="A351" s="16"/>
      <c r="B351" s="54"/>
      <c r="C351" s="50"/>
      <c r="D351" s="50"/>
      <c r="E351" s="46"/>
      <c r="F351" s="16"/>
      <c r="G351" s="51"/>
      <c r="H351" s="60"/>
      <c r="I351" s="49"/>
      <c r="J351" s="49"/>
      <c r="K351" s="50"/>
      <c r="L351" s="46"/>
      <c r="M351" s="49"/>
    </row>
    <row r="352" spans="1:13" ht="50.1" customHeight="1" x14ac:dyDescent="0.25">
      <c r="A352" s="16"/>
      <c r="B352" s="54"/>
      <c r="C352" s="50"/>
      <c r="D352" s="50"/>
      <c r="E352" s="47"/>
      <c r="F352" s="16"/>
      <c r="G352" s="48"/>
      <c r="H352" s="60"/>
      <c r="I352" s="49"/>
      <c r="J352" s="49"/>
      <c r="K352" s="50"/>
      <c r="L352" s="46"/>
      <c r="M352" s="49"/>
    </row>
    <row r="353" spans="1:13" ht="50.1" customHeight="1" x14ac:dyDescent="0.25">
      <c r="A353" s="16"/>
      <c r="B353" s="54"/>
      <c r="C353" s="50"/>
      <c r="D353" s="50"/>
      <c r="E353" s="47"/>
      <c r="F353" s="16"/>
      <c r="G353" s="48"/>
      <c r="H353" s="60"/>
      <c r="I353" s="49"/>
      <c r="J353" s="49"/>
      <c r="K353" s="50"/>
      <c r="L353" s="46"/>
      <c r="M353" s="49"/>
    </row>
    <row r="354" spans="1:13" ht="50.1" customHeight="1" x14ac:dyDescent="0.25">
      <c r="A354" s="16"/>
      <c r="B354" s="49"/>
      <c r="C354" s="25"/>
      <c r="D354" s="25"/>
      <c r="E354" s="47"/>
      <c r="F354" s="16"/>
      <c r="G354" s="48"/>
      <c r="H354" s="60"/>
      <c r="I354" s="49"/>
      <c r="J354" s="49"/>
      <c r="K354" s="50"/>
      <c r="L354" s="46"/>
      <c r="M354" s="49"/>
    </row>
    <row r="355" spans="1:13" ht="50.1" customHeight="1" x14ac:dyDescent="0.25">
      <c r="A355" s="16"/>
      <c r="B355" s="54"/>
      <c r="C355" s="50"/>
      <c r="D355" s="25"/>
      <c r="E355" s="47"/>
      <c r="F355" s="16"/>
      <c r="G355" s="48"/>
      <c r="H355" s="60"/>
      <c r="I355" s="49"/>
      <c r="J355" s="49"/>
      <c r="K355" s="50"/>
      <c r="L355" s="46"/>
      <c r="M355" s="49"/>
    </row>
    <row r="356" spans="1:13" ht="50.1" customHeight="1" x14ac:dyDescent="0.25">
      <c r="A356" s="16"/>
      <c r="B356" s="49"/>
      <c r="C356" s="50"/>
      <c r="D356" s="25"/>
      <c r="E356" s="47"/>
      <c r="F356" s="16"/>
      <c r="G356" s="48"/>
      <c r="H356" s="60"/>
      <c r="I356" s="49"/>
      <c r="J356" s="49"/>
      <c r="K356" s="50"/>
      <c r="L356" s="46"/>
      <c r="M356" s="49"/>
    </row>
    <row r="357" spans="1:13" ht="50.1" customHeight="1" x14ac:dyDescent="0.25">
      <c r="A357" s="16"/>
      <c r="B357" s="49"/>
      <c r="C357" s="50"/>
      <c r="D357" s="25"/>
      <c r="E357" s="47"/>
      <c r="F357" s="16"/>
      <c r="G357" s="51"/>
      <c r="H357" s="60"/>
      <c r="I357" s="54"/>
      <c r="J357" s="54"/>
      <c r="K357" s="50"/>
      <c r="L357" s="46"/>
      <c r="M357" s="49"/>
    </row>
    <row r="358" spans="1:13" ht="50.1" customHeight="1" x14ac:dyDescent="0.25">
      <c r="A358" s="16"/>
      <c r="B358" s="54"/>
      <c r="C358" s="50"/>
      <c r="D358" s="25"/>
      <c r="E358" s="47"/>
      <c r="F358" s="16"/>
      <c r="G358" s="48"/>
      <c r="H358" s="60"/>
      <c r="I358" s="49"/>
      <c r="J358" s="49"/>
      <c r="K358" s="50"/>
      <c r="L358" s="46"/>
      <c r="M358" s="49"/>
    </row>
    <row r="359" spans="1:13" ht="50.1" customHeight="1" x14ac:dyDescent="0.25">
      <c r="A359" s="16"/>
      <c r="B359" s="49"/>
      <c r="C359" s="25"/>
      <c r="D359" s="25"/>
      <c r="E359" s="47"/>
      <c r="F359" s="16"/>
      <c r="G359" s="51"/>
      <c r="H359" s="60"/>
      <c r="I359" s="49"/>
      <c r="J359" s="49"/>
      <c r="K359" s="50"/>
      <c r="L359" s="46"/>
      <c r="M359" s="49"/>
    </row>
    <row r="360" spans="1:13" ht="50.1" customHeight="1" x14ac:dyDescent="0.25">
      <c r="A360" s="16"/>
      <c r="B360" s="49"/>
      <c r="C360" s="25"/>
      <c r="D360" s="25"/>
      <c r="E360" s="47"/>
      <c r="F360" s="16"/>
      <c r="G360" s="48"/>
      <c r="H360" s="60"/>
      <c r="I360" s="49"/>
      <c r="J360" s="49"/>
      <c r="K360" s="50"/>
      <c r="L360" s="46"/>
      <c r="M360" s="49"/>
    </row>
    <row r="361" spans="1:13" ht="50.1" customHeight="1" x14ac:dyDescent="0.25">
      <c r="A361" s="16"/>
      <c r="B361" s="54"/>
      <c r="C361" s="50"/>
      <c r="D361" s="50"/>
      <c r="E361" s="47"/>
      <c r="F361" s="16"/>
      <c r="G361" s="48"/>
      <c r="H361" s="60"/>
      <c r="I361" s="49"/>
      <c r="J361" s="49"/>
      <c r="K361" s="50"/>
      <c r="L361" s="46"/>
      <c r="M361" s="49"/>
    </row>
    <row r="362" spans="1:13" ht="50.1" customHeight="1" x14ac:dyDescent="0.25">
      <c r="A362" s="16"/>
      <c r="B362" s="49"/>
      <c r="C362" s="25"/>
      <c r="D362" s="25"/>
      <c r="E362" s="47"/>
      <c r="F362" s="16"/>
      <c r="G362" s="51"/>
      <c r="H362" s="60"/>
      <c r="I362" s="49"/>
      <c r="J362" s="49"/>
      <c r="K362" s="50"/>
      <c r="L362" s="46"/>
      <c r="M362" s="49"/>
    </row>
    <row r="363" spans="1:13" ht="50.1" customHeight="1" x14ac:dyDescent="0.25">
      <c r="A363" s="16"/>
      <c r="B363" s="54"/>
      <c r="C363" s="25"/>
      <c r="D363" s="16"/>
      <c r="E363" s="47"/>
      <c r="F363" s="16"/>
      <c r="G363" s="51"/>
      <c r="H363" s="60"/>
      <c r="I363" s="49"/>
      <c r="J363" s="49"/>
      <c r="K363" s="50"/>
      <c r="L363" s="46"/>
      <c r="M363" s="49"/>
    </row>
    <row r="364" spans="1:13" ht="50.1" customHeight="1" x14ac:dyDescent="0.25">
      <c r="A364" s="16"/>
      <c r="B364" s="49"/>
      <c r="C364" s="25"/>
      <c r="D364" s="25"/>
      <c r="E364" s="47"/>
      <c r="F364" s="16"/>
      <c r="G364" s="48"/>
      <c r="H364" s="60"/>
      <c r="I364" s="49"/>
      <c r="J364" s="49"/>
      <c r="K364" s="50"/>
      <c r="L364" s="46"/>
      <c r="M364" s="49"/>
    </row>
    <row r="365" spans="1:13" ht="50.1" customHeight="1" x14ac:dyDescent="0.25">
      <c r="A365" s="16"/>
      <c r="B365" s="54"/>
      <c r="C365" s="25"/>
      <c r="D365" s="25"/>
      <c r="E365" s="47"/>
      <c r="F365" s="16"/>
      <c r="G365" s="48"/>
      <c r="H365" s="60"/>
      <c r="I365" s="49"/>
      <c r="J365" s="49"/>
      <c r="K365" s="50"/>
      <c r="L365" s="46"/>
      <c r="M365" s="49"/>
    </row>
    <row r="366" spans="1:13" ht="50.1" customHeight="1" x14ac:dyDescent="0.25">
      <c r="A366" s="16"/>
      <c r="B366" s="54"/>
      <c r="C366" s="50"/>
      <c r="D366" s="50"/>
      <c r="E366" s="47"/>
      <c r="F366" s="16"/>
      <c r="G366" s="45"/>
      <c r="H366" s="60"/>
      <c r="I366" s="49"/>
      <c r="J366" s="49"/>
      <c r="K366" s="50"/>
      <c r="L366" s="46"/>
      <c r="M366" s="49"/>
    </row>
    <row r="367" spans="1:13" ht="50.1" customHeight="1" x14ac:dyDescent="0.25">
      <c r="A367" s="16"/>
      <c r="B367" s="49"/>
      <c r="C367" s="50"/>
      <c r="D367" s="25"/>
      <c r="E367" s="47"/>
      <c r="F367" s="16"/>
      <c r="G367" s="51"/>
      <c r="H367" s="60"/>
      <c r="I367" s="54"/>
      <c r="J367" s="54"/>
      <c r="K367" s="50"/>
      <c r="L367" s="46"/>
      <c r="M367" s="49"/>
    </row>
    <row r="368" spans="1:13" ht="50.1" customHeight="1" x14ac:dyDescent="0.25">
      <c r="A368" s="16"/>
      <c r="B368" s="54"/>
      <c r="C368" s="25"/>
      <c r="D368" s="25"/>
      <c r="E368" s="47"/>
      <c r="F368" s="16"/>
      <c r="G368" s="48"/>
      <c r="H368" s="60"/>
      <c r="I368" s="49"/>
      <c r="J368" s="49"/>
      <c r="K368" s="50"/>
      <c r="L368" s="46"/>
      <c r="M368" s="49"/>
    </row>
    <row r="369" spans="1:13" ht="50.1" customHeight="1" x14ac:dyDescent="0.25">
      <c r="A369" s="16"/>
      <c r="B369" s="54"/>
      <c r="C369" s="50"/>
      <c r="D369" s="25"/>
      <c r="E369" s="47"/>
      <c r="F369" s="16"/>
      <c r="G369" s="48"/>
      <c r="H369" s="60"/>
      <c r="I369" s="49"/>
      <c r="J369" s="49"/>
      <c r="K369" s="50"/>
      <c r="L369" s="46"/>
      <c r="M369" s="49"/>
    </row>
    <row r="370" spans="1:13" ht="50.1" customHeight="1" x14ac:dyDescent="0.25">
      <c r="A370" s="16"/>
      <c r="B370" s="54"/>
      <c r="C370" s="25"/>
      <c r="D370" s="25"/>
      <c r="E370" s="47"/>
      <c r="F370" s="16"/>
      <c r="G370" s="45"/>
      <c r="H370" s="60"/>
      <c r="I370" s="49"/>
      <c r="J370" s="49"/>
      <c r="K370" s="50"/>
      <c r="L370" s="46"/>
      <c r="M370" s="49"/>
    </row>
    <row r="371" spans="1:13" ht="50.1" customHeight="1" x14ac:dyDescent="0.25">
      <c r="A371" s="16"/>
      <c r="B371" s="49"/>
      <c r="C371" s="25"/>
      <c r="D371" s="25"/>
      <c r="E371" s="47"/>
      <c r="F371" s="16"/>
      <c r="G371" s="48"/>
      <c r="H371" s="60"/>
      <c r="I371" s="49"/>
      <c r="J371" s="49"/>
      <c r="K371" s="50"/>
      <c r="L371" s="46"/>
      <c r="M371" s="49"/>
    </row>
    <row r="372" spans="1:13" ht="50.1" customHeight="1" x14ac:dyDescent="0.25">
      <c r="A372" s="16"/>
      <c r="B372" s="49"/>
      <c r="C372" s="25"/>
      <c r="D372" s="25"/>
      <c r="E372" s="47"/>
      <c r="F372" s="16"/>
      <c r="G372" s="48"/>
      <c r="H372" s="60"/>
      <c r="I372" s="49"/>
      <c r="J372" s="49"/>
      <c r="K372" s="50"/>
      <c r="L372" s="46"/>
      <c r="M372" s="49"/>
    </row>
    <row r="373" spans="1:13" ht="50.1" customHeight="1" x14ac:dyDescent="0.25">
      <c r="A373" s="16"/>
      <c r="B373" s="54"/>
      <c r="C373" s="25"/>
      <c r="D373" s="25"/>
      <c r="E373" s="46"/>
      <c r="F373" s="16"/>
      <c r="G373" s="45"/>
      <c r="H373" s="60"/>
      <c r="I373" s="49"/>
      <c r="J373" s="49"/>
      <c r="K373" s="50"/>
      <c r="L373" s="46"/>
      <c r="M373" s="49"/>
    </row>
    <row r="374" spans="1:13" ht="50.1" customHeight="1" x14ac:dyDescent="0.25">
      <c r="A374" s="16"/>
      <c r="B374" s="54"/>
      <c r="C374" s="25"/>
      <c r="D374" s="25"/>
      <c r="E374" s="47"/>
      <c r="F374" s="16"/>
      <c r="G374" s="48"/>
      <c r="H374" s="60"/>
      <c r="I374" s="49"/>
      <c r="J374" s="49"/>
      <c r="K374" s="50"/>
      <c r="L374" s="46"/>
      <c r="M374" s="49"/>
    </row>
    <row r="375" spans="1:13" ht="50.1" customHeight="1" x14ac:dyDescent="0.25">
      <c r="A375" s="16"/>
      <c r="B375" s="49"/>
      <c r="C375" s="25"/>
      <c r="D375" s="25"/>
      <c r="E375" s="47"/>
      <c r="F375" s="16"/>
      <c r="G375" s="48"/>
      <c r="H375" s="60"/>
      <c r="I375" s="49"/>
      <c r="J375" s="49"/>
      <c r="K375" s="50"/>
      <c r="L375" s="46"/>
      <c r="M375" s="49"/>
    </row>
    <row r="376" spans="1:13" ht="50.1" customHeight="1" x14ac:dyDescent="0.25">
      <c r="A376" s="16"/>
      <c r="B376" s="54"/>
      <c r="C376" s="25"/>
      <c r="D376" s="25"/>
      <c r="E376" s="47"/>
      <c r="F376" s="16"/>
      <c r="G376" s="48"/>
      <c r="H376" s="60"/>
      <c r="I376" s="49"/>
      <c r="J376" s="49"/>
      <c r="K376" s="50"/>
      <c r="L376" s="46"/>
      <c r="M376" s="49"/>
    </row>
    <row r="377" spans="1:13" ht="50.1" customHeight="1" x14ac:dyDescent="0.25">
      <c r="A377" s="16"/>
      <c r="B377" s="54"/>
      <c r="C377" s="25"/>
      <c r="D377" s="25"/>
      <c r="E377" s="47"/>
      <c r="F377" s="16"/>
      <c r="G377" s="48"/>
      <c r="H377" s="60"/>
      <c r="I377" s="49"/>
      <c r="J377" s="49"/>
      <c r="K377" s="50"/>
      <c r="L377" s="46"/>
      <c r="M377" s="49"/>
    </row>
    <row r="378" spans="1:13" ht="50.1" customHeight="1" x14ac:dyDescent="0.25">
      <c r="A378" s="16"/>
      <c r="B378" s="54"/>
      <c r="C378" s="25"/>
      <c r="D378" s="25"/>
      <c r="E378" s="47"/>
      <c r="F378" s="16"/>
      <c r="G378" s="48"/>
      <c r="H378" s="60"/>
      <c r="I378" s="49"/>
      <c r="J378" s="49"/>
      <c r="K378" s="50"/>
      <c r="L378" s="46"/>
      <c r="M378" s="49"/>
    </row>
    <row r="379" spans="1:13" ht="50.1" customHeight="1" x14ac:dyDescent="0.25">
      <c r="A379" s="16"/>
      <c r="B379" s="54"/>
      <c r="C379" s="25"/>
      <c r="D379" s="25"/>
      <c r="E379" s="47"/>
      <c r="F379" s="16"/>
      <c r="G379" s="45"/>
      <c r="H379" s="60"/>
      <c r="I379" s="49"/>
      <c r="J379" s="49"/>
      <c r="K379" s="50"/>
      <c r="L379" s="46"/>
      <c r="M379" s="49"/>
    </row>
    <row r="380" spans="1:13" ht="50.1" customHeight="1" x14ac:dyDescent="0.25">
      <c r="A380" s="16"/>
      <c r="B380" s="49"/>
      <c r="C380" s="50"/>
      <c r="D380" s="16"/>
      <c r="E380" s="47"/>
      <c r="F380" s="16"/>
      <c r="G380" s="45"/>
      <c r="H380" s="60"/>
      <c r="I380" s="49"/>
      <c r="J380" s="49"/>
      <c r="K380" s="50"/>
      <c r="L380" s="46"/>
      <c r="M380" s="49"/>
    </row>
    <row r="381" spans="1:13" ht="50.1" customHeight="1" x14ac:dyDescent="0.25">
      <c r="A381" s="16"/>
      <c r="B381" s="54"/>
      <c r="C381" s="50"/>
      <c r="D381" s="25"/>
      <c r="E381" s="47"/>
      <c r="F381" s="16"/>
      <c r="G381" s="48"/>
      <c r="H381" s="60"/>
      <c r="I381" s="49"/>
      <c r="J381" s="49"/>
      <c r="K381" s="50"/>
      <c r="L381" s="46"/>
      <c r="M381" s="49"/>
    </row>
    <row r="382" spans="1:13" ht="50.1" customHeight="1" x14ac:dyDescent="0.25">
      <c r="A382" s="16"/>
      <c r="B382" s="54"/>
      <c r="C382" s="25"/>
      <c r="D382" s="25"/>
      <c r="E382" s="47"/>
      <c r="F382" s="16"/>
      <c r="G382" s="45"/>
      <c r="H382" s="60"/>
      <c r="I382" s="49"/>
      <c r="J382" s="49"/>
      <c r="K382" s="50"/>
      <c r="L382" s="46"/>
      <c r="M382" s="49"/>
    </row>
    <row r="383" spans="1:13" ht="50.1" customHeight="1" x14ac:dyDescent="0.25">
      <c r="A383" s="16"/>
      <c r="B383" s="49"/>
      <c r="C383" s="25"/>
      <c r="D383" s="25"/>
      <c r="E383" s="46"/>
      <c r="F383" s="16"/>
      <c r="G383" s="45"/>
      <c r="H383" s="60"/>
      <c r="I383" s="49"/>
      <c r="J383" s="49"/>
      <c r="K383" s="50"/>
      <c r="L383" s="46"/>
      <c r="M383" s="49"/>
    </row>
    <row r="384" spans="1:13" ht="50.1" customHeight="1" x14ac:dyDescent="0.25">
      <c r="A384" s="16"/>
      <c r="B384" s="49"/>
      <c r="C384" s="50"/>
      <c r="D384" s="25"/>
      <c r="E384" s="47"/>
      <c r="F384" s="16"/>
      <c r="G384" s="51"/>
      <c r="H384" s="60"/>
      <c r="I384" s="54"/>
      <c r="J384" s="54"/>
      <c r="K384" s="50"/>
      <c r="L384" s="46"/>
      <c r="M384" s="49"/>
    </row>
    <row r="385" spans="1:13" ht="50.1" customHeight="1" x14ac:dyDescent="0.25">
      <c r="A385" s="16"/>
      <c r="B385" s="49"/>
      <c r="C385" s="25"/>
      <c r="D385" s="25"/>
      <c r="E385" s="47"/>
      <c r="F385" s="16"/>
      <c r="G385" s="48"/>
      <c r="H385" s="60"/>
      <c r="I385" s="49"/>
      <c r="J385" s="49"/>
      <c r="K385" s="50"/>
      <c r="L385" s="46"/>
      <c r="M385" s="49"/>
    </row>
    <row r="386" spans="1:13" ht="50.1" customHeight="1" x14ac:dyDescent="0.25">
      <c r="A386" s="16"/>
      <c r="B386" s="54"/>
      <c r="C386" s="50"/>
      <c r="D386" s="50"/>
      <c r="E386" s="46"/>
      <c r="F386" s="16"/>
      <c r="G386" s="58"/>
      <c r="H386" s="60"/>
      <c r="I386" s="49"/>
      <c r="J386" s="49"/>
      <c r="K386" s="50"/>
      <c r="L386" s="46"/>
      <c r="M386" s="49"/>
    </row>
    <row r="387" spans="1:13" ht="50.1" customHeight="1" x14ac:dyDescent="0.25">
      <c r="A387" s="16"/>
      <c r="B387" s="54"/>
      <c r="C387" s="50"/>
      <c r="D387" s="50"/>
      <c r="E387" s="47"/>
      <c r="F387" s="16"/>
      <c r="G387" s="45"/>
      <c r="H387" s="60"/>
      <c r="I387" s="49"/>
      <c r="J387" s="49"/>
      <c r="K387" s="50"/>
      <c r="L387" s="46"/>
      <c r="M387" s="49"/>
    </row>
    <row r="388" spans="1:13" ht="50.1" customHeight="1" x14ac:dyDescent="0.25">
      <c r="A388" s="16"/>
      <c r="B388" s="54"/>
      <c r="C388" s="25"/>
      <c r="D388" s="25"/>
      <c r="E388" s="47"/>
      <c r="F388" s="16"/>
      <c r="G388" s="51"/>
      <c r="H388" s="60"/>
      <c r="I388" s="49"/>
      <c r="J388" s="49"/>
      <c r="K388" s="50"/>
      <c r="L388" s="46"/>
      <c r="M388" s="49"/>
    </row>
    <row r="389" spans="1:13" ht="50.1" customHeight="1" x14ac:dyDescent="0.25">
      <c r="A389" s="16"/>
      <c r="B389" s="54"/>
      <c r="C389" s="25"/>
      <c r="D389" s="25"/>
      <c r="E389" s="47"/>
      <c r="F389" s="16"/>
      <c r="G389" s="48"/>
      <c r="H389" s="60"/>
      <c r="I389" s="49"/>
      <c r="J389" s="49"/>
      <c r="K389" s="50"/>
      <c r="L389" s="46"/>
      <c r="M389" s="49"/>
    </row>
    <row r="390" spans="1:13" ht="50.1" customHeight="1" x14ac:dyDescent="0.25">
      <c r="A390" s="16"/>
      <c r="B390" s="49"/>
      <c r="C390" s="50"/>
      <c r="D390" s="50"/>
      <c r="E390" s="47"/>
      <c r="F390" s="16"/>
      <c r="G390" s="45"/>
      <c r="H390" s="60"/>
      <c r="I390" s="49"/>
      <c r="J390" s="49"/>
      <c r="K390" s="50"/>
      <c r="L390" s="46"/>
      <c r="M390" s="49"/>
    </row>
    <row r="391" spans="1:13" ht="50.1" customHeight="1" x14ac:dyDescent="0.25">
      <c r="A391" s="16"/>
      <c r="B391" s="49"/>
      <c r="C391" s="25"/>
      <c r="D391" s="25"/>
      <c r="E391" s="47"/>
      <c r="F391" s="16"/>
      <c r="G391" s="48"/>
      <c r="H391" s="60"/>
      <c r="I391" s="49"/>
      <c r="J391" s="49"/>
      <c r="K391" s="50"/>
      <c r="L391" s="46"/>
      <c r="M391" s="49"/>
    </row>
    <row r="392" spans="1:13" ht="50.1" customHeight="1" x14ac:dyDescent="0.25">
      <c r="A392" s="16"/>
      <c r="B392" s="49"/>
      <c r="C392" s="50"/>
      <c r="D392" s="25"/>
      <c r="E392" s="47"/>
      <c r="F392" s="16"/>
      <c r="G392" s="51"/>
      <c r="H392" s="60"/>
      <c r="I392" s="54"/>
      <c r="J392" s="54"/>
      <c r="K392" s="50"/>
      <c r="L392" s="46"/>
      <c r="M392" s="49"/>
    </row>
    <row r="393" spans="1:13" ht="50.1" customHeight="1" x14ac:dyDescent="0.25">
      <c r="A393" s="16"/>
      <c r="B393" s="49"/>
      <c r="C393" s="25"/>
      <c r="D393" s="16"/>
      <c r="E393" s="47"/>
      <c r="F393" s="16"/>
      <c r="G393" s="45"/>
      <c r="H393" s="57"/>
      <c r="I393" s="49"/>
      <c r="J393" s="49"/>
      <c r="K393" s="25"/>
      <c r="L393" s="46"/>
      <c r="M393" s="54"/>
    </row>
    <row r="394" spans="1:13" ht="50.1" customHeight="1" x14ac:dyDescent="0.25">
      <c r="A394" s="16"/>
      <c r="B394" s="54"/>
      <c r="C394" s="25"/>
      <c r="D394" s="25"/>
      <c r="E394" s="47"/>
      <c r="F394" s="16"/>
      <c r="G394" s="48"/>
      <c r="H394" s="57"/>
      <c r="I394" s="49"/>
      <c r="J394" s="49"/>
      <c r="K394" s="25"/>
      <c r="L394" s="46"/>
      <c r="M394" s="54"/>
    </row>
    <row r="395" spans="1:13" ht="50.1" customHeight="1" x14ac:dyDescent="0.25">
      <c r="A395" s="16"/>
      <c r="B395" s="49"/>
      <c r="C395" s="25"/>
      <c r="D395" s="25"/>
      <c r="E395" s="46"/>
      <c r="F395" s="16"/>
      <c r="G395" s="45"/>
      <c r="H395" s="57"/>
      <c r="I395" s="49"/>
      <c r="J395" s="49"/>
      <c r="K395" s="56"/>
      <c r="L395" s="46"/>
      <c r="M395" s="54"/>
    </row>
    <row r="396" spans="1:13" ht="50.1" customHeight="1" x14ac:dyDescent="0.25">
      <c r="A396" s="16"/>
      <c r="B396" s="54"/>
      <c r="C396" s="25"/>
      <c r="D396" s="25"/>
      <c r="E396" s="46"/>
      <c r="F396" s="16"/>
      <c r="G396" s="45"/>
      <c r="H396" s="57"/>
      <c r="I396" s="49"/>
      <c r="J396" s="49"/>
      <c r="K396" s="56"/>
      <c r="L396" s="46"/>
      <c r="M396" s="54"/>
    </row>
    <row r="397" spans="1:13" ht="50.1" customHeight="1" x14ac:dyDescent="0.25">
      <c r="A397" s="16"/>
      <c r="B397" s="49"/>
      <c r="C397" s="25"/>
      <c r="D397" s="25"/>
      <c r="E397" s="46"/>
      <c r="F397" s="16"/>
      <c r="G397" s="45"/>
      <c r="H397" s="57"/>
      <c r="I397" s="49"/>
      <c r="J397" s="49"/>
      <c r="K397" s="56"/>
      <c r="L397" s="46"/>
      <c r="M397" s="54"/>
    </row>
    <row r="398" spans="1:13" ht="50.1" customHeight="1" x14ac:dyDescent="0.25">
      <c r="A398" s="16"/>
      <c r="B398" s="49"/>
      <c r="C398" s="25"/>
      <c r="D398" s="25"/>
      <c r="E398" s="47"/>
      <c r="F398" s="16"/>
      <c r="G398" s="48"/>
      <c r="H398" s="57"/>
      <c r="I398" s="49"/>
      <c r="J398" s="49"/>
      <c r="K398" s="56"/>
      <c r="L398" s="46"/>
      <c r="M398" s="54"/>
    </row>
    <row r="399" spans="1:13" ht="50.1" customHeight="1" x14ac:dyDescent="0.25">
      <c r="A399" s="16"/>
      <c r="B399" s="49"/>
      <c r="C399" s="25"/>
      <c r="D399" s="25"/>
      <c r="E399" s="47"/>
      <c r="F399" s="16"/>
      <c r="G399" s="45"/>
      <c r="H399" s="57"/>
      <c r="I399" s="49"/>
      <c r="J399" s="49"/>
      <c r="K399" s="56"/>
      <c r="L399" s="46"/>
      <c r="M399" s="54"/>
    </row>
    <row r="400" spans="1:13" ht="50.1" customHeight="1" x14ac:dyDescent="0.25">
      <c r="A400" s="16"/>
      <c r="B400" s="54"/>
      <c r="C400" s="25"/>
      <c r="D400" s="25"/>
      <c r="E400" s="47"/>
      <c r="F400" s="16"/>
      <c r="G400" s="51"/>
      <c r="H400" s="57"/>
      <c r="I400" s="49"/>
      <c r="J400" s="49"/>
      <c r="K400" s="56"/>
      <c r="L400" s="46"/>
      <c r="M400" s="54"/>
    </row>
    <row r="401" spans="1:13" ht="50.1" customHeight="1" x14ac:dyDescent="0.25">
      <c r="A401" s="16"/>
      <c r="B401" s="49"/>
      <c r="C401" s="25"/>
      <c r="D401" s="25"/>
      <c r="E401" s="47"/>
      <c r="F401" s="16"/>
      <c r="G401" s="48"/>
      <c r="H401" s="57"/>
      <c r="I401" s="49"/>
      <c r="J401" s="49"/>
      <c r="K401" s="56"/>
      <c r="L401" s="46"/>
      <c r="M401" s="54"/>
    </row>
    <row r="402" spans="1:13" ht="50.1" customHeight="1" x14ac:dyDescent="0.25">
      <c r="A402" s="16"/>
      <c r="B402" s="54"/>
      <c r="C402" s="25"/>
      <c r="D402" s="25"/>
      <c r="E402" s="47"/>
      <c r="F402" s="16"/>
      <c r="G402" s="48"/>
      <c r="H402" s="57"/>
      <c r="I402" s="49"/>
      <c r="J402" s="49"/>
      <c r="K402" s="56"/>
      <c r="L402" s="46"/>
      <c r="M402" s="54"/>
    </row>
    <row r="403" spans="1:13" ht="50.1" customHeight="1" x14ac:dyDescent="0.25">
      <c r="A403" s="16"/>
      <c r="B403" s="49"/>
      <c r="C403" s="25"/>
      <c r="D403" s="25"/>
      <c r="E403" s="47"/>
      <c r="F403" s="16"/>
      <c r="G403" s="51"/>
      <c r="H403" s="57"/>
      <c r="I403" s="49"/>
      <c r="J403" s="49"/>
      <c r="K403" s="56"/>
      <c r="L403" s="46"/>
      <c r="M403" s="54"/>
    </row>
    <row r="404" spans="1:13" ht="50.1" customHeight="1" x14ac:dyDescent="0.25">
      <c r="A404" s="16"/>
      <c r="B404" s="54"/>
      <c r="C404" s="25"/>
      <c r="D404" s="25"/>
      <c r="E404" s="47"/>
      <c r="F404" s="16"/>
      <c r="G404" s="48"/>
      <c r="H404" s="57"/>
      <c r="I404" s="49"/>
      <c r="J404" s="49"/>
      <c r="K404" s="56"/>
      <c r="L404" s="46"/>
      <c r="M404" s="54"/>
    </row>
    <row r="405" spans="1:13" ht="50.1" customHeight="1" x14ac:dyDescent="0.25">
      <c r="A405" s="16"/>
      <c r="B405" s="54"/>
      <c r="C405" s="25"/>
      <c r="D405" s="25"/>
      <c r="E405" s="47"/>
      <c r="F405" s="16"/>
      <c r="G405" s="48"/>
      <c r="H405" s="57"/>
      <c r="I405" s="49"/>
      <c r="J405" s="49"/>
      <c r="K405" s="56"/>
      <c r="L405" s="46"/>
      <c r="M405" s="54"/>
    </row>
    <row r="406" spans="1:13" ht="50.1" customHeight="1" x14ac:dyDescent="0.25">
      <c r="A406" s="16"/>
      <c r="B406" s="54"/>
      <c r="C406" s="25"/>
      <c r="D406" s="25"/>
      <c r="E406" s="47"/>
      <c r="F406" s="16"/>
      <c r="G406" s="48"/>
      <c r="H406" s="57"/>
      <c r="I406" s="49"/>
      <c r="J406" s="49"/>
      <c r="K406" s="56"/>
      <c r="L406" s="46"/>
      <c r="M406" s="54"/>
    </row>
    <row r="407" spans="1:13" ht="50.1" customHeight="1" x14ac:dyDescent="0.25">
      <c r="A407" s="16"/>
      <c r="B407" s="54"/>
      <c r="C407" s="25"/>
      <c r="D407" s="25"/>
      <c r="E407" s="47"/>
      <c r="F407" s="16"/>
      <c r="G407" s="45"/>
      <c r="H407" s="57"/>
      <c r="I407" s="49"/>
      <c r="J407" s="49"/>
      <c r="K407" s="56"/>
      <c r="L407" s="46"/>
      <c r="M407" s="54"/>
    </row>
    <row r="408" spans="1:13" ht="50.1" customHeight="1" x14ac:dyDescent="0.25">
      <c r="A408" s="16"/>
      <c r="B408" s="54"/>
      <c r="C408" s="25"/>
      <c r="D408" s="16"/>
      <c r="E408" s="47"/>
      <c r="F408" s="16"/>
      <c r="G408" s="51"/>
      <c r="H408" s="57"/>
      <c r="I408" s="49"/>
      <c r="J408" s="49"/>
      <c r="K408" s="56"/>
      <c r="L408" s="46"/>
      <c r="M408" s="54"/>
    </row>
    <row r="409" spans="1:13" ht="50.1" customHeight="1" x14ac:dyDescent="0.25">
      <c r="A409" s="16"/>
      <c r="B409" s="54"/>
      <c r="C409" s="25"/>
      <c r="D409" s="25"/>
      <c r="E409" s="47"/>
      <c r="F409" s="16"/>
      <c r="G409" s="48"/>
      <c r="H409" s="57"/>
      <c r="I409" s="49"/>
      <c r="J409" s="49"/>
      <c r="K409" s="56"/>
      <c r="L409" s="46"/>
      <c r="M409" s="54"/>
    </row>
    <row r="410" spans="1:13" ht="50.1" customHeight="1" x14ac:dyDescent="0.25">
      <c r="A410" s="16"/>
      <c r="B410" s="49"/>
      <c r="C410" s="25"/>
      <c r="D410" s="25"/>
      <c r="E410" s="47"/>
      <c r="F410" s="16"/>
      <c r="G410" s="48"/>
      <c r="H410" s="51"/>
      <c r="I410" s="49"/>
      <c r="J410" s="49"/>
      <c r="K410" s="56"/>
      <c r="L410" s="46"/>
      <c r="M410" s="54"/>
    </row>
    <row r="411" spans="1:13" ht="50.1" customHeight="1" x14ac:dyDescent="0.25">
      <c r="A411" s="16"/>
      <c r="B411" s="54"/>
      <c r="C411" s="25"/>
      <c r="D411" s="25"/>
      <c r="E411" s="47"/>
      <c r="F411" s="16"/>
      <c r="G411" s="48"/>
      <c r="H411" s="57"/>
      <c r="I411" s="49"/>
      <c r="J411" s="49"/>
      <c r="K411" s="56"/>
      <c r="L411" s="46"/>
      <c r="M411" s="54"/>
    </row>
    <row r="412" spans="1:13" ht="50.1" customHeight="1" x14ac:dyDescent="0.25">
      <c r="A412" s="16"/>
      <c r="B412" s="54"/>
      <c r="C412" s="25"/>
      <c r="D412" s="25"/>
      <c r="E412" s="47"/>
      <c r="F412" s="16"/>
      <c r="G412" s="48"/>
      <c r="H412" s="57"/>
      <c r="I412" s="49"/>
      <c r="J412" s="49"/>
      <c r="K412" s="56"/>
      <c r="L412" s="46"/>
      <c r="M412" s="54"/>
    </row>
    <row r="413" spans="1:13" ht="50.1" customHeight="1" x14ac:dyDescent="0.25">
      <c r="A413" s="16"/>
      <c r="B413" s="49"/>
      <c r="C413" s="25"/>
      <c r="D413" s="25"/>
      <c r="E413" s="47"/>
      <c r="F413" s="16"/>
      <c r="G413" s="48"/>
      <c r="H413" s="57"/>
      <c r="I413" s="49"/>
      <c r="J413" s="49"/>
      <c r="K413" s="56"/>
      <c r="L413" s="46"/>
      <c r="M413" s="54"/>
    </row>
    <row r="414" spans="1:13" ht="50.1" customHeight="1" x14ac:dyDescent="0.25">
      <c r="A414" s="16"/>
      <c r="B414" s="54"/>
      <c r="C414" s="25"/>
      <c r="D414" s="25"/>
      <c r="E414" s="47"/>
      <c r="F414" s="16"/>
      <c r="G414" s="48"/>
      <c r="H414" s="57"/>
      <c r="I414" s="49"/>
      <c r="J414" s="49"/>
      <c r="K414" s="56"/>
      <c r="L414" s="46"/>
      <c r="M414" s="54"/>
    </row>
    <row r="415" spans="1:13" ht="50.1" customHeight="1" x14ac:dyDescent="0.25">
      <c r="A415" s="16"/>
      <c r="B415" s="54"/>
      <c r="C415" s="25"/>
      <c r="D415" s="25"/>
      <c r="E415" s="47"/>
      <c r="F415" s="16"/>
      <c r="G415" s="48"/>
      <c r="H415" s="57"/>
      <c r="I415" s="49"/>
      <c r="J415" s="49"/>
      <c r="K415" s="25"/>
      <c r="L415" s="46"/>
      <c r="M415" s="54"/>
    </row>
    <row r="416" spans="1:13" ht="50.1" customHeight="1" x14ac:dyDescent="0.25">
      <c r="A416" s="16"/>
      <c r="B416" s="54"/>
      <c r="C416" s="25"/>
      <c r="D416" s="25"/>
      <c r="E416" s="46"/>
      <c r="F416" s="16"/>
      <c r="G416" s="45"/>
      <c r="H416" s="57"/>
      <c r="I416" s="49"/>
      <c r="J416" s="49"/>
      <c r="K416" s="56"/>
      <c r="L416" s="46"/>
      <c r="M416" s="54"/>
    </row>
    <row r="417" spans="1:13" ht="50.1" customHeight="1" x14ac:dyDescent="0.25">
      <c r="A417" s="16"/>
      <c r="B417" s="54"/>
      <c r="C417" s="25"/>
      <c r="D417" s="25"/>
      <c r="E417" s="46"/>
      <c r="F417" s="16"/>
      <c r="G417" s="45"/>
      <c r="H417" s="57"/>
      <c r="I417" s="49"/>
      <c r="J417" s="49"/>
      <c r="K417" s="25"/>
      <c r="L417" s="46"/>
      <c r="M417" s="54"/>
    </row>
    <row r="418" spans="1:13" ht="50.1" customHeight="1" x14ac:dyDescent="0.25">
      <c r="A418" s="16"/>
      <c r="B418" s="49"/>
      <c r="C418" s="25"/>
      <c r="D418" s="25"/>
      <c r="E418" s="47"/>
      <c r="F418" s="16"/>
      <c r="G418" s="48"/>
      <c r="H418" s="57"/>
      <c r="I418" s="49"/>
      <c r="J418" s="49"/>
      <c r="K418" s="56"/>
      <c r="L418" s="46"/>
      <c r="M418" s="54"/>
    </row>
    <row r="419" spans="1:13" ht="50.1" customHeight="1" x14ac:dyDescent="0.25">
      <c r="A419" s="16"/>
      <c r="B419" s="49"/>
      <c r="C419" s="25"/>
      <c r="D419" s="25"/>
      <c r="E419" s="47"/>
      <c r="F419" s="16"/>
      <c r="G419" s="48"/>
      <c r="H419" s="57"/>
      <c r="I419" s="49"/>
      <c r="J419" s="49"/>
      <c r="K419" s="56"/>
      <c r="L419" s="46"/>
      <c r="M419" s="54"/>
    </row>
    <row r="420" spans="1:13" ht="50.1" customHeight="1" x14ac:dyDescent="0.25">
      <c r="A420" s="16"/>
      <c r="B420" s="54"/>
      <c r="C420" s="25"/>
      <c r="D420" s="25"/>
      <c r="E420" s="46"/>
      <c r="F420" s="16"/>
      <c r="G420" s="45"/>
      <c r="H420" s="57"/>
      <c r="I420" s="49"/>
      <c r="J420" s="49"/>
      <c r="K420" s="56"/>
      <c r="L420" s="46"/>
      <c r="M420" s="54"/>
    </row>
    <row r="421" spans="1:13" ht="50.1" customHeight="1" x14ac:dyDescent="0.25">
      <c r="A421" s="16"/>
      <c r="B421" s="49"/>
      <c r="C421" s="25"/>
      <c r="D421" s="25"/>
      <c r="E421" s="47"/>
      <c r="F421" s="16"/>
      <c r="G421" s="48"/>
      <c r="H421" s="57"/>
      <c r="I421" s="49"/>
      <c r="J421" s="49"/>
      <c r="K421" s="56"/>
      <c r="L421" s="46"/>
      <c r="M421" s="54"/>
    </row>
    <row r="422" spans="1:13" ht="50.1" customHeight="1" x14ac:dyDescent="0.25">
      <c r="A422" s="16"/>
      <c r="B422" s="49"/>
      <c r="C422" s="25"/>
      <c r="D422" s="25"/>
      <c r="E422" s="47"/>
      <c r="F422" s="16"/>
      <c r="G422" s="48"/>
      <c r="H422" s="57"/>
      <c r="I422" s="49"/>
      <c r="J422" s="49"/>
      <c r="K422" s="56"/>
      <c r="L422" s="46"/>
      <c r="M422" s="54"/>
    </row>
    <row r="423" spans="1:13" ht="50.1" customHeight="1" x14ac:dyDescent="0.25">
      <c r="A423" s="16"/>
      <c r="B423" s="54"/>
      <c r="C423" s="25"/>
      <c r="D423" s="25"/>
      <c r="E423" s="46"/>
      <c r="F423" s="16"/>
      <c r="G423" s="45"/>
      <c r="H423" s="57"/>
      <c r="I423" s="49"/>
      <c r="J423" s="49"/>
      <c r="K423" s="56"/>
      <c r="L423" s="46"/>
      <c r="M423" s="54"/>
    </row>
    <row r="424" spans="1:13" ht="50.1" customHeight="1" x14ac:dyDescent="0.25">
      <c r="A424" s="16"/>
      <c r="B424" s="54"/>
      <c r="C424" s="25"/>
      <c r="D424" s="25"/>
      <c r="E424" s="47"/>
      <c r="F424" s="16"/>
      <c r="G424" s="45"/>
      <c r="H424" s="57"/>
      <c r="I424" s="49"/>
      <c r="J424" s="49"/>
      <c r="K424" s="56"/>
      <c r="L424" s="46"/>
      <c r="M424" s="54"/>
    </row>
    <row r="425" spans="1:13" ht="50.1" customHeight="1" x14ac:dyDescent="0.25">
      <c r="A425" s="16"/>
      <c r="B425" s="49"/>
      <c r="C425" s="25"/>
      <c r="D425" s="25"/>
      <c r="E425" s="47"/>
      <c r="F425" s="16"/>
      <c r="G425" s="48"/>
      <c r="H425" s="57"/>
      <c r="I425" s="49"/>
      <c r="J425" s="49"/>
      <c r="K425" s="56"/>
      <c r="L425" s="46"/>
      <c r="M425" s="54"/>
    </row>
    <row r="426" spans="1:13" ht="50.1" customHeight="1" x14ac:dyDescent="0.25">
      <c r="A426" s="16"/>
      <c r="B426" s="54"/>
      <c r="C426" s="25"/>
      <c r="D426" s="16"/>
      <c r="E426" s="47"/>
      <c r="F426" s="16"/>
      <c r="G426" s="51"/>
      <c r="H426" s="57"/>
      <c r="I426" s="49"/>
      <c r="J426" s="49"/>
      <c r="K426" s="56"/>
      <c r="L426" s="46"/>
      <c r="M426" s="54"/>
    </row>
    <row r="427" spans="1:13" ht="50.1" customHeight="1" x14ac:dyDescent="0.25">
      <c r="A427" s="16"/>
      <c r="B427" s="49"/>
      <c r="C427" s="25"/>
      <c r="D427" s="25"/>
      <c r="E427" s="47"/>
      <c r="F427" s="16"/>
      <c r="G427" s="51"/>
      <c r="H427" s="57"/>
      <c r="I427" s="49"/>
      <c r="J427" s="49"/>
      <c r="K427" s="56"/>
      <c r="L427" s="46"/>
      <c r="M427" s="54"/>
    </row>
    <row r="428" spans="1:13" ht="50.1" customHeight="1" x14ac:dyDescent="0.25">
      <c r="A428" s="16"/>
      <c r="B428" s="54"/>
      <c r="C428" s="25"/>
      <c r="D428" s="25"/>
      <c r="E428" s="46"/>
      <c r="F428" s="16"/>
      <c r="G428" s="45"/>
      <c r="H428" s="57"/>
      <c r="I428" s="49"/>
      <c r="J428" s="49"/>
      <c r="K428" s="56"/>
      <c r="L428" s="46"/>
      <c r="M428" s="54"/>
    </row>
    <row r="429" spans="1:13" ht="50.1" customHeight="1" x14ac:dyDescent="0.25">
      <c r="A429" s="16"/>
      <c r="B429" s="54"/>
      <c r="C429" s="25"/>
      <c r="D429" s="25"/>
      <c r="E429" s="47"/>
      <c r="F429" s="16"/>
      <c r="G429" s="48"/>
      <c r="H429" s="57"/>
      <c r="I429" s="49"/>
      <c r="J429" s="49"/>
      <c r="K429" s="56"/>
      <c r="L429" s="46"/>
      <c r="M429" s="54"/>
    </row>
    <row r="430" spans="1:13" ht="50.1" customHeight="1" x14ac:dyDescent="0.25">
      <c r="A430" s="16"/>
      <c r="B430" s="54"/>
      <c r="C430" s="25"/>
      <c r="D430" s="25"/>
      <c r="E430" s="47"/>
      <c r="F430" s="16"/>
      <c r="G430" s="48"/>
      <c r="H430" s="58"/>
      <c r="I430" s="49"/>
      <c r="J430" s="49"/>
      <c r="K430" s="56"/>
      <c r="L430" s="46"/>
      <c r="M430" s="54"/>
    </row>
    <row r="431" spans="1:13" ht="50.1" customHeight="1" x14ac:dyDescent="0.25">
      <c r="A431" s="16"/>
      <c r="B431" s="54"/>
      <c r="C431" s="25"/>
      <c r="D431" s="25"/>
      <c r="E431" s="47"/>
      <c r="F431" s="16"/>
      <c r="G431" s="48"/>
      <c r="H431" s="58"/>
      <c r="I431" s="49"/>
      <c r="J431" s="49"/>
      <c r="K431" s="25"/>
      <c r="L431" s="46"/>
      <c r="M431" s="54"/>
    </row>
    <row r="432" spans="1:13" ht="50.1" customHeight="1" x14ac:dyDescent="0.25">
      <c r="A432" s="16"/>
      <c r="B432" s="54"/>
      <c r="C432" s="25"/>
      <c r="D432" s="25"/>
      <c r="E432" s="47"/>
      <c r="F432" s="16"/>
      <c r="G432" s="48"/>
      <c r="H432" s="58"/>
      <c r="I432" s="49"/>
      <c r="J432" s="49"/>
      <c r="K432" s="25"/>
      <c r="L432" s="46"/>
      <c r="M432" s="54"/>
    </row>
    <row r="433" spans="1:13" ht="50.1" customHeight="1" x14ac:dyDescent="0.25">
      <c r="A433" s="16"/>
      <c r="B433" s="54"/>
      <c r="C433" s="25"/>
      <c r="D433" s="25"/>
      <c r="E433" s="47"/>
      <c r="F433" s="16"/>
      <c r="G433" s="45"/>
      <c r="H433" s="58"/>
      <c r="I433" s="49"/>
      <c r="J433" s="49"/>
      <c r="K433" s="25"/>
      <c r="L433" s="46"/>
      <c r="M433" s="54"/>
    </row>
    <row r="434" spans="1:13" ht="50.1" customHeight="1" x14ac:dyDescent="0.25">
      <c r="A434" s="16"/>
      <c r="B434" s="54"/>
      <c r="C434" s="25"/>
      <c r="D434" s="25"/>
      <c r="E434" s="47"/>
      <c r="F434" s="16"/>
      <c r="G434" s="45"/>
      <c r="H434" s="58"/>
      <c r="I434" s="49"/>
      <c r="J434" s="49"/>
      <c r="K434" s="25"/>
      <c r="L434" s="46"/>
      <c r="M434" s="54"/>
    </row>
    <row r="435" spans="1:13" x14ac:dyDescent="0.25">
      <c r="A435" s="16"/>
      <c r="B435" s="54"/>
      <c r="C435" s="25"/>
      <c r="D435" s="25"/>
      <c r="E435" s="47"/>
      <c r="F435" s="16"/>
      <c r="G435" s="45"/>
      <c r="H435" s="58"/>
      <c r="I435" s="49"/>
      <c r="J435" s="49"/>
      <c r="K435" s="25"/>
      <c r="L435" s="46"/>
      <c r="M435" s="54"/>
    </row>
    <row r="436" spans="1:13" x14ac:dyDescent="0.25">
      <c r="A436" s="16"/>
      <c r="B436" s="54"/>
      <c r="C436" s="25"/>
      <c r="D436" s="25"/>
      <c r="E436" s="47"/>
      <c r="F436" s="16"/>
      <c r="G436" s="58"/>
      <c r="H436" s="58"/>
      <c r="I436" s="49"/>
      <c r="J436" s="49"/>
      <c r="K436" s="25"/>
      <c r="L436" s="46"/>
      <c r="M436" s="54"/>
    </row>
    <row r="437" spans="1:13" x14ac:dyDescent="0.25">
      <c r="A437" s="16"/>
      <c r="B437" s="54"/>
      <c r="C437" s="25"/>
      <c r="D437" s="25"/>
      <c r="E437" s="47"/>
      <c r="F437" s="16"/>
      <c r="G437" s="58"/>
      <c r="H437" s="58"/>
      <c r="I437" s="49"/>
      <c r="J437" s="49"/>
      <c r="K437" s="25"/>
      <c r="L437" s="46"/>
      <c r="M437" s="54"/>
    </row>
    <row r="438" spans="1:13" x14ac:dyDescent="0.25">
      <c r="A438" s="16"/>
      <c r="B438" s="54"/>
      <c r="C438" s="25"/>
      <c r="D438" s="25"/>
      <c r="E438" s="47"/>
      <c r="F438" s="16"/>
      <c r="G438" s="45"/>
      <c r="H438" s="58"/>
      <c r="I438" s="49"/>
      <c r="J438" s="49"/>
      <c r="K438" s="25"/>
      <c r="L438" s="46"/>
      <c r="M438" s="54"/>
    </row>
    <row r="439" spans="1:13" x14ac:dyDescent="0.25">
      <c r="A439" s="16"/>
      <c r="B439" s="49"/>
      <c r="C439" s="25"/>
      <c r="D439" s="16"/>
      <c r="E439" s="46"/>
      <c r="F439" s="16"/>
      <c r="G439" s="45"/>
      <c r="H439" s="58"/>
      <c r="I439" s="49"/>
      <c r="J439" s="49"/>
      <c r="K439" s="25"/>
      <c r="L439" s="46"/>
      <c r="M439" s="54"/>
    </row>
    <row r="440" spans="1:13" x14ac:dyDescent="0.25">
      <c r="A440" s="16"/>
      <c r="B440" s="54"/>
      <c r="C440" s="25"/>
      <c r="D440" s="25"/>
      <c r="E440" s="47"/>
      <c r="F440" s="16"/>
      <c r="G440" s="51"/>
      <c r="H440" s="58"/>
      <c r="I440" s="49"/>
      <c r="J440" s="49"/>
      <c r="K440" s="25"/>
      <c r="L440" s="46"/>
      <c r="M440" s="54"/>
    </row>
    <row r="441" spans="1:13" x14ac:dyDescent="0.25">
      <c r="A441" s="16"/>
      <c r="B441" s="54"/>
      <c r="C441" s="25"/>
      <c r="D441" s="25"/>
      <c r="E441" s="47"/>
      <c r="F441" s="16"/>
      <c r="G441" s="51"/>
      <c r="H441" s="58"/>
      <c r="I441" s="49"/>
      <c r="J441" s="49"/>
      <c r="K441" s="25"/>
      <c r="L441" s="46"/>
      <c r="M441" s="54"/>
    </row>
    <row r="442" spans="1:13" x14ac:dyDescent="0.25">
      <c r="A442" s="16"/>
      <c r="B442" s="54"/>
      <c r="C442" s="25"/>
      <c r="D442" s="25"/>
      <c r="E442" s="47"/>
      <c r="F442" s="16"/>
      <c r="G442" s="45"/>
      <c r="H442" s="58"/>
      <c r="I442" s="49"/>
      <c r="J442" s="49"/>
      <c r="K442" s="25"/>
      <c r="L442" s="46"/>
      <c r="M442" s="54"/>
    </row>
    <row r="443" spans="1:13" x14ac:dyDescent="0.25">
      <c r="A443" s="16"/>
      <c r="B443" s="54"/>
      <c r="C443" s="25"/>
      <c r="D443" s="25"/>
      <c r="E443" s="47"/>
      <c r="F443" s="16"/>
      <c r="G443" s="45"/>
      <c r="H443" s="58"/>
      <c r="I443" s="49"/>
      <c r="J443" s="49"/>
      <c r="K443" s="25"/>
      <c r="L443" s="46"/>
      <c r="M443" s="54"/>
    </row>
    <row r="444" spans="1:13" x14ac:dyDescent="0.25">
      <c r="A444" s="16"/>
      <c r="B444" s="54"/>
      <c r="C444" s="25"/>
      <c r="D444" s="25"/>
      <c r="E444" s="46"/>
      <c r="F444" s="16"/>
      <c r="G444" s="45"/>
      <c r="H444" s="58"/>
      <c r="I444" s="49"/>
      <c r="J444" s="49"/>
      <c r="K444" s="25"/>
      <c r="L444" s="46"/>
      <c r="M444" s="54"/>
    </row>
    <row r="445" spans="1:13" x14ac:dyDescent="0.25">
      <c r="A445" s="16"/>
      <c r="B445" s="54"/>
      <c r="C445" s="25"/>
      <c r="D445" s="25"/>
      <c r="E445" s="47"/>
      <c r="F445" s="16"/>
      <c r="G445" s="45"/>
      <c r="H445" s="58"/>
      <c r="I445" s="49"/>
      <c r="J445" s="49"/>
      <c r="K445" s="25"/>
      <c r="L445" s="46"/>
      <c r="M445" s="54"/>
    </row>
    <row r="446" spans="1:13" x14ac:dyDescent="0.25">
      <c r="A446" s="16"/>
      <c r="B446" s="54"/>
      <c r="C446" s="25"/>
      <c r="D446" s="25"/>
      <c r="E446" s="46"/>
      <c r="F446" s="16"/>
      <c r="G446" s="45"/>
      <c r="H446" s="58"/>
      <c r="I446" s="49"/>
      <c r="J446" s="49"/>
      <c r="K446" s="25"/>
      <c r="L446" s="46"/>
      <c r="M446" s="54"/>
    </row>
    <row r="447" spans="1:13" x14ac:dyDescent="0.25">
      <c r="A447" s="16"/>
      <c r="B447" s="49"/>
      <c r="C447" s="25"/>
      <c r="D447" s="25"/>
      <c r="E447" s="47"/>
      <c r="F447" s="16"/>
      <c r="G447" s="48"/>
      <c r="H447" s="58"/>
      <c r="I447" s="49"/>
      <c r="J447" s="49"/>
      <c r="K447" s="25"/>
      <c r="L447" s="46"/>
      <c r="M447" s="54"/>
    </row>
    <row r="448" spans="1:13" x14ac:dyDescent="0.25">
      <c r="A448" s="16"/>
      <c r="B448" s="49"/>
      <c r="C448" s="25"/>
      <c r="D448" s="25"/>
      <c r="E448" s="47"/>
      <c r="F448" s="16"/>
      <c r="G448" s="51"/>
      <c r="H448" s="57"/>
      <c r="I448" s="54"/>
      <c r="J448" s="54"/>
      <c r="K448" s="25"/>
      <c r="L448" s="46"/>
      <c r="M448" s="49"/>
    </row>
    <row r="449" spans="1:13" x14ac:dyDescent="0.25">
      <c r="A449" s="16"/>
      <c r="B449" s="49"/>
      <c r="C449" s="25"/>
      <c r="D449" s="25"/>
      <c r="E449" s="47"/>
      <c r="F449" s="16"/>
      <c r="G449" s="51"/>
      <c r="H449" s="57"/>
      <c r="I449" s="54"/>
      <c r="J449" s="54"/>
      <c r="K449" s="25"/>
      <c r="L449" s="46"/>
      <c r="M449" s="49"/>
    </row>
    <row r="450" spans="1:13" x14ac:dyDescent="0.25">
      <c r="A450" s="16"/>
      <c r="B450" s="49"/>
      <c r="C450" s="25"/>
      <c r="D450" s="25"/>
      <c r="E450" s="47"/>
      <c r="F450" s="16"/>
      <c r="G450" s="51"/>
      <c r="H450" s="57"/>
      <c r="I450" s="54"/>
      <c r="J450" s="54"/>
      <c r="K450" s="56"/>
      <c r="L450" s="46"/>
      <c r="M450" s="49"/>
    </row>
    <row r="451" spans="1:13" x14ac:dyDescent="0.25">
      <c r="A451" s="16"/>
      <c r="B451" s="54"/>
      <c r="C451" s="25"/>
      <c r="D451" s="25"/>
      <c r="E451" s="47"/>
      <c r="F451" s="16"/>
      <c r="G451" s="48"/>
      <c r="H451" s="57"/>
      <c r="I451" s="49"/>
      <c r="J451" s="49"/>
      <c r="K451" s="56"/>
      <c r="L451" s="46"/>
      <c r="M451" s="49"/>
    </row>
    <row r="452" spans="1:13" x14ac:dyDescent="0.25">
      <c r="A452" s="16"/>
      <c r="B452" s="49"/>
      <c r="C452" s="25"/>
      <c r="D452" s="25"/>
      <c r="E452" s="47"/>
      <c r="F452" s="16"/>
      <c r="G452" s="48"/>
      <c r="H452" s="57"/>
      <c r="I452" s="49"/>
      <c r="J452" s="49"/>
      <c r="K452" s="56"/>
      <c r="L452" s="46"/>
      <c r="M452" s="49"/>
    </row>
    <row r="453" spans="1:13" x14ac:dyDescent="0.25">
      <c r="A453" s="16"/>
      <c r="B453" s="49"/>
      <c r="C453" s="25"/>
      <c r="D453" s="25"/>
      <c r="E453" s="47"/>
      <c r="F453" s="16"/>
      <c r="G453" s="48"/>
      <c r="H453" s="57"/>
      <c r="I453" s="49"/>
      <c r="J453" s="49"/>
      <c r="K453" s="56"/>
      <c r="L453" s="46"/>
      <c r="M453" s="49"/>
    </row>
    <row r="454" spans="1:13" x14ac:dyDescent="0.25">
      <c r="A454" s="16"/>
      <c r="B454" s="49"/>
      <c r="C454" s="25"/>
      <c r="D454" s="25"/>
      <c r="E454" s="47"/>
      <c r="F454" s="16"/>
      <c r="G454" s="48"/>
      <c r="H454" s="57"/>
      <c r="I454" s="49"/>
      <c r="J454" s="49"/>
      <c r="K454" s="56"/>
      <c r="L454" s="46"/>
      <c r="M454" s="49"/>
    </row>
    <row r="455" spans="1:13" x14ac:dyDescent="0.25">
      <c r="A455" s="16"/>
      <c r="B455" s="54"/>
      <c r="C455" s="25"/>
      <c r="D455" s="25"/>
      <c r="E455" s="47"/>
      <c r="F455" s="16"/>
      <c r="G455" s="48"/>
      <c r="H455" s="57"/>
      <c r="I455" s="49"/>
      <c r="J455" s="49"/>
      <c r="K455" s="56"/>
      <c r="L455" s="46"/>
      <c r="M455" s="49"/>
    </row>
    <row r="456" spans="1:13" x14ac:dyDescent="0.25">
      <c r="A456" s="16"/>
      <c r="B456" s="49"/>
      <c r="C456" s="25"/>
      <c r="D456" s="25"/>
      <c r="E456" s="47"/>
      <c r="F456" s="16"/>
      <c r="G456" s="51"/>
      <c r="H456" s="57"/>
      <c r="I456" s="49"/>
      <c r="J456" s="49"/>
      <c r="K456" s="56"/>
      <c r="L456" s="46"/>
      <c r="M456" s="49"/>
    </row>
    <row r="457" spans="1:13" x14ac:dyDescent="0.25">
      <c r="A457" s="16"/>
      <c r="B457" s="54"/>
      <c r="C457" s="25"/>
      <c r="D457" s="16"/>
      <c r="E457" s="47"/>
      <c r="F457" s="16"/>
      <c r="G457" s="51"/>
      <c r="H457" s="57"/>
      <c r="I457" s="44"/>
      <c r="J457" s="44"/>
      <c r="K457" s="56"/>
      <c r="L457" s="46"/>
      <c r="M457" s="49"/>
    </row>
    <row r="458" spans="1:13" x14ac:dyDescent="0.25">
      <c r="A458" s="16"/>
      <c r="B458" s="54"/>
      <c r="C458" s="25"/>
      <c r="D458" s="25"/>
      <c r="E458" s="47"/>
      <c r="F458" s="16"/>
      <c r="G458" s="48"/>
      <c r="H458" s="57"/>
      <c r="I458" s="49"/>
      <c r="J458" s="49"/>
      <c r="K458" s="56"/>
      <c r="L458" s="46"/>
      <c r="M458" s="49"/>
    </row>
    <row r="459" spans="1:13" x14ac:dyDescent="0.25">
      <c r="A459" s="16"/>
      <c r="B459" s="49"/>
      <c r="C459" s="25"/>
      <c r="D459" s="25"/>
      <c r="E459" s="47"/>
      <c r="F459" s="16"/>
      <c r="G459" s="51"/>
      <c r="H459" s="57"/>
      <c r="I459" s="54"/>
      <c r="J459" s="54"/>
      <c r="K459" s="56"/>
      <c r="L459" s="46"/>
      <c r="M459" s="49"/>
    </row>
    <row r="460" spans="1:13" x14ac:dyDescent="0.25">
      <c r="A460" s="16"/>
      <c r="B460" s="49"/>
      <c r="C460" s="25"/>
      <c r="D460" s="25"/>
      <c r="E460" s="47"/>
      <c r="F460" s="16"/>
      <c r="G460" s="51"/>
      <c r="H460" s="57"/>
      <c r="I460" s="49"/>
      <c r="J460" s="49"/>
      <c r="K460" s="56"/>
      <c r="L460" s="46"/>
      <c r="M460" s="49"/>
    </row>
    <row r="461" spans="1:13" x14ac:dyDescent="0.25">
      <c r="A461" s="16"/>
      <c r="B461" s="54"/>
      <c r="C461" s="25"/>
      <c r="D461" s="25"/>
      <c r="E461" s="47"/>
      <c r="F461" s="16"/>
      <c r="G461" s="48"/>
      <c r="H461" s="57"/>
      <c r="I461" s="49"/>
      <c r="J461" s="49"/>
      <c r="K461" s="56"/>
      <c r="L461" s="46"/>
      <c r="M461" s="49"/>
    </row>
    <row r="462" spans="1:13" x14ac:dyDescent="0.25">
      <c r="A462" s="16"/>
      <c r="B462" s="54"/>
      <c r="C462" s="25"/>
      <c r="D462" s="25"/>
      <c r="E462" s="47"/>
      <c r="F462" s="16"/>
      <c r="G462" s="48"/>
      <c r="H462" s="57"/>
      <c r="I462" s="49"/>
      <c r="J462" s="49"/>
      <c r="K462" s="56"/>
      <c r="L462" s="46"/>
      <c r="M462" s="49"/>
    </row>
    <row r="463" spans="1:13" x14ac:dyDescent="0.25">
      <c r="A463" s="16"/>
      <c r="B463" s="54"/>
      <c r="C463" s="25"/>
      <c r="D463" s="25"/>
      <c r="E463" s="47"/>
      <c r="F463" s="16"/>
      <c r="G463" s="48"/>
      <c r="H463" s="57"/>
      <c r="I463" s="49"/>
      <c r="J463" s="49"/>
      <c r="K463" s="56"/>
      <c r="L463" s="46"/>
      <c r="M463" s="49"/>
    </row>
    <row r="464" spans="1:13" x14ac:dyDescent="0.25">
      <c r="A464" s="16"/>
      <c r="B464" s="54"/>
      <c r="C464" s="25"/>
      <c r="D464" s="25"/>
      <c r="E464" s="47"/>
      <c r="F464" s="16"/>
      <c r="G464" s="48"/>
      <c r="H464" s="57"/>
      <c r="I464" s="49"/>
      <c r="J464" s="49"/>
      <c r="K464" s="56"/>
      <c r="L464" s="46"/>
      <c r="M464" s="49"/>
    </row>
    <row r="465" spans="1:13" x14ac:dyDescent="0.25">
      <c r="A465" s="16"/>
      <c r="B465" s="49"/>
      <c r="C465" s="25"/>
      <c r="D465" s="25"/>
      <c r="E465" s="47"/>
      <c r="F465" s="16"/>
      <c r="G465" s="51"/>
      <c r="H465" s="51"/>
      <c r="I465" s="54"/>
      <c r="J465" s="54"/>
      <c r="K465" s="56"/>
      <c r="L465" s="46"/>
      <c r="M465" s="49"/>
    </row>
    <row r="466" spans="1:13" x14ac:dyDescent="0.25">
      <c r="A466" s="16"/>
      <c r="B466" s="54"/>
      <c r="C466" s="25"/>
      <c r="D466" s="25"/>
      <c r="E466" s="47"/>
      <c r="F466" s="16"/>
      <c r="G466" s="48"/>
      <c r="H466" s="57"/>
      <c r="I466" s="49"/>
      <c r="J466" s="49"/>
      <c r="K466" s="56"/>
      <c r="L466" s="46"/>
      <c r="M466" s="49"/>
    </row>
    <row r="467" spans="1:13" x14ac:dyDescent="0.25">
      <c r="A467" s="16"/>
      <c r="B467" s="54"/>
      <c r="C467" s="25"/>
      <c r="D467" s="25"/>
      <c r="E467" s="47"/>
      <c r="F467" s="16"/>
      <c r="G467" s="48"/>
      <c r="H467" s="57"/>
      <c r="I467" s="49"/>
      <c r="J467" s="49"/>
      <c r="K467" s="56"/>
      <c r="L467" s="46"/>
      <c r="M467" s="49"/>
    </row>
    <row r="468" spans="1:13" x14ac:dyDescent="0.25">
      <c r="A468" s="16"/>
      <c r="B468" s="49"/>
      <c r="C468" s="25"/>
      <c r="D468" s="25"/>
      <c r="E468" s="47"/>
      <c r="F468" s="16"/>
      <c r="G468" s="48"/>
      <c r="H468" s="57"/>
      <c r="I468" s="44"/>
      <c r="J468" s="44"/>
      <c r="K468" s="56"/>
      <c r="L468" s="46"/>
      <c r="M468" s="49"/>
    </row>
    <row r="469" spans="1:13" x14ac:dyDescent="0.25">
      <c r="A469" s="16"/>
      <c r="B469" s="54"/>
      <c r="C469" s="25"/>
      <c r="D469" s="25"/>
      <c r="E469" s="47"/>
      <c r="F469" s="16"/>
      <c r="G469" s="48"/>
      <c r="H469" s="57"/>
      <c r="I469" s="49"/>
      <c r="J469" s="49"/>
      <c r="K469" s="56"/>
      <c r="L469" s="46"/>
      <c r="M469" s="49"/>
    </row>
    <row r="470" spans="1:13" x14ac:dyDescent="0.25">
      <c r="A470" s="16"/>
      <c r="B470" s="54"/>
      <c r="C470" s="25"/>
      <c r="D470" s="25"/>
      <c r="E470" s="47"/>
      <c r="F470" s="16"/>
      <c r="G470" s="48"/>
      <c r="H470" s="57"/>
      <c r="I470" s="49"/>
      <c r="J470" s="49"/>
      <c r="K470" s="56"/>
      <c r="L470" s="46"/>
      <c r="M470" s="49"/>
    </row>
    <row r="471" spans="1:13" x14ac:dyDescent="0.25">
      <c r="A471" s="16"/>
      <c r="B471" s="54"/>
      <c r="C471" s="25"/>
      <c r="D471" s="25"/>
      <c r="E471" s="47"/>
      <c r="F471" s="16"/>
      <c r="G471" s="48"/>
      <c r="H471" s="57"/>
      <c r="I471" s="49"/>
      <c r="J471" s="49"/>
      <c r="K471" s="56"/>
      <c r="L471" s="46"/>
      <c r="M471" s="49"/>
    </row>
    <row r="472" spans="1:13" x14ac:dyDescent="0.25">
      <c r="A472" s="16"/>
      <c r="B472" s="54"/>
      <c r="C472" s="25"/>
      <c r="D472" s="25"/>
      <c r="E472" s="47"/>
      <c r="F472" s="16"/>
      <c r="G472" s="48"/>
      <c r="H472" s="57"/>
      <c r="I472" s="49"/>
      <c r="J472" s="49"/>
      <c r="K472" s="56"/>
      <c r="L472" s="46"/>
      <c r="M472" s="49"/>
    </row>
    <row r="473" spans="1:13" x14ac:dyDescent="0.25">
      <c r="A473" s="16"/>
      <c r="B473" s="54"/>
      <c r="C473" s="25"/>
      <c r="D473" s="25"/>
      <c r="E473" s="47"/>
      <c r="F473" s="16"/>
      <c r="G473" s="48"/>
      <c r="H473" s="57"/>
      <c r="I473" s="49"/>
      <c r="J473" s="49"/>
      <c r="K473" s="56"/>
      <c r="L473" s="46"/>
      <c r="M473" s="49"/>
    </row>
    <row r="474" spans="1:13" x14ac:dyDescent="0.25">
      <c r="A474" s="16"/>
      <c r="B474" s="54"/>
      <c r="C474" s="25"/>
      <c r="D474" s="25"/>
      <c r="E474" s="47"/>
      <c r="F474" s="16"/>
      <c r="G474" s="48"/>
      <c r="H474" s="57"/>
      <c r="I474" s="49"/>
      <c r="J474" s="49"/>
      <c r="K474" s="56"/>
      <c r="L474" s="46"/>
      <c r="M474" s="49"/>
    </row>
    <row r="475" spans="1:13" x14ac:dyDescent="0.25">
      <c r="A475" s="16"/>
      <c r="B475" s="54"/>
      <c r="C475" s="25"/>
      <c r="D475" s="25"/>
      <c r="E475" s="47"/>
      <c r="F475" s="16"/>
      <c r="G475" s="48"/>
      <c r="H475" s="57"/>
      <c r="I475" s="49"/>
      <c r="J475" s="49"/>
      <c r="K475" s="56"/>
      <c r="L475" s="46"/>
      <c r="M475" s="49"/>
    </row>
    <row r="476" spans="1:13" x14ac:dyDescent="0.25">
      <c r="A476" s="16"/>
      <c r="B476" s="54"/>
      <c r="C476" s="25"/>
      <c r="D476" s="25"/>
      <c r="E476" s="47"/>
      <c r="F476" s="16"/>
      <c r="G476" s="48"/>
      <c r="H476" s="57"/>
      <c r="I476" s="49"/>
      <c r="J476" s="49"/>
      <c r="K476" s="56"/>
      <c r="L476" s="46"/>
      <c r="M476" s="49"/>
    </row>
    <row r="477" spans="1:13" x14ac:dyDescent="0.25">
      <c r="A477" s="16"/>
      <c r="B477" s="54"/>
      <c r="C477" s="25"/>
      <c r="D477" s="25"/>
      <c r="E477" s="47"/>
      <c r="F477" s="16"/>
      <c r="G477" s="48"/>
      <c r="H477" s="57"/>
      <c r="I477" s="49"/>
      <c r="J477" s="49"/>
      <c r="K477" s="56"/>
      <c r="L477" s="46"/>
      <c r="M477" s="49"/>
    </row>
    <row r="478" spans="1:13" x14ac:dyDescent="0.25">
      <c r="A478" s="16"/>
      <c r="B478" s="54"/>
      <c r="C478" s="25"/>
      <c r="D478" s="25"/>
      <c r="E478" s="47"/>
      <c r="F478" s="16"/>
      <c r="G478" s="48"/>
      <c r="H478" s="57"/>
      <c r="I478" s="49"/>
      <c r="J478" s="49"/>
      <c r="K478" s="56"/>
      <c r="L478" s="46"/>
      <c r="M478" s="49"/>
    </row>
    <row r="479" spans="1:13" x14ac:dyDescent="0.25">
      <c r="A479" s="16"/>
      <c r="B479" s="54"/>
      <c r="C479" s="25"/>
      <c r="D479" s="25"/>
      <c r="E479" s="47"/>
      <c r="F479" s="16"/>
      <c r="G479" s="48"/>
      <c r="H479" s="57"/>
      <c r="I479" s="49"/>
      <c r="J479" s="49"/>
      <c r="K479" s="56"/>
      <c r="L479" s="46"/>
      <c r="M479" s="49"/>
    </row>
    <row r="480" spans="1:13" x14ac:dyDescent="0.25">
      <c r="A480" s="16"/>
      <c r="B480" s="49"/>
      <c r="C480" s="25"/>
      <c r="D480" s="25"/>
      <c r="E480" s="47"/>
      <c r="F480" s="16"/>
      <c r="G480" s="51"/>
      <c r="H480" s="57"/>
      <c r="I480" s="54"/>
      <c r="J480" s="54"/>
      <c r="K480" s="56"/>
      <c r="L480" s="46"/>
      <c r="M480" s="49"/>
    </row>
    <row r="481" spans="1:13" x14ac:dyDescent="0.25">
      <c r="A481" s="16"/>
      <c r="B481" s="54"/>
      <c r="C481" s="25"/>
      <c r="D481" s="25"/>
      <c r="E481" s="47"/>
      <c r="F481" s="16"/>
      <c r="G481" s="51"/>
      <c r="H481" s="57"/>
      <c r="I481" s="44"/>
      <c r="J481" s="44"/>
      <c r="K481" s="56"/>
      <c r="L481" s="46"/>
      <c r="M481" s="49"/>
    </row>
    <row r="482" spans="1:13" x14ac:dyDescent="0.25">
      <c r="A482" s="16"/>
      <c r="B482" s="49"/>
      <c r="C482" s="25"/>
      <c r="D482" s="25"/>
      <c r="E482" s="47"/>
      <c r="F482" s="16"/>
      <c r="G482" s="48"/>
      <c r="H482" s="57"/>
      <c r="I482" s="49"/>
      <c r="J482" s="49"/>
      <c r="K482" s="56"/>
      <c r="L482" s="46"/>
      <c r="M482" s="49"/>
    </row>
    <row r="483" spans="1:13" x14ac:dyDescent="0.25">
      <c r="A483" s="16"/>
      <c r="B483" s="54"/>
      <c r="C483" s="25"/>
      <c r="D483" s="25"/>
      <c r="E483" s="47"/>
      <c r="F483" s="16"/>
      <c r="G483" s="51"/>
      <c r="H483" s="57"/>
      <c r="I483" s="49"/>
      <c r="J483" s="49"/>
      <c r="K483" s="56"/>
      <c r="L483" s="46"/>
      <c r="M483" s="49"/>
    </row>
    <row r="484" spans="1:13" x14ac:dyDescent="0.25">
      <c r="A484" s="16"/>
      <c r="B484" s="54"/>
      <c r="C484" s="25"/>
      <c r="D484" s="25"/>
      <c r="E484" s="47"/>
      <c r="F484" s="16"/>
      <c r="G484" s="48"/>
      <c r="H484" s="57"/>
      <c r="I484" s="49"/>
      <c r="J484" s="49"/>
      <c r="K484" s="56"/>
      <c r="L484" s="46"/>
      <c r="M484" s="49"/>
    </row>
  </sheetData>
  <mergeCells count="1">
    <mergeCell ref="A1:M1"/>
  </mergeCells>
  <hyperlinks>
    <hyperlink ref="E68" r:id="rId1" xr:uid="{84768678-B0A6-4C1A-BE02-0624FF4573C6}"/>
    <hyperlink ref="E75" r:id="rId2" xr:uid="{B35680FC-4960-4E4F-ABB3-D9A07B86E22F}"/>
    <hyperlink ref="E55" r:id="rId3" xr:uid="{648B0882-0E12-406C-91B4-9F03C567AFBC}"/>
    <hyperlink ref="E56" r:id="rId4" xr:uid="{800CB089-76B3-4636-A6D7-2EC4632A11F3}"/>
    <hyperlink ref="E57" r:id="rId5" xr:uid="{BA550B7E-F55C-4A62-A996-15A2F232C590}"/>
    <hyperlink ref="E60" r:id="rId6" xr:uid="{F4BDA8B9-9959-477B-877A-A2999887A463}"/>
    <hyperlink ref="E61" r:id="rId7" xr:uid="{28487E4F-9394-4561-96B7-2B5DE8052F88}"/>
    <hyperlink ref="E62" r:id="rId8" xr:uid="{35CBA479-7FBD-4507-AFDF-CD5BC7522FD0}"/>
    <hyperlink ref="E64" r:id="rId9" xr:uid="{0628323E-F5C0-4536-AB3D-67026A71446F}"/>
    <hyperlink ref="E65" r:id="rId10" xr:uid="{F640C1E0-67B4-462D-A7D7-2D26D5C4D709}"/>
    <hyperlink ref="E66" r:id="rId11" xr:uid="{82D4882F-C56B-4F35-9C46-2D3677D664F8}"/>
    <hyperlink ref="E67" r:id="rId12" xr:uid="{D423E76D-5C9C-443B-BB6B-887AA722D93A}"/>
    <hyperlink ref="E69" r:id="rId13" xr:uid="{FA500ED1-B59A-4766-AE7B-7DDE8CDCFCBD}"/>
    <hyperlink ref="E70" r:id="rId14" xr:uid="{231EAB78-6B71-4318-9CB1-ECBEA84C79A8}"/>
    <hyperlink ref="E71" r:id="rId15" xr:uid="{180CCD3F-C33A-428D-BF71-CBBB0B0D223E}"/>
    <hyperlink ref="E72" r:id="rId16" xr:uid="{C26EFD65-6983-4AE9-8546-31307B82F8DE}"/>
    <hyperlink ref="E77" r:id="rId17" xr:uid="{9118D7E6-703A-4F4F-8014-067C06EB0F53}"/>
    <hyperlink ref="E78" r:id="rId18" xr:uid="{DA6470FA-A000-4949-9CFB-86CC4C5563B4}"/>
    <hyperlink ref="E79" r:id="rId19" xr:uid="{ADD29DAB-8633-467B-BBA6-A9F2944B505F}"/>
    <hyperlink ref="E81" r:id="rId20" xr:uid="{D6CBB0E6-B09E-465B-A967-8209A09523F5}"/>
    <hyperlink ref="E82" r:id="rId21" xr:uid="{71B04841-9159-4885-B819-DC726D0127B9}"/>
    <hyperlink ref="E83" r:id="rId22" xr:uid="{C668DE6B-5CBD-42AF-A2CF-3F1AF5C7C320}"/>
    <hyperlink ref="E84" r:id="rId23" xr:uid="{AA24A131-0E66-465B-A95A-A79A762648D3}"/>
    <hyperlink ref="E85" r:id="rId24" xr:uid="{EE9D43B4-672B-49CE-B0D2-EECC9DA1A4FB}"/>
    <hyperlink ref="E87" r:id="rId25" xr:uid="{7184086B-4B06-4A61-9D9E-D474D228792D}"/>
    <hyperlink ref="E88" r:id="rId26" xr:uid="{A83F7B14-7BF5-4B98-9691-45367E729F66}"/>
    <hyperlink ref="E89" r:id="rId27" xr:uid="{221DD280-D6CC-4ECE-8BA1-3BB4EEC33D75}"/>
    <hyperlink ref="E58" r:id="rId28" xr:uid="{B1C1F64C-CF76-42EB-BEA9-1B6B813CAA59}"/>
    <hyperlink ref="E76" r:id="rId29" xr:uid="{04969302-E92A-47CD-985E-BBF5E4DEC887}"/>
    <hyperlink ref="E63" r:id="rId30" xr:uid="{E65A97BA-D387-4FDA-AA70-9EE34D108918}"/>
    <hyperlink ref="L55" r:id="rId31" xr:uid="{7A388DF7-7AF4-47E1-8B77-221671EB0447}"/>
    <hyperlink ref="L56" r:id="rId32" xr:uid="{45C777EF-AFAC-41BE-B5F5-042E0E5D99DE}"/>
    <hyperlink ref="L57" r:id="rId33" xr:uid="{87E1AB86-B3AD-4969-9F89-D1370C49AB31}"/>
    <hyperlink ref="L58" r:id="rId34" xr:uid="{249D2C4F-20E5-4F7F-BBA5-AE4F752B1A2D}"/>
    <hyperlink ref="L59" r:id="rId35" xr:uid="{EBCF940E-27A4-4059-B26B-64BA0B14106A}"/>
    <hyperlink ref="L60" r:id="rId36" xr:uid="{90B39B7F-A342-4DC2-93AD-78A97577E1C6}"/>
    <hyperlink ref="L61" r:id="rId37" xr:uid="{9F012B6F-C58F-403A-B5BE-B05BCFA94327}"/>
    <hyperlink ref="L62" r:id="rId38" xr:uid="{39EFCC6A-99A7-484F-9642-F1CAE20E3FA2}"/>
    <hyperlink ref="L63" r:id="rId39" xr:uid="{0EFEA141-5214-4F30-921D-E2342C0FFC4F}"/>
    <hyperlink ref="L64" r:id="rId40" xr:uid="{B0D3EF97-1E79-4B92-8FE3-F098789192F2}"/>
    <hyperlink ref="L65" r:id="rId41" xr:uid="{399CC419-D6B8-4FE0-9842-8B42972BCF1D}"/>
    <hyperlink ref="L66" r:id="rId42" xr:uid="{6B4E1805-A52C-4664-A45A-C38B78432770}"/>
    <hyperlink ref="L67" r:id="rId43" xr:uid="{DD997B0C-E123-4427-B637-C4F1CED0F0FF}"/>
    <hyperlink ref="L68" r:id="rId44" xr:uid="{06F6460F-4B30-4151-8C5D-43D22E523CB9}"/>
    <hyperlink ref="L69" r:id="rId45" xr:uid="{A83FC09D-4600-43CF-B7F3-F0A8812463D9}"/>
    <hyperlink ref="L70" r:id="rId46" xr:uid="{B5323298-D793-4493-A761-918864C32FF9}"/>
    <hyperlink ref="L71" r:id="rId47" xr:uid="{903F0255-B55F-4D90-8188-C01BA439DD1C}"/>
    <hyperlink ref="L72" r:id="rId48" xr:uid="{A7F0542A-ACD9-4347-A54C-4DFE5AD0819E}"/>
    <hyperlink ref="L73" r:id="rId49" xr:uid="{DB571215-A564-4D81-82A8-B2A979984D49}"/>
    <hyperlink ref="L74" r:id="rId50" xr:uid="{3B6223C1-B734-4FA7-A2F7-954E9DCED577}"/>
    <hyperlink ref="L75" r:id="rId51" xr:uid="{0FEA6031-38BB-4557-8A77-7C079E907091}"/>
    <hyperlink ref="L76" r:id="rId52" xr:uid="{BB3F7912-1DA8-4A58-849F-E9663A66AF94}"/>
    <hyperlink ref="L77" r:id="rId53" xr:uid="{822A9B6C-1DB8-4F97-AEE1-78093445AE7E}"/>
    <hyperlink ref="L79" r:id="rId54" xr:uid="{E86FE50F-AD22-407E-BF6A-482B899C07E0}"/>
    <hyperlink ref="L80" r:id="rId55" xr:uid="{BEFFA35A-1063-4B3F-ADB7-49EDEE69844D}"/>
    <hyperlink ref="L81" r:id="rId56" xr:uid="{2E48E3BE-40F1-4B51-9D19-C0B2A43C186D}"/>
    <hyperlink ref="L82" r:id="rId57" xr:uid="{FD98370C-304E-4752-8509-A1276EB1D884}"/>
    <hyperlink ref="L83" r:id="rId58" xr:uid="{542699DE-7CC8-4E32-81CD-5558F2125B47}"/>
    <hyperlink ref="L84" r:id="rId59" xr:uid="{B93BE326-481A-4025-9FF3-3F2C904EDCB2}"/>
    <hyperlink ref="L85" r:id="rId60" xr:uid="{AFB2C3FB-487B-4839-8C0F-2600D7FEAAEC}"/>
    <hyperlink ref="L86" r:id="rId61" xr:uid="{DAD011FB-3EC1-4E6F-8082-8D15FF3CAC1D}"/>
    <hyperlink ref="L87" r:id="rId62" xr:uid="{BCED3249-893C-42CB-909E-5375177852F3}"/>
    <hyperlink ref="L88" r:id="rId63" xr:uid="{AECA7975-0D6E-49BA-8312-9B57E69B2597}"/>
    <hyperlink ref="L89" r:id="rId64" xr:uid="{CD3AD43F-FEC4-40D0-93F9-57A6068D45B2}"/>
    <hyperlink ref="L78" r:id="rId65" xr:uid="{1FF32DD1-982C-4FD5-95ED-39E3DDE4D6A0}"/>
    <hyperlink ref="L105" r:id="rId66" xr:uid="{013644CD-6178-47C8-BF98-AF1E0B53FF9F}"/>
    <hyperlink ref="L106" r:id="rId67" xr:uid="{D841131E-21B2-46F4-93FA-C750C23EF31E}"/>
    <hyperlink ref="L107" r:id="rId68" xr:uid="{FBF7D8B9-8DDF-4C7D-8978-E1A82179B8C4}"/>
    <hyperlink ref="L108" r:id="rId69" xr:uid="{2939B6F5-2A4E-44AA-81E7-680A32C1F57F}"/>
    <hyperlink ref="L109" r:id="rId70" xr:uid="{5FD76A22-A8F3-414F-A651-6F7F556689DB}"/>
    <hyperlink ref="L110" r:id="rId71" xr:uid="{980ECAE0-B732-46D5-ABA1-17609E539411}"/>
    <hyperlink ref="L111" r:id="rId72" xr:uid="{5593CD04-469D-4D7E-9737-B6D843EB9509}"/>
    <hyperlink ref="L112" r:id="rId73" xr:uid="{C724F4B3-C79B-4CE9-80F8-35BB1624E37A}"/>
    <hyperlink ref="L113" r:id="rId74" xr:uid="{79019BBD-ED69-4C39-806B-7ECDA41FFD3C}"/>
    <hyperlink ref="L114" r:id="rId75" xr:uid="{E9837920-188D-4C80-9A83-5A7C372E51CE}"/>
    <hyperlink ref="L115" r:id="rId76" xr:uid="{2D39C5C7-EE0A-43D5-81ED-D87DF2546EA2}"/>
    <hyperlink ref="L116" r:id="rId77" xr:uid="{DC682AEB-411A-4DB5-AB6F-0E1020927590}"/>
    <hyperlink ref="L117" r:id="rId78" xr:uid="{47E1498D-4FCF-4F6E-AFE3-8BEF57007FC5}"/>
    <hyperlink ref="L118" r:id="rId79" xr:uid="{30BB8AA9-CBF1-4756-9E13-ACD2FF0FBF39}"/>
    <hyperlink ref="L119" r:id="rId80" xr:uid="{FAEA8318-25C9-4919-9D06-968188EF2F79}"/>
    <hyperlink ref="L120" r:id="rId81" xr:uid="{DE6684AE-4050-4D4C-9D56-1C2F407ACEDC}"/>
    <hyperlink ref="L121" r:id="rId82" xr:uid="{E149A18B-B5FF-406A-B79F-41B77332901A}"/>
    <hyperlink ref="L122" r:id="rId83" xr:uid="{479611B5-94EA-403A-AFB0-AE84D2E0941D}"/>
    <hyperlink ref="L123" r:id="rId84" xr:uid="{6F521325-EADF-49DA-BC4E-35F90DDB4845}"/>
    <hyperlink ref="L124" r:id="rId85" xr:uid="{DFE02D52-B2AF-4F1D-BCE5-6D566D19B789}"/>
    <hyperlink ref="L125" r:id="rId86" xr:uid="{0CA6EEE7-4A8E-4D2C-9690-2108B2749573}"/>
    <hyperlink ref="L126" r:id="rId87" xr:uid="{144DBE3E-B293-483E-A216-C35FB96F3EDA}"/>
    <hyperlink ref="L127" r:id="rId88" xr:uid="{9526B787-43AA-4E30-ABDB-00A2905F8EFA}"/>
    <hyperlink ref="L128" r:id="rId89" xr:uid="{668B5447-C074-4BAB-9974-E755361E8D8C}"/>
    <hyperlink ref="L129" r:id="rId90" xr:uid="{D0EF8CA9-3523-4E45-ADAD-3C8FBCAA9601}"/>
    <hyperlink ref="L130" r:id="rId91" xr:uid="{A1C48350-EA45-402C-BCC7-89771CF75CB2}"/>
    <hyperlink ref="L131" r:id="rId92" xr:uid="{4BE0085D-19FE-4F60-9043-68853D585D2C}"/>
    <hyperlink ref="L132" r:id="rId93" xr:uid="{3FF3D878-4F86-4D9B-9E2A-323825688DCD}"/>
    <hyperlink ref="L133" r:id="rId94" xr:uid="{1BAE017B-6124-4DC5-9BDB-6F766D4E67BC}"/>
    <hyperlink ref="L134" r:id="rId95" xr:uid="{6E5610A9-E182-4DBB-9C02-D60F5F514710}"/>
    <hyperlink ref="L135" r:id="rId96" xr:uid="{FDA4CFFC-009E-4185-9262-6BE3E805BA01}"/>
    <hyperlink ref="L136" r:id="rId97" xr:uid="{0191FBEC-6A5C-434A-ACC1-89FAE914662D}"/>
    <hyperlink ref="L137" r:id="rId98" xr:uid="{454ADE48-DCB4-4641-9B1D-6B80B3CDADC5}"/>
    <hyperlink ref="L138" r:id="rId99" xr:uid="{2FA24C68-B49E-4B04-919E-8179C1EBB1E8}"/>
    <hyperlink ref="E127" r:id="rId100" xr:uid="{62CFF78B-E6D1-436B-BAA8-994C9DEA5C5C}"/>
    <hyperlink ref="L90" r:id="rId101" xr:uid="{A3EA6EA2-E884-4ED5-8B7C-934C6E938771}"/>
    <hyperlink ref="L91" r:id="rId102" xr:uid="{50978E09-5D28-44DA-8131-E87C910F9B2E}"/>
    <hyperlink ref="L94" r:id="rId103" xr:uid="{9D0B43FE-1A99-4E37-B88C-52D190164EB8}"/>
    <hyperlink ref="L95" r:id="rId104" xr:uid="{4484FDF5-C999-488D-9E7F-AB67B08254C3}"/>
    <hyperlink ref="L96" r:id="rId105" xr:uid="{F04E2696-C0CF-453E-9331-57AFC0459894}"/>
    <hyperlink ref="L97" r:id="rId106" xr:uid="{D3644C11-1350-4BEE-BBE1-F2FF7B94652D}"/>
    <hyperlink ref="L98" r:id="rId107" xr:uid="{C220BFF3-0A15-49A3-8EDA-82BE737122B1}"/>
    <hyperlink ref="L99" r:id="rId108" xr:uid="{14A3842A-DA1E-46F4-867E-5931D43AD00D}"/>
    <hyperlink ref="L100" r:id="rId109" xr:uid="{F747BAB6-FE1F-431F-A29B-6B0EB9BE8928}"/>
    <hyperlink ref="L101" r:id="rId110" xr:uid="{08F3499D-8A7D-4A7A-963E-D15A076174FA}"/>
    <hyperlink ref="L103" r:id="rId111" xr:uid="{A5B058ED-E4E5-486A-97F4-EF7436ED1056}"/>
    <hyperlink ref="L104" r:id="rId112" xr:uid="{77A615A1-A688-4FC0-BC4C-A8CF43BBEB82}"/>
    <hyperlink ref="L93" r:id="rId113" xr:uid="{85ACF904-5F4F-4D45-AE2C-E0ACD4F6B008}"/>
    <hyperlink ref="L102" r:id="rId114" xr:uid="{3E96DC0F-ED25-4348-9D6B-A852B355406E}"/>
    <hyperlink ref="E90" r:id="rId115" xr:uid="{22501082-0082-472B-B7CE-FC827BB8A90E}"/>
    <hyperlink ref="E91" r:id="rId116" xr:uid="{F5287BB7-3793-444C-B501-5986CE2263A1}"/>
    <hyperlink ref="E92" r:id="rId117" xr:uid="{BF843EEE-383C-43B7-964E-49DC5888FF7B}"/>
    <hyperlink ref="E93" r:id="rId118" xr:uid="{1CD058E9-DE93-4CF1-8374-3C819A6F5B03}"/>
    <hyperlink ref="E94" r:id="rId119" xr:uid="{F021A2FE-3DC1-4997-98AB-DB7A4F8809BA}"/>
    <hyperlink ref="E95" r:id="rId120" xr:uid="{17D6C27E-B8AA-4633-83C8-EBE9868C06C0}"/>
    <hyperlink ref="E96" r:id="rId121" xr:uid="{4EBCB297-6B8F-475A-A16A-24E2C0FD4017}"/>
    <hyperlink ref="E97" r:id="rId122" xr:uid="{0847EFD6-966C-4694-8F53-7EF3703C387F}"/>
    <hyperlink ref="E98" r:id="rId123" xr:uid="{D29927B9-056B-49A4-96BE-871233C6C2A8}"/>
    <hyperlink ref="E99" r:id="rId124" xr:uid="{68DB8D31-607C-44A6-94F0-707EBE9552F2}"/>
    <hyperlink ref="E102" r:id="rId125" xr:uid="{330C6D67-D458-43FD-BCD8-F39CFB5F2FA8}"/>
    <hyperlink ref="E103" r:id="rId126" xr:uid="{CA1618F6-B432-4207-B452-F2C960BDF3C8}"/>
    <hyperlink ref="E104" r:id="rId127" xr:uid="{F30F1003-5F33-4082-8656-5C9E4038838D}"/>
    <hyperlink ref="L92" r:id="rId128" xr:uid="{34505F40-01D3-4B53-BB45-E7E6E94EDF0F}"/>
    <hyperlink ref="E100" r:id="rId129" xr:uid="{B76B4315-5EC1-4B88-ACC8-81738F6A3377}"/>
    <hyperlink ref="E101" r:id="rId130" xr:uid="{DEB5218F-9E31-4560-9164-5FE3CE6656FA}"/>
    <hyperlink ref="E31" r:id="rId131" xr:uid="{AE564ECB-8796-4766-B784-6283BB158E8A}"/>
    <hyperlink ref="L43" r:id="rId132" xr:uid="{65918F32-CC8D-4E3D-9549-883B05B0CB5A}"/>
    <hyperlink ref="L48" r:id="rId133" xr:uid="{6C39FDAA-9EA8-42EE-8A8D-48F796F9E860}"/>
    <hyperlink ref="L5" r:id="rId134" xr:uid="{A87E6729-29BF-4489-B1CA-16418DC89A88}"/>
    <hyperlink ref="L6" r:id="rId135" xr:uid="{2F18CADE-1E1A-40F2-A7CF-A457731C6C1E}"/>
    <hyperlink ref="L51" r:id="rId136" xr:uid="{56B82041-987E-49BC-8DE4-86C53F2F3C1A}"/>
    <hyperlink ref="L7" r:id="rId137" xr:uid="{5E10122F-344A-44D6-B683-61F3F102E0CD}"/>
    <hyperlink ref="L8" r:id="rId138" xr:uid="{85E2065F-E42E-4F16-9235-6736090C32BE}"/>
    <hyperlink ref="L32" r:id="rId139" xr:uid="{392D666E-EA06-4575-BC35-205F00FF47BD}"/>
    <hyperlink ref="L10" r:id="rId140" xr:uid="{A440E638-059A-4534-9B9B-DAF7E4F5C5E0}"/>
    <hyperlink ref="L11" r:id="rId141" xr:uid="{A4ABF305-FC2C-4631-A76F-F8E606169858}"/>
    <hyperlink ref="L12" r:id="rId142" xr:uid="{8923DC82-7EB3-449E-9302-237CF1BC1245}"/>
    <hyperlink ref="L14" r:id="rId143" xr:uid="{080F8215-0C93-4DA1-BD1B-3E5AA4BB2EE8}"/>
    <hyperlink ref="L15" r:id="rId144" xr:uid="{F8A3DB84-1490-4FE4-8521-FC65E69BBB16}"/>
    <hyperlink ref="L18" r:id="rId145" xr:uid="{339925C9-23DB-4054-860C-BEC9EFFCEFD2}"/>
    <hyperlink ref="L20" r:id="rId146" xr:uid="{9DFCDCCC-4E60-4DA0-B000-F362F1C59AD7}"/>
    <hyperlink ref="L23" r:id="rId147" xr:uid="{2A717383-D3C1-4EE0-B9CE-324374ACF314}"/>
    <hyperlink ref="L26" r:id="rId148" xr:uid="{EC975A7B-5864-4153-A941-3A1335581DEF}"/>
    <hyperlink ref="L27" r:id="rId149" xr:uid="{DAE8F2FC-5CA4-4480-8159-422338CC9FE9}"/>
    <hyperlink ref="L29" r:id="rId150" xr:uid="{89D6AC50-F1D1-4492-BCAC-6E05CB4C1F97}"/>
    <hyperlink ref="L30" r:id="rId151" xr:uid="{F70A097B-7B85-4096-8FDD-F03410657AFD}"/>
    <hyperlink ref="L31" r:id="rId152" xr:uid="{7E2405A5-DC0D-4146-99D3-75C4FCA53F8B}"/>
    <hyperlink ref="L33" r:id="rId153" xr:uid="{7CF5461E-57DF-42EB-B49E-1D390CA189B5}"/>
    <hyperlink ref="L36" r:id="rId154" xr:uid="{F9CE2AA6-6F37-48CB-9BB7-15ECD26C36CB}"/>
    <hyperlink ref="L37" r:id="rId155" xr:uid="{D481EE14-5671-46FF-85E5-D155A12DE70A}"/>
    <hyperlink ref="L39" r:id="rId156" xr:uid="{28FBFF6C-BA01-4C99-9438-07C45F5FBC1A}"/>
    <hyperlink ref="L42" r:id="rId157" xr:uid="{FFA33E51-E97E-4019-BBDB-64F5B367DFFF}"/>
    <hyperlink ref="L44" r:id="rId158" xr:uid="{00A97AF0-C5D4-4DF0-9BD2-E9C2C3591966}"/>
    <hyperlink ref="L40" r:id="rId159" xr:uid="{216D94F9-2D43-4AFE-91D5-6B3D6ED8350A}"/>
    <hyperlink ref="L47" r:id="rId160" xr:uid="{AD2CAF61-7615-4246-9C60-941595FE4B38}"/>
    <hyperlink ref="L49" r:id="rId161" xr:uid="{6164DD8C-6F11-4AFB-B37E-28D189A9793A}"/>
    <hyperlink ref="L54" r:id="rId162" xr:uid="{64A6F510-8E3E-4882-8C39-0C8A0036DDE8}"/>
    <hyperlink ref="L50" r:id="rId163" xr:uid="{B0021C03-3F77-41F7-BBC8-1836D33FF784}"/>
    <hyperlink ref="L9" r:id="rId164" xr:uid="{0E2B4E76-6CEB-431D-9043-D62BA19DBCBB}"/>
    <hyperlink ref="L13" r:id="rId165" xr:uid="{47F74E0E-48B9-42A6-9AF1-DD5DD50E8F16}"/>
    <hyperlink ref="L16" r:id="rId166" xr:uid="{8F70038A-3E64-4E78-8AEC-B6DA564FF2A2}"/>
    <hyperlink ref="L17" r:id="rId167" xr:uid="{26AC5813-D8BA-4DBF-B50A-3C10FE559F18}"/>
    <hyperlink ref="L19" r:id="rId168" xr:uid="{8236137D-F499-4D1B-BAAC-4CC1CB62E0F6}"/>
    <hyperlink ref="L21" r:id="rId169" xr:uid="{E7669B1D-EDF3-4D9A-8725-264C1CEA7E05}"/>
    <hyperlink ref="L22" r:id="rId170" xr:uid="{8CF07290-B48E-4E0C-884B-3FEFDF2E1DF4}"/>
    <hyperlink ref="L24" r:id="rId171" xr:uid="{641DE882-5F3C-40FE-A796-A89547F29127}"/>
    <hyperlink ref="L25" r:id="rId172" xr:uid="{2AAE5D99-2B6F-4203-AACA-9E703D3B0F4F}"/>
    <hyperlink ref="L28" r:id="rId173" xr:uid="{AABA69C0-362E-4171-9C7D-F663B7C20C4F}"/>
    <hyperlink ref="L34" r:id="rId174" xr:uid="{E26D3EAE-A36D-45BF-94EC-B09EBB9882FD}"/>
    <hyperlink ref="L35" r:id="rId175" xr:uid="{2D9A84D4-8A8F-441D-A77D-81DBF3BAAE14}"/>
    <hyperlink ref="L38" r:id="rId176" xr:uid="{A8CB29DF-6E12-406F-AB75-E22DCE107A64}"/>
    <hyperlink ref="L41" r:id="rId177" xr:uid="{960C6F36-FAC8-435F-9669-BA8D87B0837E}"/>
    <hyperlink ref="L45" r:id="rId178" xr:uid="{5FD16322-ED69-49E4-BB26-6551AFE1FC5F}"/>
    <hyperlink ref="L46" r:id="rId179" xr:uid="{B30A0C1A-3230-4BB2-B09F-3D904A89EE5F}"/>
    <hyperlink ref="L52" r:id="rId180" xr:uid="{72DD3602-B0E0-434A-A238-BD93658C2496}"/>
    <hyperlink ref="L53" r:id="rId181" xr:uid="{1A4849EE-EB7D-44E1-8B75-C019C1243AE5}"/>
  </hyperlinks>
  <pageMargins left="0.7" right="0.7" top="0.75" bottom="0.75" header="0.3" footer="0.3"/>
  <pageSetup orientation="portrait" verticalDpi="200" r:id="rId182"/>
  <drawing r:id="rId18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2025-06-18T20:25:42Z</dcterms:modified>
</cp:coreProperties>
</file>