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transparencia\PORTAL 2025\ENVIADOPORTAL000000000\13 de junio\"/>
    </mc:Choice>
  </mc:AlternateContent>
  <xr:revisionPtr revIDLastSave="0" documentId="13_ncr:1_{F447228E-EC1F-40A9-A7CA-9147FABCC6DC}" xr6:coauthVersionLast="36" xr6:coauthVersionMax="47" xr10:uidLastSave="{00000000-0000-0000-0000-000000000000}"/>
  <bookViews>
    <workbookView xWindow="0" yWindow="0" windowWidth="28800" windowHeight="12225" xr2:uid="{00000000-000D-0000-FFFF-FFFF00000000}"/>
  </bookViews>
  <sheets>
    <sheet name="Pólizas de Cheques Abril 2025" sheetId="1" r:id="rId1"/>
  </sheets>
  <definedNames>
    <definedName name="_xlnm._FilterDatabase" localSheetId="0" hidden="1">'Pólizas de Cheques Abril 2025'!$A$4:$I$1234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<sst xmlns="http://schemas.openxmlformats.org/spreadsheetml/2006/main" count="6196" uniqueCount="2283">
  <si>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</si>
  <si>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</si>
  <si>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</si>
  <si>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</si>
  <si>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</si>
  <si>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</si>
  <si>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</si>
  <si>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</si>
  <si>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</si>
  <si>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</si>
  <si>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</si>
  <si>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</si>
  <si>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</si>
  <si>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</si>
  <si>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</si>
  <si>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</si>
  <si>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</si>
  <si>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</si>
  <si>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</si>
  <si>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</si>
  <si>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</si>
  <si>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</si>
  <si>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</si>
  <si>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</si>
  <si>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</si>
  <si>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</si>
  <si>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</si>
  <si>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</si>
  <si>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</si>
  <si>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</si>
  <si>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</si>
  <si>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</si>
  <si>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</si>
  <si>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</si>
  <si>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</si>
  <si>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</si>
  <si>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</si>
  <si>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</si>
  <si>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</si>
  <si>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</si>
  <si>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</si>
  <si>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</si>
  <si>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</si>
  <si>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</si>
  <si>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</si>
  <si>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</si>
  <si>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</si>
  <si>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</si>
  <si>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</si>
  <si>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</si>
  <si>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</si>
  <si>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</si>
  <si>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</si>
  <si>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</si>
  <si>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</si>
  <si>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</si>
  <si>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</si>
  <si>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</si>
  <si>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</si>
  <si>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</si>
  <si>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</si>
  <si>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</si>
  <si>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</si>
  <si>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</si>
  <si>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</si>
  <si>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</si>
  <si>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</si>
  <si>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</si>
  <si>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</si>
  <si>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</si>
  <si>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</si>
  <si>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</si>
  <si>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</si>
  <si>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</si>
  <si>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</si>
  <si>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</si>
  <si>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</si>
  <si>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</si>
  <si>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JUAN FERNANDO IBARRA PINEDO</t>
  </si>
  <si>
    <t>BRIAN ELIGIO IÑIGUEZ NAJAR</t>
  </si>
  <si>
    <t>RAFAEL JIMENEZ PEREZ</t>
  </si>
  <si>
    <t>LAURA LILIANA LAGUNA RIVAS</t>
  </si>
  <si>
    <t>JOSE MANUEL LEMUS VALDES</t>
  </si>
  <si>
    <t>GIL LUEVANOS LOPEZ</t>
  </si>
  <si>
    <t>ANA CRISTINA MARTINEZ SCHALK</t>
  </si>
  <si>
    <t>NORMA ANGELICA NUÑO LOPEZ</t>
  </si>
  <si>
    <t>LAILA CITLALI OCHOA RUANO</t>
  </si>
  <si>
    <t>ISAAC ALBERTO PALOMARES GOMEZ</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</si>
  <si>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</si>
  <si>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</si>
  <si>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</si>
  <si>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</si>
  <si>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</si>
  <si>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</si>
  <si>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</si>
  <si>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</si>
  <si>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</si>
  <si>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</si>
  <si>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</si>
  <si>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</si>
  <si>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</si>
  <si>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</si>
  <si>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</si>
  <si>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</si>
  <si>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</si>
  <si>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</si>
  <si>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</si>
  <si>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</si>
  <si>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</si>
  <si>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</si>
  <si>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</si>
  <si>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MARIANA VILLASEÑOR VARGAS</t>
  </si>
  <si>
    <t>ISRAEL ALEJANDRO VIRGEN HERNANDEZ</t>
  </si>
  <si>
    <t>SHAKTI MELANIE ZAMORA BAYARDO</t>
  </si>
  <si>
    <t>JULIO DANIEL ZAMORA ESPINOSA</t>
  </si>
  <si>
    <t>JOSE MARIA ZAVALA LOPEZ</t>
  </si>
  <si>
    <t>GEORGY ZIOUMBILOV TURBILEV</t>
  </si>
  <si>
    <t>FERNANDO SAINZ LOYOLA</t>
  </si>
  <si>
    <t>MERCEDES LIZETTE OLVERA CURIEL</t>
  </si>
  <si>
    <t>SE AUTORIZA LA EMISION DE CHEQUE PARA DAR CONTINUIDAD AL TRAMITE DE DEVOLUCION</t>
  </si>
  <si>
    <t>SE AUTORIZA LA EMISION DE CHEQUE PARA DAR CONTINUIDAD AL TRAMITE DE DEVOLUCION.</t>
  </si>
  <si>
    <t>SANTANDER 65-50441567-0</t>
  </si>
  <si>
    <t>SANTANDER 65-50148258-3</t>
  </si>
  <si>
    <t>SANTANDER 65507163293</t>
  </si>
  <si>
    <t>BANSI 00097199388</t>
  </si>
  <si>
    <t>BANAMEX 70124728248</t>
  </si>
  <si>
    <t>COORDINACIÓN GENERAL DE DESARROLLO ECONÓMICO Y COMBATE A LA DESIGUALDAD</t>
  </si>
  <si>
    <t>TESORERÍA MUNICIPAL</t>
  </si>
  <si>
    <t>DIRECCIÓN DE RECURSOS HUMANOS</t>
  </si>
  <si>
    <t>COMISARIA GENERAL DE SEGURIDAD PUBLICA</t>
  </si>
  <si>
    <t>DIRECCIÓN DE ADMINISTRACIÓN</t>
  </si>
  <si>
    <t>DIRECCIÓN DE PRESUPUESTO Y EGRESOS</t>
  </si>
  <si>
    <t>DIRECCIÓN DE CONSERVACIÓN DE INMUEBLES</t>
  </si>
  <si>
    <t>DIRECCIÓN DE INGRESOS</t>
  </si>
  <si>
    <t>RELACIONES PUBLICAS, PROTOCOLO Y EVENTOS</t>
  </si>
  <si>
    <t>DIRECCIÓN DE MOVILIDAD Y TRANSPORTE</t>
  </si>
  <si>
    <t>DIRECCIÓN DE CULTURA</t>
  </si>
  <si>
    <t>COORDINACIÓN GENERAL DE CONSTRUCCIÓN DE LA COMUNIDAD</t>
  </si>
  <si>
    <t>COORDINACIÓN MUNICIPAL DE PROTECCIÓN CIVIL Y BOMBEROS</t>
  </si>
  <si>
    <t>DIRECCIÓN DE OBRAS PÚBLICAS E INFRAESTRUCTURA</t>
  </si>
  <si>
    <t>DIRECCIÓN JURÍDICO CONTENCIOSO</t>
  </si>
  <si>
    <t>DIRECCIÓN DE ALUMBRADO PUBLICO</t>
  </si>
  <si>
    <t>AYUNTAMIENTO DE ZAPOPAN, JALISCO</t>
  </si>
  <si>
    <t>V. La información financiera, patrimonial y administrativa</t>
  </si>
  <si>
    <t>OSCAR ARTURO PADILLA RODRIGUEZ</t>
  </si>
  <si>
    <t>TERESA GONZALEZ VELAZQUEZ</t>
  </si>
  <si>
    <t>PAGO DE CUOTAS OBRERO-PATRONAL ANTE EL IMSS</t>
  </si>
  <si>
    <t>BBVA BANCOMER 0119106936</t>
  </si>
  <si>
    <t>BBVA BANCOMER 0124064763</t>
  </si>
  <si>
    <t>JULIO ARMANDO AGREDANO ORNELAS</t>
  </si>
  <si>
    <t>JESUS ALBERTO MARTINEZ ACOSTA</t>
  </si>
  <si>
    <t>RICARDO FLORES MENDOZA</t>
  </si>
  <si>
    <t>FERNANDO MUJICA ZEPEDA</t>
  </si>
  <si>
    <t>HECTOR ALBERTO ROMERO FIERRO</t>
  </si>
  <si>
    <t>REPOSICIÓN DE FONDO REVOLVENTE</t>
  </si>
  <si>
    <t>FONDO REVOLVENTE SECRETARÍA DEL AYUNTAMIENTO</t>
  </si>
  <si>
    <t>COORDINACIÓN GENERAL DE INFRAESTRUCTURA DE COMERCIO Y SERVICIOS COMUNITARIOS</t>
  </si>
  <si>
    <t>COORDINACIÓN GENERAL DE CERCANIA CIUDADANA</t>
  </si>
  <si>
    <t>SANTANDER 65-50148262-6</t>
  </si>
  <si>
    <t xml:space="preserve">BANCO NACIONAL DE MEXICO S.A. POR CUENTA DEL FIDEICOMISO 106807-3  </t>
  </si>
  <si>
    <t xml:space="preserve">SINDICATO AUTENTICO DE SERVIDORES PUBLICOS DEL MUNICIPIO DE ZAPOPAN, JALISCO  </t>
  </si>
  <si>
    <t xml:space="preserve">SINDICATO MUNICIPAL DE SERVIDORES PUBLICOS DEL AYUNTAMIENTO DE ZAPOPAN Y SUS ORGANISMOS PUBLICOS DES  </t>
  </si>
  <si>
    <t xml:space="preserve">SINDICATO ZAPOPAN  </t>
  </si>
  <si>
    <t xml:space="preserve">INSTITUTO MUNICIPAL DE LAS MUJERES ZAPOPANAS PARA LA IGUALDAD SUSTANTIVA  </t>
  </si>
  <si>
    <t xml:space="preserve">CONSEJO MUNICIPAL DEL DEPORTE DE ZAPOPAN JALISCO  </t>
  </si>
  <si>
    <t xml:space="preserve">SERVICIOS DE SALUD DEL MUNICIPIO DE ZAPOPAN  </t>
  </si>
  <si>
    <t xml:space="preserve">SINDICATO INDEPENDIENTE DE TRABAJADORES DEL AYUNTAMIENTO DE ZAPOPAN JALISCO  </t>
  </si>
  <si>
    <t xml:space="preserve">SINDICATO DE SERVIDORES PUBLICOS DEL AYUNTAMIENTO DE ZAPOPAN Y SUS ORGANISMOS PUBLICOS DESCENTRALIZA  </t>
  </si>
  <si>
    <t xml:space="preserve">SINDICATO DEMOCRATICO DE SERVIDORES PUBLICOS DEL AYUNTAMIENTO DE ZAPOPAN  </t>
  </si>
  <si>
    <t xml:space="preserve">AGRUPACION SINDICAL AUTONOMA DEL MUNICIPIO DE ZAPOPAN  </t>
  </si>
  <si>
    <t xml:space="preserve">SINDICATO DE EMPLEADOS DEL AYUNTAMIENTO DE ZAPOPAN  </t>
  </si>
  <si>
    <t xml:space="preserve">SINDICATO ALTERNATIVO DE TRABAJADORES DEL AYUNTAMIENTO DE ZAPOPAN  </t>
  </si>
  <si>
    <t xml:space="preserve">SISTEMA PARA EL DESARROLLO INTEGRAL DE LA FAMILIA DEL MUNICIPIO DE ZAPOPAN JALISCO  </t>
  </si>
  <si>
    <t>KARINA YAZARETH VELOZ ORTIZ</t>
  </si>
  <si>
    <t>RAMON EDUARDO YEPEZ GONZALEZ</t>
  </si>
  <si>
    <t xml:space="preserve">DESARROLLADORA MEXICANA DE INMUEBLES, S.A. DE C.V.  </t>
  </si>
  <si>
    <t>MA DOLORES SALAZAR SANCHEZ</t>
  </si>
  <si>
    <t>JUANA INES ROBLEDO GUZMAN</t>
  </si>
  <si>
    <t xml:space="preserve">DONATIVOS EN EFECTIVO PARA CRUZ  </t>
  </si>
  <si>
    <t xml:space="preserve">SECRETARIA DE LA HACIENDA PUBLICA  </t>
  </si>
  <si>
    <t xml:space="preserve">HIDRAULICA Y PAILERIA DE JALISCO, S.A. DE C.V.  </t>
  </si>
  <si>
    <t xml:space="preserve">CIBANCO, S.A. INSTITUCION DE BANCA MULTIPLE  </t>
  </si>
  <si>
    <t xml:space="preserve">INSTITUTO DE PENSIONES DEL ESTADO DE JALISCO  </t>
  </si>
  <si>
    <t xml:space="preserve">SINDICATO UNICO DE TRABAJADORES UNIDOS DE ZAPOPAN  </t>
  </si>
  <si>
    <t xml:space="preserve">INSTITUTO DE PENSIONES DEL ESTADO DE JALISCO (SEDAR)  </t>
  </si>
  <si>
    <t xml:space="preserve">INSTITUTO DEL FONDO NACIONAL PARA EL CONSUMO DE LOS TRABAJADORES  </t>
  </si>
  <si>
    <t xml:space="preserve">TOKA INTERNACIONAL, S.A.P.I.  DE C.V.  </t>
  </si>
  <si>
    <t xml:space="preserve">GRUPO NACIONAL PROVINCIAL, S.A.B.  </t>
  </si>
  <si>
    <t xml:space="preserve">INSTITUTO MEXICANO DEL SEGURO SOCIAL  </t>
  </si>
  <si>
    <t xml:space="preserve">SEGUROS AFIRME S.A. DE C.V., AFIRME GRUPO FINANCIERO  </t>
  </si>
  <si>
    <t xml:space="preserve">AUTONOVA, S.A. DE C.V.  </t>
  </si>
  <si>
    <t xml:space="preserve">SERVICIO COLOTLAN EXPRESS, S.A. DE C.V.  </t>
  </si>
  <si>
    <t xml:space="preserve">GRUPO MOTORMEXA GUADALAJARA, S.A. DE C.V.  </t>
  </si>
  <si>
    <t xml:space="preserve">MOTOACCES S.A. DE C.V.  </t>
  </si>
  <si>
    <t xml:space="preserve">SERVICIO DE ADMINISTRACION TRIBUTARIA  </t>
  </si>
  <si>
    <t xml:space="preserve">MONEXLUB, S.A. DE C.V.  </t>
  </si>
  <si>
    <t xml:space="preserve">LLANTAS Y SERVICIOS SANCHEZ BARBA, S.A. DE C.V.  </t>
  </si>
  <si>
    <t>CRISTINA JAIME ZUÑIGA</t>
  </si>
  <si>
    <t xml:space="preserve">KAPPTA BUSINESS INTEGRATOR, S.A. DE C.V.  </t>
  </si>
  <si>
    <t>FERNANDO ZAVALA AGUIRRE</t>
  </si>
  <si>
    <t xml:space="preserve">TELEFONOS DE MEXICO, S.A.B. DE C.V.  </t>
  </si>
  <si>
    <t>SAMUEL HUMBERTO CRUZ MARTINEZ</t>
  </si>
  <si>
    <t xml:space="preserve">TALENTO NET S. DE R.L. DE C.V.  </t>
  </si>
  <si>
    <t xml:space="preserve">TELEFONIA POR CABLE, S.A. DE C.V.  </t>
  </si>
  <si>
    <t xml:space="preserve">PRANSO SOLUCIONES, S.A. DE C.V.  </t>
  </si>
  <si>
    <t xml:space="preserve">COMERCIALIZADORA DE VEHICULOS Y REFACCIONES DE OCCIDENTE, S. DE R.L. DE C.V.  </t>
  </si>
  <si>
    <t>MIGUEL ANGEL PRADO VARGAS</t>
  </si>
  <si>
    <t xml:space="preserve">FX INGENIERIA AUTOMOTRIZ S. DE R.L. DE C.V.  </t>
  </si>
  <si>
    <t>FERNANDO GUTIERREZ URIBE</t>
  </si>
  <si>
    <t xml:space="preserve">UNIVERSIDAD DE GUADALAJARA  </t>
  </si>
  <si>
    <t>MAYRA PILAR TORRES DE LA O</t>
  </si>
  <si>
    <t xml:space="preserve">RCENTER ENTERTAINMENT AND SHOPPING, S. DE R.L. DE C.V.  </t>
  </si>
  <si>
    <t xml:space="preserve">ESPACIO CLARO S.A. DE C.V.  </t>
  </si>
  <si>
    <t xml:space="preserve">PUBLICIDAD Y MONITOREO DE MEDIOS, S.A.S. DE C.V.  </t>
  </si>
  <si>
    <t xml:space="preserve">OPERADORA INTERCONTINENTAL DE TELECOMUNICACIONES, S.A. DE C.V,  </t>
  </si>
  <si>
    <t xml:space="preserve">EU ZEN CONSULTORES, S.C.  </t>
  </si>
  <si>
    <t xml:space="preserve">INVESTIGACION CUALITATIVA ESPECIALIZADA, S.C.  </t>
  </si>
  <si>
    <t xml:space="preserve">LA COVACHA GABINETE DE COMUNICACION, S.A. DE C.V.  </t>
  </si>
  <si>
    <t xml:space="preserve">SERVICIOS PROFESIONALES DE PUBLICIDAD Y COMUNICACION, S.C.  </t>
  </si>
  <si>
    <t xml:space="preserve">E-NGENIUM INFRAESTRUCTURA S DE RL DE CV  </t>
  </si>
  <si>
    <t xml:space="preserve">HM HIGHMIL, S.A. DE C.V.  </t>
  </si>
  <si>
    <t>FABIOLA DIAZ AGUIAR</t>
  </si>
  <si>
    <t>RENE ALEJANDRO HERRERA JIMENEZ</t>
  </si>
  <si>
    <t xml:space="preserve">ISD SOLUCIONES DE TIC, S.A. DE C.V.  </t>
  </si>
  <si>
    <t>MARIA CRISTINA OLVERA ROSAS</t>
  </si>
  <si>
    <t xml:space="preserve">REPORT NOW TELECOMUNICACIONES, S.A. DE C.V.  </t>
  </si>
  <si>
    <t xml:space="preserve">COMERCIALIZADORA ELECTROPURA S. DE R.L. DE C.V.  </t>
  </si>
  <si>
    <t xml:space="preserve">VIDES Y BARRICAS, S.A. DE C.V.  </t>
  </si>
  <si>
    <t xml:space="preserve">FERREACEROS Y MATERIALES DE GUADALAJARA, S.A. DE C.V.  </t>
  </si>
  <si>
    <t xml:space="preserve">JMF ACTUARIOS, S.A. DE C.V.  </t>
  </si>
  <si>
    <t xml:space="preserve">RADIO FLASH DE OCCIDENTE, S.A. DE C.V.  </t>
  </si>
  <si>
    <t xml:space="preserve">PROMOMEDIOS DE OCCIDENTE, S.A. DE C.V.  </t>
  </si>
  <si>
    <t>JOSE FRANCISCO ENCISO VILLASEÑOR</t>
  </si>
  <si>
    <t xml:space="preserve">UNION EDITORIALISTA, S.A. DE C.V.  </t>
  </si>
  <si>
    <t xml:space="preserve">STEREOREY MEXICO, S.A.  </t>
  </si>
  <si>
    <t xml:space="preserve">BLACK DESARROLLADORA DE PROYECTOS Y CONSTRUCCIÓN, S.A.. DE C.V.  </t>
  </si>
  <si>
    <t xml:space="preserve">CONSTRUCTORA CAPLA, S.A. DE C.V.  </t>
  </si>
  <si>
    <t xml:space="preserve">CIMENTACIÓN Y EDIFICACIÓN DE OCCIDENTE, S.A. DE C.V.  </t>
  </si>
  <si>
    <t>SE SOLICITA TRANSFERENCIA AL FIDEICOMISO MAESTRO DE FOMENTO ECONÓMICO PARA EL MUNICIPIO DE ZAPOPAN.</t>
  </si>
  <si>
    <t>ORDEN DE COMPRA DE ADQUISICIONES #202500034  SERVICIOS ESPECIALES UNINET , SERVICIO MENSUAL DE RED PRIVADA VIRTUAL EMPRESARIAL 2 MBPS Y SERVCIOS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</si>
  <si>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</si>
  <si>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ORDEN DE COMPRA DE ADQUISICIONES #202500091  LICITACION PÚBLICA DE “SERVICIO DE ACCESO DE INTERNET - POR 1,000 GB DE DATOS MÓVILES PARA CONEXIÓN DE INTERNET " SIN CONCURRENCIA DEL COMITE DE ADQ. ART. 90 DEL REGLAMENTO  DE COMPRAS ENAJENACIONES Y CONTRATACION DE SERV. DEL MUN. DE ZAPOPAN JAL. CON FECHA DE FALLO 27/01/2025-CONTRATO MULTIANUAL</t>
  </si>
  <si>
    <t>ORDEN DE COMPRA DE ADQUISICIONES #202500114  ENLACE DEL PROCESO DE LICITACIÓN MULTIANUAL NO. 202401284, APROBADO POR EL COMITÉ DE ADQUISICIONES EN LA SESIÓN 21 ORDINARIA 2024, CUADRO 04.21.2024. CORRESPONDIENTE AL EJERCICIO FISCAL 2025.</t>
  </si>
  <si>
    <t>ORDEN DE COMPRA DE ADQUISICIONES #202500081  ENLACE DE LA REQ 202401417 PROCESO MULTIANUAL REFERENTE AL SERVICIO DE ARRENDAMIENTO DE MAQUINARIA PESADA PARA RELLENO SANITARIO PICACHOS APROBADO POR EL COMITÉ DE ADQUISICIONES EN SESIÓN 02 ORDINARIA, CUADRO 06.02.2024, MONTO CORRESPONDIENTE AL EJERCICIO FISCAL 2025</t>
  </si>
  <si>
    <t>ORDEN DE COMPRA DE ADQUISICIONES #202500132  ENLACE DE LA REQ 202400571 CON OC 202400620 DERIVADO DE UN PROCESO DE LICITACIÓN REFERENTE A LA ADQUISICIÓN DE SUMINISTRO DE LLANTAS APROBADO POR EL COMITÉ DE ADQUISICIONES EN SESIÓN 08 ORDINARIA CUADRO 12.08.2024, ORDEN DE COMPRA CORRESPONDIENTE AL EJERCICIO FISCAL 2025</t>
  </si>
  <si>
    <t>ORDEN DE COMPRA DE ADQUISICIONES #202500028  ENLACE DERIVADO DEL PROCESO DE LICITACIÓN MULTIANUAL NO. 202401713 APROBADO POR EL COMITÉ DE ADQUISICIONES EN LA SESIÓN 5 ORDINARIA 2024, CUADRO 09.05.2024. ORDEN DE COMPRA CORRESPONDIENTE AL EJERCICIO FISCAL 2025.</t>
  </si>
  <si>
    <t>ORDEN DE COMPRA DE ADQUISICIONES #202500170  ARRENDAMIENTO  DEL LOCAL D15-A,  OCUPADO POR POR OFICINAS DE PADRON Y LICENCIAS, POR EL PERIDO DEL 01 DE ENERO DE 2025 AL 31 DE DICIEMBRE DE 2025,  DICTAMINADO  MEDIANTE OFICIO 07000001-A/2025/0053 DE CONFORMIDAD CON EL ARTICULO 99 FRACCION I DEL REGLAMENTO DE COMPRAS</t>
  </si>
  <si>
    <t>ORDEN DE COMPRA DE ADQUISICIONES #202500167  ARRENDAMIENTO  DEL TERRENO CONOCIDO COMO LA EX GASOLINERA,  OCUPADO POR PATIO 53, POR EL PERIDO DEL 01 DE ENERO DE 2025 AL 31 DE DICIEMBRE DE 2025,  DICTAMINADO  MEDIANTE OFICIO 07000001-A/2025/0056 DE CONFORMIDAD CON EL ARTICULO 99 FRACCION I DEL REGLAMENTO DE COMPRAS</t>
  </si>
  <si>
    <t>ORDEN DE COMPRA DE ADQUISICIONES #202500165  ARRENDAMIENTO  DE NAVES INDUSTRIALES 50 Y 17,  OCUPADAS POR POR LA DIRECCIÓN DE INSPECCIÓN Y VIGILANCIA, PAGADURIA DE NOMINAS Y UNIDAD MOVIENDO TU COMUNIDAD., POR EL PERIDO DEL 01 DE ENERO DE 2025 AL 31 DE DICIEMBRE DE 2025,  DICTAMINADO  MEDIANTE OFICIO 07000001-A/2025/0077 DE CONFORMIDAD CON EL ARTICULO 99 FRACCION I DEL REGLAMENTO DE COMPRAS</t>
  </si>
  <si>
    <t>ORDEN DE COMPRA DE ADQUISICIONES #202500066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</si>
  <si>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#202500164  ARRENDAMIENTO  DE LOCAL OF-03 EN PLAZA COMERCIAL REAL CENTER  OCUPADO POR RECAUDADORA MUNICIPAL Y REGISTRO CIVIL, POR EL PERIDO DEL 01 DE ENERO DE 2025 AL 31 DE DICIEMBRE DE 2025,  DICTAMINADO  MEDIANTE OFICIO 07000001-A/2025/0078 DE CONFORMIDAD CON EL ARTICULO 99 FRACCION I DEL REGLAMENTO DE COMPRAS</t>
  </si>
  <si>
    <t>ORDEN DE COMPRA DE ADQUISICIONES #202500116  REQ ENLACE DE LA REQ 202401259 DERIVADA DE PROCESO DE LICITACIÓN PARA LA ADQUISICIÓN DE SERVICIO DE ARRENDAMIENTO DE EQUIPOS DE IMPRESIÓN Y COPIADO, APROBADA EN SESIÓN 21 ORDINARIA DEL 25/SEPTIEMBRE/2024 CDO. 05.21.2024. ORDEN DE COMPRA CORRESPONDIENTE AL EJERCICIO FISCAL 2025</t>
  </si>
  <si>
    <t>ORDEN DE COMPRA DE ADQUISICIONES #202500169  ARRENDAMIENTO  DEL INMUEBLE UBICADO EN MUTUO NACIONES UNIDAS TERCER PISO,  OCUPADO POR  LA DIRECCIÓN DE EMPRENDIMIENTO, POR EL PERIDO DEL 01 DE ENERO DE 2025 AL 31 DE DICIEMBRE DE 2025,  DICTAMINADO  MEDIANTE OFICIO 07000001-A/2025/0054 DE CONFORMIDAD CON EL ARTICULO 99 FRACCION I DEL REGLAMENTO DE COMPRAS</t>
  </si>
  <si>
    <t>ORDEN DE COMPRA DE ADQUISICIONES #202500072  SERVCIO DE MONITOREO DE MEDIOS 01 DE ENERO AL 30 DE DICIEMBRE DEL 2025  DICTAMINADO MEDIANTE OFICIO 07000001-A/2025/0012 DE CONFORMIDAD AL ARTICULO 99 FRACCION I DEL REGLAMENTO DE COMPRAS DEL MUNICIPIO DE ZAPOPAN</t>
  </si>
  <si>
    <t>ORDEN DE COMPRA DE ADQUISICIONES #202500053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</si>
  <si>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</si>
  <si>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ORDEN DE COMPRA DE ADQUISICIONES #202500036  SERVICIO DE PRODUCCION DE AUDIOVISUALES, DEL 01 DE ENERO AL 30 DE DICIEMBRE DEL 2025 DICTAMINADO MEDIANTE OFICIO 07000001-A/2025/0008 DE CONFORMIDAD AL ARTICULO 99 FRACCION I DEL REGLAMENTO DE COMPRAS  DEL MUNICIPIO</t>
  </si>
  <si>
    <t>ORDEN DE COMPRA DE ADQUISICIONES #202500047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</si>
  <si>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   ORDEN DE COMPRA CORRESPONDIENTE AL EJERCICIO FISCAL 2025</t>
  </si>
  <si>
    <t>ORDEN DE COMPRA DE ADQUISICIONES #202500012  REQ ENLACE DE LA REQ 202401456 SERVICIO Y SUMINISTRO DE ACEITES, LUBRICANTES Y GRASAS MEDIANTE LICITACIÓN PÚBLICA APROBADA EN SESIÓN 01 ORDINARIA DEL 09/ENERO/2025 CUADRO 02.01.2025. OC CORRESPONDIENTE AL EJERCICIO FISCAL 2025</t>
  </si>
  <si>
    <t>ORDEN DE COMPRA DE ADQUISICIONES #202500085  REQ ENLACE DE LA REQ 202401670 DERIVADA DE PROCESO DE LICITACIÓN PARA LA ADQUISICIÓN DE SERVICIO DE LAVADO DE VÍSCERAS DE CERDO, APROBADA EN SESIÓN 05 ORDINARIA DEL 05/DICIEMBRE/2024 CON CUADRO 02.05.2024. ORDEN DE COMPRA CORRESPONDIENTE AL EJERCICIO FISCAL 2025</t>
  </si>
  <si>
    <t>ORDEN DE COMPRA DE ADQUISICIONES #202500092  PAGO POR PRESTACIÓN DE SERVICIOS PROFESIONALES POR ASESORÍA EN MATERIA DE HACIENDA MUNICIPAL DISEÑO, IMPLEMENTACIÓN Y SEGUIMIENTO A PROGRAMAS PRESUPUESTALES CON METODOLOGÍA DEL PBR, APOYO EN ELABORACIÓN DE LEY DE INGRESOS Y DE PRESUPUESTO DE  EGRESOS . ASÍ COMO CAPACITACIÓN EN EL SISTEMA DE EVALUACIÓN DE DESEMPEÑO (SED) PERIÓDO DEL 2 DE ENERO AL 31 DE DICIEMBRE 2025.  DICTAMINDO MEDIANTE OFICIO 07000001-A/2025/0025 DE CONFORMIDAD CON EL ARTICULO 99 FRACCIÓN I DEL REGLAMENTODE COMPRAS DEL MUNICIPIO</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</si>
  <si>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</si>
  <si>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</si>
  <si>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</si>
  <si>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</si>
  <si>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#202500148  ENLACE DERIVADO DE UN PROCESO DE LICITACION PÚBLICA MULTIANUAL DE LA REQ 202401395, APROBADO POR EL COMITÉ DE ADQUISICIONES EN LA SESIÓN 5 ORDINARIA 2024, CUADRO 05.05.2024, ORDEN DE COMPRA CON PRESUPUESTO 2025.</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</si>
  <si>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</si>
  <si>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</si>
  <si>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#202500046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</si>
  <si>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#202500045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</si>
  <si>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#202500168  ARRENDAMIENTO  DEL INMUEBLE UBICADO EN LUIS L. VALLS 8 ,  OCUPADO POR POR OFICINAS DE LA DELEGACIÓN LA EXPERIENCIA., POR EL PERIDO DEL 01 DE ENERO DE 2025 AL 31 DE DICIEMBRE DE 2025,  DICTAMINADO  MEDIANTE OFICIO 07000001-A/2025/0055 DE CONFORMIDAD CON EL ARTICULO 99 FRACCION I DEL REGLAMENTO DE COMPRAS</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</si>
  <si>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</si>
  <si>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CUADRO 09.05.2024. ORDEN DE COMPRA CORRESPONDIENTE AL EJERCICIO FISCAL 2025.</t>
  </si>
  <si>
    <t>186</t>
  </si>
  <si>
    <t>SECRETARIA DEL AYUNTAMIENTO</t>
  </si>
  <si>
    <t>DIRECCIÓN DE PROTECCIÓN ANIMAL</t>
  </si>
  <si>
    <t>SINDICATURA DEL AYUNTAMIENTO</t>
  </si>
  <si>
    <t>DIRECCIÓN DE GESTIÓN INTEGRAL DEL AGUA Y DRENAJE</t>
  </si>
  <si>
    <t>DIRECCIÓN DE RASTRO MUNICIPAL</t>
  </si>
  <si>
    <t>COORDINACIÓN GENERAL DE GESTIÓN INTEGRAL DE LA CIUDAD</t>
  </si>
  <si>
    <t>DIRECCIÓN DE CONTABILIDAD</t>
  </si>
  <si>
    <t>DIRECCIÓN DE ADQUISICIONES</t>
  </si>
  <si>
    <t>DIRECCIÓN DE INNOVACIÓN GUBERNAMENTAL</t>
  </si>
  <si>
    <t>DIRECCIÓN DE ASEO PÚBLICO</t>
  </si>
  <si>
    <t>COORDINACIÓN DE ANÁLISIS ESTRATÉGICO Y COMUNICACIÓN</t>
  </si>
  <si>
    <t xml:space="preserve">TALENTO CIENTIFICO Y TECNOLOGICO DE MEXICO A.C.  </t>
  </si>
  <si>
    <t xml:space="preserve">CALZADO ARIFREE, S.A. DE C.V.  </t>
  </si>
  <si>
    <t xml:space="preserve">FREMAN SHOES, S.A.P.I. DE C.V.  </t>
  </si>
  <si>
    <t xml:space="preserve">INNOVACIONES FELWE, S.A. DE C.V.  </t>
  </si>
  <si>
    <t>FRANCISCO MANUEL GUERRERO ORTEGA</t>
  </si>
  <si>
    <t>ALEJANDRO NAIM ALFARO CORNEJO</t>
  </si>
  <si>
    <t>HUGO PALOMINO ESPINOSA</t>
  </si>
  <si>
    <t>JUAN RAMON DIAZ BARAJAS</t>
  </si>
  <si>
    <t xml:space="preserve">SALUD Y BIENESTAR CORPORACION, S.A. DE C.V.  </t>
  </si>
  <si>
    <t>JOSE ALEJANDRO MELENDRES SANDOVAL</t>
  </si>
  <si>
    <t>BRAYAN JEZRAEL AGUILA VAZQUEZ</t>
  </si>
  <si>
    <t>NATALIA VELÁZQUEZ HERNÁNDEZ</t>
  </si>
  <si>
    <t>NESTOR EDUARDO MONREAL GONZALEZ</t>
  </si>
  <si>
    <t>ANGEL ERNESTO MARES CASTRO</t>
  </si>
  <si>
    <t>JESUS SALVADOR VILLAGOMEZ AGUILAR</t>
  </si>
  <si>
    <t>PATRICIA ESTEFANIA NAVARRO LIZARRAGA</t>
  </si>
  <si>
    <t>VICTOR MANUEL JUANPEDRO SOLIS</t>
  </si>
  <si>
    <t>MARIBEL COVARRUBIAS PEREZ</t>
  </si>
  <si>
    <t>KARLA SUSANA CEJA ALDANA</t>
  </si>
  <si>
    <t>MANUEL ALEJANDRO JIMENEZ LOMELI</t>
  </si>
  <si>
    <t>SCARLETT YAJABETH FLORES GRAGEOLA</t>
  </si>
  <si>
    <t>SANDRA ALICIA CARDOSO GAVIÑO</t>
  </si>
  <si>
    <t xml:space="preserve">ACTIVA DEL CENTRO, S.A. DE C.V.  </t>
  </si>
  <si>
    <t xml:space="preserve">TLAQUEPAQUE ESCOLAR, S.A. DE C.V.  </t>
  </si>
  <si>
    <t xml:space="preserve">GA RADIOCOMUNICACIONES, S.A. DE C.V.  </t>
  </si>
  <si>
    <t xml:space="preserve">KALISPERA, S,C.  </t>
  </si>
  <si>
    <t xml:space="preserve">PROVEEDOR DE INSUMOS PARA LA CONSTRUCCION, S.A. DE C.V.  </t>
  </si>
  <si>
    <t xml:space="preserve">CREATOR COMUNICACION, S. DE R.L. DE C.V.  </t>
  </si>
  <si>
    <t xml:space="preserve">CONSORCIO INTERAMERICANO DE COMUNICACION, S.A. DE C.V.  </t>
  </si>
  <si>
    <t xml:space="preserve">INETUM MÉXICO, S.A. DE C.V.  </t>
  </si>
  <si>
    <t>LIBHNY ANITA NASYA CARO FLORES</t>
  </si>
  <si>
    <t xml:space="preserve">TRANSMISORA REGIONAL RADIO FORMULA, S.A. DE C.V.  </t>
  </si>
  <si>
    <t xml:space="preserve">CADENA RADIODIFUSORA MEXICANA, S.A. DE C.V.  </t>
  </si>
  <si>
    <t>JORGE AGUILA CHAVEZ</t>
  </si>
  <si>
    <t>GABRIELA PATRICIA GUADALUPE RODRIGUEZ MEJIA</t>
  </si>
  <si>
    <t>RAUL ARANDA GUARDADO</t>
  </si>
  <si>
    <t>RAMON LEMUS BRAVO</t>
  </si>
  <si>
    <t xml:space="preserve">UNIVERSAL EN COMUNICACION, S.A. DE C.V.  </t>
  </si>
  <si>
    <t xml:space="preserve">CR IMPRESORES, S.A. DE C.V.  </t>
  </si>
  <si>
    <t>JOSUE GABRIEL CALDERON DIAZ</t>
  </si>
  <si>
    <t xml:space="preserve">DESARROLLOS TECNOLOGICOS LAZMEX, S. DE R.L. DE C.V.  </t>
  </si>
  <si>
    <t xml:space="preserve">ZONA CREATIVA GDL, S.A. DE C.V.  </t>
  </si>
  <si>
    <t xml:space="preserve">QUIERO MEDIA, S.A. DE C.V.  </t>
  </si>
  <si>
    <t xml:space="preserve">HEMAC TELEINFORMATICA, S.A. DE C.V.  </t>
  </si>
  <si>
    <t xml:space="preserve">BUSINESS BY DESIGN, S.A. DE C.V.  </t>
  </si>
  <si>
    <t xml:space="preserve">INDUSTRIA JALISCIENSE DE REHABILITACION SOCIAL  </t>
  </si>
  <si>
    <t>GABRIEL GONZALEZ LOPEZ</t>
  </si>
  <si>
    <t xml:space="preserve">METROPOLIZADORA DE SERVICIOS PARA LA CONSTRUCCION, S. A. DE C.V.  </t>
  </si>
  <si>
    <t xml:space="preserve">FEMARCO, S.A. DE C.V.  </t>
  </si>
  <si>
    <t xml:space="preserve">RENOVACIONES URBANAS, S.A. DE C.V.  </t>
  </si>
  <si>
    <t xml:space="preserve">GRUPO CAPILLAS SANTA TERESITA S.A. DE C.V.  </t>
  </si>
  <si>
    <t xml:space="preserve">METLIFE MEXICO, S.A. DE C.V.  </t>
  </si>
  <si>
    <t>MARCELINO ORTEGA AGUIRRE</t>
  </si>
  <si>
    <t>MARIO EMANUEL ESPINOSA SANCHEZ</t>
  </si>
  <si>
    <t xml:space="preserve">COMISION FEDERAL DE ELECTRICIDAD  </t>
  </si>
  <si>
    <t xml:space="preserve">NUTRICION INTEGRAL AVANZADA, S.A. DE C.V.  </t>
  </si>
  <si>
    <t xml:space="preserve">VAMSA LAS FUENTES, S.A. DE C.V.  </t>
  </si>
  <si>
    <t xml:space="preserve">ALIRAN CORPORATION SOCIEDAD ANONIMA DE CAPITAL VARIABLE  </t>
  </si>
  <si>
    <t xml:space="preserve">HASARS, S.A. DE C.V.  </t>
  </si>
  <si>
    <t xml:space="preserve">IMAGEN RADIO COMERCIAL, S.A. DE C.V.  </t>
  </si>
  <si>
    <t xml:space="preserve">COMPUCAD, S.A. DE C.V.  </t>
  </si>
  <si>
    <t xml:space="preserve">COMERCIALIZADORA DE RADIO DE JALISCO, S.A. DE C.V.  </t>
  </si>
  <si>
    <t>JUAN PABLO ROMAN ZAMBRANO</t>
  </si>
  <si>
    <t>SHARON NATHALY AVILA LOPEZ</t>
  </si>
  <si>
    <t>AMERICA ANALUCIA RODRIGUEZ MEJIA</t>
  </si>
  <si>
    <t>SALVADOR AVILA LOPEZ</t>
  </si>
  <si>
    <t>JOSE MANUEL FERMIN CASTILLO</t>
  </si>
  <si>
    <t>ANDREA GUADALUPE CARMONA HERNANDEZ</t>
  </si>
  <si>
    <t>OMAR LEONARDO CORNEJO ZERMEÑO</t>
  </si>
  <si>
    <t>BRENDA LIZETTE CONTRERAS SOLIS</t>
  </si>
  <si>
    <t>DANIEL JUANPEDRO SOLIS</t>
  </si>
  <si>
    <t>JOSE FRANCISCO NAVARRO MONTES</t>
  </si>
  <si>
    <t>FELIPE DE JESUS SANCHEZ ECHEVERRIA</t>
  </si>
  <si>
    <t>MARINA JACQUELINE CHAIRES ESTRADA</t>
  </si>
  <si>
    <t>ABRAHAM MACIAS LOPEZ</t>
  </si>
  <si>
    <t>JAIME ARROYO RUBIO</t>
  </si>
  <si>
    <t>GENESIS PRISCILA GALINDO LEPE</t>
  </si>
  <si>
    <t>DORIAN BRYAN RAMIREZ RIVERA</t>
  </si>
  <si>
    <t>ALEXIS JARED PALOMARES TORRES</t>
  </si>
  <si>
    <t>VALERIA JACQUELINE PADILLA VAZQUEZ</t>
  </si>
  <si>
    <t>VICTOR HUGO CHAIRES ESTRADA</t>
  </si>
  <si>
    <t>AIDA RODRIGUEZ AGUIÑAGA</t>
  </si>
  <si>
    <t>SAMANTHA MEZA LOPEZ</t>
  </si>
  <si>
    <t>AMÉRICA XCARET IBARRA DE ANDA</t>
  </si>
  <si>
    <t>MARIANA NAYELI MELENDRES SANDOVAL</t>
  </si>
  <si>
    <t>NAOMI GUADALUPE DE LA LUZ DE LA RIVA</t>
  </si>
  <si>
    <t>ROSE HATSUE WACHI PEÑA</t>
  </si>
  <si>
    <t>APOYO DEL PROGRAMA NOS TOCA CUIDAR CORRESPONDIENTE A ENERO, FEBRERO Y MARZO 2025</t>
  </si>
  <si>
    <t>REPOSICION DE FONDO REVOLVENTE SOLICITADO POR LA COORDINACION GENERAL DE ADMINISTRACION E INNOVACION GUBERNAMENTAL</t>
  </si>
  <si>
    <t>ORDEN DE COMPRA DE ADQUISICIONES #202500343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</si>
  <si>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#202500051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</si>
  <si>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</si>
  <si>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#202500043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</si>
  <si>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CORRESPINDIENTE A EJERCICIO FISCAL 2025.</t>
  </si>
  <si>
    <t>ORDEN DE COMPRA DE ADQUISICIONES #202500057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</si>
  <si>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#202500096  ENLACE DERIVADO DE LA LICITACIÓN PÚBLICA DE ORIGEN CON NUMERO DE REQUISICIÓN 202401283 Y ORDEN DE COMPRA DE ORIGEN 202401244, APROBADO POR EL COMITÉ DE ADQUISICIONES EN LA SESIÓN 21 ORDINARIA 2024, CUADRO 04.21.2024.</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</si>
  <si>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</si>
  <si>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#202500228  SERVICIO DE ESTACIONES DE ENROLAMIENTO Y VERIFICACIÓN DE DOCUMENTOS CONFIRMACIÓN DE CITAS Y VALIDACIÓN NORMATIVA. SEDE GUADALUPE DEL 01 DE ENERO 2025 AL 31 DE DICIEMBRE 2025 DICTAMINADO MEDIANTE OFICIO 07000001-A/2025/0121 DE CONFORMIDAD CON EL ARTICULO 99 FRACCION I DEL REGLAMENTO DE COMPRAS DEL MUNICIPIO DE ZAPOPAN</t>
  </si>
  <si>
    <t>ORDEN DE COMPRA DE ADQUISICIONES #202500229  SERVICIO DE ESTACIONES DE ENROLAMIENTO Y VERIFICACIÓN DE DOCUMENTOS CONFIRMACIÓN DE CITAS Y VALIDACIÓN NORMATIVA. SEDE CISZ DEL 01 DE ENERO 2025 AL 31 DE DICIEMBRE 2025 DICTAMINADO MEDIANTE OFICIO 07000001-A/2025/0122 DE CONFORMIDAD CON EL ARTICULO 99 FRACCION I DEL REGLAMENTO DE COMPRAS DEL MUNICIPIO DE ZAPOPAN</t>
  </si>
  <si>
    <t>ORDEN DE COMPRA DE ADQUISICIONES #202500049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</si>
  <si>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</si>
  <si>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#202500230  SERVICIOS LEGALES EN MATERIA LABORAL BUROCRÁTICA POR EL PERIODO DE ENERO A DICIEMBRE DE 2025,  DICTAMINADO MEDIANTE OFICIO 07000001-A/2025/0098 DE CONFORMIDAD CON EL ARTÍCULO 99 FRACCIÓN I, DEL REGLAMENTO DE COMPRAS</t>
  </si>
  <si>
    <t>ORDEN DE COMPRA DE ADQUISICIONES #202500330  REQUISICION ENLACE DERIVADA DE LA REQUISICION No 202400688 CON LA ORDEN DE COMPRA 202401147 APROBADA SIN CONCURRENCIA DEL COMITÉ DE ADQUISICIONES DE ACUERDO AL ARTÍCULO 90 DEL REGLAMENTO DE COMPRAS ENAJENACIONES Y CONTRATACIÓN DE SERVICIOS DEL MUNICIPIO DE ZAPOPAN, JAL.  DE CONFORMIDAD AL FALLO EMITIDO EL 06/08/2024.</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</si>
  <si>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</si>
  <si>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#202500225  LICITACIÓN PÚBLICA DE LA ADQUISICION DE ALIMENTO PARA PERROS DEL ESCUADRON CANINO; INICIO DE ENTREGAS A PARTIR DE 5 NATURALES UNA VEZ ADJUDICADO EL FALLO.</t>
  </si>
  <si>
    <t>ORDEN DE COMPRA DE ADQUISICIONES #202500128  REQ ENLACE DE LA REQ 202400051 CON O.C. 202400036 CON REQ ORIGEN 202300845 Y O.C. 202300950 DERIVADA DE PROCESO DE LICITACIÓN PARA LA CONTRATACIÓN MULTIANUAL DE MANTENIMIENTOS PREVENTIVOS PARA VEHÍCULOS SUV TERRITORY APROBADA EN SESIÓN 13 ORDINARIA 2023 DE FECHA 20/JUNIO/2023 CON CUADRO: 06.13.2023, ORDEN COMPRA CORRESPONDIENTE A EJERCICIO FISCAL 2025.</t>
  </si>
  <si>
    <t>ORDEN DE COMPRA DE ADQUISICIONES #202500076  MANTENIMIENTO PREVENTIVO Y CORRECTIVO DE EQUIPO REPETIDORES DEL CERRO DEL TEQUILA, CERRO DE LA HIGUERA CERRO EL PALOMAR Y CERRO ALTO DEL 01 DE ENERO AL 31 DE DICIEMBRE 2025 DICTAMINADO MEDIANTE OFICIO 07000001-A/2025/0037 DE CONFORMIDAD CON EL ARTICULO 99 FRACCION I DEL REGLAMENTO DE COMPRAS DEL MUNICIPIO</t>
  </si>
  <si>
    <t>ORDEN DE COMPRA DE ADQUISICIONES #202500052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</si>
  <si>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#202500023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</si>
  <si>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#202500379  LICITACIÓN PÚBLICA DE “COMPRA DE CEMENTO PORTLAND” SIN CONCURRENCIA DEL COMITÉ DE ADQUISICIONES DE ACUERDO AL ARTÍCULO 90 DEL REGLAMENTO DE COMPRAS ENAJENACIONES Y CONTRATACIÓN DE SERVICIOS DEL MUNICIPIO DE ZAPOPAN, JAL.  DE CONFORMIDAD AL FALLO EMITIDO EL 27 DE FEBRERO 2025.</t>
  </si>
  <si>
    <t>PAGO DE CUOTAS SINDICALES RELATIVAS AL MES DE MARZO 2025</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</si>
  <si>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</si>
  <si>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PENSION ALIMENTICIA CORRESPONDIENTE AL MES DE ABRIL 2025 Y POLICIA METROPOLITANA CORRESPONDIENTE A RETROACTIVO DE ENERO A ABRIL 2025</t>
  </si>
  <si>
    <t>PAGO DE BECA CORRESPONDIENTE AL MES DE MARZO DE 2025, INTEGRANTE DEL CORO MUNICIPAL DE ZAPOPAN</t>
  </si>
  <si>
    <t>PAGO DE BECA CORRESPONDIENTE AL MES DE MARZO DE 2025, INTEGRANTE DE LA ORQUESTA SINFONICA JUVENIL DE ZAPOPAN</t>
  </si>
  <si>
    <t>ORDEN DE COMPRA DE ADQUISICIONES #202500031  ENLACE DERIVADO DEL PROCESO DE LICITACIÓN MULTIANUAL NO. 202401713 APROBADO POR EL COMITÉ DE ADQUISICIONES EN LA SESIÓN 5 ORDINARIA 2024, CUADRO 09.05.2024. ORDEN DE COMPRA CORRESPONDIENTE AL EJERCICIO FISCAL 2025.</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</si>
  <si>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 ORDEN DE COMPRA CORRESPONDIENTE AL EJERCICIO FISCAL 2025</t>
  </si>
  <si>
    <t>ORDEN DE COMPRA DE ADQUISICIONES #202500157  LICITACIÓN PÚBLICA MULTIANUAL REFERENTE A LA ADQUISICIÓN DE SERVICIO DE TRANSFERENCIA DE RESIDUOS SOLIDOS URBANOS APROBADO POR EL COMITÉ DE ADQUISICIONES EN SESIÓN 03 ORDINARIA CUADRO 06.03.2025. ORDEN DE COMPRA CORRESPONDIENTE AL EJERCICIO FISCAL 2025.</t>
  </si>
  <si>
    <t>ORDEN DE COMPRA DE ADQUISICIONES #202500030  ENLACE DERIVADO DEL PROCESO DE LICITACIÓN MULTIANUAL NO. 202401713 APROBADO POR EL COMITÉ DE ADQUISICIONES EN LA SESIÓN 5 ORDINARIA 2024, CUADRO 09.05.2024. ORDEN DE COMPRA CORRESPONDIENTE AL EJERCICIO FISCAL 2025.</t>
  </si>
  <si>
    <t>ORDEN DE COMPRA DE ADQUISICIONES #202500042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</si>
  <si>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#202500389  LICITACIÓN PÚBLICA CORRESPONDIENTE A LA ADQUISICIÓN DE EQUIPOS DE CÓMPUTO Y LICENCIAMIENTOS.</t>
  </si>
  <si>
    <t>ORDEN DE COMPRA DE ADQUISICIONES #202500040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</si>
  <si>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#202500329  LICITACION PÚBLICA DE “ATADO DE POPOTE DE TEMPORADA” SIN CONCURRENCIA DEL COMITE DE ADQ. ART. 90 DEL REGLAMENTO  DE COMPRAS ENAJENACIONES Y CONTRATACION DE SERV. DEL MUN. DE ZAPOPAN JAL. CON FECHA DE FALLO 24/02/2025</t>
  </si>
  <si>
    <t>10001/2025/069</t>
  </si>
  <si>
    <t>190</t>
  </si>
  <si>
    <t>199</t>
  </si>
  <si>
    <t>191</t>
  </si>
  <si>
    <t>F-211</t>
  </si>
  <si>
    <t>07050300/0297/2025</t>
  </si>
  <si>
    <t>10030400/25/0475-087</t>
  </si>
  <si>
    <t>10030400/25/0476-088</t>
  </si>
  <si>
    <t>236</t>
  </si>
  <si>
    <t>185</t>
  </si>
  <si>
    <t>DIRECCION DE DERECHOS HUMANOS Y GRUPOS PRIORITARIOS</t>
  </si>
  <si>
    <t>DIRECCIÓN DE PROGRAMAS SOCIALES MUNICIPALES</t>
  </si>
  <si>
    <t>DIRECCIÓN DE TURISMO Y CENTRO HISTORICO</t>
  </si>
  <si>
    <t>DIRECCIÓN DE CUIDADOS SOCIALES</t>
  </si>
  <si>
    <t>DIRECCIÓN DE TIANGUIS Y COMERCIO EN ESPACIOS ABIERTOS</t>
  </si>
  <si>
    <t>COORDINACIÓN GENERAL DE ADMINISTRACIÓN E INNOVACIÓN GUBERNAMENTAL</t>
  </si>
  <si>
    <t>DIRECCIÓN DE DESARROLLO COMUNITARIO</t>
  </si>
  <si>
    <t>DIRECCIÓN JURÍDICO LABORAL</t>
  </si>
  <si>
    <t>DIRECCIÓN DE CATASTRO</t>
  </si>
  <si>
    <t>DIRECCIÓN DE MEJORAMIENTO URBANO</t>
  </si>
  <si>
    <t>DIRECCIÓN DE EDUCACIÓN</t>
  </si>
  <si>
    <t>JEFATURA DE GABINETE</t>
  </si>
  <si>
    <t>COORDINACIÓN GENERAL DE SERVICIOS MUNICIPALES</t>
  </si>
  <si>
    <t>DIRECCIÓN DE MERCADOS</t>
  </si>
  <si>
    <t xml:space="preserve">UNION FEMENIL C.N.P.R. DEL ESTADO DE JALISCO A.C.  </t>
  </si>
  <si>
    <t xml:space="preserve">UNIDOS DE GUADALAJARA AC  </t>
  </si>
  <si>
    <t>YADIRA SELENE DELGADILLO LOERA</t>
  </si>
  <si>
    <t>GRISELDA DAVALOS LOPEZ</t>
  </si>
  <si>
    <t>CORAL RODRIGUEZ SOTOMAYOR</t>
  </si>
  <si>
    <t>KATHERINE ITZEL CAMPOS REYES</t>
  </si>
  <si>
    <t>NORMA STEPHANY YBARRA SANCHEZ</t>
  </si>
  <si>
    <t>MARGARITA CAZARES FAJARDO</t>
  </si>
  <si>
    <t>CRISTINA CASTRO HERNANDEZ</t>
  </si>
  <si>
    <t>MARIA DE LOURDES SERRANO PERALTA</t>
  </si>
  <si>
    <t>MIRIAM RAMIREZ GUERRERO</t>
  </si>
  <si>
    <t>MARTHA ELIZABETH FLORES MARTINEZ</t>
  </si>
  <si>
    <t>WENDY ITZEL DESSIRE NORIEGA GARCIA</t>
  </si>
  <si>
    <t xml:space="preserve">COLEGIO TERCER MILENIO, AC  </t>
  </si>
  <si>
    <t xml:space="preserve">CASA HOGAR NACIDOS PARA TRIUNFAR A.C.  </t>
  </si>
  <si>
    <t>IRMA LANDA IBARRA</t>
  </si>
  <si>
    <t xml:space="preserve">COLEGIOS EDUCATIVOS DE EXCELENCIA S.C.  </t>
  </si>
  <si>
    <t xml:space="preserve">FUNDACION TELETON MEXICO A.C.  </t>
  </si>
  <si>
    <t>SANDRA MILENA VARGAS MARTINEZ</t>
  </si>
  <si>
    <t>MARIA MAGDALENA HERNANDEZ RODRIGUEZ</t>
  </si>
  <si>
    <t>MARIA DEL CARMEN ESCOBAR VILLANUEVA</t>
  </si>
  <si>
    <t>MARIA DEL CARMEN PREZA MORA</t>
  </si>
  <si>
    <t>DORA MARIA PEREZ ORTEGA</t>
  </si>
  <si>
    <t>LUZ MARIA GONZALEZ SERRANO</t>
  </si>
  <si>
    <t>GUILLERMO VILLALOBOS RESENDIZ</t>
  </si>
  <si>
    <t xml:space="preserve">INSTITUTO FEDERICO DE AGUINAGA A.C.  </t>
  </si>
  <si>
    <t>MARICELA MERCEDES GARCIA ZAVALZA</t>
  </si>
  <si>
    <t>JOSEFINA CASILLAS MORALES</t>
  </si>
  <si>
    <t>OLGA PATRICIA MORENO MARTINEZ</t>
  </si>
  <si>
    <t>CAROLINA MEJIA LOPEZ</t>
  </si>
  <si>
    <t>MARIA GLORIA VALENCIA VILLAGRANA</t>
  </si>
  <si>
    <t>MARIA DEL CARMEN GALVEZ OLEA</t>
  </si>
  <si>
    <t>LAURA XOCHITL IBARRA SANCHEZ</t>
  </si>
  <si>
    <t>ANGELA LORENA FLORES LOPEZ</t>
  </si>
  <si>
    <t>BEATRIZ VARGAS ESTRADA</t>
  </si>
  <si>
    <t>IVONNE PATRICIA CASTAÑEDA ARRIOLA</t>
  </si>
  <si>
    <t>FABIOLA BALDERAS ACOSTA</t>
  </si>
  <si>
    <t xml:space="preserve">SILVIA ELIZABETH PEREZ </t>
  </si>
  <si>
    <t>ELIZABETH ALEJANDRA LOMELI LOPEZ</t>
  </si>
  <si>
    <t>ANGELINA JIMENEZ MUÑOZ</t>
  </si>
  <si>
    <t>ELIZABETH CORONA LOPEZ</t>
  </si>
  <si>
    <t>NOHEMI BERENICE LOMELI HERNANDEZ</t>
  </si>
  <si>
    <t>CLAUDIA KARINA MURILLO MANRIQUEZ</t>
  </si>
  <si>
    <t>NAYELI MONTSERRAT GUZMAN DELGADO</t>
  </si>
  <si>
    <t>ANGIE STEFHANY TROMPA VARGAS</t>
  </si>
  <si>
    <t>MONICA CASILLAS ROJAS</t>
  </si>
  <si>
    <t>SILVIA RAMOS CASTELLANOS</t>
  </si>
  <si>
    <t>GLORIA ERENDIRA MARIA ORTIZ GONGORA</t>
  </si>
  <si>
    <t>ESMERAGDA OYUKI NUÑEZ PARRA</t>
  </si>
  <si>
    <t>MARIA YOLANDA ARELLANO CORREA</t>
  </si>
  <si>
    <t>CLAUDIA GABRIELA CASILLAS PREZA</t>
  </si>
  <si>
    <t>MARIA ISABEL MARTINEZ CALZADA</t>
  </si>
  <si>
    <t>ANTONIO JARAMILLO HERNANDEZ</t>
  </si>
  <si>
    <t>JACQUELINE VIRIDIANA TORRES MIRELES</t>
  </si>
  <si>
    <t>NICCOLAS RODRIGUEZ CABRERA</t>
  </si>
  <si>
    <t>AURORA AGUILAR CAMPOS</t>
  </si>
  <si>
    <t>CESAR SANDINO LARIOS GOMEZ</t>
  </si>
  <si>
    <t>MARIA DE LOURDES MUÑOZ CECEÑA</t>
  </si>
  <si>
    <t>MARIA ISABEL GARCIA MENDOZA</t>
  </si>
  <si>
    <t xml:space="preserve">GRUPO TEXTIL GCC, S.A. DE C.V.  </t>
  </si>
  <si>
    <t xml:space="preserve">DISTRIBUIDORA CRISEL, S.A. DE C.V.  </t>
  </si>
  <si>
    <t xml:space="preserve">SERVICIOS TECNOLÓGICOS ITACATE S.A. DE C.V.  </t>
  </si>
  <si>
    <t>CLARA LARIOS ABELAR</t>
  </si>
  <si>
    <t>LUCIA MARTINEZ CONTRERAS</t>
  </si>
  <si>
    <t>PEDRO PARRA ANGEL</t>
  </si>
  <si>
    <t>MARGARITA JIMENEZ NIETO</t>
  </si>
  <si>
    <t>EDGAR OCTAVIO MARTINEZ HERNANDEZ</t>
  </si>
  <si>
    <t>MARIA DEL REFUGIO PATIÑO RUIZ</t>
  </si>
  <si>
    <t>JOCELYN TAPIA FIERRO</t>
  </si>
  <si>
    <t>SANDRA LUZ TOVAR ROBLES</t>
  </si>
  <si>
    <t>PEDRO FRIAS CORTES</t>
  </si>
  <si>
    <t>NOEMI GUADALUPE BENITEZ SALAZAR</t>
  </si>
  <si>
    <t>VANESSA NOEMI ENRIQUEZ ORDAZ</t>
  </si>
  <si>
    <t>MARIA GUADALUPE REA AZPEITIA</t>
  </si>
  <si>
    <t>MARIA DEL CONSUELO CORTES VARGAS</t>
  </si>
  <si>
    <t>FELIX ANTOINE AUDIRAC CHALIFOUR</t>
  </si>
  <si>
    <t>CELSO ALEJANDRO BRAVO GARCIA</t>
  </si>
  <si>
    <t>ROSA MARIA RODRIGUEZ TORIZ</t>
  </si>
  <si>
    <t>MARIA ISABEL PIZA VILLANUEVA</t>
  </si>
  <si>
    <t>MARIA LUISA JARAMILLO CESAR</t>
  </si>
  <si>
    <t>MARTIN PLASCENCIA RIVERA</t>
  </si>
  <si>
    <t>LUIS ANTONIO ALVAREZ DEL CASTILLO BENITEZ</t>
  </si>
  <si>
    <t>ALEJANDRO GUTIERREZ DE SANTIAGO</t>
  </si>
  <si>
    <t>AURA NIDIA GOMEZ OROZCO</t>
  </si>
  <si>
    <t>MARGARITA LETICIA ANDALON MORALES</t>
  </si>
  <si>
    <t>CARLOS SALAZAR JIMENEZ</t>
  </si>
  <si>
    <t>ANGELICA ALFARO JAIME</t>
  </si>
  <si>
    <t>EDUARDO LAZO GOMEZ</t>
  </si>
  <si>
    <t>REYES RAMON CANTU GARCIA</t>
  </si>
  <si>
    <t>CARLOS CUAUHTEMOC PLAZOLA STEPHENS</t>
  </si>
  <si>
    <t>JENNIFER LOURDES GORTAREZ HERNANDEZ</t>
  </si>
  <si>
    <t>RIGOBERTO LOPEZ VAZQUEZ</t>
  </si>
  <si>
    <t>MARTHA EUGENIA MENDOZA MEJIA</t>
  </si>
  <si>
    <t>FRANCISCO JAVIER RAMOS LOPEZ</t>
  </si>
  <si>
    <t>MARIA ESTHER DELGADO SANDOVAL</t>
  </si>
  <si>
    <t>MIGUEL CISNEROS PEREZ</t>
  </si>
  <si>
    <t>TERESA VANESA OROZCO PEREZ</t>
  </si>
  <si>
    <t>ISMAEL LOPEZ DIAZ</t>
  </si>
  <si>
    <t>BERENICE SANCHEZ COLMENARES</t>
  </si>
  <si>
    <t>LINDA DEL CARMEN CUEVAS IBARRA</t>
  </si>
  <si>
    <t>GABRIELA NAVARRO ACEVES</t>
  </si>
  <si>
    <t>MARIO ABRAHAM MORENO GALLARDO</t>
  </si>
  <si>
    <t>YESENIA ZUÑIGA ALVARADO</t>
  </si>
  <si>
    <t>JOSE DE JESUS VILLAR RELLO</t>
  </si>
  <si>
    <t>CARLOS JANANI SOLORZANO FLORES</t>
  </si>
  <si>
    <t>LORENZA OCHOA ROBLES</t>
  </si>
  <si>
    <t xml:space="preserve">RORAIMA EDIFICACIONES S DE RL DE CV  </t>
  </si>
  <si>
    <t xml:space="preserve">APARTAMENTOS REB SA DE CV  </t>
  </si>
  <si>
    <t>IMELDA MARGARITA FELIX NAVARRO</t>
  </si>
  <si>
    <t>JAVIER ORTIZ GUIZAR</t>
  </si>
  <si>
    <t>FRANCISCO JAVIER DELGADO MACÍAS</t>
  </si>
  <si>
    <t>JOSE ISRAEL DIAZ ARANGO</t>
  </si>
  <si>
    <t xml:space="preserve">IBERO MEXICANA DE INVERSIONES TECNOLÓGICAS S.A. DE C.V.  </t>
  </si>
  <si>
    <t>BIBIANA MARIA ROMERO MORENO</t>
  </si>
  <si>
    <t>JAIME ALFONSO GONZALEZ OROZCO</t>
  </si>
  <si>
    <t>MARIA LUCILA REBECA GUTIÉRREZ NIETO</t>
  </si>
  <si>
    <t>ALEJANDRO HERNANDEZ ROJAS</t>
  </si>
  <si>
    <t>SUSANA LUCIA ALVIZO DUARTE</t>
  </si>
  <si>
    <t>ROBERTO DE JESÚS NIZ RAMOS</t>
  </si>
  <si>
    <t>VERONICA JIMENEZ MAGAÑA</t>
  </si>
  <si>
    <t>MARIANA ESTRADA TREJO</t>
  </si>
  <si>
    <t>JORGE ARREGUI VAZQUEZ</t>
  </si>
  <si>
    <t>PATRICIA REYNOSO OCHOA</t>
  </si>
  <si>
    <t>FIDELA NAVARRO SANTILLAN</t>
  </si>
  <si>
    <t>DAVID NAVARRO LOPEZ</t>
  </si>
  <si>
    <t>JOSE LUIS GARCIA MAGAÑA</t>
  </si>
  <si>
    <t>MARIA LIVIER CADENA PALOMINO</t>
  </si>
  <si>
    <t>SEBASTIAN FUENTES MAGAÑA</t>
  </si>
  <si>
    <t>MIRIAM LUISA SANCHEZ TRILLO</t>
  </si>
  <si>
    <t>MARCELA ROCIO MUÑIZ CARVAJAL</t>
  </si>
  <si>
    <t>MONICA FITZ CONTRERAS</t>
  </si>
  <si>
    <t>MARIA LIZETH RUVALCABA SALAZAR</t>
  </si>
  <si>
    <t>OSCAR ISRAEL JIMENEZ ROJAS</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</si>
  <si>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</si>
  <si>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</si>
  <si>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</si>
  <si>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</si>
  <si>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</si>
  <si>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</si>
  <si>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</si>
  <si>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</si>
  <si>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</si>
  <si>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MA FRANCISCA MARTINEZ GONZALEZ</t>
  </si>
  <si>
    <t xml:space="preserve">FRACCIONADORA VISTAS DEL VALLE S.A. DE C.V.  </t>
  </si>
  <si>
    <t>MARIO ARNULFO BERMEO LEDEZMA</t>
  </si>
  <si>
    <t>XAVIER LAMADRID SAHAGUN</t>
  </si>
  <si>
    <t xml:space="preserve">ELJAOS INMOBILIARIA S.A.P.I. DE C.V.  </t>
  </si>
  <si>
    <t>ANTONIO OROZCO NAVA</t>
  </si>
  <si>
    <t>ISRAEL GOMEZ GONZALEZ</t>
  </si>
  <si>
    <t>MARIA TRINIDAD CHAVEZ GONZALEZ</t>
  </si>
  <si>
    <t>ANGELICA SARIÑANA GALINDO</t>
  </si>
  <si>
    <t>PATRICIA GOMEZ RON</t>
  </si>
  <si>
    <t>ALINE GABRIEL HALLIT BOYADJIAN</t>
  </si>
  <si>
    <t>GINA LIZARDE RAMIREZ</t>
  </si>
  <si>
    <t>BENJAMIN CERVANTES GALVEZ</t>
  </si>
  <si>
    <t>RODRIGO DORANTES PADILLA</t>
  </si>
  <si>
    <t>JOSE RAMON GONZALEZ LOPEZ</t>
  </si>
  <si>
    <t>CLAUDIA LILIANA OLIMAN ANGUIANO</t>
  </si>
  <si>
    <t>DIEGO TRUJILLO DE ALBA</t>
  </si>
  <si>
    <t>JUAN ALCANTARA CARDENAS</t>
  </si>
  <si>
    <t>ALEJANDRO SERENA NAVARRO</t>
  </si>
  <si>
    <t>GUILLERMO PADILLA CAMARENA</t>
  </si>
  <si>
    <t>MARGARITA LOPEZ RIVAS</t>
  </si>
  <si>
    <t>JORGE LUIS LIRA GONZALEZ</t>
  </si>
  <si>
    <t>SANDRA OLIVIA GUTIERREZ BARBA</t>
  </si>
  <si>
    <t>MARIANA TRUJILLO DE ALBA</t>
  </si>
  <si>
    <t>REBECA PORRAS ZARATE</t>
  </si>
  <si>
    <t>FRANCISCO JAVIER SANCHEZ NAVARRETE</t>
  </si>
  <si>
    <t>ANAHI CORONEL QUIÑONEZ</t>
  </si>
  <si>
    <t xml:space="preserve">CONSORCIO HERSTAL, S.A. DE C.V.  </t>
  </si>
  <si>
    <t>IRMA LORENA ALVIZO RODRIGUEZ</t>
  </si>
  <si>
    <t>FRANCISCO AARON REYNAGA CUEVA</t>
  </si>
  <si>
    <t>GISELA VAZQUEZ REYES</t>
  </si>
  <si>
    <t>LUIS CARLOS BRIBIESCA PÉREZ</t>
  </si>
  <si>
    <t>ADRIAN DOMINGUEZ GUTIERREZ</t>
  </si>
  <si>
    <t>RAUL ERNESTO AUDELO AGUIRRE</t>
  </si>
  <si>
    <t>MARIA ANTONIETA NAVARRO MELENDEZ</t>
  </si>
  <si>
    <t>KARLA ALVAREZ VEGA</t>
  </si>
  <si>
    <t xml:space="preserve">DOCE ARROYO S.A DE C.V  </t>
  </si>
  <si>
    <t xml:space="preserve">DISYGA S.A. DE C.V.  </t>
  </si>
  <si>
    <t xml:space="preserve">VIVIENDAS Y CONSTRUCCIONES FCO I. MADERO S.A. DE C.V.  </t>
  </si>
  <si>
    <t>MARIA DE JESUS DE LA CRUZ GARCIA</t>
  </si>
  <si>
    <t>IGNACIO BUENROSTRO RUBIO</t>
  </si>
  <si>
    <t>GABRIEL ELEAZAR SUAREZ LARA</t>
  </si>
  <si>
    <t>JUAN PABLO TORRES RUEDA</t>
  </si>
  <si>
    <t>LUIS ENRIQUE CORNEJO MURILLO</t>
  </si>
  <si>
    <t>ENRIQUE OROZCO CAMARGO</t>
  </si>
  <si>
    <t>FAUSTO RAMÓN VALENCIA VILLANUEVA</t>
  </si>
  <si>
    <t>MARIA GUADALUPE CHAVEZ REYNOSO</t>
  </si>
  <si>
    <t>MARIA SOLEDAD MARTINEZ DOMINGUEZ</t>
  </si>
  <si>
    <t>HECTOR IBARGUEN CARMONA</t>
  </si>
  <si>
    <t>CARLOS ALBERTO BRAVO RODRIGUEZ</t>
  </si>
  <si>
    <t xml:space="preserve">PROMOTORA Y CONSORCIO INMOBILIARIO EL BOSQUE S.A. DE C.V.  </t>
  </si>
  <si>
    <t>ANA KAREN CARRILLO VALLE</t>
  </si>
  <si>
    <t>ALEJANDRO OLIVAR CERVANTES</t>
  </si>
  <si>
    <t>LORENA MARIA PLASENCIA DE LA MORA</t>
  </si>
  <si>
    <t xml:space="preserve">GRUPO MARCARIO MEXICANO, S.A.DE.C.V.  </t>
  </si>
  <si>
    <t>ANA MARIA EUGENIA PEREZ HERRERA</t>
  </si>
  <si>
    <t>ISRAEL CAMACHO CALDERON</t>
  </si>
  <si>
    <t>MARTHA LUCIA LOMELI TORRES</t>
  </si>
  <si>
    <t>MARCELO IBARRA GONZALEZ</t>
  </si>
  <si>
    <t xml:space="preserve">GRUPO MONTAÑES S.A. DE C.V.  </t>
  </si>
  <si>
    <t>GRISELDA GUADALUPE GUZMAN LOPEZ</t>
  </si>
  <si>
    <t xml:space="preserve">SISTEMA EDUCATIVO DEL NORTE AC.  </t>
  </si>
  <si>
    <t>MARIA ISABEL BECERRA LINARES</t>
  </si>
  <si>
    <t>ANAIS BORREGO MORENO</t>
  </si>
  <si>
    <t xml:space="preserve">SIAPA  </t>
  </si>
  <si>
    <t>EDNA CRISTINA DEL VALLE GARCIA</t>
  </si>
  <si>
    <t>EDUARDO GARCIA RULFO SOLANA</t>
  </si>
  <si>
    <t>SILVIANO GARCIA SANTOS</t>
  </si>
  <si>
    <t>MICHELLE ALEJANDRO TORRES ZEPEDA</t>
  </si>
  <si>
    <t>NOEMI MENDOZA GALVAN</t>
  </si>
  <si>
    <t xml:space="preserve">EVO DISTRIBUTION, S. DE R.L. DE C.V.  </t>
  </si>
  <si>
    <t>ANA MARÍA HERNANDEZ LIZARDI</t>
  </si>
  <si>
    <t>FRANCISCO XAVIER VILLASEÑOR LOERA</t>
  </si>
  <si>
    <t xml:space="preserve">OPERMAQUILAS S DE RL DE CV  </t>
  </si>
  <si>
    <t>HUMBERTO URIEL GARCIA GARCIA</t>
  </si>
  <si>
    <t>INGRID LIZETH GONZALEZ NAVARRO</t>
  </si>
  <si>
    <t xml:space="preserve">CHRISPIN SEAMAN </t>
  </si>
  <si>
    <t>ANTONIA CARRILLO TOSCANO</t>
  </si>
  <si>
    <t xml:space="preserve">LABORATORIOS SOPHIA S. A. DE C. V.  </t>
  </si>
  <si>
    <t>GUILLERMO GARAVITO CABALLERO</t>
  </si>
  <si>
    <t xml:space="preserve">COLINAS COUNTRY CLUB, S.A. DE C.V.  </t>
  </si>
  <si>
    <t>GABRIEL MACIAS DUEÑAS</t>
  </si>
  <si>
    <t>GLADYS IVETTE CORTES GUTIERREZ</t>
  </si>
  <si>
    <t>JOSE AGUSTIN ZUÑIGA AGUILAR</t>
  </si>
  <si>
    <t>PRIMO FRANCISCO LARA BLANQUEL</t>
  </si>
  <si>
    <t>NOEMI GUERRERO CASTELLANOS</t>
  </si>
  <si>
    <t xml:space="preserve">PROMOCIONES E INVERSIONES DE GUERRERO S.A.P.I. DE C.V.  </t>
  </si>
  <si>
    <t xml:space="preserve">FITCH MEXICO, S.A. DE C.V.  </t>
  </si>
  <si>
    <t>TERESA MARGARITA FERNANDEZ MEDA</t>
  </si>
  <si>
    <t xml:space="preserve">WENDY MARLENE MORTERA LOPEZ  </t>
  </si>
  <si>
    <t xml:space="preserve">PLASENCIA MOTORS DE GUADALAJARA, S.A. DE C.V.  </t>
  </si>
  <si>
    <t>OSCAR LUNA NIEVES</t>
  </si>
  <si>
    <t xml:space="preserve">CLOUD CORE, S.A. DE C.V.  </t>
  </si>
  <si>
    <t xml:space="preserve">METRICA MOVIL S.A. DE C.V.  </t>
  </si>
  <si>
    <t xml:space="preserve">LIMPIEZA CARMEN S.A. DE C.V.  </t>
  </si>
  <si>
    <t>LUZ VICTORIA LOPEZ RAMIREZ</t>
  </si>
  <si>
    <t>KAREN JUDITH DUEÑAS VELÁZQUEZ</t>
  </si>
  <si>
    <t>SANDRA ANGELICA GONZALEZ RODRIGUEZ</t>
  </si>
  <si>
    <t>ALAIDE ANDREA PEREZ VILLEGAS</t>
  </si>
  <si>
    <t>JOSUE PABLO RUBEN CARO FLORES</t>
  </si>
  <si>
    <t>ROCIO PEREZ MARTINEZ</t>
  </si>
  <si>
    <t>FATIMA NOEMI GARCIA JIMENEZ</t>
  </si>
  <si>
    <t xml:space="preserve">HERGON SERVICIOS CLINICOS Y SUMINISTROS VETERINARIOS, S.A. DE C.V.  </t>
  </si>
  <si>
    <t>VALERIA ALEJANDRA VILLA NAVARRO</t>
  </si>
  <si>
    <t>OCTAVIO MANUEL MEDINA VARGAS</t>
  </si>
  <si>
    <t>ALAN GEOVANNI JUANPEDRO SOLIS</t>
  </si>
  <si>
    <t>JUAN DAVID SOLIS IBARRA</t>
  </si>
  <si>
    <t>OMAR AGUSTIN AVILA LARA</t>
  </si>
  <si>
    <t>JUAN PABLO PEREZ GONZALEZ</t>
  </si>
  <si>
    <t>DANIEL DAVID PEREZ GONZALEZ</t>
  </si>
  <si>
    <t>JOSE GABRIEL QUINTERO FREGOSO</t>
  </si>
  <si>
    <t>MONICA GABRIELA HERNANDEZ VILLALPANDO</t>
  </si>
  <si>
    <t>WENDY ANABEL DUEÑAS VELAZQUEZ</t>
  </si>
  <si>
    <t>ALEJANDRO PABLO TORRES GUIZAR</t>
  </si>
  <si>
    <t>SILVIA VERONICA HERNANDEZ RODRIGUEZ</t>
  </si>
  <si>
    <t>LUIS JAVIER AVILA PLASCENCIA</t>
  </si>
  <si>
    <t xml:space="preserve">DISTRIBUIDORA SAJOR, S.A. DE C.V.  </t>
  </si>
  <si>
    <t>ENRIQUE DIOSDADO HERNANDEZ</t>
  </si>
  <si>
    <t>SAUL OLGUIN DELGADILLO</t>
  </si>
  <si>
    <t>PATRICK DIAZ AVELAR</t>
  </si>
  <si>
    <t>JOSE FERNANDO SATARAY NAVARRO</t>
  </si>
  <si>
    <t>MARISA IZAGUIRRE ALFARO</t>
  </si>
  <si>
    <t>ROGELIO DUARTE HERNANDEZ</t>
  </si>
  <si>
    <t>ALEJANDRO BARBA CAMARENA</t>
  </si>
  <si>
    <t>PAULA TERESA HERNANDEZ DE ARCOS</t>
  </si>
  <si>
    <t>ALONDRA AGUAYO LOPEZ</t>
  </si>
  <si>
    <t>MA DEL SOCORRO RODRIGUEZ TOVAR</t>
  </si>
  <si>
    <t>SOFIA ELIZABETH GUDIÑO FLORES</t>
  </si>
  <si>
    <t>MIGUEL ALEJANDRO TORRES HERNANDEZ</t>
  </si>
  <si>
    <t xml:space="preserve">ALIMENTOS ARA, S.A. DE C.V.  </t>
  </si>
  <si>
    <t>OBID IXCHEL RODAS ANTONIO</t>
  </si>
  <si>
    <t xml:space="preserve">SHADOW SOPORTE INTEGRAL DE CALIDAD S.A. DE C.V.  </t>
  </si>
  <si>
    <t>ERICK JOEL MORALES SOTO</t>
  </si>
  <si>
    <t xml:space="preserve">VELA GAS OCCIDENTE S. DE R. L. DE C. V.  </t>
  </si>
  <si>
    <t xml:space="preserve">ISONOMIA LEGAL, S.C.  </t>
  </si>
  <si>
    <t xml:space="preserve">EDITORIAL TRIBUNA LIBRE, S.C.  </t>
  </si>
  <si>
    <t>LUIS FABIAN DURAN BANDERAS</t>
  </si>
  <si>
    <t>JONATHAN JOEL LUQUIN ZEPEDA</t>
  </si>
  <si>
    <t>FRANCISCO JAVIER GARCIA GOMEZ</t>
  </si>
  <si>
    <t>JACQUELINE ELIZABETH OLGUIN RAMIREZ</t>
  </si>
  <si>
    <t xml:space="preserve">RUMBO PUBLICACIONES, S.C.  </t>
  </si>
  <si>
    <t>JORGE JOSE ZUÑIGA CARRANZA</t>
  </si>
  <si>
    <t>JOSE IGNACIO CORCHADO HERNANDEZ</t>
  </si>
  <si>
    <t>ALEJANDRO MORALES NUÑEZ</t>
  </si>
  <si>
    <t xml:space="preserve">TELEVISA, S. DE R.L. DE C.V.  </t>
  </si>
  <si>
    <t>BRALLAN ALONSO GOMEZ NAVARRO</t>
  </si>
  <si>
    <t>CLAUDIA FERNANDA NAVARRO MONTES</t>
  </si>
  <si>
    <t>ARELI JANETTE ROSAS MONJARAZ</t>
  </si>
  <si>
    <t>YESQUIDA ARACELI NAVARRO VILLALOBOS</t>
  </si>
  <si>
    <t>ARACELI BERENICE BERVERA CHAVOYA</t>
  </si>
  <si>
    <t>ANGELICA HERNANDEZ VILLALPANDO</t>
  </si>
  <si>
    <t>ANA GUADALUPE DUARTE HERNANDEZ</t>
  </si>
  <si>
    <t>VICTOR ULISES SAAVEDRA CORTES</t>
  </si>
  <si>
    <t>ROSA MARIA DE LA LUZ SAAVEDRA CORTES</t>
  </si>
  <si>
    <t>JONATHAN RUIZ TORRES</t>
  </si>
  <si>
    <t>ALAN EMMANUEL MARQUEZ ZUÑIGA</t>
  </si>
  <si>
    <t xml:space="preserve">PAGINA TRES, S.A.  </t>
  </si>
  <si>
    <t>MARCO ANTONIO CRUZ DELGADO</t>
  </si>
  <si>
    <t>MONICA POLETT VAZQUEZ GUTIERREZ</t>
  </si>
  <si>
    <t>LUIS MIGUEL MARTINEZ MARISCAL</t>
  </si>
  <si>
    <t>MIGUEL ANGEL CARRILLO ALVARIN</t>
  </si>
  <si>
    <t xml:space="preserve">YATLA, S.A. DE C.V.  </t>
  </si>
  <si>
    <t xml:space="preserve">PRODUCTOS Y SERVICIOS HELDER, S.A. DE C.V.  </t>
  </si>
  <si>
    <t>LETICIA BAZUA O´CONNOR</t>
  </si>
  <si>
    <t xml:space="preserve">PUBLICACIONES METROPOLITANAS, S.A.P.I. DE C.V.  </t>
  </si>
  <si>
    <t xml:space="preserve">COMPUTER FORMS, S.A. DE C.V.  </t>
  </si>
  <si>
    <t>BRANDON ALEJANDRO ALCALA DE LUNA</t>
  </si>
  <si>
    <t>MILDRET ALESSANDRA LEON VARGAS</t>
  </si>
  <si>
    <t>ESTEFANIA LEDESMA HEYER</t>
  </si>
  <si>
    <t>JOSE ABEL GUZMAN ESCOBEDO</t>
  </si>
  <si>
    <t>ALBERTO VILLASEÑOR MARTINEZ</t>
  </si>
  <si>
    <t>SAUL NAZARIO DURAN HERNANDEZ</t>
  </si>
  <si>
    <t xml:space="preserve">NAUKA COMUNICACION ESTRATEGICA S. DE R.L. DE C.V.  </t>
  </si>
  <si>
    <t xml:space="preserve">ARO ASFALTOS Y RIEGOS DE OCCIDENTE, S.A. DE C.V.  </t>
  </si>
  <si>
    <t>CARLOS ALBERTO PRADO VARGAS</t>
  </si>
  <si>
    <t xml:space="preserve">PRAVO CORPORATIVO, S.C.  </t>
  </si>
  <si>
    <t xml:space="preserve">INSTITUTO NACIONAL DE ADMINISTRACIÓN PÚBLICA, A.C.  </t>
  </si>
  <si>
    <t xml:space="preserve">MO FERRETERIA, S. DE R.L. DE C.V.  </t>
  </si>
  <si>
    <t>MARCOS EMILIANO PEREZ OCHOA</t>
  </si>
  <si>
    <t>VERONICA JUDITH RODRIGUEZ AGUAYO</t>
  </si>
  <si>
    <t>MARIA FERNANDA VELAZQUEZ HERNANDEZ</t>
  </si>
  <si>
    <t>ADRIANA JACKELINE DE LA CRUZ CURIEL</t>
  </si>
  <si>
    <t>ROSA MARIA BENITEZ RENDON</t>
  </si>
  <si>
    <t>LORENA FLORES LOZANO</t>
  </si>
  <si>
    <t>DIANA JANETTE CEJA MARAVILLA</t>
  </si>
  <si>
    <t>JOSE IGNACIO PLASCENCIA OROZCO</t>
  </si>
  <si>
    <t xml:space="preserve">SERENDIPIA, PREVENCION Y CALIDAD DE VIDA, S.C.  </t>
  </si>
  <si>
    <t xml:space="preserve">TZMG MEDIA, S.A DE C.V.  </t>
  </si>
  <si>
    <t>JOSÉ LUIS GARCÍA CAMACHO</t>
  </si>
  <si>
    <t>ROXANA MURGUIA LEON</t>
  </si>
  <si>
    <t>JUAN PABLO TOVAR LOPEZ</t>
  </si>
  <si>
    <t>RODOLFO VICTOR SMITH CALVO</t>
  </si>
  <si>
    <t>TERESA DE JESUS BANDERAS ACEVES</t>
  </si>
  <si>
    <t>ALDO CAMARGO LÓPEZ</t>
  </si>
  <si>
    <t>MIRIAM PATRICIA ALVARADO GONZÁLEZ</t>
  </si>
  <si>
    <t>ALBERTO PAZ BUSTAMANTE</t>
  </si>
  <si>
    <t>GIOVANNI OMAR RODRÍGUEZ SANDOVAL</t>
  </si>
  <si>
    <t>PEDRO VELAZQUEZ CARDOSO</t>
  </si>
  <si>
    <t>MAGDALENA CECILIA GARCIA TORRES</t>
  </si>
  <si>
    <t>BERTHA CECILIA RODRIGUEZ PEREZ</t>
  </si>
  <si>
    <t>NORMA ANGÉLICA NUÑO LÓPEZ</t>
  </si>
  <si>
    <t>JUAN ALBERTO RAMIREZ ABUNDIS</t>
  </si>
  <si>
    <t>ISRAEL CORTES FLORES</t>
  </si>
  <si>
    <t>MONICA EDITH FUENTES NAVARRO</t>
  </si>
  <si>
    <t>OSCAR LOPEZ AGUIAR</t>
  </si>
  <si>
    <t>ILIANA DEL CARMEN MACÍAS MARTÍNEZ</t>
  </si>
  <si>
    <t>JOSE  ALEJANDRO FLORIDO GASPAR</t>
  </si>
  <si>
    <t>ARTURO PALAFOX GONZALEZ</t>
  </si>
  <si>
    <t>ENRIQUE MAURICIO RADILLO VARELA</t>
  </si>
  <si>
    <t>JULIO CÉSAR GONZÁLEZ REYNOSO</t>
  </si>
  <si>
    <t>JOANNA ALEJANDRA DÍAZ MARTÍNEZ</t>
  </si>
  <si>
    <t>ROBERT CARL NELSON</t>
  </si>
  <si>
    <t>DENI GONZALEZ MINIASHKIN</t>
  </si>
  <si>
    <t>EVA ALEXANDRA NOGUEIRA RODRIGUES</t>
  </si>
  <si>
    <t>JORGE EDUARDO ACEVES CISNEROS</t>
  </si>
  <si>
    <t>JORGE ALFONSO GONZALEZ JIMENEZ</t>
  </si>
  <si>
    <t>ALFONSO CHEN ARELLANO</t>
  </si>
  <si>
    <t>MARIA MONSERRAT VELAZQUEZ GOMEZ</t>
  </si>
  <si>
    <t>ANA SILVIA GUERRERO GONZALEZ</t>
  </si>
  <si>
    <t>DAVID ALEJANDRO PADILLA GUERRERO</t>
  </si>
  <si>
    <t>JULIO ADRIAN SERNA VILLALOBOS</t>
  </si>
  <si>
    <t>MIGUEL HOYOS PEÑA</t>
  </si>
  <si>
    <t xml:space="preserve">SOLAM, S.A. DE C.V.  </t>
  </si>
  <si>
    <t>TANIA ALVAREZ MARTINEZ</t>
  </si>
  <si>
    <t>PALOMA DE JESUS ALVARADO PELAYO</t>
  </si>
  <si>
    <t>VICTOR ORTIZ GALLARZA</t>
  </si>
  <si>
    <t>ADOLFO AHUIZOTL HERNANDEZ LOPEZ</t>
  </si>
  <si>
    <t>PILAR GOMEZ IBARRA PEREZ GIL</t>
  </si>
  <si>
    <t>MARIANA ROSALES ARREOLA</t>
  </si>
  <si>
    <t xml:space="preserve">2GOB S DE RL DE CV  </t>
  </si>
  <si>
    <t>JUAN MANUEL GUTIERREZ GOMEZ</t>
  </si>
  <si>
    <t xml:space="preserve">F DOMENE Y SOCIOS, S.A. DE C.V.  </t>
  </si>
  <si>
    <t xml:space="preserve">GRUPO COMERCIAL DENBAR, S.A.S. DE C.V.  </t>
  </si>
  <si>
    <t xml:space="preserve">BID DEPORTES, S.A. DE C.V.  </t>
  </si>
  <si>
    <t xml:space="preserve">COMERCIALIZADORA GREEN TECH, S.A. DE C.V.  </t>
  </si>
  <si>
    <t xml:space="preserve">LUANCO SOLUCIONES EN TECNOLOGIA, S. DE R.L. DE C.V.  </t>
  </si>
  <si>
    <t xml:space="preserve">IMPULSORA CULTURAL Y TECNOLOGICA, S.A. DE C.V.  </t>
  </si>
  <si>
    <t xml:space="preserve">MTO DISEÑO Y CONSTRUCCION S.A. DE C.V.  </t>
  </si>
  <si>
    <t xml:space="preserve">FORZA INGENIERÍA APLICADA, S.A. DE C.V.  </t>
  </si>
  <si>
    <t xml:space="preserve">RIVERA CONSTRUCCIONES, S.A. DE C.V.  </t>
  </si>
  <si>
    <t xml:space="preserve">MCB URBANIZADORA, S.A. DE C.V.  </t>
  </si>
  <si>
    <t xml:space="preserve">FIRMITAS CONSTRUCTA, S.A. DE C.V.  </t>
  </si>
  <si>
    <t xml:space="preserve">PAVIMENTOS INDUSTRIALES Y URBANIZACIONES, S.A. DE C.V.  </t>
  </si>
  <si>
    <t xml:space="preserve">RGP CONSTRUCCIONES, S.A. DE C.V.  </t>
  </si>
  <si>
    <t xml:space="preserve">VALAKAR INFRAESTRUCTURA S.A. DE C.V.  </t>
  </si>
  <si>
    <t xml:space="preserve">CONSTRUCTORA LAGUNA SECA, S.A. DE C.V.  </t>
  </si>
  <si>
    <t xml:space="preserve">GRUPO CONSTRUCTOR GLEOSS, S.A. DE C.V.  </t>
  </si>
  <si>
    <t xml:space="preserve">URBANIZACIONES INZUNZA, S.A. DE C.V.  </t>
  </si>
  <si>
    <t xml:space="preserve">BIG CONSTRUCCIÓN E INTERIORISMO, S.A. DE C.V.  </t>
  </si>
  <si>
    <t xml:space="preserve">GRUPO I C INSTALACIONES Y CONSTRUCCIONES, S.A. DE C.V.  </t>
  </si>
  <si>
    <t xml:space="preserve">CONSTRUCCIONES DARAE, S.A. DE C.V.  </t>
  </si>
  <si>
    <t xml:space="preserve">ERAIKI CORPORATION, S.A. DE C. V.  </t>
  </si>
  <si>
    <t xml:space="preserve">CONTROL DE CALIDAD DE MATERIALES SAN AGUSTIN DE HIPONA, S.A. DE C.V.  </t>
  </si>
  <si>
    <t xml:space="preserve">DAMAR ACARREOS DE MÉXICO, S.A. DE C.V.  </t>
  </si>
  <si>
    <t xml:space="preserve">NICZA CONSTRUCCIONES, S.A. DE C.V.  </t>
  </si>
  <si>
    <t xml:space="preserve">NOVA CONSTRUCCION ACABADOS EN CONCRETO, S.A. DE C.V.  </t>
  </si>
  <si>
    <t xml:space="preserve">EDRIMEX CONSTRUCCIONES, S.A. DE C.V.  </t>
  </si>
  <si>
    <t xml:space="preserve">DOCE VI CONSTRUCCIONES, S.A. DE C.V.  </t>
  </si>
  <si>
    <t xml:space="preserve">BLACK SEAL, S.A. DE C.V.  </t>
  </si>
  <si>
    <t>APOYO ECONOMICO PARA LA REALIZACIÓN DEL EVENTO DEPORTIVO DE TENIS UTS, CUYO OBJETIVO ES PROMOVER Y FOMENTAR LA CULTURA DEPORTIVA Y LA INTEGRACIÓN COMUNITARIA.</t>
  </si>
  <si>
    <t>ATENCION MEDICA A BENEFICIARIOS DE SEGURO MEDICO ESCOLAR CORRESPONDIENTE AL SEGUNDO PERIODO DE DICIEMBRE 2024</t>
  </si>
  <si>
    <t>APOYO ECONÓMICO PARA REALIZACIÓN DE RALLY FAMILIAR UNIDOS, CON EL FIN DE PROMOVER Y FOMENTAR LA CULTUA DE INCLUSIÓN, MEDIANTE LA CONVIVENCIA FAMILIAR EN LOS PRINCIPALES ESPACIOS DEL MUNICIPIO DE ZAPOPAN.</t>
  </si>
  <si>
    <t>APOYO A ESTANCIAS INFANTILES DEL PROGRAMA MI ESTANCIA ZAPOPAN CORRESPONDIENTE AL PERIODO DE ENERO, FEBRERO Y MARZO 2025</t>
  </si>
  <si>
    <t>APOYO ECONOMICO PARA NIÑAS, NIÑOS Y ADOLESCENTES CON DISCAPACIDAD NEUROMUSCULOESQUELÉTICA QUE SON ATENDIDOS EN CRIT DE OCCIDENTE.</t>
  </si>
  <si>
    <t>APOYO A ESTANCIAS INFANTILES (PAGO DIRECTO)  DEL PROGRAMA MI ESTANCIA ZAPOPAN CORRESPONDIENTE AL PERIODO DE ENERO, FEBRERO Y MARZO 2025</t>
  </si>
  <si>
    <t>APOYO ECONOMICO PARA FOMENTAR LA PRACTICA DEL DEPORTE "SKATEBOARD" EN NIÑAS Y NIÑOS, DURANTE EL PERIODO VACACIONAL.</t>
  </si>
  <si>
    <t>PAGO POR LOS CASOS PROCEDENTES DE ATENCIONES MÉDICAS A PERSONAS PERTENECIENTES A LOS PUEBLOS ORIGINARIOS Y COMUNIDADES INDÍGENAS POR EL PERIODO COMPRENDIDO EN EL MES DE FEBRERO 2025,  DE ACUERDO AL CONTRATO CO.1837.2024</t>
  </si>
  <si>
    <t>APOYO A ESTANCIAS INFANTILES (PAGO DIRECTO) DEL PROGRAMA MI ESTANCIA ZAPOPAN CORRESPONDIENTE AL PERIODO DE ENERO, FEBRERO Y MARZO 2025</t>
  </si>
  <si>
    <t>APOYO DEL PROGRAMA COMPENSACIÓN A LA OCUPACIÓN ZAPOPAN DEL 01 AL 31 DE MARZO 2025.</t>
  </si>
  <si>
    <t>ORDEN DE COMPRA DE ADQUISICIONES #202500102  ENLACE DE LA REQ 202401405 CON ORDEN DE COMPRA  202401589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</si>
  <si>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ORDEN DE COMPRA DE ADQUISICIONES #202500103  ENLACE DE LA REQ 202401405 CON ORDEN DE COMPRA 202401588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</si>
  <si>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ORDEN DE COMPRA DE ADQUISICIONES #202500101  ENLACE DE LA REQ 202401405 CON ORDEN DE COMPRA 202401590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</si>
  <si>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PAGO DEL SUBSIDIO ORDINARIO DEL MES DE MAYO 2025, PARA EL INSTITUTO MUNICIPAL DE LAS MUJERES ZAPOPANAS POR LA CANTIDAD DE $1´385,000.00 CON LA FACTURA TERMINACIÓN CFDI-AD68F14CA3DE</t>
  </si>
  <si>
    <t>PAGO DEL SUBSIDIO ORDINARIO DEL MES DE MAYO 2025, PARA EL CONSEJO MUNICIPAL DEL DEPORTE DE ZAPOPAN, POR LA CANTIDAD DE $24´000,000.00 CON LA FACTURA 1344</t>
  </si>
  <si>
    <t>PAGO DEL SUBSIDIO ORDINARIO DEL MES DE MAYO 2025, PARA SERVICIOS DE SALUD DEL MUNICIPIO DE ZAPOPAN, POR LA CANTIDAD DE $75´000,000.00 CON LA FACTURA FG2648</t>
  </si>
  <si>
    <t>ORDEN DE COMPRA DE ADQUISICIONES #202500605  LICITACIÓN PÚBLICA CORRESPONDIENTE A LA ADQUISICIÓN DE PLAYERAS TIPO POLO ESCOLAR PARA EL PROGRAMA “ZAPOPAN PRESENTE”.</t>
  </si>
  <si>
    <t>PAGO DE SUBSIDIO ORDINARIO DEL MES DE MAYO 2025 PARA SISTEMA PARA EL DESARROLLO INTEGRAL DE LA FAMILIA DEL MUNICIPIO DE ZAPOPAN, POR LA CANTIDAD DE $26,500,000.00 CON LA FACTURA DZ 824.</t>
  </si>
  <si>
    <t>PAGO DE SUBSIDIO EXTRAORDINARIO MES DE MAYO DE 2025 PARA EL OPD DIF POR LA CANTIDAD DE $35´000,000.00 SEGUN FACTURA DZ 830</t>
  </si>
  <si>
    <t>PAGO DEL APOYO POR CONCEPTO DE GASTOS ADMINISTRATIVOS CORRESPONDIENTE AL MES DE ABRIL  2025.</t>
  </si>
  <si>
    <t>PAGO DEL APOYO POR CONCEPTO DE GASTOS ADMINISTRATIVOS CORRESPONDIENTE AL MES DE ABRIL 2025.</t>
  </si>
  <si>
    <t>ORDEN DE COMPRA DE ADQUISICIONES #202500552  LICITACION PÚBLICA DE “BOLOS DE DULCES PARA LA CELEBRACIÓN DEL DÍA DEL NIÑO” SIN CONCURRENCIA DEL COMITE DE ADQ. ART. 90 DEL REGLAMENTO  DE COMPRAS ENAJENACIONES Y CONTRATACION DE SERV. DEL MUN. DE ZAPOPAN JAL. CON FECHA DE FALLO 31/03/2025</t>
  </si>
  <si>
    <t>APOYO ECONÓMICO PARA LLEVAR A CABO EL PROYECTO RECONSTRUCCIÓN DEL TEJIDO SOCIAL, EN LAS UNIDADES HABITACIONALES "LAURELES"  Y  "ALTAGRACIA"  EN EL MUNICIPIO DE ZAPOPAN.</t>
  </si>
  <si>
    <t>ORDEN DE COMPRA DE ADQUISICIONES #202500629  LICITACION PÚBLICA DE “JUEGO DE AJEDREZ” SIN CONCURRENCIA DEL COMITE DE ADQ. ART. 90 DEL REGLAMENTO  DE COMPRAS ENAJENACIONES Y CONTRATACION DE SERV. DEL MUN. DE ZAPOPAN JAL. CON FECHA DE FALLO 07/04/2025.</t>
  </si>
  <si>
    <t>ORDEN DE COMPRA DE ADQUISICIONES #202500683  LICITACIÓN PÚBLICA CORRESPONDIENTE A LA CONTRATACIÓN DE SERVICIO DE FUMIGACIÓN CON DRONES AGRICOLAS. EL LICITANTE SOLICITA HASTA UN ANTICIPO DE HASTA UN 40%.</t>
  </si>
  <si>
    <t>RETENCIONES CORRESPONDIENTES AL MES DE ABRIL 2025. GRUPO CAPILLAS SANTA TERESITA SA DE CV</t>
  </si>
  <si>
    <t>PAGO CORRESPONDIENTE A PENSION ALIMENTICIA POR BAJA AL 07/03/2025.</t>
  </si>
  <si>
    <t>RETENCIONES CORRESPONDIENTES AL MES DE ABRIL 2025. GRUPO NACIONAL PROVINCIAL  S A B</t>
  </si>
  <si>
    <t>RETENCIONES CORRESPONDIENTES AL MES DE DICIEMBRE 2024. METLIFE MEXICO SA DE CV</t>
  </si>
  <si>
    <t>RETENCIONES CORRESPONDIENTES AL MES DE ENERO 2025. METLIFE MEXICO SA DE CV</t>
  </si>
  <si>
    <t>RETENCIONES CORRESPONDIENTES AL MES DE FEBRERO 2025. METLIFE MEXICO SA DE CV</t>
  </si>
  <si>
    <t>RETENCIONES CORRESPONDIENTES AL MES DE MARZO 2025. METLIFE MEXICO SA DE CV</t>
  </si>
  <si>
    <t>RETENCIONES CORRESPONDIENTES AL MES DE ABRIL 2025. METLIFE SA DE CV</t>
  </si>
  <si>
    <t>PAGO DE CUOTAS SINDICALES RELATIVAS AL MES DE ABRIL 2025</t>
  </si>
  <si>
    <t>TRANSFERENCIA ELECTRONICA AL INSTITUTO DE PENSIONES DEL ESTADO DE JALISCO, POR CONCEPTO DE REANUDACION DE LABORES DEL EMPLEADO 21730 MARIA MAGDALENA ORDUÑA CANALES POR LA CANTIDAD DE $ 9,108.09 PESOS.</t>
  </si>
  <si>
    <t>PAGO ORDENADO POR EL JUEZ SEGUNDO EN MATERIA CIVIL SEGUN EXPEDIENTE 174/2022, CORRESPONIENTE A LA 1RA Y 2DA QNA MAYO 2025.</t>
  </si>
  <si>
    <t>PENSION ALIMENTICIA CORRESPONDIENTE AL MES DE MAYO 2025 Y POLICIA METROPOLITANA CORRESPONDIENTES A MAYO 2025</t>
  </si>
  <si>
    <t>PENSION ALIMENTICIA CORRESPONDIENTE AL MES DE MAYO 2025 Y POLICIA METROPOLITANA CORRESPONDIENTE A MAYO 2025</t>
  </si>
  <si>
    <t>PENSION ALIMENTICIA CORRESPONDIENTE A MAYO 2025 Y POLICIA METROPOLITANA CORRESPONDIENTE A MAYO 2025</t>
  </si>
  <si>
    <t>PENSION ALIMENTICIA CORRESPONDIENTE A MAYO 2025 Y POLICIA METROPOLITANA CORRESPONDINETE A MAYO 2025</t>
  </si>
  <si>
    <t>PENSION ALIMENTICIA CORRESPONDIENTE A MAYO 2025 Y POLICIA METROPOLOTANA CORRESPONDINETE A MAYO 2025</t>
  </si>
  <si>
    <t>LA EMISION DE CHEQUE PARA DAR CONTINUIDAD AL TRAMITE DE DEVOLUCION</t>
  </si>
  <si>
    <t>REPOSICIÓN DE FONDO REVOLVENTE CAJA CHICA UTILIZADO PARA HACER FRENTE A LAS NECESIDADES EMERGENTES DE LA COORDINACIÓN Y SUS DIRECCIONES.</t>
  </si>
  <si>
    <t>COMPROBACIÓN DEL FONDO ASIGNADO A LA JEFATURA Y SUS AREAS CORRESPONDIENTES.</t>
  </si>
  <si>
    <t>PAGO DE BECA CORRESPONDIENTE AL MES DE MARZO DE 2025, INTEGRANTE DEL TALLER DE TEATRO ZAPOPAN.</t>
  </si>
  <si>
    <t>COMPRA DE BAFLE PROFESIONAL, PROYECTOR MULTIMEDIA Y DJI MIC MINI .</t>
  </si>
  <si>
    <t>FONDO REVOLVENTE DE LA SECRETARÍA DEL AYUNTAMIENTO</t>
  </si>
  <si>
    <t>COMPRA DE 3 GAFETES DE ACREDITACIÓN: PARTICIPACIÓN EN LA EDICIÓN 49 DEL TIANGUIS TURISTICO MÉXICO 2025 BAJA CALIFORNIA. PARA LOS SERVIDORES PÚBLICOS: MARICELA BECERRA BATISTA NO. EMPLEADO 30130, ANDREA JACQUELINE GÓMEZ NAVA NO. EMPLEADO 35732 Y KARINA LIZBETH ARREDONDO DORANTES NO. EMPLEADO 37173.</t>
  </si>
  <si>
    <t>REPOSICIÓN DE FONDO REVOLVENTE A NOMBRE DE OSCAR SALAZAR NAVARRO EMPL 24382 QUE SE SOLICITO CON EL SAC 12, OFICIO 05000001/2025/UEAJT-003 POR LA CANTIDAD DE $25,000.00 PARA GASTOS DE LA TESORERIA MUNICIPAL Y SUS DIRECCIONES.</t>
  </si>
  <si>
    <t>COMPRA DE ESCALERA DE TIJERA 4 PELDAÑOS PARA EL ÁREA DE ARCHIVO RH.</t>
  </si>
  <si>
    <t>COMPRA DE EQUIPO Y HERRAMIENTAS DE OFICINA PARA ARCHIVO RH, 3 BANCOS INDISTRIALES DE ELEVACIÓN POR MEDIO DE PISTÓN NEUMATICO.</t>
  </si>
  <si>
    <t xml:space="preserve">DEVOL.POR CONCEPTO DE IMPUESTO SOBRE TRANSMISIONES PATRIMONIALES EXP 4291/2023, SEXTA SALA UNITARIA DEL TRIBUNAL DE JUSTICIA ADVA EN EL ESTADO DE JALISCO, POR ACUERDO DE DEVOLUCION ACDEV-ISTP05000000/2025/2928, DE FECHA 04 DE ABRIL DE 2025._x000D_
</t>
  </si>
  <si>
    <t>PAGO RPA 65/2024</t>
  </si>
  <si>
    <t>PAGO RPA 48/2024</t>
  </si>
  <si>
    <t>PAGO RPA 52/2024.</t>
  </si>
  <si>
    <t>COMPRA DE CARPETAS PARA LA ENTREGA DE TITULOS DE PROPIEDAD DE LA DIRECCIÓN DE REGULARIZACIÓN Y RESERVAS TERRITORIALES</t>
  </si>
  <si>
    <t>SERVICIO REPARACIÓN HIDROLAVADORA MARCA RYOBA DE ALTA PRESIÓN CON MOTOR A COMBUSTIÓN INTERNA DE GASOLINA MARCA HONDA, NO. DE SERIE 090079512</t>
  </si>
  <si>
    <t>PAGO A GRUPO NACIONAL PROVINCIAL DEL REPORTE DE SINIESTRO 0156209561, DE LA UNIDAD CON NÚMERO ECONÓMICO 4630, ADSCRITA A LA DIRECCIÓN DE ALUMBRADO PÚBLICO.</t>
  </si>
  <si>
    <t>PAGO DE DOS ESCRITURAS PÚBLICAS NÚMEROS 3170 LOTE 14, MANZANA 25 AV. DE FEDERALISMO; Y 3171 LOTE 13 MANZANA 25 AV. DE FEDERALISMO.</t>
  </si>
  <si>
    <t>ASIGNACIÓN DE GASTOS A RESERVA DE COMPROBRAR PARA LA JEFATURA DE GABINETE Y SUS DIRECCIONES.</t>
  </si>
  <si>
    <t xml:space="preserve">SE AUTORIZA LA EMISION DE CHEQUE PARA DAR CONTINUIDAD AL TRAMITE DE DEVOLUCION._x000D_
</t>
  </si>
  <si>
    <t xml:space="preserve">ACUERDO DE DEVOLUCION POR CONCEPTO DE IMPUESTO PREDIAL EXP 1647/2024 JUZGADO PRIMERO DE DISTRITO EN MATERIAS ADMINISTRATIVA CIVIL Y DE TRABAJO, POR ACUERDO DE DEVOLUCION ACDEV-IP05000000/2025/3388 DE FECHA 21 DE ABRIL 2025._x000D_
</t>
  </si>
  <si>
    <t xml:space="preserve">ACUERDO DE DEVOLUCION POR CONCEPTO DE IMPUESTO PREDIAL EXP 1585/2024 JUZGADO TERCERO DE DISTRITO EN MATERIAS ADMINISTRATIVA CIVIL Y DE TRABAJO, POR ACUERDO DE DEVOLUCION ACDEV-IP05000000/2025/3245 DE FECHA 14 DE ABRIL 2025._x000D_
</t>
  </si>
  <si>
    <t>PAGO COPIAS CERTIFICADAS DE PROTOCOLIZACIÓN DE LOS PODERES DE PUNTO DE ACUERDO DEL MUNICIPIO DE ZAPOPAN.</t>
  </si>
  <si>
    <t>COMPRA DE 18 CAJAS DE HOJAS BLANCAS CON 10 PAQUETES DE 500 HOJAS, PARA LA DIRECCIÓN DE PROTECCIÓN ANIMAL.</t>
  </si>
  <si>
    <t>PAGO POR APORTACIONES VOLUNTARIAS QUE HICIERON LOS CONTRIBUYENTES AL PAGAR EL IMPUESTO PREDIAL DEL PERIODO DE MARZO 2025.</t>
  </si>
  <si>
    <t>REPOSICIÓN DE FONDEO REVOLVENTE CORRESPONDIENTE A LA DIRECCIÓN DE RECURSOS HUMANOS. PPD</t>
  </si>
  <si>
    <t>PAGO POR CONVENIO DE COLABORACIÓN CO-1878/2024 ENTRE EL MUNICIPIO DE ZAPOPAN Y SEGUROS AFIRME S.A. DE C.V., AFIRME GRUPO FINANCIERO, POR EL MES DE MARZO DEL AÑO 2025.</t>
  </si>
  <si>
    <t xml:space="preserve">ACUERDO DE DEVOLUCION POR CONCEPTO DE IMPUESTO PREDIAL EXP 1614/2024 JUZGADO TERCERO DE DISTRITO EN MATERIA ADMINISTRATIVA EN EL ESTADO DE JALISCO, POR ACUERDO DE DEVOLUCION ACDEV-IP05000000/2025/3238 DE FECHA 21 DE ABRIL DE 2025._x000D_
</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</si>
  <si>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MARZO 2025.</t>
  </si>
  <si>
    <t>ACUERDO DE DEVOLUCION POR CONCEPTO DE IMPUESTO PREDIAL EXP 254/2025 JUZGADO CUARTO DE DTO. EN MATERIA ADVA. EN EL EDO DE JALISCO, POR ACUERDO DE DEVOLUCION ACDEV-IP05000000/2025/3365 DE FECHA 15 DE ABRIL DE 2025-</t>
  </si>
  <si>
    <t>SOLICITUD DE REVOLVENCIA DE LOS GASTOS REALIZADOS MEDIANTE LA ASIGNACION DE LOS RECURSOS PARA FONDO REVOLVENTE (PAGO EN EFECTIVO), MEDIANTE LA TRANSFERENCIA 4913270001233292, POR LA CANTIDAD DE $ 50,000.00 PESOS A FAVOR DE JUANA INÉS ROBLEDO GUZMÁN.</t>
  </si>
  <si>
    <t>PAGO POR APORTACIONES VOLUNTARIAS QUE HICIERON LOS CONTRIBUYENTES AL TRAMITAR, RENOVAR O REFRENDAR LA LICENCIA DE GIROS COMERCIALES, DEL PERIODO DE MARZO 2025.</t>
  </si>
  <si>
    <t>COMPRA DE REDUCTOR DE VELOCIDAD DE HULE</t>
  </si>
  <si>
    <t>SELLOS NECESARIOS PARA LA EMISÍON Y RECEPCIÓN DE DOCUMENTOS DE LA DIRECCIÓN.</t>
  </si>
  <si>
    <t>OPERATIVO " DÍA DE LAS MADRES 2025"</t>
  </si>
  <si>
    <t xml:space="preserve">ACUERDO DE DEVOLUCION POR CONCEPTO DE IMPUESTO PREDIAL EXP 172/2025 JUZGADO QUINTO DE DISTRITO EN MATERIA ADMINISTRATIVA EN EL EDO DE JALISCO, POR ACUERDO DE DEVOLUCION ACDEV-IP05000000/2025/3454 DE FECHA 28 DE ABRIL 2025._x000D_
</t>
  </si>
  <si>
    <t xml:space="preserve">ACUERDO DE DEVOLUCION POR CONCEPTO DE IMPUESTO PREDIAL EXP 2961/2022 PRIMERA SALA UNITARIA DEL TRIBUNAL DE JUSTICIA ADVA DEL EDO DE JAL., POR ACUERDO DE DEVOLUCION ACDEV-IP05000000/2025/3222 DE FECHA 21 DE ABRIL 2025._x000D_
</t>
  </si>
  <si>
    <t xml:space="preserve">ACUERDO DE DEVOLUCION POR CONCEPTO DE IMPUESTO PREDIAL EXP 3/2025 JUZGADO CUARTO DE DISTRITO EN MATERIA ADMINISTRATIVA EN EDO DE JAL., POR ACUERDO DE DEVOLUCION ACDEV-IP05000000/2025/3446 DE FECHA 26 DE ABRIL 2025._x000D_
</t>
  </si>
  <si>
    <t xml:space="preserve">DEVOL.POR CONCEPTO DE ACTA DE INSPECCION EXP 3003/2021, SEXTA SALA UNITARIA DEL TRIBUNAL DE JUSTICIA ADVA EN EL ESTADO DE JALISCO, POR ACUERDO DE DEVOLUCION ACDEV-AI05000000/2025/3394, DE FECHA 22 DE ABRIL DE 2025._x000D_
</t>
  </si>
  <si>
    <t>ENTERO DE RETENCIONES FONDO IMPULSO JALISCO 5 AL MILLAR PERIODO ABRIL 2025 (MUNICIPAL)</t>
  </si>
  <si>
    <t>VIÀTICOS A LA CDMX, PARA QUE EL COMANDANTE DEL ESCUADRÓN TÁCTICO CANINO JOSÉ MANUEL NÚÑEZ HERNÁNDEZ, ASISTA AL EJERCICIO DE CONTRATERRORISMO INTERNACIONAL, DEL 20 AL 23 DE MAYO DE 2025</t>
  </si>
  <si>
    <t>CONSOLIDACION DE VARIAS FACTURAS DE MTTO PREVENTIVO Y CORRECTIVO  SOLICITUDES CONSOLIDADAS 1690, 1739, 1738, 1740, 1781, 1735</t>
  </si>
  <si>
    <t>CONSOLIDACION DE VARIAS FACTURAS DE MTTO PREVENTIVO Y CORRECTIVO  SOLICITUDES CONSOLIDADAS 1732, 1713, 1728</t>
  </si>
  <si>
    <t>REPARACIÓN  DE LA CORTINA DE LA COCHERA DE PRESIDENCIA UBICADA EN EL EDIFICIO CISZ</t>
  </si>
  <si>
    <t>CONSOLIDACIÓN DE FACTURAS DE SERVICIO MTTO PREVENTIVO  SOLICITUDES CONSOLIDADAS 1937, 1938, 1939, 1940, 1941</t>
  </si>
  <si>
    <t>TRANSFERENCIA Y AMORTIZACION CORRESPONDIENTE AL MES DE MAYO DE 2025, POR CAPITAL E INTERESES DEL CRÉDITO SIMPLE CONTRATADO CON BBVA</t>
  </si>
  <si>
    <t xml:space="preserve">ACUERDO DE DEVOLUCION POR CONCEPTO DE IMPUESTO PREDIAL EXP 1090/2024 JUZGADO SÉPTIMO DE DISTRITO EN MATERIAS ADMINISTRATIVA EN EL EDO DE JALISCO, POR ACUERDO DE DEVOLUCION ACDEV-IP05000000/2025/3521 DE FECHA 02 DE MAYO 2025._x000D_
</t>
  </si>
  <si>
    <t xml:space="preserve">ACUERDO DE DEVOLUCION POR CONCEPTO DE IMPUESTO PREDIAL EXP 164/2025 JUZGADO CUARTO DE DISTRITO EN MATERIAS ADMINISTRATIVA EN EL EDO DE JALISCO, POR ACUERDO DE DEVOLUCION ACDEV-IP05000000/2025/3536 DE FECHA 02 DE MAYO 2025._x000D_
</t>
  </si>
  <si>
    <t>REPOSICIÓN FONDO REVOLVENTE CORRRESPONDIENTE A LA DIRECCIÓN DE RECURSOS HUMANOS.</t>
  </si>
  <si>
    <t>CONSOLIDACIÓN DE VARIAS FACTURAS DE MTTO PREVENTIVO   SOLICITUDES CONSOLIDADAS 1551, 1552, 1553, 1554, 1555, 1557, 1598, 1601, 1602</t>
  </si>
  <si>
    <t>PAGO POR CONVENIO DE COLABORACION ENTRE EL MUNICIPIO DE ZAPOPAN Y EL S.I.A.P.A. PAGOS REALIZADOS EN RECAUDADORAS DEL AYUNTAMIENTO POR EL PERIODO QUE COMPRENDE DEL 10 AL 16 DE FEBRERO DEL 2025</t>
  </si>
  <si>
    <t>PAGO POR CONVENIO DE COLABORACION ENTRE EL MUNICIPIO DE ZAPOPAN Y EL S.I.A.P.A. PAGOS REALIZADOS EN KIOSKOS DEL AYUNTAMIENTO POR EL PERIODO QUE COMPRENDE DEL 10 AL 16 DE FEBRERO 2025.</t>
  </si>
  <si>
    <t>PAGO DE BECA CORRESPONDIENTE AL MES DE ABRIL DE 2025, INTEGRANTE DEL CORO MUNICIPAL DE ZAPOPAN</t>
  </si>
  <si>
    <t>PAGO DE BECA CORRESPONDIENTE AL MES DE ABRIL DE 2025, INTEGRANTE DE LA ORQUESTA SINFONICA JUVENIL DE ZAPOPAN</t>
  </si>
  <si>
    <t>PAGO DE BECA CORRESPONDIENTE AL MES DE ABRIL DE 2025, INTEGRANTE DE LA ORQUESTA SINFÓNICA JUVENIL DE ZAPOPAN</t>
  </si>
  <si>
    <t>PAGO DE BECA CORRESPONDIENTE AL MES DE ABRIL DE 2025, INTEGRANTE DEL TALLER DE TEATRO ZAPOPAN.</t>
  </si>
  <si>
    <t>CONSOLIDACION DE FACTURAS DE SERVICIO DE MTTO. PREVENTIVO  Y CORRECTIVO  SOLICITUDES CONSOLIDADAS 1733, 1824, 1825, 1827, 1829, 1944, 1945, 1946</t>
  </si>
  <si>
    <t>CONSOLIDACION DE FACTURAS DE SERVICIO DE MTTO. PREVENTIVO  Y CORRECTIVO  SOLICITUDES CONSOLIDADAS 1617, 2209, 2211, 2218</t>
  </si>
  <si>
    <t>CONSOLIDACIÓN DE VARIAS FACTURAS DE BICICLETAS  SOLICITUDES CONSOLIDADAS 43, 44, 45, 46, 47, 48, 49, 50, 51, 52, 53, 54, 55, 56, 57, 58, 59, 60, 61, 62, 63, 64, 65, 66, 67, 68, 69, 70, 71, 72, 73, 74, 75, 76, 77</t>
  </si>
  <si>
    <t>CONSOLIDACIÓN DE VARIAS FACTURAS COMBUSTIBLE  SOLICITUDES CONSOLIDADAS 2014, 2016, 2017, 2019, 2021, 2022, 2023, 2024, 2025, 2026, 2027, 2028, 2029, 2030, 2031, 2032, 2033, 2090, 2091, 2092, 2093, 2094, 2095, 2096, 2097, 2193, 2194, 2195, 2196, 2197, 2198</t>
  </si>
  <si>
    <t>CONSOLIDACIÓN DE VARIAS FACTURAS COMBUSTIBLE  SOLICITUDES CONSOLIDADAS 1755, 1948, 1949, 1950, 1951, 1952, 1953, 1954, 1955, 1956, 1957, 1958, 1959, 1960, 1961, 1962, 1963, 1964, 1965, 1966, 1967, 1968, 1969, 1970, 1971, 1972, 1973, 1974, 1975, 1976, 1977</t>
  </si>
  <si>
    <t>CONSOLIDACIÓN DE VARIAS FACTURAS COMBUSTIBLE  SOLICITUDES CONSOLIDADAS 2007, 2009, 2011, 2012, 2066, 2067, 2068, 2069, 2070, 2071, 2072, 2073, 2074, 2075, 2076, 2077, 2078, 2079, 2080, 2081, 2082, 2083, 2084, 2085, 2086, 2087, 2088, 2089, 2171, 2172, 2173</t>
  </si>
  <si>
    <t>PAGO FONDO REVOLVENTE TRANSFERENCIA DIRECTA EN VIRTUD DE REQUERIRSE PASTA TÉRMICA  EN LOS SERVICIOS DE MANTENIMIENTO A UTILIZAR EN LA TARJETA MADRE DE LOS EQUIPOS DE CÓMPUTO.</t>
  </si>
  <si>
    <t>CONSOLIDACION DE FACTURAS DE SERVICIO DE MTTO. PREVENTIVO  Y CORRECTIVO   SOLICITUDES CONSOLIDADAS 1828, 1925, 1934</t>
  </si>
  <si>
    <t>CONSOLIDACION DE FACTURAS DE SERVICIO DE MTTO. PREVENTIVO   SOLICITUDES CONSOLIDADAS 2243, 2244, 2245, 2246, 2249, 2250, 2251, 2252, 2253</t>
  </si>
  <si>
    <t>CONSOLIDACION DE FACTURAS DE PATINES  SOLICITUDES CONSOLIDADAS 18, 19, 20, 21, 22, 23, 24, 25, 26, 27, 28, 29, 30, 31, 32, 33, 34, 35, 36, 37, 38, 39, 40, 41, 42</t>
  </si>
  <si>
    <t>PAGO PERITAJE EN MATERIA VALUACIÓN DE INMUEBLE.</t>
  </si>
  <si>
    <t>SOLICITUD DE VIATICOS PARA , ASISTIR AL ENCUENTRO INTERNACIONAL DE CIUDAD DE LAS NIÑAS Y LOS NIÑOS, DEL 15 AL 20 DE MAYO DEL PRESENTE AÑO, EN MADRID Y BILBAO ESPAÑA.</t>
  </si>
  <si>
    <t>VIÀTICOS A MONTERREY PARA QUE EL SUB OFICIAL ENCARGADO DE SERVICIOS ESPECIALES Y EVENTOS MASIVOS, MIGUEL HUGO GONZÁLEZ VILLAGRANA, ASISTA A LA REUNIÓN DE SEGURIDAD "FÚTBOL SEGURO", DEL 02 AL 06 DE JUNIO DE 2025.</t>
  </si>
  <si>
    <t>CONSOLIDACION DE VARIAS FACTURAS, MANTENIMIENTO PREVENTIVO Y CORRECTIVO  SOLICITUDES CONSOLIDADAS 1927, 1928, 1929, 1930, 1931, 1932</t>
  </si>
  <si>
    <t>CONSOLIDACION DE VARIAS FACTURAS, MANTENIMIENTO PREVENTIVO  SOLICITUDES CONSOLIDADAS 2240, 2241, 2242, 2247, 2248</t>
  </si>
  <si>
    <t>CONSOLIDACION DE CONVENIO DE COLABORACION SIAPA DICIEMBRE 2024  SOLICITUDES CONSOLIDADAS 2733, 2734, 2735, 2736, 2742, 2743</t>
  </si>
  <si>
    <t>CONSOLIDACION DE CONVENIO DE COLABORACION SIAPA ENERO 2025  SOLICITUDES CONSOLIDADAS 2744, 2745, 2746, 2747, 2748, 2749</t>
  </si>
  <si>
    <t>PAGO DE DIVERSOS TRAMITES ANTE LA SECRETARÍA DE LA HACIENDA PÚBLICA, RELACIONADOS A VEHICULOS OFICIALES.</t>
  </si>
  <si>
    <t>PAGO DE LOS IMPUESTOS RETENIDOS DE SUELDOS Y SALARIOS DE ABRIL DE 2025</t>
  </si>
  <si>
    <t>PAGO DE LOS IMPUESTOS RETENIDOS DE ARRENDAMIENTO, HONORARIOS Y RESICO DE ABRIL DE 2025</t>
  </si>
  <si>
    <t>VIÁTICOS A LA CIUDAD DE PUERTO VALLARTA,JALISCO PARA QUE EL COMISARIO GENERAL, ROBERTO LÓPEZ MACÍAS ASISTIERA  A LA RECEPCIÓN A BORDO DEL BARCO ESCUELA USCGC EAGLE LLEVADA A CABO DEL 09 AL 11 DE MAYO DEL PRESENTE AÑO.</t>
  </si>
  <si>
    <t xml:space="preserve">_x000D_
UN JUEGO DE PINZAS, MEDIDOR DE PH, TIRALÍNEAS DE MATERIAL METÁLICO Y DE PLÁSTICO, ASÍ COMO DE MARTILLOS PARA LA DIRECCIÓN DE MEDIO AMBIENTE_x000D_
</t>
  </si>
  <si>
    <t>CONSOLIDACIÓN DE CONVENIO DE COLABORACIÓN SIAPA DE ENERO-ABRIL  SOLICITUDES CONSOLIDADAS 2754, 2755, 2756, 2757, 2758, 2759, 2762, 2763, 2764, 2765, 2766, 2767, 2768, 2769, 2770, 2771, 2772, 2773, 2774, 2775, 2776, 2777, 2778, 2779</t>
  </si>
  <si>
    <t>RPU 504240900431 PAGO DEPÓSITO EN GARANTÍA DEL SERVICIO EN STO TOMAS D AQUINO FTE 4500 A</t>
  </si>
  <si>
    <t>PARA LOS GASTOS QUE POR SU NATURALEZA Y URGENCIA TENGAN QUE LIQUIDARSE DE INMEDIATO Y EN EFECTIVO EN LAS ÁREAS QUE DE ESTA SINDICATURA DEPENDEN.</t>
  </si>
  <si>
    <t>DEVOLUCION POR CONCEPTO DE MULTA DE ESTACIONÓMETRO EXP 4159/2024 SEGUNDA SALA UNITARIA DEL TRIBUNAL DE JUSTICIA ADVA.  DEL ESTADO DE JALISCO, POR ACUERDO DE DEVOLUCION ACDEV-ME05000000/2025/3467, DE FECHA 02 DE MAYO DE 2025.</t>
  </si>
  <si>
    <t>CONSOLIDACIÓN DE FACTURAS DE SERVICIO DE MTTO PREVENTIVO Y CORRECTIVO   SOLICITUDES CONSOLIDADAS 2063, 2098, 2219, 2221</t>
  </si>
  <si>
    <t>CONSOLIDACIÓN DE FACTURAS DE SERVICIO DE MTTO PREVENTIVO Y CORRECTIVO   SOLICITUDES CONSOLIDADAS 2119, 2121, 1615, 2153, 2147</t>
  </si>
  <si>
    <t>PAGO RPA 62/2024</t>
  </si>
  <si>
    <t>CONSOLIDADIÓN DE VARIAS FACTURAS MTTO PREVENTIVO Y CORRECTIVO  SOLICITUDES CONSOLIDADAS 2137, 2138, 2148, 2150, 2270, 2271, 2272, 2280, 2281, 2282</t>
  </si>
  <si>
    <t>CONSOLIDADIÓN DE VARIAS FACTURAS MTTO PREVENTIVO Y CORRECTIVO  SOLICITUDES CONSOLIDADAS 1943, 1933, 2208</t>
  </si>
  <si>
    <t>VIATICOS PARA ASISTIR A LA REUNIÓN NACIONAL DE PROTECCIÓN CIVIL PARA LA TEMPORADA DE LLUVIAS Y CICLONES TROPICALES 2025</t>
  </si>
  <si>
    <t xml:space="preserve">ACUERDO DE DEVOLUCION POR CONCEPTO DE IMPUESTO PREDIAL EXP 151/2025 JUZGADO SÉPTIMO DE DISTRITO EN MATERIA ADMINISTRATIVA EN EL ESTADO DE JALISCO, POR ACUERDO DE DEVOLUCION ACDEV-IP05000000/2025/3523 DE FECHA 13 DE MAYO 2025._x000D_
</t>
  </si>
  <si>
    <t>COMPLEMENTO DE ALUMBRADO PÚBLICO DEL MES DE ABRIL Y ANTICIPO DE ALUMBRADO PÚBLICO DEL MES DE MAYO DEL 2025</t>
  </si>
  <si>
    <t>SERVICIO DE MANTENIMIENTO A CAJA DE TRANSFERENCIA DEL CAMION VACTOR DE LA DIRECCIÓN DE GESTION INTEGRAL DEL AGUA Y DRENAJE</t>
  </si>
  <si>
    <t>PAGO FONDO REVOLVENTE TRANSFERENCIA DIRECTA  COMPRA DE CINTA ADHESIVA PARA DUCTOS Y ROLLO DE SOLDADURA QUE SERA UTILIZADO POR EL PERSONAL OPERATIVO DE LA UNIDAD DE REDES Y TELECOMUNICACIONES</t>
  </si>
  <si>
    <t>RPU 441250501095 PAGO DEPÓSITO EN GARANTÍA DEL SERVICIO EN AV SANTA CECILIA 620 A</t>
  </si>
  <si>
    <t>CONSOLIDACIÓN DE VARIAS FACTURAS DE MTTO PREVENTIVO  SOLICITUDES CONSOLIDADAS 2617, 2620, 2621, 2622, 2623, 2624</t>
  </si>
  <si>
    <t>CONSOLIDACIÓN DE FACTURAS SUMINISTRO DE MATERIAL DE PAILERIA  SOLICITUDES CONSOLIDADAS 2160, 2161, 2162, 2163, 2164</t>
  </si>
  <si>
    <t>CONSOLIDACIÓN DE VARIAS FACTURAS MTTO PREVENTIVO Y CORRECTIVO  SOLICITUDES CONSOLIDADAS 2264, 2276, 2267, 2269</t>
  </si>
  <si>
    <t>CONSOLIDACIÓN DE VARIAS FACTURAS DE COMBUSTIBLE  SOLICITUDES CONSOLIDADAS 2375, 2376, 2377, 2378, 2379, 2380, 2381, 2383, 2385, 2386, 2387, 2388, 2389, 2390, 2391, 2392, 2393, 2394, 2395, 2396, 2397, 2398, 2399, 2400, 2401, 2402, 2403, 2404, 2405, 2406, 2</t>
  </si>
  <si>
    <t>CONSOLIDACIÓN DE VARIAS FACTURAS DE COMBUSTIBLE  SOLICITUDES CONSOLIDADAS 2421, 2422, 2423, 2424, 2425, 2426, 2427, 2428, 2429, 2430, 2431, 2432, 2433, 2434, 2435, 2436, 2437, 2438, 2439, 2440, 2441, 2442, 2443, 2542, 2543, 2544, 2545, 2546, 2547, 2548, 2</t>
  </si>
  <si>
    <t>PAGO DE HONRARIOS POR MONITOREO DE LA CALIFICACION DE UN FINANCIAMIENTO BANCARIO CELEBRADO ENTRE BBVA Y EL MUNICIPIO DE ZAPOPAN JALISCO.</t>
  </si>
  <si>
    <t>REPOSICIÓN FONDO REVOLVENTE PUE CORRESPONDIENTE A LA DIRECCIÓN DE RECURSOS HUMANOS.</t>
  </si>
  <si>
    <t>PAGO DE HONORARIOS POR MONITOREO DE LA CALIFICACION DE  CALIDAD CREDITICIA EN ESCALA INTERNACIONAL DEL MUNICIPIO DE ZAPOPAN JALISCO</t>
  </si>
  <si>
    <t>PAGO DE HONORARIOS POR MONITOREO DE LA CALIFICACION DE LA CALIDAD CREDITICIA EN ESCALA NACIONAL DEL MUNICIPIO DE ZAPOPAN JALISCO.</t>
  </si>
  <si>
    <t>REPOSICIÓN FONDO REVOLVENTE PPD CORRESPONDIENTE A LA DIRECCIÓN  DE RECURSOS HUMANOS.</t>
  </si>
  <si>
    <t>COMPRA DE SELLOS DE GOMA MEDIDA 5X5 CM FORMA CUADRADA Y FOLIADORES AUTOMÁTICOS DE METAL FORMA RECTANGULAR MEDIDA 6X4 CM CON COJÍN PARA TINTA, PARA EL USO EN DOCUMENTOS OFICIALES DE LA DIRECCIÓN DE MEJORAMIENTO URBANO.</t>
  </si>
  <si>
    <t>CONSOLIDACION DE FACTURAS DE SERVICIO DE MTTO. PREVENTIVO  Y CORRECTIVO  SOLICITUDES CONSOLIDADAS 2146, 2149, 2151, 2152</t>
  </si>
  <si>
    <t>CONSOLIDACION DE FACTURAS DE SERVICIO DE MTTO. PREVENTIVO  Y CORRECTIVO  SOLICITUDES CONSOLIDADAS 2124, 2145, 2156, 2157</t>
  </si>
  <si>
    <t>CONSOLIDACION DE FACTURAS DE SERVICIO DE MTTO. PREVENTIVO  Y CORRECTIVO  SOLICITUDES CONSOLIDADAS 2258, 2259, 2260, 2261, 2263</t>
  </si>
  <si>
    <t>CONSOLIDACION DE FACTURAS DE SERVICIO DE MTTO. PREVENTIVO   SOLICITUDES CONSOLIDADAS 2302, 2304, 2305, 2306, 2307</t>
  </si>
  <si>
    <t>COMPRA DE BOLSA DE PLÁSTICO JUMBO CALIBRE 300 PARA LA RECOLECCIÓN Y DISPOSICIÓN DE DESECHOS DE LOS 7 CEMENTERIOS DEL MUNICIPIO.</t>
  </si>
  <si>
    <t>CONSOLIDACIÓN DE VARIAS FACTURAS DE COMBUSTIBLE  SOLICITUDES CONSOLIDADAS 2444, 2445, 2446, 2447, 2448, 2449, 2450, 2451, 2452, 2453, 2454, 2455, 2456, 2457, 2458, 2459, 2460, 2461, 2462, 2463, 2532, 2533, 2534</t>
  </si>
  <si>
    <t>CONSOLIDACIÓN DE VARIAS FACTURAS DE MTTO PREVENTIVO  SOLICITUDES CONSOLIDADAS 2618, 2619, 2625, 2626</t>
  </si>
  <si>
    <t>CONSOLIDACIÓN DE VARIAS FACTURAS DE MTTO PREVENTIVO  SOLICITUDES CONSOLIDADAS 2646, 2647, 2648, 2649, 2650</t>
  </si>
  <si>
    <t>GASTO A COMPROBAR POR VIAJE A LA CD. DE MEXICO EL 26 DE MAYO 2025 PARA LUIS ANDRES SANCHEZ FLORES EMPL 30357,  PARA ENTREGAR DOCUMENTOS EN LA AUDITORIA SUPERIOR DE LA FEDCERACIÓN (ASF). SEGUN OFICIO 05040000/2025/0398 DE LA DIR. DE GLOSA</t>
  </si>
  <si>
    <t>CONSOLIDACIÓN DE VARIAS FACTURAS DE MTTO PREVENTIVO   SOLICITUDES CONSOLIDADAS 1904, 1905, 1906, 1907</t>
  </si>
  <si>
    <t>CONSOLIDACIÓN DE VARIAS FACTURAS DE MTTO PREVENTIVO Y CORRECTIVO  SOLICITUDES CONSOLIDADAS 2587, 2585, 2577, 2588</t>
  </si>
  <si>
    <t>COMPRA DE 20 TAPAS PARA REGISTROS DE 33 X 33 CM, FABRICADA CON ÁNGULO GALVANIZADO DE 1-1/4" X 1/8" Y ESPESOR DE LA TAPA DE 3.18 CM, MISMAS QUE SE UTILIZARÁN COMO COMPLEMENTO PARA LAS ÓRDENES DE TRABAJO DE CAMPO DEL ÁREA OPERATIVA DE LA DIRECCIÓN DE ALUMBRADO PÚBLICO.</t>
  </si>
  <si>
    <t>CONSOLIDACIÓN DE VARIAS FATURAS MTTO PREVENTIVO Y CORRECTIVO  SOLICITUDES CONSOLIDADAS 2575, 2565, 2578</t>
  </si>
  <si>
    <t>CONSOLIDACIÓN DE VARIAS FATURAS MTTO PREVENTIVO Y CORRECTIVO. OC #202500247  SOLICITUDES CONSOLIDADAS 2795, 2794, 2796</t>
  </si>
  <si>
    <t>CONSOLIDACIÓN DE VARIAS FATURAS MTTO PREVENTIVO Y CORRECTIVO. OC #202500025  SOLICITUDES CONSOLIDADAS 2608, 2609, 2610, 2611, 2614, 2615, 2629, 2658, 2662, 2667</t>
  </si>
  <si>
    <t>CONSOLIDACIÓN DE VARIAS FACTURAS DE MTTO PREVENTIVO. OC #202500211  SOLICITUDES CONSOLIDADAS 2698, 2699, 2700, 2701, 2702, 2703, 2704, 2705, 2706, 2708</t>
  </si>
  <si>
    <t>CONSOLIDACIÓN DE VARIAS FACTURAS DE MTTO PREVENTIVO Y CORRECTIVO. OC #202500025  SOLICITUDES CONSOLIDADAS 2606, 2607, 2630, 2631, 2632, 2633, 2641, 2654, 2655, 2657, 2660, 2666</t>
  </si>
  <si>
    <t>CONSOLIDACIÓN DE VARIAS FACTURAS DE MTTO PREVENTIVO Y CORRECTIVO. OC #202500023  SOLICITUDES CONSOLIDADAS 2468, 2520, 2589</t>
  </si>
  <si>
    <t>CONSOLIDACIÓN DE VARIAS FACTURAS DE MTTO PREVENTIVO. OC #202500401  SOLICITUDES CONSOLIDADAS 2767, 2768, 2769</t>
  </si>
  <si>
    <t>ORDEN DE COMPRA DE ADQUISICIONES #202500398  SERVICIO DE RESGUARDO, USO DE PLATAFORA CORE RD POR  HASTA 1 GB POR MES, DESCARGAS MASIVAS DESDE EL PORTAL SAT POR HASTA 500 XMLs POR EL PERIODO DE MARZO 2025 AL 31 DIC 2025 DICTAMINADO MEDIANTE OFICIO 07000001-A/2025/0144 DE CONFORMIDAD CON EKL ARTICULO 99 FRACCIÓN I DEL REGLAMENTO DE COMPRAS DEL MUNICIPIO DE ZPOPAN</t>
  </si>
  <si>
    <t>ORDEN DE COMPRA DE ADQUISICIONES #202500210  LICITACION PÚBLICA DE “MATERIAL DE LIMPIEZA” SIN CONCURRENCIA DEL COMITE DE ADQ. ART. 90 DEL REGLAMENTO  DE COMPRAS ENAJENACIONES Y CONTRATACION DE SERV. DEL MUN. DE ZAPOPAN JAL. CON FECHA DE FALLO 18/FEBRERO/2025</t>
  </si>
  <si>
    <t>ORDEN DE COMPRA DE ADQUISICIONES #202500354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</si>
  <si>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#202500195  ENLACE DE LA REQUISICIÓN 202401421 CON OC 202401697, DERIVADO DE UN PROCESO DE LICITACIÓN PÚBLICA MULTIANUAL CORRESPONDIENTE A LA ADQUISICIÓN DE ALIMENTOS CONCENTRADOS Y CÁRNICOS PARA ANIMALES, APROBADO POR EL COMITÉ DE ADQUISICIONES EN SESIÓN 04 ORDINARIA DE FECHA 28 DE NOVIEMBRE DE 2024 CUADRO 05.04.2024; ORDEN DE COMPRA CORRESPONDIENTE AL EJERCICIO 2025.</t>
  </si>
  <si>
    <t>ORDEN DE COMPRA DE ADQUISICIONES #202500448  LICITACION PÚBLICA DE “MATERIAL DE PAPELERIA” SIN CONCURRENCIA DEL COMITE DE ADQ. ART. 90 DEL REGLAMENTO  DE COMPRAS ENAJENACIONES Y CONTRATACION DE SERV. DEL MUN. DE ZAPOPAN JAL. CON FECHA DE FALLO 18/MARZO/2025</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</si>
  <si>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  EL SERVICIO SERA  A PARTIR DEL MES DE ABRIL HASTA DICIEMBRE DEL 2025</t>
  </si>
  <si>
    <t>ORDEN DE COMPRA DE ADQUISICIONES #202500540  LICITACION PÚBLICA DE “DIPTICOS” SIN CONCURRENCIA DEL COMITE DE ADQ. ART. 90 DEL REGLAMENTO  DE COMPRAS ENAJENACIONES Y CONTRATACION DE SERV. DEL MUN. DE ZAPOPAN JAL. CON FECHA DE FALLO 26/03/2025</t>
  </si>
  <si>
    <t>ORDEN DE COMPRA DE ADQUISICIONES #202500346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</si>
  <si>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 CUADRO 01.01.2025</t>
  </si>
  <si>
    <t>ORDEN DE COMPRA DE ADQUISICIONES #202500549  LICITACION PÚBLICA DE “HOJAS BLANCAS CARTA Y OFICIO” SIN CONCURRENCIA DEL COMITE DE ADQ. ART. 90 DEL REGLAMENTO  DE COMPRAS ENAJENACIONES Y CONTRATACION DE SERV. DEL MUN. DE ZAPOPAN JAL. CON FECHA DE FALLO 31/03/2025</t>
  </si>
  <si>
    <t>ORDEN DE COMPRA DE ADQUISICIONES #202500220  LICITACIÓN PÚBLICA DE LA ADQUISICIÓN 202500207 APROBADA POR EL COMITÉ DE ADQUISICIONES EN SESIÓN 05 ORDINARIA CUADRO 05.04.2025 INICIO DE  ENTREGA  A PARTIR DE 1 DÍA, UNA VEZ ADJUDICADO EL FALLO.</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</si>
  <si>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</si>
  <si>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#202500232  SERVICIOS LEGALES EN MATERIA LABORAL BUROCRÁTICA POR EL PERIODO DE MARZO A DICIEMBRE DE 2025,  DICTAMINADO MEDIANTE OFICIO 07000001-A/2025/0103 DE CONFORMIDAD CON EL ARTÍCULO 99 FRACCIÓN I, DEL REGLAMENTO DE COMPRAS DEL MUNICIPIO</t>
  </si>
  <si>
    <t>ORDEN DE COMPRA DE ADQUISICIONES #202500065  PUBLICIDAD EN PAGINA DE INTERNET REFERENTE A CAMPAÑAS INSTITUCIONALES Y EXCEPCIONES DEL 01 DE ENERO AL 30 DE DICIEMBRE DEL 2025 DICTAMINADO MEDIANTE OFICIO 07000001-A/2025/0009 DE CONFORMIDAD AL ARTICULO 99 FRACCION I DEL REGLAMENTO DE COMPRASDEL MUNICIPIO DE ZAPOPAN, JALISCO</t>
  </si>
  <si>
    <t>ORDEN DE COMPRA DE ADQUISICIONES #202500334  LICITACION PÚBLICA DE “PRODUCTOS DE MADERA” SIN CONCURRENCIA DEL COMITE DE ADQ. ART. 90 DEL REGLAMENTO  DE COMPRAS ENAJENACIONES Y CONTRATACION DE SERV. DEL MUN. DE ZAPOPAN JAL. CON FECHA DE FALLO 27/02/2025</t>
  </si>
  <si>
    <t>ORDEN DE COMPRA DE ADQUISICIONES #202500068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</si>
  <si>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#202500033  ENLACE DERIVADO DEL PROCESO DE LICITACIÓN MULTIANUAL NO. 202401713 APROBADO POR EL COMITÉ DE ADQUISICIONES EN LA SESIÓN 5 ORDINARIA 2024, CUADRO 09.05.2024. ORDEN DE COMPRA CORRESPONDIENTE AL EJERCICIO FISCAL 2025.</t>
  </si>
  <si>
    <t>ORDEN DE COMPRA DE ADQUISICIONES #202500100  ENLACE DE LA REQ 202401697 DERIVADO DE UN PROCESO DE LICITACIÓN PÚBLICA MULTIANUAL REFERENTE AL MANTENIMIENTO DE UNIDADES DE MOTOR A DIESEL APROBADO POR EL COMITÉ DE ADQUISICIONES EN SESIÓN 05 ORDINARIA 2024, CUADRO 08.05.2024, ORDEN DE COMPRA CORRESPONDIENTE AL EJERCICIO FISCAL 2025</t>
  </si>
  <si>
    <t>ORDEN DE COMPRA DE ADQUISICIONES #202500432  SERVICIOS PROFESIONALES EN TALLERES QUE SE IMPARTEN EN LOS CENTROS COMUNITARIOS LAS COLMENAS Y LOS ENJAMBRES, DEL 13 DE ENERO AL 26 DE DICIEMBRE DE 2025,  DICTAMINADO MEDIANTE OFICIO 07000001-A/2025/0031, DE CONFORMIDAD CON EL ARTICULO 99 FRACCIÓN I DEL REGLAMENTO DE COMPRAS DEL MUNICIPIO DE ZAPOPAN</t>
  </si>
  <si>
    <t>ORDEN DE COMPRA DE ADQUISICIONES #202500054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</si>
  <si>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#202500374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</si>
  <si>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</si>
  <si>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#202500402  LICITACION PÚBLICA DE “CINTURON TACTICO” SIN CONCURRENCIA DEL COMITE DE ADQ. ART. 90 DEL REGLAMENTO  DE COMPRAS ENAJENACIONES Y CONTRATACION DE SERV. DEL MUN. DE ZAPOPAN JAL. CON FECHA DE FALLO 07/03/2025.</t>
  </si>
  <si>
    <t>ORDEN DE COMPRA DE ADQUISICIONES #202500368  LICITACIÓN PÚBLICA DE “COMPRA DE PRODUCTOS DE LIMPIEZA”. SIN CONCURRENCIA DEL COMITÉ DE ADQ. ART. 90 DEL REGLAMENTO DE COMPRAS ENAJENACIONES Y CONTRATACIÓN DE SERV. DEL MUN. DE ZAP. JAL. FALLO EMITIDO EL 03/03/2025.</t>
  </si>
  <si>
    <t>ORDEN DE COMPRA DE ADQUISICIONES #202500058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</si>
  <si>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#202500126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CORRESPONDIENTE A EJERCICIO FISCAL 2025.</t>
  </si>
  <si>
    <t>ORDEN DE COMPRA DE ADQUISICIONES #202500594  LICITACION PÚBLICA DE “IMPRESIÓN DE RECONOCIMIENTOS, CONVOCATORIAS, LONAS, CHEQUES REPRESENTATIVOS, CONSTANCIAS PLACAS, CARTELES, VOLANTES, CARPETAS, DIPLOMAS, BANNERS Y FORMATOS” SIN CONCURRENCIA DEL COMITE DE ADQ. ART. 90 DEL REGLAMENTO  DE COMPRAS ENAJENACIONES Y CONTRATACION DE SERV. DEL MUN. DE ZAPOPAN JAL. CON FECHA DE FALLO 07/04/2025</t>
  </si>
  <si>
    <t>ORDEN DE COMPRA DE ADQUISICIONES #202500022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</si>
  <si>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#202500443  LICITACION PÚBLICA DE “ARTICULOS METALICOS PARA LA CONSTRUCCION” SIN CONCURRENCIA DEL COMITE DE ADQ. ART. 90 DEL REGLAMENTO  DE COMPRAS ENAJENACIONES Y CONTRATACION DE SERV. DEL MUN. DE ZAPOPAN JAL. CON FECHA DE FALLO 18/03/2025</t>
  </si>
  <si>
    <t>ORDEN DE COMPRA DE ADQUISICIONES #202500425  LICITACIÓN PÚBLICA DE “COMPRA DE FIBRAS SINTÉTICAS, HULES, PLÁSTICOS Y DERIVADOS” SIN CONCURRENCIA DEL COMITÉ DE ADQUISICIONES DE ACUERDO AL ARTÍCULO 90 DEL REGLAMENTO DE COMPRAS ENAJENACIONES Y CONTRATACIÓN DE SERVICIOS DEL MUNICIPIO DE ZAPOPAN, JAL.  DE CONFORMIDAD AL FALLO EMITIDO EL 13 DE MARZO 2025.</t>
  </si>
  <si>
    <t>ORDEN DE COMPRA DE ADQUISICIONES #202500386  LICITACIÓN PÚBLICA CORRESPONDIENTE A LA ADJUDICACIÓN DE MEZCLA ASFALTICA CALIENTE TIPO SMA, ENTREGAS PARCIALES DESDE LA ADJUDICACIÓN HASTA EL 31 DE DICIEMBRE DE 2025.</t>
  </si>
  <si>
    <t>ORDEN DE COMPRA DE ADQUISICIONES #202500517  PAQUETES DE ALIMENTOS POR EL PERIODO DEL 07 MARZO AL 30 DE ABRIL 2025 ESTA ADJUDICACIÓN DEJARÁ DE SURTIR EFECTOS CUANDO SE ADJUDIQUE A UN NUEVO PROVEEDOR EN EL PROCESO DE LICITACIÓN, DICTAMIENADO MEDIANTE OFICIO 0701000001-A/2025/0162 DE CONFORMIDAD CON EL ARTICULO 99 FRACCIÓN IV DEL REGLAMENTO DE COMPRAS DEL  MUNICIPIO DE ZAPOPAN</t>
  </si>
  <si>
    <t>ORDEN DE COMPRA DE ADQUISICIONES #202500412  LICITACIÓN PÚBLICA REFERENTE A LA ADQUISICIÓN DE SERVICIO DE  KIT DE SUMINISTRO E INSTALACIÓN DE MALLA CICLONICA.</t>
  </si>
  <si>
    <t>ORDEN DE COMPRA DE ADQUISICIONES #202500067  PUBLICIDAD EN PAGINA DE INTERNET REFERENTE A CAMPAÑAS INSTITUCIONALES Y EXCEPCIONES DEL 01 DE ENERO AL 30 DE DICIEMBRE DEL 2025 DICTAMINADO MEDIANTE OFICIO 07000001-A/2025/0009 DE CONFORMIDAD AL ARTICULO 99 FRACCION I DEL REGLAMENTO DE COMPRASDEL MUNICIPIO DE ZAPOPAN, JALISCO</t>
  </si>
  <si>
    <t>ORDEN DE COMPRA DE ADQUISICIONES #202500632 PAGO POR LA PRESTACIÓN DE SERV. PROF. PARA LA RECUPERACIÓN DE CARTERA VENCIDA DEL IMPUESTO PREDIAL NOTIFICADO EN JULIO, AGOSTO Y SEPTIEMBRE 2024 Y EFECTIVAMENTE PAGADO AL MUNICIPIO EN OCTUBRE, NOVIEMBRE Y DICIEMBRE 2024</t>
  </si>
  <si>
    <t>ORDEN DE COMPRA DE ADQUISICIONES #202500166  ARRENDAMIENTO  DEL PREDIO FOROS MASIVOS,  OCUPADO POR POR LA DIRECCIÓN DE ASEO PUBLICO, POR EL PERIDO DEL 01 DE ENERO DE 2025 AL 31 DE DICIEMBRE DE 2025,  DICTAMINADO  MEDIANTE OFICIO 07000001-A/2025/0076 DE CONFORMIDAD CON EL ARTICULO 99 FRACCION I DEL REGLAMENTO DE COMPRAS</t>
  </si>
  <si>
    <t>ORDEN DE COMPRA DE ADQUISICIONES #202500543  LICITACIÓN PÚBLICA DE “COMPRA DE FORMATOS, LONAS Y SELLOS”. SIN CONCURRENCIA DEL COMITÉ DE ADQ. ART. 90 DEL REGLAMENTO DE COMPRAS ENAJENACIONES Y CONTRATACIÓN DE SERV. DEL MUN. DE ZAP. JAL. FALLO EMITIDO EL 27/03/2025.</t>
  </si>
  <si>
    <t>ORDEN DE COMPRA DE ADQUISICIONES #202500251  LICITACION PÚBLICA DE “KIT DETABLAROCA, CEMENTO Y CAL” SIN CONCURRENCIA DEL COMITE DE ADQ. ART. 90 DEL REGLAMENTO  DE COMPRAS ENAJENACIONES Y CONTRATACION DE SERV. DEL MUN. DE ZAPOPAN JAL. CON FECHA DE FALLO 25/FEBRERO/2025</t>
  </si>
  <si>
    <t>ORDEN DE COMPRA DE ADQUISICIONES #202500001  SERVICIOS PROFESIONALES PARA LA ACTUALIZACIÓN DEL PLAN MUNICIPAL DE DESARROLLO Y GOBERNANZA 2024-2027 DE ZAPOPAN Y SUS 19 PLANES INSTITUCIONALES  DICTAMINADO MEDIANTE OFICIO 07001/2024B/0510 DE CONFORMIDAD CON EL ARTICULO 99 FRACCIÓN I DEL REGLAMENTO DE COMPRAS DEL MUNICIPIO DE ZAPOPAN</t>
  </si>
  <si>
    <t>ORDEN DE COMPRA DE ADQUISICIONES #202500426  LICITACIÓN PÚBLICA DE “COMPRA DE FIBRAS SINTÉTICAS, HULES, PLÁSTICOS Y DERIVADOS” SIN CONCURRENCIA DEL COMITÉ DE ADQUISICIONES DE ACUERDO AL ARTÍCULO 90 DEL REGLAMENTO DE COMPRAS ENAJENACIONES Y CONTRATACIÓN DE SERVICIOS DEL MUNICIPIO DE ZAPOPAN, JAL.  DE CONFORMIDAD AL FALLO EMITIDO EL 13 DE MARZO 2025.</t>
  </si>
  <si>
    <t>ORDEN DE COMPRA DE ADQUISICIONES #202500387  LICITACIÓN PÚBLICA CORRESPONDIENTE A LA ADQUISICION DE ALFALFA ACHICALADA PARA CABBALLOS DEL ESCUADRÓN MONTADO. INICIO DE ENTREGAS A PARTIR DE 5 DÍAS NATURALES UNA VEZ ADJUDICADO EL FALLO.</t>
  </si>
  <si>
    <t>ORDEN DE COMPRA DE ADQUISICIONES #202500541  LICITACION PUBLICA DE “COMPRA DE ACEITES Y LUBRICANTES” SIN CONCURRENCIA DEL COMITÉ DE ADQUISICIONES DE ACUERDO AL ARTICULO 90 DEL REGLAMENTO DE COMPRAS ENAJENACION Y CONTRATACION DE SERVICIOS DEL MUNICIPIO DE ZAPOPAN, JALISCO. DE CONFORMIDAD AL FALLO EMITIDO EL 26 DE MARZO DE 2025</t>
  </si>
  <si>
    <t>ORDEN DE COMPRA DE ADQUISICIONES #202500006  ENLACE DE LA REQUISICIÓN 202401790 CON ORDEN DE COMPRA 202401694, SERVICIO INTEGRAL "FOROS PARA ELABORACIÓN DEL PLAN MUNICIPAL DE DESARROLLO Y GOBERNANZA, ASÍ COMO LA SESIÓN DEL CONSEJO DE PARTICIPACIÓN Y PLANEACIÓN PARA EL DESARROLLO DE LA CIUDAD" AUTORIZADO SEGÚN EL FALLO SIN CONCURRENCIA DEL COMITE DE ADQUISICIONES EL PASADO 10 DE DICIEMBRE DEL 2024.</t>
  </si>
  <si>
    <t>ORDEN DE COMPRA DE ADQUISICIONES #202500095  ENLACE DE LA REQUISICIÓN 202401737 CON OC 202401728, DERIVADO DE UN PROCESO DE LICITACIÓN PÚBLICA CORRESPONDIENTE A LA ADQUISICIÓN DE UNIFORMES PARA GUARDIANES VIALES, APROBADO POR EL COMITÉ DE ADQUISICIONES EN SESIÓN 06 ORDINARIA DE FECHA 19 DE DICIEMBRE DE 2024 CUADRO 03.06.2024, EL PROVEEDOR SOLICITA UN ANTICIPO DE HASTA UN 50% DEL TOTAL DEL PROCESO.</t>
  </si>
  <si>
    <t>ORDEN DE COMPRA DE ADQUISICIONES #202500668  PAGO POR LA PRESTACIÓN DE SERV. PROF. PARA LA RECUPERACIÓN DE CARTERA VENCIDA DEL IMPUESTO PREDIAL NOTIFICADO EN ENERO 2025 Y EFECTIVAMENTE PAGADO AL MUNICIPIO EN ENERO 2025 DE CONFORMIDAD CON EL ARTICULO 101 DEL REGLAMENTO DE COMPRAS DEL MUNICIPIO DE ZAPOPAN.</t>
  </si>
  <si>
    <t>ORDEN DE COMPRA DE ADQUISICIONES #202500669  PAGO POR LA PRESTACIÓN DE SERV. PROF. PARA LA RECUPERACIÓN DE CARTERA VENCIDA DEL IMPUESTO PREDIAL NOTIFICADO EN JULIO, AGOSTO, SEPTIEMBRE, OCTUBRE Y DICIEMBRE 2024 Y EFECTIVAMENTE PAGADO AL MUNICIPIO EN ENERO 2025 TRASCENDENCIA INFORMADA EN LA SESION 07 ODR 2024, DEL 01/08/2024DE CONFORMIDAD CON EL ARTICULO 101 DEL REGLAMENTO DE COMPRAS DEL MUNICIPIIO</t>
  </si>
  <si>
    <t>ORDEN DE COMPRA DE ADQUISICIONES #202500069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</si>
  <si>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#202500363  LICITACION PÚBLICA DE “CEMENTO BLANCO, CEMENTO GRIS Y MORTERO” SIN CONCURRENCIA DEL COMITE DE ADQ. ART. 90 DEL REGLAMENTO  DE COMPRAS ENAJENACIONES Y CONTRATACION DE SERV. DEL MUN. DE ZAPOPAN JAL. CON FECHA DE FALLO 04/MARZO/2025</t>
  </si>
  <si>
    <t>ORDEN DE COMPRA DE ADQUISICIONES #202500601  LICITACION PUBLICA DE “ARRENDAMIENTO DE SOFTWARE” SIN CONCURRENCIA DEL COMITÉ DE ADQUISICIONES DE ACUERDO AL ARTICULO 90 DEL REGLAMENTO DE COMPRAS ENAJENACION Y CONTRATACION DE SERVICIOS DEL MUNICIPIO DE ZAPOPAN, JALISCO. DE CONFORMIDAD AL FALLO EMITIDO EL 10 DE ABRIL DE 2025</t>
  </si>
  <si>
    <t>ORDEN DE COMPRA DE ADQUISICIONES #202500093  PAGO POR LA PRESTACIÓN DE SERVICIOS  PROFESIONALES EN MATERIA DE HACIENDA MUNICIPAL, PARA EFICIENTAR LA GESTIÓN  DE LAS FINANZAS PUBLICAS, OPTIMIZAR EL MANEJO DE RECURSOS PRESUPUESTARIOS.</t>
  </si>
  <si>
    <t>ORDEN DE COMPRA DE ADQUISICIONES #202500464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</si>
  <si>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#202500465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</si>
  <si>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#202500512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</si>
  <si>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#202500466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</si>
  <si>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#202500467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</si>
  <si>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#202500468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</si>
  <si>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#202500469  SERV. PROF. POR LA IMPARTICIÓN DE CLASES DE LOS TALLERES DENTRO DE LOS CENTRO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</si>
  <si>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#202500473  SERV. PROF. COMO GESTOR CULTURAL EN EL CENTRO CULTURALE LAS AGUILAS,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</si>
  <si>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#202500471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</si>
  <si>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#202500474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</si>
  <si>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#202500475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</si>
  <si>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#202500476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</si>
  <si>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#202500479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</si>
  <si>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#202500477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</si>
  <si>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#202500513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</si>
  <si>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#202500480  SERV. PROF. POR LA IMPARTICIÓN DE CLASES EN LOS TALLERES DENTRO DE LOS CENTROS CULTURALES,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</si>
  <si>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#202500481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</si>
  <si>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#202500482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</si>
  <si>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#202500484  SERV. PROF.  ENLACE COMUNITARIO Y APOYO ADMINISTRATIVO DENTRO DE LA ESCUELA DE MÚSICA Y TALLERES,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</si>
  <si>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#202500485  SERV. PROF. POR LA COORDINACIÓN ACADEMICA, ENLACE COMUNITARIO E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</si>
  <si>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#202500486  SERV. PROF. POR LA PARTICIPACIÓN DENTRO DEL CORO INFANTIL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</si>
  <si>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#202500489  SERV. PROF. POR LA DIRECCION DE LA ORQUESTA SINFÓNICA JUVENIL DE ZAPOPAN DEL 02 DE ENERO AL 30 DE ABRIL DE 2025, DICTAMINADO MEDIANTE OFICIO 07000001-A/2025/0094 DE CONFORMIDAD CON EL ARTICULO 99 FRACCIÓN I DEL REGLAMENTO DE COMPRAS DEL MUNICIPIO DE ZAPOPAN, CORRESPONDIENTE A LOS MESES DE AENERO, FEBRERO, MARZO Y ABRIL 2025.</t>
  </si>
  <si>
    <t>ORDEN DE COMPRA DE ADQUISICIONES #202500492  SERVICIO POR LA PARTICIPACIÓN EN LA ORQUESTA DE CÁMARA DE ZAPOPAN,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</si>
  <si>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#202500494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</si>
  <si>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#202500497  SERVICIO POR LA PARTICIPACIÓN EN LA ORQUESTA DE CÁMARA DE ZAPOPAN,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</si>
  <si>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#202500498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</si>
  <si>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#202500499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</si>
  <si>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#202500501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</si>
  <si>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#202500511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</si>
  <si>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#202500500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</si>
  <si>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#202500502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</si>
  <si>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#202500503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</si>
  <si>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#202500504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</si>
  <si>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#202500495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</si>
  <si>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#202500505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</si>
  <si>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#202500177  LICITACION PÚBLICA DE “COMPRA DE ARENA, GRAVA, PIEDRAS Y BLOCKS” SIN CONCURRENCIA DEL COMITE DE ADQ. ART. 90 DEL REGLAMENTO  DE COMPRAS ENAJENACIONES Y CONTRATACION DE SERV. DEL MUN. DE ZAPOPAN JAL. CON FECHA DE FALLO 07/02/2025</t>
  </si>
  <si>
    <t>ORDEN DE COMPRA DE ADQUISICIONES #202500394  LICITACION PÚBLICA DE “ACEITE LUBRICANTE Y GRASA” SIN CONCURRENCIA DEL COMITE DE ADQ. ART. 90 DEL REGLAMENTO  DE COMPRAS ENAJENACIONES Y CONTRATACION DE SERV. DEL MUN. DE ZAPOPAN JAL. CON FECHA DE FALLO 07/03/2025</t>
  </si>
  <si>
    <t>ORDEN DE COMPRA DE ADQUISICIONES #202500550  LICITACION PÚBLICA DE “ALIMENTO PARA PECES” SIN CONCURRENCIA DEL COMITE DE ADQ. ART. 90 DEL REGLAMENTO  DE COMPRAS ENAJENACIONES Y CONTRATACION DE SERV. DEL MUN. DE ZAPOPAN JAL. CON FECHA DE FALLO 19/MARZO/2025</t>
  </si>
  <si>
    <t>ORDEN DE COMPRA DE ADQUISICIONES #202500431  SERVICIOS PROFESIONALES EN TALLERES QUE SE IMPARTEN EN LOS CENTROS COMUNITARIOS LAS COLMENAS Y LOS ENJAMBRES, DEL 13 DE ENERO AL 26 DE DICIEMBRE DE 2025,  DICTAMINADO MEDIANTE OFICIO 07000001-A/2025/0031, DE CONFORMIDAD CON EL ARTICULO 99 FRACCIÓN I DEL REGLAMENTO DE COMPRAS DEL MUNICIPIO DE ZAPOPAN</t>
  </si>
  <si>
    <t>ORDEN DE COMPRA DE ADQUISICIONES #202500508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</si>
  <si>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#202500488  SERV. PROF. POR LA PARTICIPACIÓN DEL CORO MUNICIPAL DE ZAPOPAN, DEL 02 DE ENERO AL 30 DE ABRIL DE 2025, DICTAMINADO MEDIANTE OFICIO 07000001-A/2025/0094 DE CONFORMIDAD CON EL ARTICULO 99 FRACCIÓN I DEL REGLAMENTO DE COMPRAS DEL MUNICIPIO DE ZAPOPAN, PAGO CORRESPONDIENTE A LOS MESES DE ENERO, FEBRERO, MARZO Y ABRIL DE 2025.</t>
  </si>
  <si>
    <t>ORDEN DE COMPRA DE ADQUISICIONES #202500493  SERVICIO POR LA PARTICIPACIÓN EN LA ORQUESTA DE CÁMARA DE ZAPOPAN,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</si>
  <si>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#202500388  LICITACIÓN PÚBLICA CORRESPONDIENTE A LA ADQUISICION DE GRANO TIPO CANTADOR PARA CABALLOS DEL ESCUADRÓN MONTADO. INICIO DE ENTREGAS A PARTIR DE 5 DÍAS NATURALES UNA VEZ ADJUDICADO EL FALLO.</t>
  </si>
  <si>
    <t>ORDEN DE COMPRA DE ADQUISICIONES #202500418  LICITACIÓN PÚBLICA MULTIANUAL CORRESPONDIENTE A LA ADQUISICIÓN DE SERVICIO INTEGRAL DE ARRENDAMIENTO DE TOLDOS, ORDEN DE COMPRA CORRESPONDIENTE AL EJERCICIO FISCAL 2025.</t>
  </si>
  <si>
    <t>ORDEN DE COMPRA DE ADQUISICIONES #202500544  LICITACION PÚBLICA DE “MATERIAL ELÉCTRICO” SIN CONCURRENCIA DEL COMITE DE ADQ. ART. 90 DEL REGLAMENTO DE COMPRAS ENAJENACIONES Y CONTRATACION DE SERV. DEL MUN. DE ZAPOPAN JAL. CON FECHA DE FALLO 18/03/2025</t>
  </si>
  <si>
    <t>ORDEN DE COMPRA DE ADQUISICIONES #202500447  LICITACION PÚBLICA DE “MATERIAL DE PAPELERIA” SIN CONCURRENCIA DEL COMITE DE ADQ. ART. 90 DEL REGLAMENTO  DE COMPRAS ENAJENACIONES Y CONTRATACION DE SERV. DEL MUN. DE ZAPOPAN JAL. CON FECHA DE FALLO 18/MARZO/2025</t>
  </si>
  <si>
    <t>ORDEN DE COMPRA DE ADQUISICIONES #202500710  PAGO POR LA PRESTACIÓN DE SERV. PROF. PARA LA RECUPERACIÓN DE CARTERA VENCIDA DEL IMPUESTO PREDIAL NOTIFICADO EN ENERO Y FEBRERO 2025 Y EFECTIVAMENTE PAGADO AL MUNICIPIO EN FEBRERO2025 DE CONFORMIDAD CON EL ARTICULO 101 DEL REGLAMENTO DE COMPRAS DEL MUNICIPIO DE ZAPOPAN</t>
  </si>
  <si>
    <t>ORDEN DE COMPRA DE ADQUISICIONES #202500711  PAGO POR LA PRESTACIÓN DE SERV. PROF. PARA LA RECUPERACIÓN DE CARTERA VENCIDA DEL IMPUESTO PREDIAL NOTIFICADO AGOSTO , SEPTIEMBRE, OCTUBRE, NOVIEMBRE Y DICIEMBRE 2024 Y EFECTIVAMENTE PAGADO AL MUNICIPIO EN FENRERO 2025 TRASCENDENCIA INFORMADA EN LA SESION 17 ORDINARIA 2024 DE FECHA 01/08/2024 DE CONFORMIDAD CON EL ARTICULO 101 DEL REGLAMENTO DE COMPRAS DEL MUNICIPIO DE ZAPOPAN</t>
  </si>
  <si>
    <t>ORDEN DE COMPRA DE ADQUISICIONES #202500618  LICITACION PÚBLICA DE “CABOS DE MADERA” SIN CONCURRENCIA DEL COMITE DE ADQ. ART. 90 DEL REGLAMENTO  DE COMPRAS ENAJENACIONES Y CONTRATACION DE SERV. DEL MUN. DE ZAPOPAN JAL. CON FECHA DE FALLO 14/04/2025.</t>
  </si>
  <si>
    <t>ORDEN DE COMPRA DE ADQUISICIONES #202500436  LICITACION PÚBLICA DE “SUMINISTRO DE LETRERO DE IDENTIFICACION” SIN CONCURRENCIA DEL COMITE DE ADQ. ART. 90 DEL REGLAMENTO  DE COMPRAS ENAJENACIONES Y CONTRATACION DE SERV. DEL MUN. DE ZAPOPAN JAL. CON FECHA DE FALLO 19/MARZO/2025</t>
  </si>
  <si>
    <t>ORDEN DE COMPRA DE ADQUISICIONES #202500208  LICITACION PÚBLICA DE “IMPRESIÓN DE GACETAS " SIN CONCURRENCIA DEL COMITE DE ADQ. ART. 90 DEL REGLAMENTO  DE COMPRAS ENAJENACIONES Y CONTRATACION DE SERV. DEL MUN. DE ZAPOPAN JAL. CON FECHA DE FALLO 18/02/2025</t>
  </si>
  <si>
    <t>ORDEN DE COMPRA DE ADQUISICIONES #202500548  LICITACION PÚBLICA DE “MATERIAL DE PVC” SIN CONCURRENCIA DEL COMITE DE ADQ. ART. 90 DEL REGLAMENTO  DE COMPRAS ENAJENACIONES Y CONTRATACION DE SERV. DEL MUN. DE ZAPOPAN JAL. CON FECHA DE FALLO 31/03/2025</t>
  </si>
  <si>
    <t>ORDEN DE COMPRA DE ADQUISICIONES #202500571  SERVICIO POR LA PARTICIPACIÓN EN LA ORQUESTA DE CÁMARA DE ZAPOPAN,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</si>
  <si>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#202500551  ENLACE DE LA REQUISICIÓN 202401404  CON ORDEN DE COMPRA 202401643, REQUISICION ENLACE 202500153 CON OC 202500109 POR CONCEPTO DE 2DO ANTICIPO, PROCESO DE LICITACIÓN CORRESPONDIENTE A AL DESARROLLO DEL PROYECTO ZAPOPAN TE ACTIVA, ORDEN DE COMPRA  CORRESPONDIENTE A LA  OPERATIVIDAD EJERCICIO FISCAL 2025.</t>
  </si>
  <si>
    <t>ORDEN DE COMPRA DE ADQUISICIONES #202500616  LICITACION PÚBLICA DE “PAPELERÍA” SIN CONCURRENCIA DEL COMITE DE ADQ. ART. 90 DEL REGLAMENTO  DE COMPRAS ENAJENACIONES Y CONTRATACION DE SERV. DEL MUN. DE ZAPOPAN JAL. CON FECHA DE FALLO 15/04/2025</t>
  </si>
  <si>
    <t>ORDEN DE COMPRA DE ADQUISICIONES #202500746  SERV. PROF. PARA GESTIÓN Y TRAMITE SOBRE LA RECUEPERACIÓN DEL ISR  DETERMINADO EN EL MES DE ABRIL 2025 COORESPONDIENTE AL ISR DE ENE, FEB Y MAR 2025 PARA MUNICIPIO DE  ZAPOPAN; MAR 2025 PARA COMUDE  Y SERV DE SALUD  DE CONFORMIDAD CON EL ARTICULO 101 DEL REGLAMENTO DE COMPRAS DEL MUNICIPIO</t>
  </si>
  <si>
    <t>ORDEN DE COMPRA DE ADQUISICIONES #202500612  LICITACION PÚBLICA DE “RADIO PORTATIL” SIN CONCURRENCIA DEL COMITE DE ADQ. ART. 90 DEL REGLAMENTO  DE COMPRAS ENAJENACIONES Y CONTRATACION DE SERV. DEL MUN. DE ZAPOPAN JAL. CON FECHA DE FALLO 11/04/2025</t>
  </si>
  <si>
    <t>ORDEN DE COMPRA DE ADQUISICIONES #202500450  LICITACION PUBLICA CORRESPONDIENTE A LA ADQUISICION DE EQUIPO UPS - INDUSTRONIC MODELO UPS-IND HF 1380 M1</t>
  </si>
  <si>
    <t>ORDEN DE COMPRA DE ADQUISICIONES #202500361  LICITACION PÚBLICA DE “EQUIPO FOTOGRAFICO VIDEO Y AUDIO” SIN CONCURRENCIA DEL COMITE DE ADQ. ART. 90 DEL REGLAMENTO  DE COMPRAS ENAJENACIONES Y CONTRATACION DE SERV. DEL MUN. DE ZAPOPAN JAL. CON FECHA DE FALLO 04/MARZO/2025</t>
  </si>
  <si>
    <t>ORDEN DE COMPRA DE ADQUISICIONES #202500452  LICITACION PUBLICA CORRESPONDIENTE A LA ADQUISICION DE  SOFTWARE - PLATAFORMA GEOGRÁFICA CATASTRAL PARA EDICIÓN Y MANTENIMIENTO DE LA CARTOGRAFÍA MUNICIPAL, CONTENIDA EN LA BASE DE DATOS DE LA DIRECCIÓN DE CATASTRO CON VINCULACIÓN AL SICZ Y ACTUALIZACIÓN CARTOGRÁFICA MEDIANTE VUELO FOTOGRAMÉTRICO 2025.</t>
  </si>
  <si>
    <t>ORDEN DE COMPRA DE ADQUISICIONES #202500423  LICITACION PÚBLICA DE “BOMBA SUMERGIBLE” SIN CONCURRENCIA DEL COMITE DE ADQ. ART. 90 DEL REGLAMENTO  DE COMPRAS ENAJENACIONES Y CONTRATACION DE SERV. DEL MUN. DE ZAPOPAN JAL. CON FECHA DE FALLO 13/03/2025</t>
  </si>
  <si>
    <t>ORDEN DE COMPRA DE ADQUISICIONES #202500458  LICITACION PÚBLICA DE “GRABADORA DE VOZ  DIGITAL” SIN CONCURRENCIA DEL COMITE DE ADQ. ART. 90 DEL REGLAMENTO  DE COMPRAS ENAJENACIONES Y CONTRATACION DE SERV. DEL MUN. DE ZAPOPAN JAL. CON FECHA DE FALLO 19/03/2025</t>
  </si>
  <si>
    <t>DCI-MUN-RM-IM-LP-022-2023. Est. 01 CM</t>
  </si>
  <si>
    <t>DCI-MUN-RM-IM-LP-022-2023. Est. 08</t>
  </si>
  <si>
    <t>DOPI-MUN-RM-BAN-LP-005-2025 Ant. 30 %</t>
  </si>
  <si>
    <t>DOPI-MUN-RM-IM-LP-078-2024 Est. 04</t>
  </si>
  <si>
    <t>DOPI-MUN-RM-IH-AD-085-2024 Est. 02 F</t>
  </si>
  <si>
    <t>DOPI-MUN-RM-CONT-AD-019-2025 Est. 01</t>
  </si>
  <si>
    <t>DOPI-MUN-PP-EP-LP-081-2024 Est. 05</t>
  </si>
  <si>
    <t>DOPI-MUN-RM-EP-AD-088-2024 Est. 02 F</t>
  </si>
  <si>
    <t>DOPI-MUN-PP-EP-LP-081-2024 Est. 04</t>
  </si>
  <si>
    <t>DOPI-MUN-PP-ID-LP-064-2024 Est. 04</t>
  </si>
  <si>
    <t>DOPI-MUN-PP-EP-LP-001-2025. Ant. 30 %</t>
  </si>
  <si>
    <t>DOPI-MUN-PP-EP-LP-086-2024 Est. 01</t>
  </si>
  <si>
    <t>DOPI-MUN-RM-EP-AD-090-2024 Ant. 30 %</t>
  </si>
  <si>
    <t>DOPI-MUN-PP-EP-LP-083-2024 Est. 02</t>
  </si>
  <si>
    <t>DOPI-MUN-PP-EP-LP-118-2023 Est. 05 F</t>
  </si>
  <si>
    <t>DOPI-MUN-PP-EP-LP-086-2024 Est. 02</t>
  </si>
  <si>
    <t>DCI-MUN-RM-IM-LP-021-2024 Est. 03</t>
  </si>
  <si>
    <t>DCI-MUN-RM-IM-LP-021-2024 Est. 04</t>
  </si>
  <si>
    <t>DOPI-MUN-PP-EP-LP-082-2024 Est. 04</t>
  </si>
  <si>
    <t>DOPI-MUN-PP-EP-LP-081-2024 Est. 06</t>
  </si>
  <si>
    <t>DOPI-MUN-PP-EP-LP-079-2024 Est. 03</t>
  </si>
  <si>
    <t>DCI-MUN-RM-IM-LP-022-2023 Est. 02 CM</t>
  </si>
  <si>
    <t>DCI-MUN-RM-IM-LP-022-2023 Est. 03 CM</t>
  </si>
  <si>
    <t>DOPI-MUN-RM-ELE-AD-022-2025 Est. 01 F</t>
  </si>
  <si>
    <t>DOPI-MUN-PP-EP-LP-083-2024 Est. 03</t>
  </si>
  <si>
    <t>DOPI-MUN-PP-EP-LP-083-2024 Est. 04</t>
  </si>
  <si>
    <t>DCI-MUN-RM-SER-AD-005-2024 Est. 01 F</t>
  </si>
  <si>
    <t>DOPI-MUN-PP-EP-LP-079-2024 Est. 04</t>
  </si>
  <si>
    <t>DOPI-MUN-RM-EP-CI-022-2024 Est. 04 F</t>
  </si>
  <si>
    <t>DOPI-MUN-RM-EP-AD-017-2025 Ant. 30%</t>
  </si>
  <si>
    <t>DOPI-MUN-RM-IM-LP-078-2024 Est. 05</t>
  </si>
  <si>
    <t>DCI-MUN-RM-IM-CI-004-2025 Ant. 30 %</t>
  </si>
  <si>
    <t>DOPI-MUN-RM-PAV-LP-030-2025 Ant. 30 %</t>
  </si>
  <si>
    <t>DCI-MUN-RM-IM-CI-017-2024 Est. 04</t>
  </si>
  <si>
    <t>DOPI-MUN-RM-PAV-LP-028-2025 Ant. 30 %</t>
  </si>
  <si>
    <t>DOPI-MUN-PP-ID-LP-033-2024 Est. 05</t>
  </si>
  <si>
    <t>DOPI-MUN-RM-IM-CI-067-2024 Est. 01</t>
  </si>
  <si>
    <t>DOPI-MUN-RM-IM-CI-067-2024 Est. 02</t>
  </si>
  <si>
    <t>DCI-MUN-RM-IM-LP-022-2023 Est. 04 CMF</t>
  </si>
  <si>
    <t>DOPI-MUN-RM-CONT-AD-020-2025 Ant. 30 %</t>
  </si>
  <si>
    <t>DOPI-MUN-RM-IM-AD-048-2025 Est. 01</t>
  </si>
  <si>
    <t>DOPI-MUN-RM-PAV-LP-010-2025 Ant. 30 %</t>
  </si>
  <si>
    <t>DOPI-MUN-PP-ID-LP-033-2024 Est. 06</t>
  </si>
  <si>
    <t>DOPI-MUN-PP-EP-LP-086-2024 Est. 03</t>
  </si>
  <si>
    <t>DCI-MUN-RM-IM-LP-019-2024 Est. 05</t>
  </si>
  <si>
    <t>DOPI-MUN-RM-CONT-AD-019-2025 Est. 02 F</t>
  </si>
  <si>
    <t>RETENCIONES CORRESPONDIENTES AL MES DE ABRIL 2025. INSTITUTO DEL FONDO NACIONAL PARA EL CONSUMO DE LOS TRABAJADORES</t>
  </si>
  <si>
    <t>RETENCIONES CORRESPONDIENTES AL MES DE MARZO 2025. GRUPO CAPILLAS SANTA TERESITA SA DE CV</t>
  </si>
  <si>
    <t>PENSION ALIMENTICIA CORRESPONDIENTE A FINIQUITO POR BAJA AL 31/03/2025</t>
  </si>
  <si>
    <t>DIFERENCIA CORRESPONDIENTE A PENSION ALIMENTICIA CORRESPONDIENTE A FINIQUITO POR BAJA AL 05/02/2025</t>
  </si>
  <si>
    <t>FDBAC336F74B</t>
  </si>
  <si>
    <t>FG-2626</t>
  </si>
  <si>
    <t>E-8323</t>
  </si>
  <si>
    <t>EF7088E11C12</t>
  </si>
  <si>
    <t>5C6A26C75AA9</t>
  </si>
  <si>
    <t>FAC-4</t>
  </si>
  <si>
    <t>FAC-5</t>
  </si>
  <si>
    <t>AB960CB638C2</t>
  </si>
  <si>
    <t>4D1C9D8FC4BE</t>
  </si>
  <si>
    <t>2</t>
  </si>
  <si>
    <t>RESI20250403</t>
  </si>
  <si>
    <t>7B0A3D0A248E</t>
  </si>
  <si>
    <t>D8DDF45EECDD</t>
  </si>
  <si>
    <t>A-794</t>
  </si>
  <si>
    <t>A-3758</t>
  </si>
  <si>
    <t>A-3759</t>
  </si>
  <si>
    <t>960252A52B62</t>
  </si>
  <si>
    <t>20</t>
  </si>
  <si>
    <t>A-2195</t>
  </si>
  <si>
    <t>RRA-10761</t>
  </si>
  <si>
    <t>4348153A61AF</t>
  </si>
  <si>
    <t>4A1921F15664</t>
  </si>
  <si>
    <t>31A4ED3DA1D7</t>
  </si>
  <si>
    <t>040AA7AF70FB</t>
  </si>
  <si>
    <t>083435E80A8C</t>
  </si>
  <si>
    <t>5E23C318510C</t>
  </si>
  <si>
    <t>827D6CDA0F1A</t>
  </si>
  <si>
    <t>8C3CD4EB31E3</t>
  </si>
  <si>
    <t>07D5ED50B344</t>
  </si>
  <si>
    <t>9ED819242046</t>
  </si>
  <si>
    <t>1E413FF68EA2</t>
  </si>
  <si>
    <t>4A2F7D346932</t>
  </si>
  <si>
    <t>1587</t>
  </si>
  <si>
    <t>95D454222A13</t>
  </si>
  <si>
    <t>BCD1DBF98F47</t>
  </si>
  <si>
    <t>FAC-8</t>
  </si>
  <si>
    <t>F-131</t>
  </si>
  <si>
    <t>1DA51026F335</t>
  </si>
  <si>
    <t>A-480</t>
  </si>
  <si>
    <t>A-481</t>
  </si>
  <si>
    <t>BCC7D714AB0C</t>
  </si>
  <si>
    <t>38107177933B</t>
  </si>
  <si>
    <t>A171AFB37FE0</t>
  </si>
  <si>
    <t>AC010A6617EA</t>
  </si>
  <si>
    <t>36</t>
  </si>
  <si>
    <t>0271D02C23E5</t>
  </si>
  <si>
    <t>FE-188</t>
  </si>
  <si>
    <t>1529A7B0DF94</t>
  </si>
  <si>
    <t>E0C492BC38D5</t>
  </si>
  <si>
    <t>FAC-6</t>
  </si>
  <si>
    <t>6027CA35A93C</t>
  </si>
  <si>
    <t>E72B3EC30E54</t>
  </si>
  <si>
    <t>85C176A36856</t>
  </si>
  <si>
    <t>08BD9AF83DC8</t>
  </si>
  <si>
    <t>1F4B088A55F2</t>
  </si>
  <si>
    <t>08070000/2025/0273</t>
  </si>
  <si>
    <t>08000000/2025/0387</t>
  </si>
  <si>
    <t>FG-2643</t>
  </si>
  <si>
    <t>08000000/2025/0458</t>
  </si>
  <si>
    <t>1B994FC69CD6</t>
  </si>
  <si>
    <t>08000000/2025/0385</t>
  </si>
  <si>
    <t>2649</t>
  </si>
  <si>
    <t>9212</t>
  </si>
  <si>
    <t>A-3509</t>
  </si>
  <si>
    <t>AD68F14CA3DE</t>
  </si>
  <si>
    <t>1344</t>
  </si>
  <si>
    <t>FG-2648</t>
  </si>
  <si>
    <t>DZ-824</t>
  </si>
  <si>
    <t>DZ-830</t>
  </si>
  <si>
    <t>14060000/0334/2025</t>
  </si>
  <si>
    <t>03040000/0725/2025</t>
  </si>
  <si>
    <t>03040000/0721/2025</t>
  </si>
  <si>
    <t>03040000/0720/2025</t>
  </si>
  <si>
    <t>DC-18165</t>
  </si>
  <si>
    <t>968D0A25055E</t>
  </si>
  <si>
    <t>F-1962</t>
  </si>
  <si>
    <t>03040000/0717/2025</t>
  </si>
  <si>
    <t>03040000/0718/2025</t>
  </si>
  <si>
    <t>03040000/0719/2025</t>
  </si>
  <si>
    <t>03040000/0722/2025</t>
  </si>
  <si>
    <t>03040000/0723/2025</t>
  </si>
  <si>
    <t>03040000/0724/2025</t>
  </si>
  <si>
    <t>4E1FD7129448</t>
  </si>
  <si>
    <t>05000001/2025/AP-0273</t>
  </si>
  <si>
    <t>05000001/2025/AP-0070</t>
  </si>
  <si>
    <t>05000001/2025/AP-0120</t>
  </si>
  <si>
    <t>05000001/2025/AP-0309</t>
  </si>
  <si>
    <t>05000001/2025/AP-0211.</t>
  </si>
  <si>
    <t>05000001/2025/AP-0227</t>
  </si>
  <si>
    <t>05000001/2025/AP-0200</t>
  </si>
  <si>
    <t>05000001/2025/AP-0288</t>
  </si>
  <si>
    <t>05000001/2025/AP-0318</t>
  </si>
  <si>
    <t>05000001/2025/AP-0334</t>
  </si>
  <si>
    <t>05000001/2025/AP-0446</t>
  </si>
  <si>
    <t>05000001/2025/AP-0313</t>
  </si>
  <si>
    <t>05000001/2025/AP-0315</t>
  </si>
  <si>
    <t>05000001/2025/AP-0377</t>
  </si>
  <si>
    <t>05000001/2025/AP-0438</t>
  </si>
  <si>
    <t>05000001/2025/AP-0447</t>
  </si>
  <si>
    <t>05000001/2025/AP-0533</t>
  </si>
  <si>
    <t>05000001/2025/AP-0499</t>
  </si>
  <si>
    <t>05000001/2025/AP-0319</t>
  </si>
  <si>
    <t>07050300/0347/2025.| 07050300/0347/2025.,| 0705300/0347/2025</t>
  </si>
  <si>
    <t>07050300/0348/2025</t>
  </si>
  <si>
    <t>07050300/0351/2025</t>
  </si>
  <si>
    <t>07050300/0355/2025</t>
  </si>
  <si>
    <t>07050300/0356/2025</t>
  </si>
  <si>
    <t>07050300/0357/2025</t>
  </si>
  <si>
    <t>0705300/0358/2025</t>
  </si>
  <si>
    <t>07050300/0360/2025</t>
  </si>
  <si>
    <t>07050100/SS-198/2025</t>
  </si>
  <si>
    <t>07050300/0361/2025</t>
  </si>
  <si>
    <t>07050300/0363/2025</t>
  </si>
  <si>
    <t>..07050300/0368/2025| .07050300/0368/2025</t>
  </si>
  <si>
    <t>07050300/0369/2025</t>
  </si>
  <si>
    <t>07050300/0370/2025</t>
  </si>
  <si>
    <t>07050300/0371/2025</t>
  </si>
  <si>
    <t>07050300/0372/2025</t>
  </si>
  <si>
    <t>07050300/0373/2025</t>
  </si>
  <si>
    <t>07050300/0374/2025</t>
  </si>
  <si>
    <t>03040000/0785/2025</t>
  </si>
  <si>
    <t>03040000/0779/2025</t>
  </si>
  <si>
    <t>03040000/0782/2025</t>
  </si>
  <si>
    <t>03040000/0787/2025</t>
  </si>
  <si>
    <t>07050300/0383/2025</t>
  </si>
  <si>
    <t>03040000/0778/2025</t>
  </si>
  <si>
    <t>03040000/0781/2025</t>
  </si>
  <si>
    <t>03040000/0786/2025</t>
  </si>
  <si>
    <t>TD-580434</t>
  </si>
  <si>
    <t>07050300/0400/2025</t>
  </si>
  <si>
    <t>07050300/0403/2025</t>
  </si>
  <si>
    <t>05000001/2025/AP-0599</t>
  </si>
  <si>
    <t>05000001/2025/AP-0495</t>
  </si>
  <si>
    <t>05000001/2025/AP-0621</t>
  </si>
  <si>
    <t>05000001/2025/AP-0316</t>
  </si>
  <si>
    <t>05000000/2025/1773.</t>
  </si>
  <si>
    <t>05000001/2025/AP-0275..</t>
  </si>
  <si>
    <t>05000001/2025/AP-0332</t>
  </si>
  <si>
    <t>05000001/2025/AP-0484</t>
  </si>
  <si>
    <t>05000001/2025/AP-0795.</t>
  </si>
  <si>
    <t>05000001/2025/AP-0794</t>
  </si>
  <si>
    <t>05000001/2025/AP-0793</t>
  </si>
  <si>
    <t>05000001/2025/AP-0719</t>
  </si>
  <si>
    <t>05000001/2025/AP-0428</t>
  </si>
  <si>
    <t>05000001/2025/AP-0765</t>
  </si>
  <si>
    <t>05000001/2025/AP-0780</t>
  </si>
  <si>
    <t>05000001/2025/AP-0314</t>
  </si>
  <si>
    <t>05000001/2025/AP-0826</t>
  </si>
  <si>
    <t>05000001/2025/AP-0879</t>
  </si>
  <si>
    <t>05000001/2025/AP-0651</t>
  </si>
  <si>
    <t>05000001/2025/AP-0505</t>
  </si>
  <si>
    <t>05000001/2025/AP-1202</t>
  </si>
  <si>
    <t>05000001/2025/AP-0944| 05000001/2025/AP-0944.</t>
  </si>
  <si>
    <t>05000001/2025/AP-0975</t>
  </si>
  <si>
    <t>05000001/2025/AP-0981</t>
  </si>
  <si>
    <t>05000001/2025/AP-0985.</t>
  </si>
  <si>
    <t>05000001/2025/AP-1047</t>
  </si>
  <si>
    <t>05000001/2025/AP-0999</t>
  </si>
  <si>
    <t>05000001/2025/AP-1029</t>
  </si>
  <si>
    <t>05000001/2025/AP-0792</t>
  </si>
  <si>
    <t>05000001/2025/AP-1071</t>
  </si>
  <si>
    <t>05000001/2025/AP-1072.</t>
  </si>
  <si>
    <t>05000001/2025/AP-1008.</t>
  </si>
  <si>
    <t>05000001/2025/AP-0894</t>
  </si>
  <si>
    <t>05000001/2025/AP-1052</t>
  </si>
  <si>
    <t>05000001/2025/AP-1063.</t>
  </si>
  <si>
    <t>05000001/2025/AP-1205</t>
  </si>
  <si>
    <t>05000001/2025/AP-1207</t>
  </si>
  <si>
    <t>1099| 17| 23985| 24094| 4HGGBI-300150| 60238| 60245| 60388| A-4497| A-903| ADG-5454285| ADG-5454289| F-44113| F-5878| F-5911| F-5979| F-5988| F-5998| F27-7539| FE-29422| FI-26068| FSNI-371273| INV/2025/-2414| IWACZ-490777| NE-1519| POSM-8964659| STA-2116| STA-2249| STA-2280| STA-2283| STA-2290| STA-2313| STA-2347| STA-2348| ZAI-154332</t>
  </si>
  <si>
    <t>05000001/2025/AP-0965.</t>
  </si>
  <si>
    <t>05000001/2025/AP-1037</t>
  </si>
  <si>
    <t>05000001/2025/AP-0798.</t>
  </si>
  <si>
    <t>05000001/2025/AP-1013</t>
  </si>
  <si>
    <t>05000001/2025/AP-0799.</t>
  </si>
  <si>
    <t>91F5EA1A17C3| A-989| APZ-69274| APZ-69705| FP-244133| FP-246005| ICAIM-691257| ICAIM-698916| IWACZ-482580| IWACZ-484828| IWACZ-485721| IWAOX-599672| IWAVZ-145727| IWAVZ-145896| IWAVZ-146858| IWAVZ-147703| IWAVZ-148620| IWAVZ-152372| T140</t>
  </si>
  <si>
    <t>05000001/2025/AP-1153</t>
  </si>
  <si>
    <t>05000001/2025/AP-1150</t>
  </si>
  <si>
    <t>05000001/2025/AP-1152</t>
  </si>
  <si>
    <t>05000001/2025/AP-1203</t>
  </si>
  <si>
    <t>05000001/2025/AP-1206</t>
  </si>
  <si>
    <t>10030400/25/0477-089</t>
  </si>
  <si>
    <t>12000000/2025/0263</t>
  </si>
  <si>
    <t>AP-14287| E-42518</t>
  </si>
  <si>
    <t>05000001/2025/AP-1208</t>
  </si>
  <si>
    <t>05000001/2025/AP-1094</t>
  </si>
  <si>
    <t>05000001/2025/AP-1365</t>
  </si>
  <si>
    <t>08090000/2025/268</t>
  </si>
  <si>
    <t>05000001/2025/AP-1217</t>
  </si>
  <si>
    <t>05000001/2025/AP-1218</t>
  </si>
  <si>
    <t>05000001/2025/AP-1219</t>
  </si>
  <si>
    <t>05000001/2025/AP-1309</t>
  </si>
  <si>
    <t>05000001/2025/AP-1201</t>
  </si>
  <si>
    <t>05000001/2025/AP-1159,,| 05000001/2025/AP-1159..</t>
  </si>
  <si>
    <t>05000001/2025/AP-1284</t>
  </si>
  <si>
    <t>05000001/2025/AP-1281</t>
  </si>
  <si>
    <t>05000001/2025/AP-1439</t>
  </si>
  <si>
    <t>05000001/2025/AP-1367</t>
  </si>
  <si>
    <t>...SIN/FACT| ..SIN/FACT| .SIN/FACT| 1347| A-187| A-194| B-5206| B-5310| D-0000762486| D-70014776| EBEBF10D2F4D| ESTAC.ALCALDE| ESTACMTO JUAREZ| FA-9438| FAVC-28049| IWACZ-491140| JALABBDII--12169| JALABBHII--3303| JALABBHII--3322| JALABBHII--3333| P-8045| POSM-9287994| R222-1495| R222-1603| SEG-396| SIN/FACT..| SIN/FACT...</t>
  </si>
  <si>
    <t>05000001/2025/AP-1209</t>
  </si>
  <si>
    <t>05000001/2025/AP-1371</t>
  </si>
  <si>
    <t>07050000/049/2025</t>
  </si>
  <si>
    <t>05000000/2025/3048</t>
  </si>
  <si>
    <t>ACDEV-ISTP05000000/2025/2928</t>
  </si>
  <si>
    <t>C60F4C058791| F88131506AAF</t>
  </si>
  <si>
    <t>05000000/2025/2752| 05000000/2025/2752.</t>
  </si>
  <si>
    <t>05000001/2025/AP-1361</t>
  </si>
  <si>
    <t>UEAJ/03000001/316/2025</t>
  </si>
  <si>
    <t>UEAJ/03000001/317/2025</t>
  </si>
  <si>
    <t>05000000/2025/2977</t>
  </si>
  <si>
    <t>05000001/2025/AP-1424,| 05000001/2025/AP-1424.</t>
  </si>
  <si>
    <t>05000001/2025/AP-1425</t>
  </si>
  <si>
    <t>05000001/2025/AP-1427</t>
  </si>
  <si>
    <t>05000001/2025/AP-1421</t>
  </si>
  <si>
    <t>05000001/2025/AP-1415</t>
  </si>
  <si>
    <t>05000001/2025/AP-1378</t>
  </si>
  <si>
    <t>UEAJ/03000001/315/2025</t>
  </si>
  <si>
    <t>ACDEV-IP05000000/2025/3227| ACDEV-IP05000000/2025/3227..</t>
  </si>
  <si>
    <t>UEAJ/03000001/341/2025</t>
  </si>
  <si>
    <t>08090000/2025/298</t>
  </si>
  <si>
    <t>06000000/2025/0508</t>
  </si>
  <si>
    <t>07010000/0459/2025</t>
  </si>
  <si>
    <t>02020000/TESORERÍA//2025/079</t>
  </si>
  <si>
    <t>05000001/2025/AP-1255</t>
  </si>
  <si>
    <t>05000001/2025/AP-1356</t>
  </si>
  <si>
    <t>05000001/2025/AP-1507</t>
  </si>
  <si>
    <t>05000001/2025/AP-1548</t>
  </si>
  <si>
    <t>05000001/2025/AP-1550,| 05000001/2025/AP-1550.</t>
  </si>
  <si>
    <t>05000001/2025/AP-0791.</t>
  </si>
  <si>
    <t>ACDEV-IP05000000/2025/3388| ACDEV-IP05000000/2025/3388.</t>
  </si>
  <si>
    <t>ACDEV-IP05000000/2025/3245.| ACDEV-IP05000000/2025/3245..</t>
  </si>
  <si>
    <t>05000000/2025/0633.</t>
  </si>
  <si>
    <t>UEAJ/03000001/346/2025</t>
  </si>
  <si>
    <t>ACK-224340| ACP-64125| ANV-193753| CVU-12548| FV-33555F2FC7BE| PS-16865| RC-3402| RC-3403| RC-3451</t>
  </si>
  <si>
    <t>CID-20072124</t>
  </si>
  <si>
    <t>CID-20071479</t>
  </si>
  <si>
    <t>CID-20072429</t>
  </si>
  <si>
    <t>RCII-3588</t>
  </si>
  <si>
    <t>12000000/2025/0296</t>
  </si>
  <si>
    <t>DG-45</t>
  </si>
  <si>
    <t>ACP-64249</t>
  </si>
  <si>
    <t>ACP-64164</t>
  </si>
  <si>
    <t>ACP-64239</t>
  </si>
  <si>
    <t>ACP-64123</t>
  </si>
  <si>
    <t>ACP-63883| ACP-64119| ACP-64120| ACP-64121| ACP-64122| ACP-64146| ACP-64174| ACP-64175| ACP-64208| ACP-64209| ACP-64225| ACP-64230| ACP-64234| ACP-64238| ACP-64240| ACP-64242| ACP-64248| ACP-64261| AYM-37888| AYM-37891| AYM-38020| AYM-38042| AYM-38043| AYM-38049| AYM-38113| AYM-38140</t>
  </si>
  <si>
    <t>4HGGBI-315985| AP-14397| AP-14527</t>
  </si>
  <si>
    <t>SAA-1563638</t>
  </si>
  <si>
    <t>ACDEV-IP05000000/2025/3238| ACDEV-IP05000000/2025/3238...</t>
  </si>
  <si>
    <t>05000001/2025/AP-1380</t>
  </si>
  <si>
    <t>05000001/2025/AP-0739</t>
  </si>
  <si>
    <t>05000001/2025/AP-1324</t>
  </si>
  <si>
    <t>FG-2646</t>
  </si>
  <si>
    <t>ACDEV-IP05000000/2025/3365| ACDEV-IP05000000/2025/3365...</t>
  </si>
  <si>
    <t>0023561| 3406FCC4EE49| 7104| A-20| A-4901| A-64718| B-89| BENFA-14528| CFDI-21933| F-6074| F-6075| F-HC-2038-10613| F-HC-2038-8354| F-HC-2038-8357| F-HC-2038-9640| F2F1E233C052| FG-20588| NM-97178| POSM-8902421</t>
  </si>
  <si>
    <t>05000001/2025/AP-1470</t>
  </si>
  <si>
    <t>05000001/2025/AP-1572</t>
  </si>
  <si>
    <t>05000001/2025/AP-1611</t>
  </si>
  <si>
    <t>1339</t>
  </si>
  <si>
    <t>09000/5C.11/2025/0345</t>
  </si>
  <si>
    <t>05040000/2025/0323</t>
  </si>
  <si>
    <t>09000/5C.11/2025/00324</t>
  </si>
  <si>
    <t>05000000/2025/3322</t>
  </si>
  <si>
    <t>05000001/2025/AP-1606</t>
  </si>
  <si>
    <t>05000001/2025/AP-1547</t>
  </si>
  <si>
    <t>05000001/2025/AP-1613</t>
  </si>
  <si>
    <t>05000001/2025/AP-1428</t>
  </si>
  <si>
    <t>12000000/2025/0314</t>
  </si>
  <si>
    <t>05000001/2025/AP-1460</t>
  </si>
  <si>
    <t>05000001/2025/AP-0652.</t>
  </si>
  <si>
    <t>ACDEV-IP05000000/2025/3454| ACDEV-IP05000000/2025/3454.</t>
  </si>
  <si>
    <t>ACDEV-IP05000000/2025/3222.| ACDEV-IP05000000/2025/3222...</t>
  </si>
  <si>
    <t>ACDEV-IP05000000/2025/3446| ACDEV-IP05000000/2025/3446 .</t>
  </si>
  <si>
    <t>ACDEV-AI05000000/2025/3394| ACDEV-AI05000000/2025/3394.</t>
  </si>
  <si>
    <t>05020000/2025/0636</t>
  </si>
  <si>
    <t>14060000/0313/2025</t>
  </si>
  <si>
    <t>BAAFH-83893| IWACZ-491967| IWACZ-491969| IWACZ-493554| IWACZ-493556| IWACZ-493778| IWACZ-493779| IWACZ-494170| IWACZ-494356| IWACZ-495005| IWACZ-495343| IWACZ-495447| IWANT-343301| IWANT-343412| IWAOX-603778| IWAOX-603780</t>
  </si>
  <si>
    <t>AP-14699| AP-14951</t>
  </si>
  <si>
    <t>A-55696| A-55719| A-55720| A-55721| A-55749| A-55775</t>
  </si>
  <si>
    <t>FAC-19369| FAC-19376| FAC-19426</t>
  </si>
  <si>
    <t>271AEF223FFE| 7B2BAC3FB824| E-390| E-406| E-421| E-423| E-424| ICAIM-704030| IWACZ-495006</t>
  </si>
  <si>
    <t>09000/5C,11/2025/00349</t>
  </si>
  <si>
    <t>05000001/2025/AP-1449</t>
  </si>
  <si>
    <t>05000001/2025/AP-1644</t>
  </si>
  <si>
    <t>AUTSI-148989| AUTSI-148990| AUTSI-148991| AUTSI-148992| AUTSI-148993</t>
  </si>
  <si>
    <t>05020000/2025/0646</t>
  </si>
  <si>
    <t>ACDEV-LG05000000/2025/3462| ACDEV-LG05000000/2025/3462.</t>
  </si>
  <si>
    <t>ACDEV-IP05000000/2025/3521| ACDEV-IP05000000/2025/3521.</t>
  </si>
  <si>
    <t>ACDEV-IP05000000/2025/3536| ACDEV-IP05000000/2025/3536.</t>
  </si>
  <si>
    <t>1001/2025/134</t>
  </si>
  <si>
    <t>31-25031| AAC-41075| ABF-51012| ABF-51041| ABF-51071| AME-10331| AYM-38312| AYM-38348| CVU-12549| FGDL-8266| FV-92E8B85315C5| FV-A5A0E72BD7BF</t>
  </si>
  <si>
    <t>AHR-43886</t>
  </si>
  <si>
    <t>NCARGO-24261| NCARGO-24288| NCARGO-24293| NCARGO-24294| NCARGO-24295| NCARGO-24296| NCARGO-24300| NCARGO-24354| NCARGO-24356</t>
  </si>
  <si>
    <t>05010000/2025/2693</t>
  </si>
  <si>
    <t>05010000/2025/2694</t>
  </si>
  <si>
    <t>10030400/25/0586-107</t>
  </si>
  <si>
    <t>10030400/25/0587-108</t>
  </si>
  <si>
    <t>10030400/25/0587-108.</t>
  </si>
  <si>
    <t>10030400/25/0588-109</t>
  </si>
  <si>
    <t>05000001/2025/AP-1477</t>
  </si>
  <si>
    <t>05000001/2025/AP-1661</t>
  </si>
  <si>
    <t>05000001/2025/AP-1724</t>
  </si>
  <si>
    <t>ACDEV-LG/05000000/2025/3621| ACDEV-LG/05000000/2025/3621.</t>
  </si>
  <si>
    <t>ACDEV-LG05000000/2025/3623| ACDEV-LG05000000/2025/3623..</t>
  </si>
  <si>
    <t>A-55689| A-55711| A-55713| A-55759| A-55896| A-56025| A-56026| A-56027</t>
  </si>
  <si>
    <t>A-1887| A-2071| A-2072| A-2074</t>
  </si>
  <si>
    <t>F-202501177| F-202501178| F-202501179| F-202501180| F-202501181| F-202501182| F-202501183| F-202501184| F-202501185| F-202501186| F-202501187| F-202501188| F-202501189| F-202501190| F-202501191| F-202501192| F-202501193| F-202501194| F-202501195| F-202501196| F-202501197| F-202501198| F-202501199| F-202501200| F-202501201| F-202501202| F-202501203| F-202501204| F-202501205| F-202501206| F-202501207| F-202501208| F-202501209| F-202501210| F-202501211</t>
  </si>
  <si>
    <t>BZ-3717| BZ-3718| BZ-3720| BZ-3721| BZ-3727| BZ-3728| BZ-3729| BZ-3730| BZ-3731| BZ-3732| BZ-3733| BZ-3734| BZ-3739| BZ-3740| BZ-3741| BZ-3742| BZ-3743| BZ-3744| BZ-3745| BZ-3746| BZ-3747| BZ-3754| BZ-3755| BZ-3756| BZ-3757| BZ-3766| BZ-3767| BZ-3768| BZ-3769| BZ-3771| BZ-3772| BZ-3773| BZ-3774</t>
  </si>
  <si>
    <t>J-2088| J-2089| J-2090| J-2091| J-2096| Z-10500| Z-10514| Z-10515| Z-10516| Z-10517| Z-10518| Z-10519| Z-10520| Z-10521| Z-10522| Z-10523| Z-10524| Z-10525| Z-10526| Z-10527| Z-10528| Z-10529| Z-10530| Z-10531| Z-10532| Z-10533| Z-10534| Z-10535| Z-10536| Z-10537| Z-10538| Z-10539| Z-10540| Z-10541| Z-10542| Z-10543| Z-10544| Z-10545| Z-10546| Z-10547| Z-10548| Z-10549| Z-10550| Z-10551| Z-10552| Z-10553| Z-10554| Z-10555| Z-10556| Z-10557</t>
  </si>
  <si>
    <t>J-2083| J-2084| J-2086| J-2087| J-2092| J-2093| J-2094| J-2095| J-2098| J-2099| J-2100| Z-10558| Z-10559| Z-10560| Z-10561| Z-10562| Z-10563| Z-10564| Z-10565| Z-10566| Z-10567| Z-10568| Z-10569| Z-10570| Z-10571| Z-10572| Z-10573| Z-10574| Z-10575| Z-10576| Z-10577| Z-10578| Z-10579| Z-10580| Z-10581| Z-10582| Z-10583| Z-10584| Z-10585| Z-10586| Z-10587| Z-10588| Z-10589| Z-10590| Z-10591| Z-10592| Z-10593| Z-10594| Z-10595</t>
  </si>
  <si>
    <t>05000001/2025/AP-1704</t>
  </si>
  <si>
    <t>HCH-80001190</t>
  </si>
  <si>
    <t>CID-20073765</t>
  </si>
  <si>
    <t>3864</t>
  </si>
  <si>
    <t>AYM-37886</t>
  </si>
  <si>
    <t>A-520255</t>
  </si>
  <si>
    <t>ACDEV-LG05000000/2025/3542| ACDEV-LG05000000/2025/3542..</t>
  </si>
  <si>
    <t>07030000/2025/0702</t>
  </si>
  <si>
    <t>FE-2610| FE-2618| FE-2621</t>
  </si>
  <si>
    <t>AUTSI-149031| AUTSI-149032| AUTSI-149102| AUTSI-149103| AUTSI-149300| AUTSI-149304| AUTSI-149305| AUTSI-149306| AUTSI-149307</t>
  </si>
  <si>
    <t>A-916| A-917| A-918| A-919| A-920| A-921| A-922| A-923| A-924| A-925| A-926| A-927| A-928| A-929| A-930| A-931| A-932| A-933| A-934| A-935| A-936| A-937| A-938| A-939| A-940</t>
  </si>
  <si>
    <t>UEAJ/03000001/372/2025</t>
  </si>
  <si>
    <t>10000000-A/2025/166</t>
  </si>
  <si>
    <t>14060000/0330/2025</t>
  </si>
  <si>
    <t>05000001/2025/AP-1779</t>
  </si>
  <si>
    <t>05000001/2025/AP-1723</t>
  </si>
  <si>
    <t>A-55665| A-55895| A-56003| A-56004| A-56005| A-56007</t>
  </si>
  <si>
    <t>AUTSI-149302| AUTSI-149303| AUTSI-149308| AUTSI-149309| AUTSI-149310</t>
  </si>
  <si>
    <t>05000001/2025/AP-1617</t>
  </si>
  <si>
    <t>05010000/2025/2538| 05010000/2025/2539| 05010000/2025/2540| 05010000/2025/2541| 05010000/2025/2542| 05010000/2025/2543</t>
  </si>
  <si>
    <t>05010000/2025/2544| 05010000/2025/2545| 05010000/2025/2546| 05010000/2025/2547| 05010000/2025/2548| 05010000/2025/2549</t>
  </si>
  <si>
    <t>07010000/0520/2025</t>
  </si>
  <si>
    <t>05000000/2025/3862</t>
  </si>
  <si>
    <t>05000000/2025/3862.| 05000000/2025/3862..| 05000000/2025/3862...</t>
  </si>
  <si>
    <t>14060000/0331/2025</t>
  </si>
  <si>
    <t>09000/5C.11/2025/0365</t>
  </si>
  <si>
    <t>05000001/2025/AP-1812</t>
  </si>
  <si>
    <t>05000001/2025/AP-1770</t>
  </si>
  <si>
    <t>05010000/2025/2689| 05010000/2025/2690| 05010000/2025/2691| 05010000/2025/2692| 05010000/2025/2695| 05010000/2025/2696| 05010000/2025/2697| 05010000/2025/2698| 05010000/2025/2699| 05010000/2025/2700| 05010000/2025/2701| 05010000/2025/2702| 05010000/2025/2703| 05010000/2025/2704| 05010000/2025/2705| 05010000/2025/2706| 05010000/2025/2707| 05010000/2025/2708| 05010000/2025/2709| 05010000/2025/2710| 05010000/2025/2711| 05010000/2025/2712| 05010000/2025/2713| 05010000/2025/2714</t>
  </si>
  <si>
    <t>05000001/2025/AP-1765</t>
  </si>
  <si>
    <t>AP-15061| NA-51221</t>
  </si>
  <si>
    <t>06000000/2025/0592</t>
  </si>
  <si>
    <t>ACDEV-IP05000000/2025/3637| ACDEV-IP05000000/2025/3637.</t>
  </si>
  <si>
    <t>0366EED3D47E| 10E31179C486| A-85275| A-85392| CP-649| IWAVZ-149780| IWAVZ-149782| POSO-3595303| POSO-3595315</t>
  </si>
  <si>
    <t>ACDEV-IP05000000/2025/3831| ACDEV-IP5000000/2025/3831.</t>
  </si>
  <si>
    <t>ACDEV-ME05000000/2025/3467| ACDEV-ME05000000/2025/3467.</t>
  </si>
  <si>
    <t>A-1880| A-1902| A-1905| A-2005</t>
  </si>
  <si>
    <t>G-110| G-130| G-131| G-141| G-99</t>
  </si>
  <si>
    <t>UEAJ/03000001/389/2025</t>
  </si>
  <si>
    <t>05000001/2025/AP-1826.</t>
  </si>
  <si>
    <t>FAC-19296| FAC-19305| FAC-19331| FAC-19378| FAC-19390| FAC-19403| FAC-19408| FAC-19416| FAC-19456| FAC-19477</t>
  </si>
  <si>
    <t>A-56022| A-56024| A-56120</t>
  </si>
  <si>
    <t>04020003/2025/359</t>
  </si>
  <si>
    <t>ACDEV-IP05000000/2025/3523| ACDEV-IP05000000/2025/3523.</t>
  </si>
  <si>
    <t>06010200/2025/0106</t>
  </si>
  <si>
    <t>07010000/0539/2025</t>
  </si>
  <si>
    <t>ACDEV-LG05000000/2025/3632| ACDEV-LG05000000/2025/3632.</t>
  </si>
  <si>
    <t>07030000/2025/0785</t>
  </si>
  <si>
    <t>06000000/2025/0612</t>
  </si>
  <si>
    <t>AUTSI-149449| AUTSI-149529| AUTSI-149530| AUTSI-149531| AUTSI-149532| AUTSI-149600</t>
  </si>
  <si>
    <t>A-12186| A-12190| A-12211| A-12220| A-12234</t>
  </si>
  <si>
    <t>FAC-19294| FAC-19334| FAC-19402| FAC-19424</t>
  </si>
  <si>
    <t>Z-10607| Z-10608| Z-10609| Z-10610| Z-10611| Z-10612| Z-10613| Z-10614| Z-10615| Z-10616| Z-10617| Z-10618| Z-10619| Z-10620| Z-10621| Z-10622| Z-10623| Z-10624| Z-10625| Z-10626| Z-10627| Z-10628| Z-10629| Z-10630| Z-10631| Z-10632| Z-10633| Z-10634| Z-10635| Z-10637| Z-10638| Z-10639| Z-10640| Z-10641| Z-10642| Z-10643| Z-10645| Z-10646| Z-10647| Z-10648| Z-10649| Z-10650| Z-10651</t>
  </si>
  <si>
    <t>J-2101| J-2102| J-2103| J-2104| J-2105| J-2107| J-2108| J-2109| J-2110| J-2111| J-2112| J-2113| J-2114| J-2115| J-2116| J-2117| Z-10596| Z-10597| Z-10598| Z-10599| Z-10600| Z-10601| Z-10602| Z-10603| Z-10604| Z-10605| Z-10606| Z-10636| Z-10652| Z-10653| Z-10654| Z-10655| Z-10656| Z-10657| Z-10658| Z-10659| Z-10660| Z-10661| Z-10662| Z-10663| Z-10665| Z-10666| Z-10668</t>
  </si>
  <si>
    <t>IWACZ-496252</t>
  </si>
  <si>
    <t>D-7091</t>
  </si>
  <si>
    <t>30-25030| AYM-38415| RC-3501| RC-3508| RCII-3885</t>
  </si>
  <si>
    <t>D-6914</t>
  </si>
  <si>
    <t>D-6913</t>
  </si>
  <si>
    <t>ACP-64279| ACP-64286| ACP-64294| ACP-64295| ACP-64311| ACP-64312| ACP-64313| ACP-64338| ACP-64339| ACP-64360| ACP-64361| ACP-64363| ACP-64364| ACP-64369| ACP-64414| ACP-64416| ACP-64449| ACP-64450| ACP-64451| ACP-64492| ACP-64494| ACP-64497| ACP-64498| ACP-64502| ACP-64503| ACP-64507| AYM-38163| AYM-38178| AYM-38179| AYM-38180| AYM-38202| AYM-38207| AYM-38217| AYM-38218| AYM-38247| AYM-38252| AYM-38290| AYM-38296| AYM-38309| AYM-38310| AYM-38315| AYM-38316</t>
  </si>
  <si>
    <t>06000000/2025/0608</t>
  </si>
  <si>
    <t>FAC-19333| FAC-19460| FAC-19464| FAC-19469</t>
  </si>
  <si>
    <t>G-172| G-188| G-189| G-199</t>
  </si>
  <si>
    <t>A-1470| A-1471| A-1472| A-1473| A-1474</t>
  </si>
  <si>
    <t>NCARGO-24262| NCARGO-24301| NCARGO-24302| NCARGO-24350| NCARGO-24351</t>
  </si>
  <si>
    <t>1200000/2025/0363</t>
  </si>
  <si>
    <t>BZ-3751| BZ-3752| BZ-3753| BZ-3758| BZ-3759| BZ-3760| BZ-3761| BZ-3763| BZ-3764| BZ-3765| BZ-3770| BZ-3783| BZ-3784| BZ-3785| BZ-3786| BZ-3787| BZ-3788| BZ-3789| BZ-3790| BZ-3791| BZ-3792| BZ-3793| BZ-3794</t>
  </si>
  <si>
    <t>AUTSI-149526| AUTSI-149527| AUTSI-149601| AUTSI-149602</t>
  </si>
  <si>
    <t>E-4584| E-4585| E-4586| E-4587| E-4588</t>
  </si>
  <si>
    <t>05040000/2025/0398</t>
  </si>
  <si>
    <t>05000001/2025/AP-0361.</t>
  </si>
  <si>
    <t>S-1131134| S-1131135| S-1131137| S-1131138</t>
  </si>
  <si>
    <t>A-56118| A-56119| A-56141| A-56168</t>
  </si>
  <si>
    <t>06000000/2025/0647</t>
  </si>
  <si>
    <t>32956| A-204| A-4744| ICAIK-525799| MOC-3167| ZAP-1069</t>
  </si>
  <si>
    <t>A-56125| A-56142| A-56169</t>
  </si>
  <si>
    <t>SA-132077| SA-132078| SA-132079</t>
  </si>
  <si>
    <t>195| 207| 212| 213| 214| 218| 224| 225| 226| 229</t>
  </si>
  <si>
    <t>25050137| 25050138| 25050140| 25050141| 25050142| 25050143| 25050144| 25050145| 25050146| 25050149</t>
  </si>
  <si>
    <t>191| 196| 197| 202| 205| 206| 215| 227| 232| 233| 234| 243</t>
  </si>
  <si>
    <t>FE-2581| FE-2624| FE-2626</t>
  </si>
  <si>
    <t>SA-131646| SA-131647| SA-131648</t>
  </si>
  <si>
    <t>UEAJ/03000001/440/2025</t>
  </si>
  <si>
    <t>ACDEV-LG05000/2024/6517| ACDEV-LG05000/2024/6517.</t>
  </si>
  <si>
    <t>CC-21216</t>
  </si>
  <si>
    <t>INV/2025/-2894</t>
  </si>
  <si>
    <t>INV/2025/-2896</t>
  </si>
  <si>
    <t>B-55353</t>
  </si>
  <si>
    <t>MC-783</t>
  </si>
  <si>
    <t>7DB5899B200C</t>
  </si>
  <si>
    <t>E61F70E79660</t>
  </si>
  <si>
    <t>121686FDABF3</t>
  </si>
  <si>
    <t>2025-9</t>
  </si>
  <si>
    <t>133F5484C145</t>
  </si>
  <si>
    <t>A-27</t>
  </si>
  <si>
    <t>4666DBCF5D6F</t>
  </si>
  <si>
    <t>CD3081C63F97</t>
  </si>
  <si>
    <t>A-3</t>
  </si>
  <si>
    <t>F8103E11667F</t>
  </si>
  <si>
    <t>2354DD6F79CB</t>
  </si>
  <si>
    <t>159AD9082AA1</t>
  </si>
  <si>
    <t>F53E5BF5EDA3</t>
  </si>
  <si>
    <t>C6B80234FFEA</t>
  </si>
  <si>
    <t>48625E05C555</t>
  </si>
  <si>
    <t>3164D3F73510</t>
  </si>
  <si>
    <t>71E40EB30465</t>
  </si>
  <si>
    <t>99411068CA31</t>
  </si>
  <si>
    <t>462CB288ECA3</t>
  </si>
  <si>
    <t>NCARGO-24297</t>
  </si>
  <si>
    <t>A-6106</t>
  </si>
  <si>
    <t>194</t>
  </si>
  <si>
    <t>3D47A5F23CAD</t>
  </si>
  <si>
    <t>DDECAF026326</t>
  </si>
  <si>
    <t>910213B965C7</t>
  </si>
  <si>
    <t>NCARGO-24298</t>
  </si>
  <si>
    <t>FE-487185</t>
  </si>
  <si>
    <t>A-540</t>
  </si>
  <si>
    <t>BD6AE5BCC81C</t>
  </si>
  <si>
    <t>1AC2B15E23A2</t>
  </si>
  <si>
    <t>9F88422BF56F</t>
  </si>
  <si>
    <t>8F3ED0275974</t>
  </si>
  <si>
    <t>6B62A3B70A44</t>
  </si>
  <si>
    <t>49</t>
  </si>
  <si>
    <t>EBBEDAA9D34B</t>
  </si>
  <si>
    <t>0A233256CB2C</t>
  </si>
  <si>
    <t>5791C3206049</t>
  </si>
  <si>
    <t>B0E3894250C2</t>
  </si>
  <si>
    <t>E8043D0BB1FD</t>
  </si>
  <si>
    <t>E72AF3E0DC8A</t>
  </si>
  <si>
    <t>3443D409CE06</t>
  </si>
  <si>
    <t>9D302D816903</t>
  </si>
  <si>
    <t>R-3711</t>
  </si>
  <si>
    <t>A-7264</t>
  </si>
  <si>
    <t>3D20B1B7B130</t>
  </si>
  <si>
    <t>9F17D3488C86</t>
  </si>
  <si>
    <t>BB-08716</t>
  </si>
  <si>
    <t>BB-08715</t>
  </si>
  <si>
    <t>331657356BE2</t>
  </si>
  <si>
    <t>48A37CE7BC12</t>
  </si>
  <si>
    <t>C-545</t>
  </si>
  <si>
    <t>C-544</t>
  </si>
  <si>
    <t>A-55690</t>
  </si>
  <si>
    <t>A-55718</t>
  </si>
  <si>
    <t>10B4A54FF7FE</t>
  </si>
  <si>
    <t>940A437B1D99</t>
  </si>
  <si>
    <t>52</t>
  </si>
  <si>
    <t>EST-8375105</t>
  </si>
  <si>
    <t>XTK-106918</t>
  </si>
  <si>
    <t>A-546</t>
  </si>
  <si>
    <t>F-332</t>
  </si>
  <si>
    <t>D6A5A98222E0</t>
  </si>
  <si>
    <t>MC-814</t>
  </si>
  <si>
    <t>F-1929</t>
  </si>
  <si>
    <t>243</t>
  </si>
  <si>
    <t>FE-2622</t>
  </si>
  <si>
    <t>IRCRD-2251</t>
  </si>
  <si>
    <t>BF-117422</t>
  </si>
  <si>
    <t>OZD-148</t>
  </si>
  <si>
    <t>B-1062</t>
  </si>
  <si>
    <t>5117F064E153</t>
  </si>
  <si>
    <t>4E90F863A667</t>
  </si>
  <si>
    <t>0C95E24A948F</t>
  </si>
  <si>
    <t>840B6CBB98F6</t>
  </si>
  <si>
    <t>0C2D33A1AFCB</t>
  </si>
  <si>
    <t>38CB95C0879C</t>
  </si>
  <si>
    <t>57439554DE68</t>
  </si>
  <si>
    <t>F3BE49AA6A6B</t>
  </si>
  <si>
    <t>5A8D52049F09</t>
  </si>
  <si>
    <t>FAC - E - COM-6565</t>
  </si>
  <si>
    <t>32903</t>
  </si>
  <si>
    <t>MC-817</t>
  </si>
  <si>
    <t>A-55714</t>
  </si>
  <si>
    <t>GK-9943</t>
  </si>
  <si>
    <t>8CB462104829</t>
  </si>
  <si>
    <t>6429BA4D02E4</t>
  </si>
  <si>
    <t>C85312896D47</t>
  </si>
  <si>
    <t>4EEF53B7A719</t>
  </si>
  <si>
    <t>C64897F8ADE4</t>
  </si>
  <si>
    <t>2B16995C64CC</t>
  </si>
  <si>
    <t>ECE851F4201A</t>
  </si>
  <si>
    <t>A8DAFBAA8216</t>
  </si>
  <si>
    <t>F1E8F74A2F0A</t>
  </si>
  <si>
    <t>4E6D761937DB</t>
  </si>
  <si>
    <t>C4DDE1AE0FCB</t>
  </si>
  <si>
    <t>89051BA9F032</t>
  </si>
  <si>
    <t>300453991C2C</t>
  </si>
  <si>
    <t>BF0ADAA8E52F</t>
  </si>
  <si>
    <t>6A96ACE1ED7E</t>
  </si>
  <si>
    <t>CBBA65A78BA5</t>
  </si>
  <si>
    <t>MC-799</t>
  </si>
  <si>
    <t>5F56A581034C</t>
  </si>
  <si>
    <t>52DEAAFC1255</t>
  </si>
  <si>
    <t>B6B928556180</t>
  </si>
  <si>
    <t>27C97EF18B74</t>
  </si>
  <si>
    <t>60225F9EC2C7</t>
  </si>
  <si>
    <t>ACD8E8823552</t>
  </si>
  <si>
    <t>254</t>
  </si>
  <si>
    <t>F-64</t>
  </si>
  <si>
    <t>A-2007</t>
  </si>
  <si>
    <t>A-2049</t>
  </si>
  <si>
    <t>FE-2609</t>
  </si>
  <si>
    <t>GK-9962</t>
  </si>
  <si>
    <t>A8A392953FBE</t>
  </si>
  <si>
    <t>DC308256E536</t>
  </si>
  <si>
    <t>DAD8E6EA1E0B</t>
  </si>
  <si>
    <t>9DE7B7DDDFB8</t>
  </si>
  <si>
    <t>EF2B10B6FBE1</t>
  </si>
  <si>
    <t>D8AA201B2701</t>
  </si>
  <si>
    <t>D58BF786E572</t>
  </si>
  <si>
    <t>8BE89572B4C4</t>
  </si>
  <si>
    <t>954437E5CA9F</t>
  </si>
  <si>
    <t>24DB8ADC01FF</t>
  </si>
  <si>
    <t>33817B48C25A</t>
  </si>
  <si>
    <t>038F54FD0537</t>
  </si>
  <si>
    <t>EEB044F639F1</t>
  </si>
  <si>
    <t>5066AE3A6793</t>
  </si>
  <si>
    <t>2025-11</t>
  </si>
  <si>
    <t>EA91F844C23F</t>
  </si>
  <si>
    <t>RSTFS-312</t>
  </si>
  <si>
    <t>A02PU-7429</t>
  </si>
  <si>
    <t>F-1617</t>
  </si>
  <si>
    <t>Corp HG-1430</t>
  </si>
  <si>
    <t>F379DB634BB0</t>
  </si>
  <si>
    <t>8C2C9647A80F</t>
  </si>
  <si>
    <t>EBE4C01257CD</t>
  </si>
  <si>
    <t>7DEBE5D56E8E</t>
  </si>
  <si>
    <t>8DCD8E3A8968</t>
  </si>
  <si>
    <t>95DF7EC43D9B</t>
  </si>
  <si>
    <t>C703D1B4E7B5</t>
  </si>
  <si>
    <t>DC2D10A38094</t>
  </si>
  <si>
    <t>2CDB1D90D7E5</t>
  </si>
  <si>
    <t>4A84E6DB3F93</t>
  </si>
  <si>
    <t>9BEA8D0AB25F</t>
  </si>
  <si>
    <t>C2E087FD4675</t>
  </si>
  <si>
    <t>40CB5FA23DAD</t>
  </si>
  <si>
    <t>A-28</t>
  </si>
  <si>
    <t>D780808AA668</t>
  </si>
  <si>
    <t>131F404C46F8</t>
  </si>
  <si>
    <t>CA49BB0E46A7</t>
  </si>
  <si>
    <t>46DA7E2B9F96</t>
  </si>
  <si>
    <t>2A105D57964A</t>
  </si>
  <si>
    <t>E275E54B25C6</t>
  </si>
  <si>
    <t>72169A3DC3E8</t>
  </si>
  <si>
    <t>186531185FB6</t>
  </si>
  <si>
    <t>GDLF-1990</t>
  </si>
  <si>
    <t>A-1881</t>
  </si>
  <si>
    <t>A-2078</t>
  </si>
  <si>
    <t>995601E6AD86</t>
  </si>
  <si>
    <t>7EE517535326</t>
  </si>
  <si>
    <t>89D0763A20E6</t>
  </si>
  <si>
    <t>1BA7231060B4</t>
  </si>
  <si>
    <t>E20F8A493C04</t>
  </si>
  <si>
    <t>D75BD25B0566</t>
  </si>
  <si>
    <t>6EC827AD84D0</t>
  </si>
  <si>
    <t>5E60BDA63D5A</t>
  </si>
  <si>
    <t>3AE34BCD18E7</t>
  </si>
  <si>
    <t>A8F3DA5C8C30</t>
  </si>
  <si>
    <t>BB0A2336E25A</t>
  </si>
  <si>
    <t>51330092CCB0</t>
  </si>
  <si>
    <t>BD2C608BF085</t>
  </si>
  <si>
    <t>GDM-53207</t>
  </si>
  <si>
    <t>G-122</t>
  </si>
  <si>
    <t>22936</t>
  </si>
  <si>
    <t>G-73</t>
  </si>
  <si>
    <t>72B3F36C567D</t>
  </si>
  <si>
    <t>41571A523E0C</t>
  </si>
  <si>
    <t>061D23433198</t>
  </si>
  <si>
    <t>2EC2DAF38ED4</t>
  </si>
  <si>
    <t>8287B6BAF4DA</t>
  </si>
  <si>
    <t>804D21BD7000</t>
  </si>
  <si>
    <t>BB2055D13354</t>
  </si>
  <si>
    <t>D748279777CD</t>
  </si>
  <si>
    <t>A65DF744E2F3</t>
  </si>
  <si>
    <t>89EEBE2D875E</t>
  </si>
  <si>
    <t>ABC5805A7255</t>
  </si>
  <si>
    <t>FAC/2025/-21</t>
  </si>
  <si>
    <t>B-2808</t>
  </si>
  <si>
    <t>FAC-19425</t>
  </si>
  <si>
    <t>GDL-33344</t>
  </si>
  <si>
    <t>1488</t>
  </si>
  <si>
    <t>F-1950</t>
  </si>
  <si>
    <t>91</t>
  </si>
  <si>
    <t>BF-117549</t>
  </si>
  <si>
    <t>BF-117548</t>
  </si>
  <si>
    <t>AI-11000935</t>
  </si>
  <si>
    <t>CFDI-61117</t>
  </si>
  <si>
    <t>GK-10001</t>
  </si>
  <si>
    <t>G-5769</t>
  </si>
  <si>
    <t>G-5770</t>
  </si>
  <si>
    <t>A-55899</t>
  </si>
  <si>
    <t>A-55900</t>
  </si>
  <si>
    <t>A-55901</t>
  </si>
  <si>
    <t>C-6890</t>
  </si>
  <si>
    <t>22934</t>
  </si>
  <si>
    <t>F-2185</t>
  </si>
  <si>
    <t>F-2201</t>
  </si>
  <si>
    <t>F-2199</t>
  </si>
  <si>
    <t>F-27044</t>
  </si>
  <si>
    <t>A-2080</t>
  </si>
  <si>
    <t>EB4609F434F3</t>
  </si>
  <si>
    <t>F-1947</t>
  </si>
  <si>
    <t>940E5631BB85</t>
  </si>
  <si>
    <t>535E105A475C</t>
  </si>
  <si>
    <t>D42AA4481C96</t>
  </si>
  <si>
    <t>7CF7DC6D170D</t>
  </si>
  <si>
    <t>EDA9F7636D0D</t>
  </si>
  <si>
    <t>D7F0CE01C7F0</t>
  </si>
  <si>
    <t>405D39A3D9A4</t>
  </si>
  <si>
    <t>E75B4CB1C341</t>
  </si>
  <si>
    <t>A-2009</t>
  </si>
  <si>
    <t>GDM-53437</t>
  </si>
  <si>
    <t>GDM-53438</t>
  </si>
  <si>
    <t>039</t>
  </si>
  <si>
    <t>3E1DDE9B805D</t>
  </si>
  <si>
    <t>F-66</t>
  </si>
  <si>
    <t>A-2174</t>
  </si>
  <si>
    <t>E-4567</t>
  </si>
  <si>
    <t>E-4566</t>
  </si>
  <si>
    <t>A-1475</t>
  </si>
  <si>
    <t>A-12230</t>
  </si>
  <si>
    <t>32987</t>
  </si>
  <si>
    <t>10822</t>
  </si>
  <si>
    <t>6912</t>
  </si>
  <si>
    <t>B-1111</t>
  </si>
  <si>
    <t>119</t>
  </si>
  <si>
    <t>N-95</t>
  </si>
  <si>
    <t>A-10856</t>
  </si>
  <si>
    <t>FAC-5652</t>
  </si>
  <si>
    <t>F-3049</t>
  </si>
  <si>
    <t>538E3FD7BDCB</t>
  </si>
  <si>
    <t>A-1095</t>
  </si>
  <si>
    <t>11324</t>
  </si>
  <si>
    <t>11326</t>
  </si>
  <si>
    <t>11325</t>
  </si>
  <si>
    <t>CAB8B05BD49E</t>
  </si>
  <si>
    <t>11327</t>
  </si>
  <si>
    <t>D84AF4AB0DFA</t>
  </si>
  <si>
    <t>547D24458465</t>
  </si>
  <si>
    <t>A-1964</t>
  </si>
  <si>
    <t>192</t>
  </si>
  <si>
    <t>769</t>
  </si>
  <si>
    <t>EC-17560</t>
  </si>
  <si>
    <t>EC-17559</t>
  </si>
  <si>
    <t>FN-35</t>
  </si>
  <si>
    <t>EC-17558</t>
  </si>
  <si>
    <t>F-8020</t>
  </si>
  <si>
    <t>A-12193</t>
  </si>
  <si>
    <t>FAC-19311</t>
  </si>
  <si>
    <t>B-1381</t>
  </si>
  <si>
    <t>B-1406</t>
  </si>
  <si>
    <t>FAFNT-35766</t>
  </si>
  <si>
    <t>GDLF-2059</t>
  </si>
  <si>
    <t>TCAM-893778</t>
  </si>
  <si>
    <t>TCAM-893779</t>
  </si>
  <si>
    <t>C-552</t>
  </si>
  <si>
    <t>B-1096</t>
  </si>
  <si>
    <t>E-637</t>
  </si>
  <si>
    <t>043650</t>
  </si>
  <si>
    <t>FAC-19561</t>
  </si>
  <si>
    <t>G-237</t>
  </si>
  <si>
    <t>G-239</t>
  </si>
  <si>
    <t>MOC-3135</t>
  </si>
  <si>
    <t>196</t>
  </si>
  <si>
    <t>32918</t>
  </si>
  <si>
    <t>F-1940</t>
  </si>
  <si>
    <t>C-1755</t>
  </si>
  <si>
    <t>258</t>
  </si>
  <si>
    <t>A-2554028800949</t>
  </si>
  <si>
    <t>CA17341DA184</t>
  </si>
  <si>
    <t>7DCC8DB70D6E</t>
  </si>
  <si>
    <t>FE42152028A7</t>
  </si>
  <si>
    <t>B199024A452C</t>
  </si>
  <si>
    <t>060008DBC231</t>
  </si>
  <si>
    <t>F35865922D8A</t>
  </si>
  <si>
    <t>8110820DB0F5</t>
  </si>
  <si>
    <t>391015804B4C</t>
  </si>
  <si>
    <t>4A421EA948D2</t>
  </si>
  <si>
    <t>00001000000705250068-13</t>
  </si>
  <si>
    <t>FACT-1599</t>
  </si>
  <si>
    <t>A02PU-7507</t>
  </si>
  <si>
    <t>CA02405F70DD</t>
  </si>
  <si>
    <t>A-61</t>
  </si>
  <si>
    <t>A-60</t>
  </si>
  <si>
    <t>3443</t>
  </si>
  <si>
    <t>Inbest-1746</t>
  </si>
  <si>
    <t>F-3055</t>
  </si>
  <si>
    <t>3444</t>
  </si>
  <si>
    <t>FE-2583</t>
  </si>
  <si>
    <t>FAC/2025/-35</t>
  </si>
  <si>
    <t>FACT-1597</t>
  </si>
  <si>
    <t>FACT-1598</t>
  </si>
  <si>
    <t>IRCRD-2264</t>
  </si>
  <si>
    <t>33041</t>
  </si>
  <si>
    <t>CFDI-61659</t>
  </si>
  <si>
    <t>CM-32131</t>
  </si>
  <si>
    <t>1882ACE43055</t>
  </si>
  <si>
    <t>523932DA357B</t>
  </si>
  <si>
    <t>B-123</t>
  </si>
  <si>
    <t>C-555</t>
  </si>
  <si>
    <t>237</t>
  </si>
  <si>
    <t>8DCBCF37DF42</t>
  </si>
  <si>
    <t>B-77</t>
  </si>
  <si>
    <t>9E54185D5E63</t>
  </si>
  <si>
    <t>CB85ACC25521</t>
  </si>
  <si>
    <t>FE-65</t>
  </si>
  <si>
    <t>984094EB3F93</t>
  </si>
  <si>
    <t>CBF111F574E3</t>
  </si>
  <si>
    <t>44</t>
  </si>
  <si>
    <t>HON-02</t>
  </si>
  <si>
    <t>693C2A925534</t>
  </si>
  <si>
    <t>A-133</t>
  </si>
  <si>
    <t>9CC1179DBA62</t>
  </si>
  <si>
    <t>DABD231C3BA3</t>
  </si>
  <si>
    <t>7DD374798746</t>
  </si>
  <si>
    <t>77290B765081</t>
  </si>
  <si>
    <t>D756FC98F9F7</t>
  </si>
  <si>
    <t>B44D105EADE9</t>
  </si>
  <si>
    <t>C9933DD6A2FA</t>
  </si>
  <si>
    <t>68929CF3D95D</t>
  </si>
  <si>
    <t>41</t>
  </si>
  <si>
    <t>A-A15</t>
  </si>
  <si>
    <t>C31E0287101A</t>
  </si>
  <si>
    <t>37</t>
  </si>
  <si>
    <t>50</t>
  </si>
  <si>
    <t>2024-13</t>
  </si>
  <si>
    <t>62943BB3BFA9</t>
  </si>
  <si>
    <t>B5205A572DF1</t>
  </si>
  <si>
    <t>D4A7D2954D5E</t>
  </si>
  <si>
    <t>A-131</t>
  </si>
  <si>
    <t>209</t>
  </si>
  <si>
    <t>549AE2BF943F</t>
  </si>
  <si>
    <t>8C439DF9EEED</t>
  </si>
  <si>
    <t>502C19101457</t>
  </si>
  <si>
    <t>551E322D5EA7</t>
  </si>
  <si>
    <t>33032</t>
  </si>
  <si>
    <t>33033</t>
  </si>
  <si>
    <t>FE-2646</t>
  </si>
  <si>
    <t>7381</t>
  </si>
  <si>
    <t>MC-822</t>
  </si>
  <si>
    <t>A-548</t>
  </si>
  <si>
    <t>FD-22724</t>
  </si>
  <si>
    <t>FACTURA-1091</t>
  </si>
  <si>
    <t>5365</t>
  </si>
  <si>
    <t>FACT-1604</t>
  </si>
  <si>
    <t>2537151C866E</t>
  </si>
  <si>
    <t>3FC9B197556D</t>
  </si>
  <si>
    <t>MC-826</t>
  </si>
  <si>
    <t>42C46CE28856</t>
  </si>
  <si>
    <t>95F10788E097</t>
  </si>
  <si>
    <t>02D2945C65BF</t>
  </si>
  <si>
    <t>EEA3CEC6E631</t>
  </si>
  <si>
    <t>F-F1</t>
  </si>
  <si>
    <t>D99EEBC36D1F</t>
  </si>
  <si>
    <t>C-68245</t>
  </si>
  <si>
    <t>2G25-22</t>
  </si>
  <si>
    <t>291</t>
  </si>
  <si>
    <t>FACT-1605</t>
  </si>
  <si>
    <t>F-4449</t>
  </si>
  <si>
    <t>GDL-33443</t>
  </si>
  <si>
    <t>10870</t>
  </si>
  <si>
    <t>FE-2599</t>
  </si>
  <si>
    <t>CCFCAC3CA139</t>
  </si>
  <si>
    <t>FD5BDF5BDA6C</t>
  </si>
  <si>
    <t>081934C56AA9</t>
  </si>
  <si>
    <t>A-165</t>
  </si>
  <si>
    <t>A-166</t>
  </si>
  <si>
    <t>FAC-271</t>
  </si>
  <si>
    <t>FAC-272</t>
  </si>
  <si>
    <t>F-1964</t>
  </si>
  <si>
    <t>1058</t>
  </si>
  <si>
    <t>FA-79372</t>
  </si>
  <si>
    <t>442</t>
  </si>
  <si>
    <t>HA-5190</t>
  </si>
  <si>
    <t>A-63</t>
  </si>
  <si>
    <t>A-62</t>
  </si>
  <si>
    <t>QME-3723</t>
  </si>
  <si>
    <t>33091</t>
  </si>
  <si>
    <t>FAC-182</t>
  </si>
  <si>
    <t>BF-117721</t>
  </si>
  <si>
    <t>BF-117722</t>
  </si>
  <si>
    <t>BF-117723</t>
  </si>
  <si>
    <t>CFDI-62054</t>
  </si>
  <si>
    <t>D25-12</t>
  </si>
  <si>
    <t>6A24A9E60274</t>
  </si>
  <si>
    <t>INV41628</t>
  </si>
  <si>
    <t>R-3718</t>
  </si>
  <si>
    <t>25050148</t>
  </si>
  <si>
    <t>FACT-1608</t>
  </si>
  <si>
    <t>FACT-1607</t>
  </si>
  <si>
    <t>FA-79735</t>
  </si>
  <si>
    <t>FN-51</t>
  </si>
  <si>
    <t>C-68503</t>
  </si>
  <si>
    <t>A-12269</t>
  </si>
  <si>
    <t>A-12278</t>
  </si>
  <si>
    <t>1493</t>
  </si>
  <si>
    <t>CGT-GOB.YYYY.--CGT-GOB2025-00001</t>
  </si>
  <si>
    <t>A-424</t>
  </si>
  <si>
    <t>A-6122</t>
  </si>
  <si>
    <t>P-268</t>
  </si>
  <si>
    <t>6</t>
  </si>
  <si>
    <t>4</t>
  </si>
  <si>
    <t>A-12258</t>
  </si>
  <si>
    <t>MIL-5</t>
  </si>
  <si>
    <t>FC-308</t>
  </si>
  <si>
    <t>E-129</t>
  </si>
  <si>
    <t>1003</t>
  </si>
  <si>
    <t>35163CC7E450</t>
  </si>
  <si>
    <t>ZAP-1329</t>
  </si>
  <si>
    <t>A-422</t>
  </si>
  <si>
    <t>ZAP-1327</t>
  </si>
  <si>
    <t>B-749</t>
  </si>
  <si>
    <t>FA-718</t>
  </si>
  <si>
    <t>E725282BF596</t>
  </si>
  <si>
    <t>122</t>
  </si>
  <si>
    <t>195</t>
  </si>
  <si>
    <t>FA-717</t>
  </si>
  <si>
    <t>964</t>
  </si>
  <si>
    <t>959</t>
  </si>
  <si>
    <t>292</t>
  </si>
  <si>
    <t>ZAP-1330</t>
  </si>
  <si>
    <t>A-529</t>
  </si>
  <si>
    <t>198</t>
  </si>
  <si>
    <t>A-79</t>
  </si>
  <si>
    <t>126</t>
  </si>
  <si>
    <t>124</t>
  </si>
  <si>
    <t>INV-2025--8</t>
  </si>
  <si>
    <t>A-530</t>
  </si>
  <si>
    <t>I-370</t>
  </si>
  <si>
    <t>A-1</t>
  </si>
  <si>
    <t>E-133</t>
  </si>
  <si>
    <t>394</t>
  </si>
  <si>
    <t>F-212</t>
  </si>
  <si>
    <t>A-83</t>
  </si>
  <si>
    <t>A-89</t>
  </si>
  <si>
    <t>A-221</t>
  </si>
  <si>
    <t>A-6131</t>
  </si>
  <si>
    <t>A-6138</t>
  </si>
  <si>
    <t>201</t>
  </si>
  <si>
    <t>32</t>
  </si>
  <si>
    <t>8</t>
  </si>
  <si>
    <t>BS-1406</t>
  </si>
  <si>
    <t>A-222</t>
  </si>
  <si>
    <t>FA-719</t>
  </si>
  <si>
    <t>F-F27</t>
  </si>
  <si>
    <t>4A21150FD5C5</t>
  </si>
  <si>
    <t>07050300/0280/2025</t>
  </si>
  <si>
    <t>07050300/0281/2025</t>
  </si>
  <si>
    <t>07050300/0282/2025</t>
  </si>
  <si>
    <t>07050300/0284/2025</t>
  </si>
  <si>
    <t>03040000/0698/2025</t>
  </si>
  <si>
    <t>07050300/0305/2025</t>
  </si>
  <si>
    <t>07050300/0304/2025| 07050300/0304/2025.| 07050300/0304/2025.,| 07050300/0304/2025..| 07050300/0304/2025..,</t>
  </si>
  <si>
    <t>07050300/0307/2025</t>
  </si>
  <si>
    <t>03040000/0696/2025</t>
  </si>
  <si>
    <t>07050300/0314/2025</t>
  </si>
  <si>
    <t>07050300/0311/2025</t>
  </si>
  <si>
    <t>07050300/0310/2025</t>
  </si>
  <si>
    <t>07050300/0316/2025</t>
  </si>
  <si>
    <t>,,,07050300/0317/2025| ,,07050300/0317/2025| ,..07050300/0317/2025| ,.07050300/0317/2025| .,07050300/0317/2025| ..07050300/0317/2025| .07050300/0317/2025</t>
  </si>
  <si>
    <t>07050300/0318/2025</t>
  </si>
  <si>
    <t>07050300/0309/2025</t>
  </si>
  <si>
    <t>07050300/0312/2025</t>
  </si>
  <si>
    <t>07050300/0313/2025</t>
  </si>
  <si>
    <t>07050300/0315/2025</t>
  </si>
  <si>
    <t>.,.07050300/0320/2025| :0705300/0320/2025| 07050300/0320/2025.</t>
  </si>
  <si>
    <t>,.07050300/0320/2025| 07050300/0320/2025.,.| 07050300/0320/2025..,</t>
  </si>
  <si>
    <t>07050300/0321/2025</t>
  </si>
  <si>
    <t>07050300/0324/2025</t>
  </si>
  <si>
    <t>07050300/0325/2025</t>
  </si>
  <si>
    <t>.07050300/0326/2025| 07050300/0326/2025| 07050300/0326/2025,,| 07050300/0326/2025.,| 07050300/0326/2025..</t>
  </si>
  <si>
    <t>07050300/0328/2025</t>
  </si>
  <si>
    <t>07050300/0333/2025</t>
  </si>
  <si>
    <t>07050300/0341/2025.</t>
  </si>
  <si>
    <t>07050300/0342/2025| 07050300/0342/2025.| 07050300/0342/2025..</t>
  </si>
  <si>
    <t>07050300/0343/2025</t>
  </si>
  <si>
    <t>..07050300/0345/2025| .07050300/0345/2025| 07050300/0345/2025.,</t>
  </si>
  <si>
    <t>DIRECCIÓN DE CAPACITACIÓN Y OFERTA EDUCATIVA</t>
  </si>
  <si>
    <t>DIRECCIÓN DE DESARROLLO AGROPECUARIO</t>
  </si>
  <si>
    <t>DIRECCIÓN DE GLOSA</t>
  </si>
  <si>
    <t>DIRECCIÓN DE CEMENTERIOS</t>
  </si>
  <si>
    <t>DIRECCIÓN DE MEDIO AMBIENTE</t>
  </si>
  <si>
    <t>DIRECCIÓN DE MUSEOS</t>
  </si>
  <si>
    <t>DIRECCIÓN DE DELEGACIONES Y AGENCIAS MUNICIPALES</t>
  </si>
  <si>
    <t>DIRECCIÓN DE PAVIMENTOS</t>
  </si>
  <si>
    <t>DIRECCIÓN DE INSPECCIÓN Y VIGILANCIA</t>
  </si>
  <si>
    <t>DIRECCIÓN DE EVALUACIÓN Y SEGUIMIENTO</t>
  </si>
  <si>
    <t>DIRECCIÓN DE PARQUES Y JARDINES</t>
  </si>
  <si>
    <t>113|132</t>
  </si>
  <si>
    <t>113|132| 154</t>
  </si>
  <si>
    <t>142|143</t>
  </si>
  <si>
    <t>142|143| 395</t>
  </si>
  <si>
    <t>211| 216| 221| 247| 249| 252| 256| 261| 272| 291| 292| 293| 296| 298</t>
  </si>
  <si>
    <t>215| 216| 221</t>
  </si>
  <si>
    <t>221|336</t>
  </si>
  <si>
    <t>253| 254</t>
  </si>
  <si>
    <t>221| 298</t>
  </si>
  <si>
    <t>211| 215| 246| 247| 254| 256| 272| 291| 292| 296| 298| 318| 336| 352</t>
  </si>
  <si>
    <t>2210|223</t>
  </si>
  <si>
    <t>221| 254</t>
  </si>
  <si>
    <t>211| 358| 382</t>
  </si>
  <si>
    <t>911| 921</t>
  </si>
  <si>
    <t>211| 214| 215| 221| 223</t>
  </si>
  <si>
    <t>211| 221| 247| 293</t>
  </si>
  <si>
    <t xml:space="preserve">211| 214| 215| 221| 223| 293| 317| 318| 35201| 37901| 515 </t>
  </si>
  <si>
    <t>113|132| 154| 171</t>
  </si>
  <si>
    <t>GASTO EFECTUADO DE ESTUDIO MÉDICO PARA EL C. xxx xxx xxx xxx, CON PUESTO DE AUXILIAR BÁSICO, ADSCRITO A LA UNIDAD DE ÁREAS VERDES, CON NÚMERO DE EMPLEADO xxx xxx xxx xxx, QUIEN SUFRIÓ ACCIDENTE DE TRABAJO EL DÍA 13 DE FEBRERO DEL 2025.</t>
  </si>
  <si>
    <t>GASTO EFECTUADO DE ESTUDIO MÉDICO PARA LA C.  xxx xxx xxx xxx, CON PUESTO DE DIRECTOR DE TURISMO, ADSCRITO A LA DIRECCIÓN DE TURISM Y CENTRO HISTORICO, CON NÚMERO DE EMPLEADO  xxx xxx xxx xxx, QUIEN SUFRIÓ ACCIDENTE DE TRABAJO EL DÍA 14 DE MARZO DEL 2025.</t>
  </si>
  <si>
    <t>GASTO EFECTUADO DE ESTUDIO MÉDICO PARA EL C.  xxx xxx xxx xxx, CON PUESTO DE JEFE DE SECCIÓN A, ADSCRITO A LA DIRECCIÓN DE MEJORA REGULATORIA, CON NÚMERO DE EMPLEADO  xxx xxx xxx xxx, QUIEN SUFRIÓ ACCIDENTE DE TRABAJO EL DÍA 26 DE MARZO DEL 2025.</t>
  </si>
  <si>
    <t>GASTO EFECTUADO DE ORTOPEDIA PARA EL C.  xxx xxx xxx xxx, PUESTO DE AUXILIAR BÁSICO, ADSCRITO A LA UNIDAD DE ÁREAS VERDE, QUIEN SUFRIÓ ACCIDENTE DE TRABAJO EL DÍA 13 DE FEBRERO DEL 2025.</t>
  </si>
  <si>
    <t>GASTO EFECTUADO DE MEDICAMENTO PARA EL C.  xxx xxx xxx xxx, CON PUESTO DE AUXILIAR BÁSICIO, ADSCRITO A LA UNIDAD DE ÁREAS VERDES, CON NÚMERO DE EMPLEADO  xxx xxx xxx xxx, QUIEN SUFRIÓ ACCIDENTE DE TRABAJO EL DÍA 13 DE FEBRERO DEL 2025.</t>
  </si>
  <si>
    <t>GASTO EFECTUADO DE MEDICAMENTO PARA EL C.  xxx xxx xxx xxx, CON PUESTO DE JEFE DEPARTAMENTAL D, ADSCRITO A LA UNIDAD OPERATIVA DE TIANGUIS, CON NÚMERO DE EMPLEADO  xxx xxx xxx xxx, QUIEN SUFRIÓ ACCIDENTE DE TRABAJO EL DÍA 25 DE MARZO DEL 2025.</t>
  </si>
  <si>
    <t>GASTO EFECTUADO DE MEDICAMENTO PARA EL C.  xxx xxx xxx xxx, CON PUESTO DE AUXILIAR BÁSICO, ADSCRITO A LA DIRECCIÓN DE CONSERVACIÓN DE INMUEBLES, CON NÚMERO DE EMPLEADO  xxx xxx xxx xxx, QUIEN SUFRIÓ ACCIDENTE DE TRABAJO EL DÍA 31 DE MARZO DEL 2025.</t>
  </si>
  <si>
    <t>GASTO EFECTUADO DE MEDICAMENTO PARA EL C.  xxx xxx xxx xxx, CON PUESTO DE ANALISTA, ADSCRITO A LA UNIDAD DE ADMINISTRACIÓN Y GESTIÓN URBANA, CON NÚMERO DE EMPLEADO  xxx xxx xxx xxx, QUIEN SUFRIÓ ACCIDENTE DE TRABAJO EL DÍA 19 DE MARZO DEL 2025.</t>
  </si>
  <si>
    <t>GASTO EFECTUADO DE ESTUDIO MÉDICO PARA EL C.  xxx xxx xxx xxx, CON PUESTO AUXILIAR BÁSICO, ADSCRITO A LA UNIDAD DE ÁREAS VERDES, CON NÚMERO DE EMPLEADO  xxx xxx xxx xxx, QUIEN SUFRIÓ ACCIDENTE DE TRABAJO EL DÍA 04 DE MARZO DEL 2025.</t>
  </si>
  <si>
    <t>GASTO EFECTUADO DE MEDICAMENTO PARA EL C.  xxx xxx xxx xxx, CON PUESTO DE POLICÍA TERCERO, ADSCRITO A LA DIRECCIÓN OPERATIVA, CON NÚMERO DE EMPLEADO  xxx xxx xxx xxx, QUIEN SUFRIÓ ACCIDENTE DE TRABAJO EL DÍA 08 DE ABRIL DEL 2024.</t>
  </si>
  <si>
    <t>GASTO EFECTUADO DE MATERIAL Y EQUIPO MÉDICO PARA CIRUGÍA DE  xxx xxx xxx xxx, PUESTO DE BOMBERO, ADSCRITO A LA COORDINACIÓN MUNICIPAL DE PROTECCIÓN CIVIL Y BOMBEROS, NÚMERO  xxx xxx xxx xxx, QUIEN SUFRIÓ ACCIDENTE DE TRABAJO EL DÍA 25 DE DICIEMBRE DEL 2024.</t>
  </si>
  <si>
    <t>GASTO EFECTUADO DE ESTUDIO MÉDICO PARA EL C. G xxx xxx xxx xxx, CON PUESTO DE AUXILIAR ADMINISTRATIVO A, ADSCRITO A LA DIRECCIÓN DE PROMOCIÓN ECONÓMICA, CON NÚMERO DE EMPLEADO  xxx xxx xxx xxx, QUIEN SUFRIÓ ACCIDENTE DE TRABAJO EL DÍA 28 DE ABRIL DEL 2025.</t>
  </si>
  <si>
    <t>GASTO EFECTUADO DE ESTUDIO MÉDICO PARA EL C.  xxx xxx xxx xxx, CON PUESTO DE POLICÍA, ADSCRITO A LA DIRECCIÓN OPERATIVA, CON NÚMERO DE EMPLEADO  xxx xxx xxx xxx, QUIEN SUFRIÓ ACCIDENTE DE TRABAJO EL DÍA 04 DE ABRIL DEL 2025.</t>
  </si>
  <si>
    <t>Las pólizas de los cheques expedidos por el Sujeto Obligado del mes de Mayo 2025</t>
  </si>
  <si>
    <t>PAGO DE FINIQUITO POR DEFUNCION DE xxx xxx xxx xxx QUIEN FALLECIO EN 30/09/2023 DEJANDO COMO BENEFICIARIA A  xxx xxx xxx xxx (CONYUGE 100%)</t>
  </si>
  <si>
    <t xml:space="preserve"> xxx xxx xxx xxx</t>
  </si>
  <si>
    <t>PAGO DE FINIQUITO POR DEFUNCION DE  xxx xxx xxx xxx QUIEN FALLECIO EL 19/11/2024 DEJANDO COMO BENEFICIARIA A  xxx xxx xxx xxx (HIJA-100%)</t>
  </si>
  <si>
    <t>PAGO DE FINIQUITO POR DEFUNCION DE  xxx xxx xxx xxx QUIEN FALLECIO EL 16/11/2024 DEJANDO COMO BENEFICIARIA A  xxx xxx xxx xxx</t>
  </si>
  <si>
    <t>PAGO DE FINIQUITO POR DEFUNCION DE   xxx xxx xxx xxx QUIEN FALLECIO EL 26/12/2023 DEJANDO COMO BENEFICIARIO A  xxx xxx xxx xxx (SOBRINO 50%)</t>
  </si>
  <si>
    <t>PAGO DE FINIQUITO POR DEFUNCION DE  xxx xxx xxx xxx QUIEN FALLECIO EL 26/12/2023 DEJANDO COMO BENEFICIARIO A  xxx xxx xxx xxx (HERMANO 50%)</t>
  </si>
  <si>
    <t>PAGO DE FINIQUITO POR DEFUNCION DE  xxx xxx xxx xxx QUIEN FALLECIO EL 20/10/24 DEJANDO COMO BENEFICIARIA A  xxx xxx xxx xxx (ESPOSA-100%)</t>
  </si>
  <si>
    <t>PAGO DE FINIQUITO POR DEFUNCION DE  xxx xxx xxx xxx QUIEN FALLECIO  EL 06/12/2024 DEJANDO COMO BENEFICIARIO A  xxx xxx xxx xxx</t>
  </si>
  <si>
    <t>PAGO DE FINIQUITO POR DEFUNCION DE  xxx xxx xxx xxx QUIEN FALLECIO EL 24/05/2024, DEJANDO COMO BENEFICIARIA A  xxx xxx xxx xxx (ESPOSA 100%)</t>
  </si>
  <si>
    <t>xxx xxx xxx xxx</t>
  </si>
  <si>
    <t>PAGO DE GASTOS FUNERARIOS DE xxx xxx xxx xxx QUIEN FALLECIO EL 01/11/2024 DEJANDO COMO BENEFICIARIO A xxx xxx xxx xxx</t>
  </si>
  <si>
    <t>PAGO DE GASTOS FUNERARIOS DE xxx xxx xxx xxx QUIEN FALLECIO EL 16/11/24 DEJANDO COMO BENEFICIARIO A xxx xxx xxx xxx (HIJO - 100%)</t>
  </si>
  <si>
    <t>PAGO DE GASTOS FUNERARIOS DE xxx xxx xxx xxx QUIEN FALLECIO EL 26/12/2023 DEJANDO COMO BENEFICIARIO A xxx xxx xxx xxx (HERMANO 100%)</t>
  </si>
  <si>
    <t>PAGO DE GASTOS FUNERARIOS DE xxx xxx xxx xxx QUIEN FALLECIO EL 20/10/24, DEJANDO COMO BENEFICIARIO A xxx xxx xxx xxx (100%)</t>
  </si>
  <si>
    <t>PAGO DE GASTOS FUNERARIOS DE xxx xxx xxx xxx QUIEN FALLECIO EL 06/12/2024, DEJANDO COMO BENEFICIARIA A xxx xxx xxx xxx</t>
  </si>
  <si>
    <t>PAGO DE MUTUALIDAD DE xxx xxx xxx xxx QUIEN FALLECIO EL 13 DE ABRIL DEL 2025 DEJANDO COMO BENEFICIARIA A xxx xxx xxx xxx (HERMANA 60%)</t>
  </si>
  <si>
    <t>PAGO DE MUTUALIDAD DE xxx xxx xxx xxx QUIEN FALLECIO EL 13 DE ABRIL DEL 2025 DEJANDO COMO BENEFICIARIA A xxx xxx xxx xxx (HERMANA 40%)</t>
  </si>
  <si>
    <t>PAGO DE GASTOS FUENERARIOS DE xxx xxx xxx xxx QUIEN FALLECIO EL 19/11/2024 DEJANDO COMO BENEFICIARIA A xxx xxx xxx xxx (HIJA - 100%)</t>
  </si>
  <si>
    <t>APOYO DE BECA ,COLEGIATURA DEL MES DE MAYO DE 2025 PARA XXXXXX XXXXXX XXXXX XXXXX, HIJA DEL POLICIA XXXXXX XXXXXX XXXXX XXXXX FENECIDO EN EL CUMPLIMIENTO DE SU DEBER,TUTORA DE LA MENOR XXXXXX XXXXXX XXXXX XXXXX</t>
  </si>
  <si>
    <t xml:space="preserve">TRANSFERENCIA ELECTRONICA AL INSTITUTOO DE PENSIONES DEL ESTADO DE JALISCO, CORRESPONDIENTE A LA 1A QNA DE MAYO 2025, POR LA CANTIDAD DE $53,963,060.36 PESOS. </t>
  </si>
  <si>
    <t xml:space="preserve">TRANSFERENCIA ELECTRONICA AL INSTITUTO DE PENSIONES DEL ESTADO DE JALISCO (APORTACION SEDAR), CORRESPONDIENTE A LA 1A QNA MAYO 2025, POR LA CANTIDAD DE $ 2,033,539.07 PESOS. </t>
  </si>
  <si>
    <t>TRANSFERENCIA ELECTRONICA AL INSTITUTO DE PENSIONES DEL ESTADO DE JALISCO (APORTACION SEDAR/APORTACIONES VOLUNTARIAS, CORRESPONDIENTE A LA 1A QNA MAYO 2025, POR LA CANTIDAD DE $96,883.62 PESOS.</t>
  </si>
  <si>
    <t xml:space="preserve">TRANSFERENCIA ELECTRONICA AL INSTITUTO DE PENSIONES DEL ESTADO DE JALISCO (APORTACION SEDAR/APORTACIONES COMPLEMENTARIAS), CORRESPONDIENTE A LA 1A QNA MAYO 2025, POR LA CANTIDAD DE $20,950.00 PESOS. </t>
  </si>
  <si>
    <t xml:space="preserve">TRANSFERENCIA ELECTRONICA AL INSTITUTO DE PENSIONES DEL ESTADO DE JALISCO (APORTACIONES SEDAR), CORRESPONDIENTE A RETROACTIVOS DE ANTIGUEDAD, 1A QNA MAYO 2025. POR LA CANTIDAD DE $4,128.87 PESOS. </t>
  </si>
  <si>
    <t xml:space="preserve">TRANSFERENCIA ELECTRONICA AL INSTITUTO DE PENSIONES DEL ESTADO DE JALISCO, CORRESPONDIENTE A RETROACTIVOS DE ANTIGUEDAD, 1A QNA MAYO 2025. POR LA CANTIDAD DE $66,062.03 PESOS. </t>
  </si>
  <si>
    <t>SE AUTORIZA LA TRANSFERENCIA INTERBANCARIA PARA DAR CONTINUIDAD AL TRAMITE DE DEVOLUCION A LA CUENTA XXXXXXXXXX, DE LA INSTITUCION BANCARIA BANCO DEL BAJIO S.A.</t>
  </si>
  <si>
    <t xml:space="preserve">SE AUTORIZA LA TRANSFERENCIA INTERBANCARIA PARA DAR CONTINUIDAD AL TRAMITE DE DEVOLUCION A LA CUENTA XXXXXXXX DE LA INSTITUCION BANCARIA  BBVA BANCOMER </t>
  </si>
  <si>
    <t>ACUERDO DE DEVOLUCION POR CONCEPTO DE IMPUESTO PREDIAL EXP 1339/2024 JUZGADO SEGUNDO DE DISTRITO EN MATERIA ADMINISTRATIVA EN EL EDO. DE JALISCO, POR ACUERDO DE DEVOLUCION ACDEV-IP05000000/2025/3227 DE FECHA 10 DE ABRIL 2025.</t>
  </si>
  <si>
    <t>SE AUTORIZA LA TRANSFERENCIA INTERBANCARIA PARA DAR CONTINUIDAD AL TRAMITE DE DEVOLUCION A LA CUENTA XXXXXXX DE LA INSTITUCION BANCARIA BBVA BANCOMER S.A.</t>
  </si>
  <si>
    <t xml:space="preserve">REPOSICIÓN DE FONDO REVOLVENTE CORRESPONDIENTE A LA DIRECCIÓN DE RECURSOS HUMANOS. </t>
  </si>
  <si>
    <t>GTO DE VIAJE PARA LUIS ANDRES SÁNCHEZ FLORES EMP 30357 EL DÍA 6 DE MAYO A LA CD DE MÉXICO PARA ENTREGA DE DOCUMENTOS EN LA AUDITORIA SUPERIOR DE LA FEDERACIÓN EN AT´N AL PLIEGO DE OBSERVACIONES NUM.2023-D-14120-19-2364-06-001 Y OFICIO DGAF"D"/1384/2025</t>
  </si>
  <si>
    <t>DEVOLUCION POR CONCEPTO  DE LICENCIA DE GIRO EXP 109/2025 JUZGADO SEGUNDO DE DISTRITO EN MATERIAS ADMINISTRATIVA EN EL ESTADO DE JALISCO POR ACUERDO DE DEVOLUCION ACDEV-LG05000000/2025/3462 DE FECHA 28 DE ABRIL 2025.</t>
  </si>
  <si>
    <t xml:space="preserve">PAGO DE CUOTAS DE MANTENIMIENTO DE KIOSCO MUNICIPAL, UBICADO EN EL CENTRO COMERCIAL ANDARES, DE CONFORMIDAD CON EL CONTRATO CO-1517/2024, CORRESPONDIENTE AL MES DE ABRIL DE 2025. </t>
  </si>
  <si>
    <t>DEVOLUCION POR CONCEPTO  DE LICENCIA DE GIRO EXP 1509/2024 JUZGADO CUARTO DE DISTRITO EN MATERIA ADMINISTRATIVA EN EL ESTADO DE JALISCO POR ACUERDO DE DEVOLUCION ACDEV-LG/05000000/2025/3621 DE FECHA 02 DE MAYO 2025.</t>
  </si>
  <si>
    <t>DEVOLUCION POR CONCEPTO  DE LICENCIA DE GIRO EXP 421/2024 JUZGADO TERCERO DE DISTRITO EN MATERIA ADMINISTRATIVA EN EL ESTADO DE JALISCO POR ACUERDO DE DEVOLUCION ACDEV-LG05000000/2025/3623 DE FECHA 06 DE MAYO 2025.</t>
  </si>
  <si>
    <t>DEVOLUCION POR CONCEPTO  DE LICENCIA DE GIRO EXP 1625/2024 JUZGADO SEGUNDO DE DISTRITO EN MATERIAS ADMINISTRATIVA CIVIL Y DE TRABAJO EN EL ESTADO DE JALISCO POR ACUERDO DE DEVOLUCION ACDEV-LG05000000/2025/3542 DE FECHA 06 DE MAYO 2025.</t>
  </si>
  <si>
    <t>ACUERDO DE DEVOLUCION POR CONCEPTO DE IMPUESTO PREDIAL EXP 1584/2024 JUZGADO TERCERO DE DISTRITO EN MATERIA ADMINISTRATIVA EN EL ESTADO DE JALISCO, POR ACUERDO DE DEVOLUCION ACDEV-IP05000000/2025/3637 DE FECHA 13 DE MAYO 2025.</t>
  </si>
  <si>
    <t>ACUERDO DE DEVOLUCION POR CONCEPTO DE IMPUESTO PREDIAL EXP 53/2025 JUZGADO CUARTO DE DISTRITO EN MATERIAS ADMINISTRATIVA CIVIL Y DE TRABAJO, POR ACUERDO DE DEVOLUCION ACDEV-IP05000000/2025/3831 DE FECHA 12 DE MAYO 2025.</t>
  </si>
  <si>
    <t>DEVOLUCION POR CONCEPTO  DE LICENCIA DE GIRO EXP 1099/2024 JUZGADO QUINTO DE DISTRITO EN MATERIA ADMINISTRATIVA EN EL ESTADO DE JALISCO POR ACUERDO DE DEVOLUCION ACDEV-LG05000000/2025/3632 DE FECHA 02 DE MAYO 2025.</t>
  </si>
  <si>
    <t xml:space="preserve">PAGO MULTA 44-632500006695 </t>
  </si>
  <si>
    <t>DEVOLUCION POR CONCEPTO  DE LICENCIA DE GIRO EXP 753/2024 JUZGADO NOVENO DE DISTRITO EN MATERIAS ADVA CIVIL Y DE TRABAJO EN EL ESTADO DE JALISCO POR ACUERDO DE DEVOLUCION ACDEV-LG05000/2024/6517 DE FECHA 24 DE JULIO 2024.</t>
  </si>
  <si>
    <t>ORDEN DE COMPRA DE ADQUISICIONES #202500399  PLATAFORMA DE MONITOREO, RENTA MENSUAL POR EQUIPO DE GEOLOCALIZACIÓN, VIGENCIA DEL 01 DE ENERO AL 31 DE DICIEMBRE DEL 2025. DICTAMINADO MEDIANTE OFICIO 07000001-A/2025/0145 DE CONFORMIDAD CON EL ARTICULO 99 FRACCIÓN I DEL REGLAMENTO DE COMPRAS DEL MUNICIPIO</t>
  </si>
  <si>
    <t>ORDEN DE COMPRA DE ADQUISICIONES #202500407  LICITACION PÚBLICA DE “ATADO DE POPOTE” SIN CONCURRENCIA DEL COMITE DE ADQ. ART. 90 DEL REGLAMENTO  DE COMPRAS ENAJENACIONES Y CONTRATACION DE SERV. DEL MUN. DE ZAPOPAN JAL. CON FECHA DE FALLO 06/03/2025</t>
  </si>
  <si>
    <t>ORDEN DE COMPRA DE ADQUISICIONES #202500373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</si>
  <si>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#202500348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</si>
  <si>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#202500354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</si>
  <si>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#202500355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</si>
  <si>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#202500372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</si>
  <si>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#202500357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</si>
  <si>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#202500270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</si>
  <si>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</si>
  <si>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</si>
  <si>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</si>
  <si>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</si>
  <si>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</si>
  <si>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</si>
  <si>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#202500136  ENLACE DE LA REQ 202400085 CON OC 202400010,  A SU VEZ ENLACE DE LA REQ DE ORIGEN 202301682 REFERENTE A LA ADQUISICIÓN DE SERVICIOS DE MANTENIMIENTO PREVENTIVO PARA VEHICULOS UTILITARIOS APROBADO POR EL COMITÉ DE ADQUISICIONES EN SESIÓN 27 ORDINARIA 2023, CUADRO 03.07.2023 </t>
  </si>
  <si>
    <t>ORDEN DE COMPRA DE ADQUISICIONES #202500075  POLIZA DE MANTENIMIENTO A CAMARAS DE VIDEOVIGILANCIA URBANA C5 DEL 01 DE ENERO AL 31 DE DICIEMBRE 2025 DICTAMINADO MEDIANTE OFICIO 07000001-A/2025/0027 DE CONFORMIDAD CON EL ARTICULO 99 FRACCIÓN III DEL REGLAMENTO DE COMPRAS DEL MUNICIPIO DE ZAPOPAN</t>
  </si>
  <si>
    <t>ORDEN DE COMPRA DE ADQUISICIONES #202500356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</si>
  <si>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#202500438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</si>
  <si>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</si>
  <si>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  </t>
  </si>
  <si>
    <t xml:space="preserve">ORDEN DE COMPRA DE ADQUISICIONES #202500373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</si>
  <si>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#202500344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</si>
  <si>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</si>
  <si>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#202500435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</si>
  <si>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</si>
  <si>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#202500360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</si>
  <si>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#202500371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</si>
  <si>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#202500350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</si>
  <si>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</si>
  <si>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#202500377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</si>
  <si>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</si>
  <si>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</si>
  <si>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</si>
  <si>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#202500346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</si>
  <si>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#202500359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</si>
  <si>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#202500318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</si>
  <si>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#202500349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</si>
  <si>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#202500349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</si>
  <si>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#202500442  LICITACION PÚBLICA DE “THINER AMERICANO” SIN CONCURRENCIA DEL COMITE DE ADQ. ART. 90 DEL REGLAMENTO  DE COMPRAS ENAJENACIONES Y CONTRATACION DE SERV. DEL MUN. DE ZAPOPAN JAL. CON FECHA DE FALLO 19/03/2025</t>
  </si>
  <si>
    <t>ORDEN DE COMPRA DE ADQUISICIONES #202500352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</si>
  <si>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#202500194  LICITACIÓN PÚBLICA DE "SERVICIO INTEGRAL PARA FESTIVALES DE LENGUAS MATERNAS Y PUEBLOS ORIGINARIOS 2025" SIN CONCURRENCIA DEL COMITÉ DE ADQUISICIONES. ARTÍCULO 90  DEL REGLAMENTO DE COMPRAS ENAJENACIONES Y CONTRATACIÓN DE SERVICIOS DEL MUNICIPIO DE ZAPOPAN, JALISCO CON FECHA DE FALLO 11/02/2025.</t>
  </si>
  <si>
    <t xml:space="preserve">ORDEN DE COMPRA DE ADQUISICIONES #202500397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</si>
  <si>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#202500273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</si>
  <si>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</si>
  <si>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</si>
  <si>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</si>
  <si>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#202500556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</si>
  <si>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#202500299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</si>
  <si>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</si>
  <si>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#202500271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</si>
  <si>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#202500312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</si>
  <si>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</si>
  <si>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#202500265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</si>
  <si>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#202500280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</si>
  <si>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#202500276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</si>
  <si>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#202500274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</si>
  <si>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#202500302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</si>
  <si>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</si>
  <si>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</si>
  <si>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</si>
  <si>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</si>
  <si>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</si>
  <si>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</si>
  <si>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</si>
  <si>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</si>
  <si>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</si>
  <si>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</si>
  <si>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</si>
  <si>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</si>
  <si>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</si>
  <si>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</si>
  <si>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</si>
  <si>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</si>
  <si>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</si>
  <si>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#202500258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</si>
  <si>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#202500279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</si>
  <si>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</si>
  <si>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</si>
  <si>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#202500396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</si>
  <si>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#202500314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</si>
  <si>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#202500287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</si>
  <si>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#202500526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</si>
  <si>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#202500272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</si>
  <si>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#202500283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</si>
  <si>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</si>
  <si>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</si>
  <si>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</si>
  <si>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</si>
  <si>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</si>
  <si>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#202500275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</si>
  <si>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#202500259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</si>
  <si>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</si>
  <si>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</si>
  <si>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</si>
  <si>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#202500260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</si>
  <si>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#202500528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</si>
  <si>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</si>
  <si>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</si>
  <si>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</si>
  <si>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</si>
  <si>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</si>
  <si>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</si>
  <si>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#202500440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</si>
  <si>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</si>
  <si>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</si>
  <si>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</si>
  <si>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</si>
  <si>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</si>
  <si>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</si>
  <si>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</si>
  <si>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</si>
  <si>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#202500527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</si>
  <si>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</si>
  <si>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#202500257  LICITACIÓN PÚBLICA DE “COMPRA DE BOLSAS PARA BASURA Y CANASTOS DE OTATE”. SIN CONCURRENCIA DEL COMITÉ DE ADQ. ART. 90 DEL REGLAMENTO DE COMPRAS ENAJENACIONES Y CONTRATACIÓN DE SERV. DEL MUN. DE ZAP. JAL. FALLO EMITIDO EL 24/02/2025.</t>
  </si>
  <si>
    <t>ORDEN DE COMPRA DE ADQUISICIONES #202500355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</si>
  <si>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#202500353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</si>
  <si>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#202500332  LICITACIÓN PÚBLICA DE “COMPRA DE FORMATOS””. SIN CONCURRENCIA DEL COMITÉ DE ADQ. ART. 90 DEL REGLAMENTO DE COMPRAS ENAJENACIONES Y CONTRATACIÓN DE SERV. DEL MUN. DE ZAP. JAL. FALLO EMITIDO EL 27/02/2025.</t>
  </si>
  <si>
    <t xml:space="preserve">ORDEN DE COMPRA DE ADQUISICIONES #202500358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</si>
  <si>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#202500347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</si>
  <si>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#202500345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</si>
  <si>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#202500409  LICITACIÓN PÚBLICA DE “SERVICIO DE IMPRESIÓN CON INSTALACION DE VESTIMENTA DE VEHÍCULOS OFICIALES” SIN CONCURRENCIA DEL COMITÉ DE ADQUISICIONES DE ACUERDO AL ARTÍCULO 90 DEL REGLAMENTO DE COMPRAS ENAJENACIONES Y CONTRATACIÓN DE SERVICIOS DEL MUNICIPIO DE ZAPOPAN, JAL.  DE CONFORMIDAD AL FALLO EMITIDO EL 11 DE MARZO 2025. </t>
  </si>
  <si>
    <t>ORDEN DE COMPRA DE ADQUISICIONES #202500460  LICITACION PÚBLICA DE “SERVICIO INTEGRAL LA FIESTA DE ABRIL” SIN CONCURRENCIA DEL COMITE DE ADQ. ART. 90 DEL REGLAMENTO  DE COMPRAS ENAJENACIONES Y CONTRATACION DE SERV. DEL MUN. DE ZAPOPAN JAL. CON FECHA DE FALLO 20/03/2025</t>
  </si>
  <si>
    <t xml:space="preserve">ORDEN DE COMPRA DE ADQUISICIONES #202500588  LICITACIÓN PÚBLICA CORRESPONDIENTE A  LA ADQUISICIÓN DE SERVICIO INTEGRAL DE EXPOSICIONES PARA PRIMER PERIODO 2025. </t>
  </si>
  <si>
    <t>ORDEN DE COMPRA DE ADQUISICIONES #202500141  LICITACIÓN PÚBLICA DE CREDENCIAL DE ALTA SEGURIDAD PARA IDENTIFICACIÓN DE LOS EMPLEADOS MUNICIPALES SIN CONCURRENCIA DEL COMITÉ DE ADQUISICIONES ARTÍCULO 90 DEL REGLAMENTO DE COMPRAS ENAJENACIONES Y CONTRATACIÓN DE SERVICIOS DEL MUNICIPIO DE ZAPOPAN, JALISCO CON FECHA DE FALLO 04/02/2025</t>
  </si>
  <si>
    <t>ORDEN DE COMPRA DE ADQUISICIONES #202500429  LICITACION PUBLICA DE “SERVICIO INTEGRAL PARA EVENTOS FERIA DE LA PRIMAVERA Y LAS FLORES” SIN CONCURRENCIA DEL COMITÉ DE ADQUISICIONES DE ACUERDO AL ARTICULO 90 DEL REGLAMENTO DE COMPRAS ENAJENACION Y CONTRATACION DE SERVICIOS DEL MUNICIPIO DE ZAPOPAN, JALISCO. DE CONFORMIDAD AL FALLO EMITIDO EL 14 DE MARZO DE 2025</t>
  </si>
  <si>
    <t>ORDEN DE COMPRA DE ADQUISICIONES #202500038  SERVICIO DE ESTUDIOS DE OPINION A TRAVES DE ENCUESTAS  DEL 01 DE ENERO AL 30 DE DICIEMBRE DEL 2025 DICTAMINADO MEDIANTE OFICIO 07000001-A/2025/0007 DE CONFORMIDAD CON EL ARTICULO 99 FRACCION I DEL REGLAMENTO DE COMPRAS DEL MUNICIPIO</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</si>
  <si>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 DEL MUNICIPIO DE ZAPOPAN, JALISCO</t>
  </si>
  <si>
    <t>ORDEN DE COMPRA DE ADQUISICIONES #202500173  REQUISICIÓN DIRECTA ENLACE DERIVADA DE LA REQUISICIÓN 202401668 , CORRESPONDIENTE AL SERVICIO DE FUMIGACIÓN EN LAS INSTALACIONES DEL RASTRO MUNICIPAL DE ZAPOPAN. DERIVADO DEL DICTAMEN DE FALLO 20/11/2024.</t>
  </si>
  <si>
    <t xml:space="preserve">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t>
  </si>
  <si>
    <t>ORDEN DE COMPRA DE ADQUISICIONES #202500375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</si>
  <si>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#202500196  LICITACION PÚBLICA DE “GORRAS Y CHAMARRAS PARA GUARDIANES VIALES” SIN CONCURRENCIA DEL COMITE DE ADQ. ART. 90 DEL REGLAMENTO  DE COMPRAS ENAJENACIONES Y CONTRATACION DE SERV. DEL MUN. DE ZAPOPAN JAL. CON FECHA DE FALLO 13/02/2025</t>
  </si>
  <si>
    <t>ORDEN DE COMPRA DE ADQUISICIONES #202500158  LICITACIÓN PÚBLICA REFERENTE A LA ADQUISICIÓN DE SERVICIO INTEGRAL DE EVENTOS VARIOS 2025 APROBADO POR EL COMITÉ DE ADQUISICIONES EN SESIÓN 03 ORDINARIA 2025 CUADRO 03.03.2025</t>
  </si>
  <si>
    <t xml:space="preserve">ORDEN DE COMPRA DE ADQUISICIONES #202500077  </t>
  </si>
  <si>
    <t>ORDEN DE COMPRA DE ADQUISICIONES #202500338  LICITACIÓN PÚBLICA DE “SERVICIOS DE RECOLECCIÓN DE RESIDUOS BIOLÓGICOS INFECCIOSOS”. SIN CONCURRENCIA DEL COMITÉ DE ADQ. ART. 90 DEL REGLAMENTO DE COMPRAS ENAJENACIONES Y CONTRATACIÓN DE SERV. DEL MUN. DE ZAP. JAL. FALLO EMITIDO EL 17/02/2025.</t>
  </si>
  <si>
    <t xml:space="preserve">ORDEN DE COMPRA DE ADQUISICIONES #202500463  LICITACIÓN PÚBLICA CORRESPONDIENTE A LA ADQUISICIÓN DE MATERIAL DE CIRUGÍA PARA SALUD ANIMAL. </t>
  </si>
  <si>
    <t>ORDEN DE COMPRA DE ADQUISICIONES #202500608  LICITACIÓN PÚBLICA CORRESPONDIENTE A LA ADQUISICIÓN DE ARTICULOS DE SEGURIDAD PARA PERSONAL OPERATIVO DE LA DIRECCIÓN DE MEJORAMIENTO URBANO.</t>
  </si>
  <si>
    <t>ORDEN DE COMPRA DE ADQUISICIONES #202500627  LICITACION PUBLICA DE “SERVICIO INTEGRAL PARA EVENTOS DIA MUNDIAL DEL LIBRO 2025” SIN CONCURRENCIA DEL COMITÉ DE ADQUISICIONES DE ACUERDO AL ARTICULO 90 DEL REGLAMENTO DE COMPRAS ENAJENACION Y CONTRATACION DE SERVICIOS DEL MUNICIPIO DE ZAPOPAN, JALISCO. DE CONFORMIDAD AL FALLO EMITIDO EL 15 DE ABRIL DE 2025</t>
  </si>
  <si>
    <t xml:space="preserve">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t>
  </si>
  <si>
    <t xml:space="preserve">ORDEN DE COMPRA DE ADQUISICIONES #202500211  ENLACE DE LA REQ 202400815 CON ORDEN DE COMPRA 202400914, DERIVADO DE UN PROCESO DE LICITACIÓN PÚBLICA CORRESPONDIENTE AL SERVICIO DE MANTENIMIENTO PREVENTIVO DE MOTOCICLETAS, APROBADO POR EL COMITÉ DE ADQUISICIONES EN SESIÓN 13 ORDINARIA CUADRO 01.13.2024; </t>
  </si>
  <si>
    <t xml:space="preserve">ORDEN DE COMPRA DE ADQUISICIONES #202500531  LICITACION PUBLICA DE “COMPRA DE LONA FLEXIBLE PARA CLAUSURA DE ANUNCIOS ESPECTACULARES” SIN CONCURRENCIA DEL COMITÉ DE ADQUISICIONES DE ACUERDO AL ARTICULO 90 DEL REGLAMENTO DE COMPRAS ENAJENACION Y CONTRATACION DE SERVICIOS DEL MUNICIPIO DE ZAPOPAN, JALISCO. DE CONFORMIDAD AL FALLO EMITIDO EL 25 DE MARZO DE 2025, </t>
  </si>
  <si>
    <t>ORDEN DE COMPRA DE ADQUISICIONES #202500596  LICITACIÓN PÚBLICA DE “COMPRA DE TIERRA PARA VIVEROS MUNICIPALES.” SIN CONCURRENCIA DEL COMITÉ DE ADQ. ART. 90 DEL REGLAMENTO DE COMPRAS ENAJENACIONES Y CONTRATACIÓN DE SERV. DEL MUN. DE ZAP. JAL. FALLO EMITIDO EL 09/04/2025.</t>
  </si>
  <si>
    <t>ORDEN DE COMPRA DE ADQUISICIONES #202500437  LICITACION PÚBLICA DE “COMPRA DE CARRITO DE SERVICIO” SIN CONCURRENCIA DEL COMITE DE ADQ. ART. 90 DEL REGLAMENTO  DE COMPRAS ENAJENACIONES Y CONTRATACION DE SERV. DEL MUN. DE ZAPOPAN JAL. CON FECHA DE FALLO 18/03/2025</t>
  </si>
  <si>
    <t>TRANSFERENCIA ELECTRONICA AL INSTITUTO DE PENSIONES DEL ESTADO DE JALISCO, POR CONCEPTO DE BAJA EN IPEJAL CORRESPONDIENTE AL EMPLEADO XXXXXX XXXXX XXXXX XXXXX. POR LA CANTIDAD DE $5,852.15 PESOS.</t>
  </si>
  <si>
    <t>TRANSFERENCIA ELECTRONICA AL INSTITUTO DE PENSIONES DEL ESTADO DE JALISCO, POR CONCEPTO DE BAJA EN IPEJAL CORRESPONDIENTES AL EMPLEADO XXXXXX XXXXX XXXXX XXXX. POR LA CANTIDAD DE $224.77 PESOS.</t>
  </si>
  <si>
    <t>TRANSFERENCIA ELECTRONICA AL INSTITUTO DE PENSIONES DEL ESTADO DE JALISCO, POR CONCEPTO DE BAJA EN IPEJAL CORRESPONDIENTES AL EMPLEADO XXXXXX XXXXX XXXXX XXXX. POR LA CANTIDAD DE $782.55 PESOS.</t>
  </si>
  <si>
    <t>TRANSFERENCIA ELECTRONICA AL INSTITUTO DE PENSIONES DEL ESTADO DE JALISCO, POR CONCEPTO DE BAJA EN IPEJAL CORRESPONDIENTES AL EMPLEADO XXXXXX XXXXX XXXXX XXXX. POR LA CANTIDAD DE $753.78 PESOS.</t>
  </si>
  <si>
    <t xml:space="preserve">TRANSFERENCIA ELECTRONICA AL INSTITUTO DE PENSIONES DEL ESTADO DE JALISCO, CORRESPONDIENTE A LA 2A QNA ABRIL 2025, POR LA CANTIDAD DE $53,655,301.92 PESOS. </t>
  </si>
  <si>
    <t>TRANSFERENCIA ELECTRONICA AL INSTITUTO DE PENSIONES DEL ESTADO DE JALISCO (APORTACION SEDAR/APORTACIONES COMPLEMENTARIAS), CORRESPONDIENTE A LA 2A QNA DE ABRIL 2025. POR LA CANTIDAD DE $20,950.00 PESOS.</t>
  </si>
  <si>
    <t>TRANSFERENCIA ELECTRONICA AL INSTITUTO DE PENSIONES DEL ESTADO DE JALISCO (APORTACION SEDAR/APORTACIONES VOLUNTARIAS), CORRESPONDIENTE A LA 2A QNA DE ABRIL 2025. POR LA CANTIDAD DE $92,775.61 PESOS.</t>
  </si>
  <si>
    <t xml:space="preserve">TRANSFERENCIA ELECTRONICA AL INSTITUTO DE PENSIONES DEL ESTADO DE JALISCO (APORTACION SEDAR), CORRESPONDIENTE A LA 2A QNA ABRIL 2025, POR LA CANTIDAD DE $2,021,159.63 PESOS. </t>
  </si>
  <si>
    <t xml:space="preserve">TRANSFERENCIA ELECTRONICA AL INSTITUTO DE PENSIONES DEL ESTADO DE JALISCO (APORTACION SEDAR), CORRESPONDIENTE A RETROACTIVOS DE ANTIGUEDAD 2A QNA ABRIL 2025. POR LA CANTIDAD DE $474.49 PESOS. </t>
  </si>
  <si>
    <t xml:space="preserve">TRANSFERENCIA ELECTRONICA AL INSTITUTO DE PENSIONES DEL ESTADO DE JALISCO (APORTACION SEDAR), CORRESPONDIENTE A RETROACTIVOS DE SUELDO 2A QNA ABRIL 2025. POR LA CANTIDAD DE $26.60 PESOS. </t>
  </si>
  <si>
    <t xml:space="preserve">TRANSFERENCIA ELECTRONICA AL INSTITUTO DE PENSIONES DEL ESTADO DE JALISCO, CORRESPONDIENTE A RETROACTIVOS DE ANTIGUEDAD 2A QNA ABRIL 2025. POR LA CANTIDAD DE $8,017.33 PESOS. </t>
  </si>
  <si>
    <t xml:space="preserve">PAGO ORDENADO POR EL JUEZ SEGUNDO EN MATERIA CIVIL SEGUN EXPEDIENTE 174/2022, CORRESPONIENTE A LA 1RA Y 2DA QNA ABRIL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</si>
</sst>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8"/>
      <color theme="1"/>
      <name val="Century Gothic"/>
      <family val="2"/>
    </font>
    <font>
      <sz val="8"/>
      <color rgb="FF000000"/>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32">
    <xf numFmtId="0" fontId="0" fillId="0" borderId="0" xfId="0"/>
    <xf numFmtId="0" fontId="3" fillId="0" borderId="0" xfId="0" applyFont="1" applyFill="1" applyBorder="1" applyAlignment="1">
      <alignment horizontal="center" vertical="center"/>
    </xf>
    <xf numFmtId="0" fontId="1" fillId="0" borderId="0" xfId="0" applyFont="1"/>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44" fontId="6" fillId="0" borderId="1" xfId="2" applyFont="1" applyBorder="1" applyAlignment="1">
      <alignment horizontal="center" vertical="center"/>
    </xf>
    <xf numFmtId="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4" fontId="6" fillId="0" borderId="1" xfId="2"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0" xfId="0" applyFont="1" applyAlignment="1">
      <alignmen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cellXfs>
  <cellStyles count="3">
    <cellStyle name="Moneda" xfId="2" builtinId="4"/>
    <cellStyle name="Normal" xfId="0" builtinId="0"/>
    <cellStyle name="Normal 4"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02"/>
  <sheetViews>
    <sheetView tabSelected="1" workbookViewId="0">
      <selection activeCell="A4" sqref="A4"/>
    </sheetView>
  </sheetViews>
  <sheetFormatPr baseColWidth="10" defaultColWidth="11.5703125" defaultRowHeight="15" x14ac:dyDescent="0.25"/>
  <cols>
    <col min="1" max="1" width="27.85546875" style="4" customWidth="1"/>
    <col min="2" max="2" width="20.140625" style="4" customWidth="1"/>
    <col min="3" max="3" width="18.140625" style="4" customWidth="1"/>
    <col min="4" max="4" width="26.85546875" style="4" customWidth="1"/>
    <col min="5" max="5" width="40" style="4" customWidth="1"/>
    <col min="6" max="6" width="60" style="4" customWidth="1"/>
    <col min="7" max="7" width="22.28515625" style="4" customWidth="1"/>
    <col min="8" max="8" width="33.85546875" style="4" customWidth="1"/>
    <col min="9" max="9" width="21.140625" style="4" customWidth="1"/>
    <col min="10" max="16384" width="11.5703125" style="5"/>
  </cols>
  <sheetData>
    <row r="1" spans="1:9" s="1" customFormat="1" ht="35.1" customHeight="1" x14ac:dyDescent="0.25">
      <c r="A1" s="23" t="s">
        <v>142</v>
      </c>
      <c r="B1" s="24"/>
      <c r="C1" s="24"/>
      <c r="D1" s="24"/>
      <c r="E1" s="24"/>
      <c r="F1" s="24"/>
      <c r="G1" s="24"/>
      <c r="H1" s="24"/>
      <c r="I1" s="25"/>
    </row>
    <row r="2" spans="1:9" s="1" customFormat="1" ht="35.1" customHeight="1" x14ac:dyDescent="0.25">
      <c r="A2" s="26" t="s">
        <v>143</v>
      </c>
      <c r="B2" s="27"/>
      <c r="C2" s="27"/>
      <c r="D2" s="27"/>
      <c r="E2" s="27"/>
      <c r="F2" s="27"/>
      <c r="G2" s="27"/>
      <c r="H2" s="27"/>
      <c r="I2" s="28"/>
    </row>
    <row r="3" spans="1:9" s="1" customFormat="1" ht="35.1" customHeight="1" x14ac:dyDescent="0.25">
      <c r="A3" s="29" t="s">
        <v>2086</v>
      </c>
      <c r="B3" s="30"/>
      <c r="C3" s="30"/>
      <c r="D3" s="30"/>
      <c r="E3" s="30"/>
      <c r="F3" s="30"/>
      <c r="G3" s="30"/>
      <c r="H3" s="30"/>
      <c r="I3" s="31"/>
    </row>
    <row r="4" spans="1:9" s="2" customFormat="1" ht="71.25" customHeight="1" x14ac:dyDescent="0.25">
      <c r="A4" s="3" t="s">
        <v>0</v>
      </c>
      <c r="B4" s="3" t="s">
        <v>1</v>
      </c>
      <c r="C4" s="3" t="s">
        <v>2</v>
      </c>
      <c r="D4" s="3" t="s">
        <v>3</v>
      </c>
      <c r="E4" s="3" t="s">
        <v>4</v>
      </c>
      <c r="F4" s="3" t="s">
        <v>5</v>
      </c>
      <c r="G4" s="3" t="s">
        <v>6</v>
      </c>
      <c r="H4" s="3" t="s">
        <v>7</v>
      </c>
      <c r="I4" s="3" t="s">
        <v>8</v>
      </c>
    </row>
    <row r="5" spans="1:9" s="6" customFormat="1" ht="50.1" customHeight="1" x14ac:dyDescent="0.25">
      <c r="A5" s="10" t="s">
        <v>121</v>
      </c>
      <c r="B5" s="11">
        <v>45796.648298611108</v>
      </c>
      <c r="C5" s="12">
        <v>73169</v>
      </c>
      <c r="D5" s="13">
        <v>4830403</v>
      </c>
      <c r="E5" s="14" t="s">
        <v>433</v>
      </c>
      <c r="F5" s="14" t="s">
        <v>834</v>
      </c>
      <c r="G5" s="14" t="s">
        <v>1160</v>
      </c>
      <c r="H5" s="14" t="s">
        <v>126</v>
      </c>
      <c r="I5" s="15">
        <v>481</v>
      </c>
    </row>
    <row r="6" spans="1:9" s="6" customFormat="1" ht="50.1" customHeight="1" x14ac:dyDescent="0.25">
      <c r="A6" s="10" t="s">
        <v>121</v>
      </c>
      <c r="B6" s="11">
        <v>45798.631122685183</v>
      </c>
      <c r="C6" s="12">
        <v>73211</v>
      </c>
      <c r="D6" s="13">
        <v>138423.99</v>
      </c>
      <c r="E6" s="14" t="s">
        <v>165</v>
      </c>
      <c r="F6" s="14" t="s">
        <v>835</v>
      </c>
      <c r="G6" s="14" t="s">
        <v>1161</v>
      </c>
      <c r="H6" s="14" t="s">
        <v>429</v>
      </c>
      <c r="I6" s="15">
        <v>441</v>
      </c>
    </row>
    <row r="7" spans="1:9" s="6" customFormat="1" ht="50.1" customHeight="1" x14ac:dyDescent="0.25">
      <c r="A7" s="10" t="s">
        <v>121</v>
      </c>
      <c r="B7" s="11">
        <v>45798.631122685183</v>
      </c>
      <c r="C7" s="12">
        <v>73214</v>
      </c>
      <c r="D7" s="13">
        <v>200000</v>
      </c>
      <c r="E7" s="14" t="s">
        <v>434</v>
      </c>
      <c r="F7" s="14" t="s">
        <v>836</v>
      </c>
      <c r="G7" s="14" t="s">
        <v>1162</v>
      </c>
      <c r="H7" s="14" t="s">
        <v>126</v>
      </c>
      <c r="I7" s="15">
        <v>481</v>
      </c>
    </row>
    <row r="8" spans="1:9" s="6" customFormat="1" ht="50.1" customHeight="1" x14ac:dyDescent="0.25">
      <c r="A8" s="10" t="s">
        <v>121</v>
      </c>
      <c r="B8" s="11">
        <v>45789.635937500003</v>
      </c>
      <c r="C8" s="12">
        <v>72936</v>
      </c>
      <c r="D8" s="13">
        <v>43200</v>
      </c>
      <c r="E8" s="14" t="s">
        <v>435</v>
      </c>
      <c r="F8" s="14" t="s">
        <v>837</v>
      </c>
      <c r="G8" s="14" t="s">
        <v>1163</v>
      </c>
      <c r="H8" s="14" t="s">
        <v>420</v>
      </c>
      <c r="I8" s="15">
        <v>441</v>
      </c>
    </row>
    <row r="9" spans="1:9" s="6" customFormat="1" ht="50.1" customHeight="1" x14ac:dyDescent="0.25">
      <c r="A9" s="10" t="s">
        <v>121</v>
      </c>
      <c r="B9" s="11">
        <v>45789.635937500003</v>
      </c>
      <c r="C9" s="12">
        <v>72923</v>
      </c>
      <c r="D9" s="13">
        <v>95985</v>
      </c>
      <c r="E9" s="14" t="s">
        <v>436</v>
      </c>
      <c r="F9" s="14" t="s">
        <v>837</v>
      </c>
      <c r="G9" s="14" t="s">
        <v>1164</v>
      </c>
      <c r="H9" s="14" t="s">
        <v>420</v>
      </c>
      <c r="I9" s="15">
        <v>441</v>
      </c>
    </row>
    <row r="10" spans="1:9" s="6" customFormat="1" ht="50.1" customHeight="1" x14ac:dyDescent="0.25">
      <c r="A10" s="10" t="s">
        <v>121</v>
      </c>
      <c r="B10" s="11">
        <v>45783.626944444448</v>
      </c>
      <c r="C10" s="12">
        <v>72768</v>
      </c>
      <c r="D10" s="13">
        <v>61200</v>
      </c>
      <c r="E10" s="14" t="s">
        <v>437</v>
      </c>
      <c r="F10" s="14" t="s">
        <v>837</v>
      </c>
      <c r="G10" s="14" t="s">
        <v>1165</v>
      </c>
      <c r="H10" s="14" t="s">
        <v>420</v>
      </c>
      <c r="I10" s="15">
        <v>441</v>
      </c>
    </row>
    <row r="11" spans="1:9" s="6" customFormat="1" ht="50.1" customHeight="1" x14ac:dyDescent="0.25">
      <c r="A11" s="10" t="s">
        <v>121</v>
      </c>
      <c r="B11" s="11">
        <v>45785.648101851853</v>
      </c>
      <c r="C11" s="12">
        <v>72838</v>
      </c>
      <c r="D11" s="13">
        <v>113760</v>
      </c>
      <c r="E11" s="14" t="s">
        <v>438</v>
      </c>
      <c r="F11" s="14" t="s">
        <v>837</v>
      </c>
      <c r="G11" s="14" t="s">
        <v>1166</v>
      </c>
      <c r="H11" s="14" t="s">
        <v>420</v>
      </c>
      <c r="I11" s="15">
        <v>441</v>
      </c>
    </row>
    <row r="12" spans="1:9" s="6" customFormat="1" ht="50.1" customHeight="1" x14ac:dyDescent="0.25">
      <c r="A12" s="10" t="s">
        <v>121</v>
      </c>
      <c r="B12" s="11">
        <v>45784.613900462966</v>
      </c>
      <c r="C12" s="12">
        <v>72812</v>
      </c>
      <c r="D12" s="13">
        <v>74655</v>
      </c>
      <c r="E12" s="14" t="s">
        <v>439</v>
      </c>
      <c r="F12" s="14" t="s">
        <v>837</v>
      </c>
      <c r="G12" s="14" t="s">
        <v>1167</v>
      </c>
      <c r="H12" s="14" t="s">
        <v>420</v>
      </c>
      <c r="I12" s="15">
        <v>441</v>
      </c>
    </row>
    <row r="13" spans="1:9" s="6" customFormat="1" ht="50.1" customHeight="1" x14ac:dyDescent="0.25">
      <c r="A13" s="10" t="s">
        <v>121</v>
      </c>
      <c r="B13" s="11">
        <v>45783.626944444448</v>
      </c>
      <c r="C13" s="12">
        <v>72773</v>
      </c>
      <c r="D13" s="13">
        <v>60435</v>
      </c>
      <c r="E13" s="14" t="s">
        <v>440</v>
      </c>
      <c r="F13" s="14" t="s">
        <v>837</v>
      </c>
      <c r="G13" s="14" t="s">
        <v>1168</v>
      </c>
      <c r="H13" s="14" t="s">
        <v>420</v>
      </c>
      <c r="I13" s="15">
        <v>441</v>
      </c>
    </row>
    <row r="14" spans="1:9" s="6" customFormat="1" ht="50.1" customHeight="1" x14ac:dyDescent="0.25">
      <c r="A14" s="10" t="s">
        <v>121</v>
      </c>
      <c r="B14" s="11">
        <v>45785.648101851853</v>
      </c>
      <c r="C14" s="12">
        <v>72826</v>
      </c>
      <c r="D14" s="13">
        <v>74655</v>
      </c>
      <c r="E14" s="14" t="s">
        <v>441</v>
      </c>
      <c r="F14" s="14" t="s">
        <v>837</v>
      </c>
      <c r="G14" s="14" t="s">
        <v>1169</v>
      </c>
      <c r="H14" s="14" t="s">
        <v>420</v>
      </c>
      <c r="I14" s="15">
        <v>441</v>
      </c>
    </row>
    <row r="15" spans="1:9" s="6" customFormat="1" ht="50.1" customHeight="1" x14ac:dyDescent="0.25">
      <c r="A15" s="10" t="s">
        <v>121</v>
      </c>
      <c r="B15" s="11">
        <v>45783.626944444448</v>
      </c>
      <c r="C15" s="12">
        <v>72760</v>
      </c>
      <c r="D15" s="13">
        <v>39105</v>
      </c>
      <c r="E15" s="14" t="s">
        <v>442</v>
      </c>
      <c r="F15" s="14" t="s">
        <v>837</v>
      </c>
      <c r="G15" s="14" t="s">
        <v>1170</v>
      </c>
      <c r="H15" s="14" t="s">
        <v>420</v>
      </c>
      <c r="I15" s="15">
        <v>441</v>
      </c>
    </row>
    <row r="16" spans="1:9" s="6" customFormat="1" ht="50.1" customHeight="1" x14ac:dyDescent="0.25">
      <c r="A16" s="10" t="s">
        <v>121</v>
      </c>
      <c r="B16" s="11">
        <v>45783.626944444448</v>
      </c>
      <c r="C16" s="12">
        <v>72777</v>
      </c>
      <c r="D16" s="13">
        <v>110205</v>
      </c>
      <c r="E16" s="14" t="s">
        <v>443</v>
      </c>
      <c r="F16" s="14" t="s">
        <v>837</v>
      </c>
      <c r="G16" s="14" t="s">
        <v>1171</v>
      </c>
      <c r="H16" s="14" t="s">
        <v>420</v>
      </c>
      <c r="I16" s="15">
        <v>441</v>
      </c>
    </row>
    <row r="17" spans="1:9" s="6" customFormat="1" ht="50.1" customHeight="1" x14ac:dyDescent="0.25">
      <c r="A17" s="10" t="s">
        <v>121</v>
      </c>
      <c r="B17" s="11">
        <v>45785.648101851853</v>
      </c>
      <c r="C17" s="12">
        <v>72845</v>
      </c>
      <c r="D17" s="13">
        <v>72000</v>
      </c>
      <c r="E17" s="14" t="s">
        <v>444</v>
      </c>
      <c r="F17" s="14" t="s">
        <v>837</v>
      </c>
      <c r="G17" s="14" t="s">
        <v>1172</v>
      </c>
      <c r="H17" s="14" t="s">
        <v>420</v>
      </c>
      <c r="I17" s="15">
        <v>441</v>
      </c>
    </row>
    <row r="18" spans="1:9" s="6" customFormat="1" ht="50.1" customHeight="1" x14ac:dyDescent="0.25">
      <c r="A18" s="10" t="s">
        <v>121</v>
      </c>
      <c r="B18" s="11">
        <v>45783.626944444448</v>
      </c>
      <c r="C18" s="12">
        <v>72784</v>
      </c>
      <c r="D18" s="13">
        <v>56880</v>
      </c>
      <c r="E18" s="14" t="s">
        <v>445</v>
      </c>
      <c r="F18" s="14" t="s">
        <v>837</v>
      </c>
      <c r="G18" s="14" t="s">
        <v>1173</v>
      </c>
      <c r="H18" s="14" t="s">
        <v>420</v>
      </c>
      <c r="I18" s="15">
        <v>441</v>
      </c>
    </row>
    <row r="19" spans="1:9" s="6" customFormat="1" ht="50.1" customHeight="1" x14ac:dyDescent="0.25">
      <c r="A19" s="10" t="s">
        <v>121</v>
      </c>
      <c r="B19" s="11">
        <v>45784.613900462966</v>
      </c>
      <c r="C19" s="12">
        <v>72796</v>
      </c>
      <c r="D19" s="13">
        <v>104400</v>
      </c>
      <c r="E19" s="14" t="s">
        <v>446</v>
      </c>
      <c r="F19" s="14" t="s">
        <v>837</v>
      </c>
      <c r="G19" s="14" t="s">
        <v>1174</v>
      </c>
      <c r="H19" s="14" t="s">
        <v>420</v>
      </c>
      <c r="I19" s="15">
        <v>441</v>
      </c>
    </row>
    <row r="20" spans="1:9" s="6" customFormat="1" ht="50.1" customHeight="1" x14ac:dyDescent="0.25">
      <c r="A20" s="10" t="s">
        <v>121</v>
      </c>
      <c r="B20" s="11">
        <v>45785.648101851853</v>
      </c>
      <c r="C20" s="12">
        <v>72825</v>
      </c>
      <c r="D20" s="13">
        <v>154800</v>
      </c>
      <c r="E20" s="14" t="s">
        <v>446</v>
      </c>
      <c r="F20" s="14" t="s">
        <v>837</v>
      </c>
      <c r="G20" s="14" t="s">
        <v>1175</v>
      </c>
      <c r="H20" s="14" t="s">
        <v>420</v>
      </c>
      <c r="I20" s="15">
        <v>441</v>
      </c>
    </row>
    <row r="21" spans="1:9" s="6" customFormat="1" ht="50.1" customHeight="1" x14ac:dyDescent="0.25">
      <c r="A21" s="10" t="s">
        <v>121</v>
      </c>
      <c r="B21" s="11">
        <v>45785.648101851853</v>
      </c>
      <c r="C21" s="12">
        <v>72824</v>
      </c>
      <c r="D21" s="13">
        <v>54000</v>
      </c>
      <c r="E21" s="14" t="s">
        <v>447</v>
      </c>
      <c r="F21" s="14" t="s">
        <v>837</v>
      </c>
      <c r="G21" s="14" t="s">
        <v>1176</v>
      </c>
      <c r="H21" s="14" t="s">
        <v>420</v>
      </c>
      <c r="I21" s="15">
        <v>441</v>
      </c>
    </row>
    <row r="22" spans="1:9" s="6" customFormat="1" ht="50.1" customHeight="1" x14ac:dyDescent="0.25">
      <c r="A22" s="10" t="s">
        <v>121</v>
      </c>
      <c r="B22" s="11">
        <v>45786.63045138889</v>
      </c>
      <c r="C22" s="12">
        <v>72884</v>
      </c>
      <c r="D22" s="13">
        <v>86208.75</v>
      </c>
      <c r="E22" s="14" t="s">
        <v>448</v>
      </c>
      <c r="F22" s="14" t="s">
        <v>837</v>
      </c>
      <c r="G22" s="14" t="s">
        <v>1177</v>
      </c>
      <c r="H22" s="14" t="s">
        <v>420</v>
      </c>
      <c r="I22" s="15">
        <v>441</v>
      </c>
    </row>
    <row r="23" spans="1:9" s="6" customFormat="1" ht="50.1" customHeight="1" x14ac:dyDescent="0.25">
      <c r="A23" s="10" t="s">
        <v>121</v>
      </c>
      <c r="B23" s="11">
        <v>45786.63045138889</v>
      </c>
      <c r="C23" s="12">
        <v>72874</v>
      </c>
      <c r="D23" s="13">
        <v>57600</v>
      </c>
      <c r="E23" s="14" t="s">
        <v>449</v>
      </c>
      <c r="F23" s="14" t="s">
        <v>837</v>
      </c>
      <c r="G23" s="14" t="s">
        <v>1178</v>
      </c>
      <c r="H23" s="14" t="s">
        <v>420</v>
      </c>
      <c r="I23" s="15">
        <v>441</v>
      </c>
    </row>
    <row r="24" spans="1:9" s="6" customFormat="1" ht="50.1" customHeight="1" x14ac:dyDescent="0.25">
      <c r="A24" s="10" t="s">
        <v>121</v>
      </c>
      <c r="B24" s="11">
        <v>45793.621608796297</v>
      </c>
      <c r="C24" s="12">
        <v>73126</v>
      </c>
      <c r="D24" s="13">
        <v>6000000</v>
      </c>
      <c r="E24" s="14" t="s">
        <v>450</v>
      </c>
      <c r="F24" s="14" t="s">
        <v>838</v>
      </c>
      <c r="G24" s="14" t="s">
        <v>1179</v>
      </c>
      <c r="H24" s="14" t="s">
        <v>126</v>
      </c>
      <c r="I24" s="15">
        <v>481</v>
      </c>
    </row>
    <row r="25" spans="1:9" s="6" customFormat="1" ht="50.1" customHeight="1" x14ac:dyDescent="0.25">
      <c r="A25" s="10" t="s">
        <v>121</v>
      </c>
      <c r="B25" s="11">
        <v>45785.648101851853</v>
      </c>
      <c r="C25" s="12">
        <v>72851</v>
      </c>
      <c r="D25" s="13">
        <v>106650</v>
      </c>
      <c r="E25" s="14" t="s">
        <v>451</v>
      </c>
      <c r="F25" s="14" t="s">
        <v>837</v>
      </c>
      <c r="G25" s="14" t="s">
        <v>1180</v>
      </c>
      <c r="H25" s="14" t="s">
        <v>420</v>
      </c>
      <c r="I25" s="15">
        <v>441</v>
      </c>
    </row>
    <row r="26" spans="1:9" s="6" customFormat="1" ht="50.1" customHeight="1" x14ac:dyDescent="0.25">
      <c r="A26" s="10" t="s">
        <v>121</v>
      </c>
      <c r="B26" s="11">
        <v>45785.648101851853</v>
      </c>
      <c r="C26" s="12">
        <v>72843</v>
      </c>
      <c r="D26" s="13">
        <v>110205</v>
      </c>
      <c r="E26" s="14" t="s">
        <v>452</v>
      </c>
      <c r="F26" s="14" t="s">
        <v>837</v>
      </c>
      <c r="G26" s="14" t="s">
        <v>1181</v>
      </c>
      <c r="H26" s="14" t="s">
        <v>420</v>
      </c>
      <c r="I26" s="15">
        <v>441</v>
      </c>
    </row>
    <row r="27" spans="1:9" s="6" customFormat="1" ht="50.1" customHeight="1" x14ac:dyDescent="0.25">
      <c r="A27" s="10" t="s">
        <v>121</v>
      </c>
      <c r="B27" s="11">
        <v>45784.613900462966</v>
      </c>
      <c r="C27" s="12">
        <v>72808</v>
      </c>
      <c r="D27" s="13">
        <v>88875</v>
      </c>
      <c r="E27" s="14" t="s">
        <v>453</v>
      </c>
      <c r="F27" s="14" t="s">
        <v>837</v>
      </c>
      <c r="G27" s="14" t="s">
        <v>1182</v>
      </c>
      <c r="H27" s="14" t="s">
        <v>420</v>
      </c>
      <c r="I27" s="15">
        <v>441</v>
      </c>
    </row>
    <row r="28" spans="1:9" s="6" customFormat="1" ht="50.1" customHeight="1" x14ac:dyDescent="0.25">
      <c r="A28" s="10" t="s">
        <v>121</v>
      </c>
      <c r="B28" s="11">
        <v>45789.635937500003</v>
      </c>
      <c r="C28" s="12">
        <v>72931</v>
      </c>
      <c r="D28" s="13">
        <v>74655</v>
      </c>
      <c r="E28" s="14" t="s">
        <v>454</v>
      </c>
      <c r="F28" s="14" t="s">
        <v>837</v>
      </c>
      <c r="G28" s="14" t="s">
        <v>1183</v>
      </c>
      <c r="H28" s="14" t="s">
        <v>420</v>
      </c>
      <c r="I28" s="15">
        <v>441</v>
      </c>
    </row>
    <row r="29" spans="1:9" s="6" customFormat="1" ht="50.1" customHeight="1" x14ac:dyDescent="0.25">
      <c r="A29" s="10" t="s">
        <v>121</v>
      </c>
      <c r="B29" s="11">
        <v>45785.648101851853</v>
      </c>
      <c r="C29" s="12">
        <v>72827</v>
      </c>
      <c r="D29" s="13">
        <v>151200</v>
      </c>
      <c r="E29" s="14" t="s">
        <v>455</v>
      </c>
      <c r="F29" s="14" t="s">
        <v>837</v>
      </c>
      <c r="G29" s="14" t="s">
        <v>1184</v>
      </c>
      <c r="H29" s="14" t="s">
        <v>420</v>
      </c>
      <c r="I29" s="15">
        <v>441</v>
      </c>
    </row>
    <row r="30" spans="1:9" s="6" customFormat="1" ht="50.1" customHeight="1" x14ac:dyDescent="0.25">
      <c r="A30" s="10" t="s">
        <v>121</v>
      </c>
      <c r="B30" s="11">
        <v>45784.613900462966</v>
      </c>
      <c r="C30" s="12">
        <v>72807</v>
      </c>
      <c r="D30" s="13">
        <v>257737.5</v>
      </c>
      <c r="E30" s="14" t="s">
        <v>456</v>
      </c>
      <c r="F30" s="14" t="s">
        <v>837</v>
      </c>
      <c r="G30" s="14" t="s">
        <v>1185</v>
      </c>
      <c r="H30" s="14" t="s">
        <v>420</v>
      </c>
      <c r="I30" s="15">
        <v>441</v>
      </c>
    </row>
    <row r="31" spans="1:9" s="6" customFormat="1" ht="50.1" customHeight="1" x14ac:dyDescent="0.25">
      <c r="A31" s="10" t="s">
        <v>121</v>
      </c>
      <c r="B31" s="11">
        <v>45789.635937500003</v>
      </c>
      <c r="C31" s="12">
        <v>72924</v>
      </c>
      <c r="D31" s="13">
        <v>150198.75</v>
      </c>
      <c r="E31" s="14" t="s">
        <v>457</v>
      </c>
      <c r="F31" s="14" t="s">
        <v>837</v>
      </c>
      <c r="G31" s="14" t="s">
        <v>1186</v>
      </c>
      <c r="H31" s="14" t="s">
        <v>420</v>
      </c>
      <c r="I31" s="15">
        <v>441</v>
      </c>
    </row>
    <row r="32" spans="1:9" s="6" customFormat="1" ht="50.1" customHeight="1" x14ac:dyDescent="0.25">
      <c r="A32" s="10" t="s">
        <v>121</v>
      </c>
      <c r="B32" s="11">
        <v>45786.63045138889</v>
      </c>
      <c r="C32" s="12">
        <v>72883</v>
      </c>
      <c r="D32" s="13">
        <v>39600</v>
      </c>
      <c r="E32" s="14" t="s">
        <v>458</v>
      </c>
      <c r="F32" s="14" t="s">
        <v>837</v>
      </c>
      <c r="G32" s="14" t="s">
        <v>1187</v>
      </c>
      <c r="H32" s="14" t="s">
        <v>420</v>
      </c>
      <c r="I32" s="15">
        <v>441</v>
      </c>
    </row>
    <row r="33" spans="1:9" s="6" customFormat="1" ht="50.1" customHeight="1" x14ac:dyDescent="0.25">
      <c r="A33" s="10" t="s">
        <v>121</v>
      </c>
      <c r="B33" s="11">
        <v>45785.648101851853</v>
      </c>
      <c r="C33" s="12">
        <v>72844</v>
      </c>
      <c r="D33" s="13">
        <v>43548.75</v>
      </c>
      <c r="E33" s="14" t="s">
        <v>459</v>
      </c>
      <c r="F33" s="14" t="s">
        <v>837</v>
      </c>
      <c r="G33" s="14" t="s">
        <v>1188</v>
      </c>
      <c r="H33" s="14" t="s">
        <v>420</v>
      </c>
      <c r="I33" s="15">
        <v>441</v>
      </c>
    </row>
    <row r="34" spans="1:9" s="6" customFormat="1" ht="50.1" customHeight="1" x14ac:dyDescent="0.25">
      <c r="A34" s="10" t="s">
        <v>121</v>
      </c>
      <c r="B34" s="11">
        <v>45785.648101851853</v>
      </c>
      <c r="C34" s="12">
        <v>72837</v>
      </c>
      <c r="D34" s="13">
        <v>151087.5</v>
      </c>
      <c r="E34" s="14" t="s">
        <v>460</v>
      </c>
      <c r="F34" s="14" t="s">
        <v>837</v>
      </c>
      <c r="G34" s="14" t="s">
        <v>1189</v>
      </c>
      <c r="H34" s="14" t="s">
        <v>420</v>
      </c>
      <c r="I34" s="15">
        <v>441</v>
      </c>
    </row>
    <row r="35" spans="1:9" s="6" customFormat="1" ht="50.1" customHeight="1" x14ac:dyDescent="0.25">
      <c r="A35" s="10" t="s">
        <v>121</v>
      </c>
      <c r="B35" s="11">
        <v>45785.648101851853</v>
      </c>
      <c r="C35" s="12">
        <v>72849</v>
      </c>
      <c r="D35" s="13">
        <v>105300</v>
      </c>
      <c r="E35" s="14" t="s">
        <v>461</v>
      </c>
      <c r="F35" s="14" t="s">
        <v>837</v>
      </c>
      <c r="G35" s="14" t="s">
        <v>1190</v>
      </c>
      <c r="H35" s="14" t="s">
        <v>420</v>
      </c>
      <c r="I35" s="15">
        <v>441</v>
      </c>
    </row>
    <row r="36" spans="1:9" s="6" customFormat="1" ht="50.1" customHeight="1" x14ac:dyDescent="0.25">
      <c r="A36" s="10" t="s">
        <v>121</v>
      </c>
      <c r="B36" s="11">
        <v>45785.648101851853</v>
      </c>
      <c r="C36" s="12">
        <v>72823</v>
      </c>
      <c r="D36" s="13">
        <v>72000</v>
      </c>
      <c r="E36" s="14" t="s">
        <v>462</v>
      </c>
      <c r="F36" s="14" t="s">
        <v>837</v>
      </c>
      <c r="G36" s="14" t="s">
        <v>1191</v>
      </c>
      <c r="H36" s="14" t="s">
        <v>420</v>
      </c>
      <c r="I36" s="15">
        <v>441</v>
      </c>
    </row>
    <row r="37" spans="1:9" s="6" customFormat="1" ht="50.1" customHeight="1" x14ac:dyDescent="0.25">
      <c r="A37" s="10" t="s">
        <v>121</v>
      </c>
      <c r="B37" s="11">
        <v>45784.613900462966</v>
      </c>
      <c r="C37" s="12">
        <v>72809</v>
      </c>
      <c r="D37" s="13">
        <v>75600</v>
      </c>
      <c r="E37" s="14" t="s">
        <v>463</v>
      </c>
      <c r="F37" s="14" t="s">
        <v>837</v>
      </c>
      <c r="G37" s="14" t="s">
        <v>1192</v>
      </c>
      <c r="H37" s="14" t="s">
        <v>420</v>
      </c>
      <c r="I37" s="15">
        <v>441</v>
      </c>
    </row>
    <row r="38" spans="1:9" s="6" customFormat="1" ht="50.1" customHeight="1" x14ac:dyDescent="0.25">
      <c r="A38" s="10" t="s">
        <v>121</v>
      </c>
      <c r="B38" s="11">
        <v>45785.648101851853</v>
      </c>
      <c r="C38" s="12">
        <v>72842</v>
      </c>
      <c r="D38" s="13">
        <v>200700</v>
      </c>
      <c r="E38" s="14" t="s">
        <v>464</v>
      </c>
      <c r="F38" s="14" t="s">
        <v>837</v>
      </c>
      <c r="G38" s="14" t="s">
        <v>1193</v>
      </c>
      <c r="H38" s="14" t="s">
        <v>420</v>
      </c>
      <c r="I38" s="15">
        <v>441</v>
      </c>
    </row>
    <row r="39" spans="1:9" s="6" customFormat="1" ht="50.1" customHeight="1" x14ac:dyDescent="0.25">
      <c r="A39" s="10" t="s">
        <v>121</v>
      </c>
      <c r="B39" s="11">
        <v>45784.613900462966</v>
      </c>
      <c r="C39" s="12">
        <v>72806</v>
      </c>
      <c r="D39" s="13">
        <v>47700</v>
      </c>
      <c r="E39" s="14" t="s">
        <v>465</v>
      </c>
      <c r="F39" s="14" t="s">
        <v>837</v>
      </c>
      <c r="G39" s="14" t="s">
        <v>1194</v>
      </c>
      <c r="H39" s="14" t="s">
        <v>420</v>
      </c>
      <c r="I39" s="15">
        <v>441</v>
      </c>
    </row>
    <row r="40" spans="1:9" s="6" customFormat="1" ht="50.1" customHeight="1" x14ac:dyDescent="0.25">
      <c r="A40" s="10" t="s">
        <v>121</v>
      </c>
      <c r="B40" s="11">
        <v>45785.648101851853</v>
      </c>
      <c r="C40" s="12">
        <v>72821</v>
      </c>
      <c r="D40" s="13">
        <v>159975</v>
      </c>
      <c r="E40" s="14" t="s">
        <v>466</v>
      </c>
      <c r="F40" s="14" t="s">
        <v>837</v>
      </c>
      <c r="G40" s="14" t="s">
        <v>1195</v>
      </c>
      <c r="H40" s="14" t="s">
        <v>420</v>
      </c>
      <c r="I40" s="15">
        <v>441</v>
      </c>
    </row>
    <row r="41" spans="1:9" s="6" customFormat="1" ht="50.1" customHeight="1" x14ac:dyDescent="0.25">
      <c r="A41" s="10" t="s">
        <v>121</v>
      </c>
      <c r="B41" s="11">
        <v>45785.648101851853</v>
      </c>
      <c r="C41" s="12">
        <v>72822</v>
      </c>
      <c r="D41" s="13">
        <v>28440</v>
      </c>
      <c r="E41" s="14" t="s">
        <v>467</v>
      </c>
      <c r="F41" s="14" t="s">
        <v>837</v>
      </c>
      <c r="G41" s="14" t="s">
        <v>1196</v>
      </c>
      <c r="H41" s="14" t="s">
        <v>420</v>
      </c>
      <c r="I41" s="15">
        <v>441</v>
      </c>
    </row>
    <row r="42" spans="1:9" s="6" customFormat="1" ht="50.1" customHeight="1" x14ac:dyDescent="0.25">
      <c r="A42" s="10" t="s">
        <v>121</v>
      </c>
      <c r="B42" s="11">
        <v>45785.648101851853</v>
      </c>
      <c r="C42" s="12">
        <v>72835</v>
      </c>
      <c r="D42" s="13">
        <v>14220</v>
      </c>
      <c r="E42" s="14" t="s">
        <v>468</v>
      </c>
      <c r="F42" s="14" t="s">
        <v>837</v>
      </c>
      <c r="G42" s="14" t="s">
        <v>1197</v>
      </c>
      <c r="H42" s="14" t="s">
        <v>420</v>
      </c>
      <c r="I42" s="15">
        <v>441</v>
      </c>
    </row>
    <row r="43" spans="1:9" s="6" customFormat="1" ht="50.1" customHeight="1" x14ac:dyDescent="0.25">
      <c r="A43" s="10" t="s">
        <v>121</v>
      </c>
      <c r="B43" s="11">
        <v>45784.613900462966</v>
      </c>
      <c r="C43" s="12">
        <v>72802</v>
      </c>
      <c r="D43" s="13">
        <v>29700</v>
      </c>
      <c r="E43" s="14" t="s">
        <v>469</v>
      </c>
      <c r="F43" s="14" t="s">
        <v>837</v>
      </c>
      <c r="G43" s="14" t="s">
        <v>1198</v>
      </c>
      <c r="H43" s="14" t="s">
        <v>420</v>
      </c>
      <c r="I43" s="15">
        <v>441</v>
      </c>
    </row>
    <row r="44" spans="1:9" s="6" customFormat="1" ht="50.1" customHeight="1" x14ac:dyDescent="0.25">
      <c r="A44" s="10" t="s">
        <v>121</v>
      </c>
      <c r="B44" s="11">
        <v>45784.613900462966</v>
      </c>
      <c r="C44" s="12">
        <v>72801</v>
      </c>
      <c r="D44" s="13">
        <v>93600</v>
      </c>
      <c r="E44" s="14" t="s">
        <v>469</v>
      </c>
      <c r="F44" s="14" t="s">
        <v>837</v>
      </c>
      <c r="G44" s="14" t="s">
        <v>1199</v>
      </c>
      <c r="H44" s="14" t="s">
        <v>420</v>
      </c>
      <c r="I44" s="15">
        <v>441</v>
      </c>
    </row>
    <row r="45" spans="1:9" s="6" customFormat="1" ht="50.1" customHeight="1" x14ac:dyDescent="0.25">
      <c r="A45" s="10" t="s">
        <v>121</v>
      </c>
      <c r="B45" s="11">
        <v>45784.613900462966</v>
      </c>
      <c r="C45" s="12">
        <v>72818</v>
      </c>
      <c r="D45" s="13">
        <v>169200</v>
      </c>
      <c r="E45" s="14" t="s">
        <v>470</v>
      </c>
      <c r="F45" s="14" t="s">
        <v>837</v>
      </c>
      <c r="G45" s="14" t="s">
        <v>1200</v>
      </c>
      <c r="H45" s="14" t="s">
        <v>420</v>
      </c>
      <c r="I45" s="15">
        <v>441</v>
      </c>
    </row>
    <row r="46" spans="1:9" s="6" customFormat="1" ht="50.1" customHeight="1" x14ac:dyDescent="0.25">
      <c r="A46" s="10" t="s">
        <v>121</v>
      </c>
      <c r="B46" s="11">
        <v>45789.635937500003</v>
      </c>
      <c r="C46" s="12">
        <v>72919</v>
      </c>
      <c r="D46" s="13">
        <v>150198.75</v>
      </c>
      <c r="E46" s="14" t="s">
        <v>471</v>
      </c>
      <c r="F46" s="14" t="s">
        <v>837</v>
      </c>
      <c r="G46" s="14" t="s">
        <v>1201</v>
      </c>
      <c r="H46" s="14" t="s">
        <v>420</v>
      </c>
      <c r="I46" s="15">
        <v>441</v>
      </c>
    </row>
    <row r="47" spans="1:9" s="6" customFormat="1" ht="50.1" customHeight="1" x14ac:dyDescent="0.25">
      <c r="A47" s="10" t="s">
        <v>121</v>
      </c>
      <c r="B47" s="11">
        <v>45784.613900462966</v>
      </c>
      <c r="C47" s="12">
        <v>72791</v>
      </c>
      <c r="D47" s="13">
        <v>127091.25</v>
      </c>
      <c r="E47" s="14" t="s">
        <v>472</v>
      </c>
      <c r="F47" s="14" t="s">
        <v>837</v>
      </c>
      <c r="G47" s="14" t="s">
        <v>1202</v>
      </c>
      <c r="H47" s="14" t="s">
        <v>420</v>
      </c>
      <c r="I47" s="15">
        <v>441</v>
      </c>
    </row>
    <row r="48" spans="1:9" s="6" customFormat="1" ht="50.1" customHeight="1" x14ac:dyDescent="0.25">
      <c r="A48" s="10" t="s">
        <v>121</v>
      </c>
      <c r="B48" s="11">
        <v>45784.613900462966</v>
      </c>
      <c r="C48" s="12">
        <v>72799</v>
      </c>
      <c r="D48" s="13">
        <v>86400</v>
      </c>
      <c r="E48" s="14" t="s">
        <v>473</v>
      </c>
      <c r="F48" s="14" t="s">
        <v>837</v>
      </c>
      <c r="G48" s="14" t="s">
        <v>1203</v>
      </c>
      <c r="H48" s="14" t="s">
        <v>420</v>
      </c>
      <c r="I48" s="15">
        <v>441</v>
      </c>
    </row>
    <row r="49" spans="1:9" s="6" customFormat="1" ht="50.1" customHeight="1" x14ac:dyDescent="0.25">
      <c r="A49" s="10" t="s">
        <v>121</v>
      </c>
      <c r="B49" s="11">
        <v>45784.613900462966</v>
      </c>
      <c r="C49" s="12">
        <v>72811</v>
      </c>
      <c r="D49" s="13">
        <v>67545</v>
      </c>
      <c r="E49" s="14" t="s">
        <v>474</v>
      </c>
      <c r="F49" s="14" t="s">
        <v>837</v>
      </c>
      <c r="G49" s="14" t="s">
        <v>1204</v>
      </c>
      <c r="H49" s="14" t="s">
        <v>420</v>
      </c>
      <c r="I49" s="15">
        <v>441</v>
      </c>
    </row>
    <row r="50" spans="1:9" s="6" customFormat="1" ht="50.1" customHeight="1" x14ac:dyDescent="0.25">
      <c r="A50" s="10" t="s">
        <v>121</v>
      </c>
      <c r="B50" s="11">
        <v>45784.613900462966</v>
      </c>
      <c r="C50" s="12">
        <v>72795</v>
      </c>
      <c r="D50" s="13">
        <v>120870</v>
      </c>
      <c r="E50" s="14" t="s">
        <v>475</v>
      </c>
      <c r="F50" s="14" t="s">
        <v>837</v>
      </c>
      <c r="G50" s="14" t="s">
        <v>1205</v>
      </c>
      <c r="H50" s="14" t="s">
        <v>420</v>
      </c>
      <c r="I50" s="15">
        <v>441</v>
      </c>
    </row>
    <row r="51" spans="1:9" s="6" customFormat="1" ht="50.1" customHeight="1" x14ac:dyDescent="0.25">
      <c r="A51" s="10" t="s">
        <v>121</v>
      </c>
      <c r="B51" s="11">
        <v>45785.648101851853</v>
      </c>
      <c r="C51" s="12">
        <v>72848</v>
      </c>
      <c r="D51" s="13">
        <v>10665</v>
      </c>
      <c r="E51" s="14" t="s">
        <v>476</v>
      </c>
      <c r="F51" s="14" t="s">
        <v>837</v>
      </c>
      <c r="G51" s="14" t="s">
        <v>1206</v>
      </c>
      <c r="H51" s="14" t="s">
        <v>420</v>
      </c>
      <c r="I51" s="15">
        <v>441</v>
      </c>
    </row>
    <row r="52" spans="1:9" s="6" customFormat="1" ht="50.1" customHeight="1" x14ac:dyDescent="0.25">
      <c r="A52" s="10" t="s">
        <v>121</v>
      </c>
      <c r="B52" s="11">
        <v>45784.613900462966</v>
      </c>
      <c r="C52" s="12">
        <v>72792</v>
      </c>
      <c r="D52" s="13">
        <v>7110</v>
      </c>
      <c r="E52" s="14" t="s">
        <v>477</v>
      </c>
      <c r="F52" s="14" t="s">
        <v>837</v>
      </c>
      <c r="G52" s="14" t="s">
        <v>1207</v>
      </c>
      <c r="H52" s="14" t="s">
        <v>420</v>
      </c>
      <c r="I52" s="15">
        <v>441</v>
      </c>
    </row>
    <row r="53" spans="1:9" s="6" customFormat="1" ht="50.1" customHeight="1" x14ac:dyDescent="0.25">
      <c r="A53" s="10" t="s">
        <v>121</v>
      </c>
      <c r="B53" s="11">
        <v>45785.648101851853</v>
      </c>
      <c r="C53" s="12">
        <v>72847</v>
      </c>
      <c r="D53" s="13">
        <v>46800</v>
      </c>
      <c r="E53" s="14" t="s">
        <v>478</v>
      </c>
      <c r="F53" s="14" t="s">
        <v>837</v>
      </c>
      <c r="G53" s="14" t="s">
        <v>1208</v>
      </c>
      <c r="H53" s="14" t="s">
        <v>420</v>
      </c>
      <c r="I53" s="15">
        <v>441</v>
      </c>
    </row>
    <row r="54" spans="1:9" s="6" customFormat="1" ht="50.1" customHeight="1" x14ac:dyDescent="0.25">
      <c r="A54" s="10" t="s">
        <v>121</v>
      </c>
      <c r="B54" s="11">
        <v>45785.648101851853</v>
      </c>
      <c r="C54" s="12">
        <v>72853</v>
      </c>
      <c r="D54" s="13">
        <v>203523.75</v>
      </c>
      <c r="E54" s="14" t="s">
        <v>479</v>
      </c>
      <c r="F54" s="14" t="s">
        <v>837</v>
      </c>
      <c r="G54" s="14" t="s">
        <v>1209</v>
      </c>
      <c r="H54" s="14" t="s">
        <v>420</v>
      </c>
      <c r="I54" s="15">
        <v>441</v>
      </c>
    </row>
    <row r="55" spans="1:9" s="6" customFormat="1" ht="50.1" customHeight="1" x14ac:dyDescent="0.25">
      <c r="A55" s="10" t="s">
        <v>121</v>
      </c>
      <c r="B55" s="11">
        <v>45785.648101851853</v>
      </c>
      <c r="C55" s="12">
        <v>72831</v>
      </c>
      <c r="D55" s="13">
        <v>185400</v>
      </c>
      <c r="E55" s="14" t="s">
        <v>480</v>
      </c>
      <c r="F55" s="14" t="s">
        <v>837</v>
      </c>
      <c r="G55" s="14" t="s">
        <v>1210</v>
      </c>
      <c r="H55" s="14" t="s">
        <v>420</v>
      </c>
      <c r="I55" s="15">
        <v>441</v>
      </c>
    </row>
    <row r="56" spans="1:9" s="6" customFormat="1" ht="50.1" customHeight="1" x14ac:dyDescent="0.25">
      <c r="A56" s="10" t="s">
        <v>121</v>
      </c>
      <c r="B56" s="11">
        <v>45784.613900462966</v>
      </c>
      <c r="C56" s="12">
        <v>72803</v>
      </c>
      <c r="D56" s="13">
        <v>87300</v>
      </c>
      <c r="E56" s="14" t="s">
        <v>480</v>
      </c>
      <c r="F56" s="14" t="s">
        <v>837</v>
      </c>
      <c r="G56" s="14" t="s">
        <v>1211</v>
      </c>
      <c r="H56" s="14" t="s">
        <v>420</v>
      </c>
      <c r="I56" s="15">
        <v>441</v>
      </c>
    </row>
    <row r="57" spans="1:9" s="6" customFormat="1" ht="50.1" customHeight="1" x14ac:dyDescent="0.25">
      <c r="A57" s="10" t="s">
        <v>121</v>
      </c>
      <c r="B57" s="11">
        <v>45784.613900462966</v>
      </c>
      <c r="C57" s="12">
        <v>72800</v>
      </c>
      <c r="D57" s="13">
        <v>71100</v>
      </c>
      <c r="E57" s="14" t="s">
        <v>481</v>
      </c>
      <c r="F57" s="14" t="s">
        <v>837</v>
      </c>
      <c r="G57" s="14" t="s">
        <v>1212</v>
      </c>
      <c r="H57" s="14" t="s">
        <v>420</v>
      </c>
      <c r="I57" s="15">
        <v>441</v>
      </c>
    </row>
    <row r="58" spans="1:9" s="6" customFormat="1" ht="50.1" customHeight="1" x14ac:dyDescent="0.25">
      <c r="A58" s="10" t="s">
        <v>121</v>
      </c>
      <c r="B58" s="11">
        <v>45791.665023148147</v>
      </c>
      <c r="C58" s="12">
        <v>73009</v>
      </c>
      <c r="D58" s="13">
        <v>71100</v>
      </c>
      <c r="E58" s="14" t="s">
        <v>482</v>
      </c>
      <c r="F58" s="14" t="s">
        <v>837</v>
      </c>
      <c r="G58" s="14" t="s">
        <v>1213</v>
      </c>
      <c r="H58" s="14" t="s">
        <v>420</v>
      </c>
      <c r="I58" s="15">
        <v>441</v>
      </c>
    </row>
    <row r="59" spans="1:9" s="6" customFormat="1" ht="50.1" customHeight="1" x14ac:dyDescent="0.25">
      <c r="A59" s="10" t="s">
        <v>121</v>
      </c>
      <c r="B59" s="11">
        <v>45784.613900462966</v>
      </c>
      <c r="C59" s="12">
        <v>72794</v>
      </c>
      <c r="D59" s="13">
        <v>78210</v>
      </c>
      <c r="E59" s="14" t="s">
        <v>483</v>
      </c>
      <c r="F59" s="14" t="s">
        <v>837</v>
      </c>
      <c r="G59" s="14" t="s">
        <v>1214</v>
      </c>
      <c r="H59" s="14" t="s">
        <v>420</v>
      </c>
      <c r="I59" s="15">
        <v>441</v>
      </c>
    </row>
    <row r="60" spans="1:9" s="6" customFormat="1" ht="50.1" customHeight="1" x14ac:dyDescent="0.25">
      <c r="A60" s="10" t="s">
        <v>121</v>
      </c>
      <c r="B60" s="11">
        <v>45786.63045138889</v>
      </c>
      <c r="C60" s="12">
        <v>72894</v>
      </c>
      <c r="D60" s="13">
        <v>3600</v>
      </c>
      <c r="E60" s="14" t="s">
        <v>484</v>
      </c>
      <c r="F60" s="14" t="s">
        <v>839</v>
      </c>
      <c r="G60" s="14" t="s">
        <v>1215</v>
      </c>
      <c r="H60" s="14" t="s">
        <v>420</v>
      </c>
      <c r="I60" s="15">
        <v>441</v>
      </c>
    </row>
    <row r="61" spans="1:9" s="6" customFormat="1" ht="50.1" customHeight="1" x14ac:dyDescent="0.25">
      <c r="A61" s="10" t="s">
        <v>121</v>
      </c>
      <c r="B61" s="11">
        <v>45786.63045138889</v>
      </c>
      <c r="C61" s="12">
        <v>72867</v>
      </c>
      <c r="D61" s="13">
        <v>7200</v>
      </c>
      <c r="E61" s="14" t="s">
        <v>485</v>
      </c>
      <c r="F61" s="14" t="s">
        <v>839</v>
      </c>
      <c r="G61" s="14" t="s">
        <v>1215</v>
      </c>
      <c r="H61" s="14" t="s">
        <v>420</v>
      </c>
      <c r="I61" s="15">
        <v>441</v>
      </c>
    </row>
    <row r="62" spans="1:9" s="6" customFormat="1" ht="50.1" customHeight="1" x14ac:dyDescent="0.25">
      <c r="A62" s="10" t="s">
        <v>121</v>
      </c>
      <c r="B62" s="11">
        <v>45789.635937500003</v>
      </c>
      <c r="C62" s="12">
        <v>72926</v>
      </c>
      <c r="D62" s="13">
        <v>3600</v>
      </c>
      <c r="E62" s="14" t="s">
        <v>486</v>
      </c>
      <c r="F62" s="14" t="s">
        <v>839</v>
      </c>
      <c r="G62" s="14" t="s">
        <v>1215</v>
      </c>
      <c r="H62" s="14" t="s">
        <v>420</v>
      </c>
      <c r="I62" s="15">
        <v>441</v>
      </c>
    </row>
    <row r="63" spans="1:9" s="6" customFormat="1" ht="50.1" customHeight="1" x14ac:dyDescent="0.25">
      <c r="A63" s="10" t="s">
        <v>122</v>
      </c>
      <c r="B63" s="11">
        <v>45796.679849537039</v>
      </c>
      <c r="C63" s="12">
        <v>170582</v>
      </c>
      <c r="D63" s="13">
        <v>20000</v>
      </c>
      <c r="E63" s="14" t="s">
        <v>487</v>
      </c>
      <c r="F63" s="14" t="s">
        <v>840</v>
      </c>
      <c r="G63" s="14" t="s">
        <v>1216</v>
      </c>
      <c r="H63" s="14" t="s">
        <v>126</v>
      </c>
      <c r="I63" s="15">
        <v>441</v>
      </c>
    </row>
    <row r="64" spans="1:9" s="6" customFormat="1" ht="50.1" customHeight="1" x14ac:dyDescent="0.25">
      <c r="A64" s="10" t="s">
        <v>121</v>
      </c>
      <c r="B64" s="11">
        <v>45786.63045138889</v>
      </c>
      <c r="C64" s="12">
        <v>72871</v>
      </c>
      <c r="D64" s="13">
        <v>3600</v>
      </c>
      <c r="E64" s="14" t="s">
        <v>488</v>
      </c>
      <c r="F64" s="14" t="s">
        <v>839</v>
      </c>
      <c r="G64" s="14" t="s">
        <v>1215</v>
      </c>
      <c r="H64" s="14" t="s">
        <v>420</v>
      </c>
      <c r="I64" s="15">
        <v>441</v>
      </c>
    </row>
    <row r="65" spans="1:9" s="6" customFormat="1" ht="50.1" customHeight="1" x14ac:dyDescent="0.25">
      <c r="A65" s="10" t="s">
        <v>121</v>
      </c>
      <c r="B65" s="11">
        <v>45786.63045138889</v>
      </c>
      <c r="C65" s="12">
        <v>72873</v>
      </c>
      <c r="D65" s="13">
        <v>3600</v>
      </c>
      <c r="E65" s="14" t="s">
        <v>489</v>
      </c>
      <c r="F65" s="14" t="s">
        <v>839</v>
      </c>
      <c r="G65" s="14" t="s">
        <v>1215</v>
      </c>
      <c r="H65" s="14" t="s">
        <v>420</v>
      </c>
      <c r="I65" s="15">
        <v>441</v>
      </c>
    </row>
    <row r="66" spans="1:9" s="6" customFormat="1" ht="50.1" customHeight="1" x14ac:dyDescent="0.25">
      <c r="A66" s="10" t="s">
        <v>121</v>
      </c>
      <c r="B66" s="11">
        <v>45791.665023148147</v>
      </c>
      <c r="C66" s="12">
        <v>73035</v>
      </c>
      <c r="D66" s="13">
        <v>48078</v>
      </c>
      <c r="E66" s="14" t="s">
        <v>165</v>
      </c>
      <c r="F66" s="14" t="s">
        <v>841</v>
      </c>
      <c r="G66" s="14" t="s">
        <v>1217</v>
      </c>
      <c r="H66" s="14" t="s">
        <v>419</v>
      </c>
      <c r="I66" s="15">
        <v>441</v>
      </c>
    </row>
    <row r="67" spans="1:9" s="6" customFormat="1" ht="50.1" customHeight="1" x14ac:dyDescent="0.25">
      <c r="A67" s="10" t="s">
        <v>121</v>
      </c>
      <c r="B67" s="11">
        <v>45783.626944444448</v>
      </c>
      <c r="C67" s="12">
        <v>72766</v>
      </c>
      <c r="D67" s="13">
        <v>336400</v>
      </c>
      <c r="E67" s="14" t="s">
        <v>159</v>
      </c>
      <c r="F67" s="14" t="s">
        <v>238</v>
      </c>
      <c r="G67" s="14" t="s">
        <v>1218</v>
      </c>
      <c r="H67" s="14" t="s">
        <v>2044</v>
      </c>
      <c r="I67" s="15">
        <v>417</v>
      </c>
    </row>
    <row r="68" spans="1:9" s="6" customFormat="1" ht="50.1" customHeight="1" x14ac:dyDescent="0.25">
      <c r="A68" s="10" t="s">
        <v>121</v>
      </c>
      <c r="B68" s="11">
        <v>45789.635937500003</v>
      </c>
      <c r="C68" s="12">
        <v>72930</v>
      </c>
      <c r="D68" s="13">
        <v>118203.75</v>
      </c>
      <c r="E68" s="14" t="s">
        <v>490</v>
      </c>
      <c r="F68" s="14" t="s">
        <v>842</v>
      </c>
      <c r="G68" s="14" t="s">
        <v>1219</v>
      </c>
      <c r="H68" s="14" t="s">
        <v>420</v>
      </c>
      <c r="I68" s="15">
        <v>441</v>
      </c>
    </row>
    <row r="69" spans="1:9" s="6" customFormat="1" ht="50.1" customHeight="1" x14ac:dyDescent="0.25">
      <c r="A69" s="10" t="s">
        <v>121</v>
      </c>
      <c r="B69" s="11">
        <v>45786.63045138889</v>
      </c>
      <c r="C69" s="12">
        <v>72864</v>
      </c>
      <c r="D69" s="13">
        <v>5560</v>
      </c>
      <c r="E69" s="14" t="s">
        <v>491</v>
      </c>
      <c r="F69" s="14" t="s">
        <v>843</v>
      </c>
      <c r="G69" s="14" t="s">
        <v>1220</v>
      </c>
      <c r="H69" s="14" t="s">
        <v>126</v>
      </c>
      <c r="I69" s="15">
        <v>441</v>
      </c>
    </row>
    <row r="70" spans="1:9" s="6" customFormat="1" ht="50.1" customHeight="1" x14ac:dyDescent="0.25">
      <c r="A70" s="10" t="s">
        <v>121</v>
      </c>
      <c r="B70" s="11">
        <v>45789.635937500003</v>
      </c>
      <c r="C70" s="12">
        <v>72922</v>
      </c>
      <c r="D70" s="13">
        <v>11183154.449999999</v>
      </c>
      <c r="E70" s="14" t="s">
        <v>288</v>
      </c>
      <c r="F70" s="14" t="s">
        <v>844</v>
      </c>
      <c r="G70" s="14" t="s">
        <v>1221</v>
      </c>
      <c r="H70" s="14" t="s">
        <v>420</v>
      </c>
      <c r="I70" s="15">
        <v>441</v>
      </c>
    </row>
    <row r="71" spans="1:9" s="6" customFormat="1" ht="50.1" customHeight="1" x14ac:dyDescent="0.25">
      <c r="A71" s="10" t="s">
        <v>121</v>
      </c>
      <c r="B71" s="11">
        <v>45789.635937500003</v>
      </c>
      <c r="C71" s="12">
        <v>72915</v>
      </c>
      <c r="D71" s="13">
        <v>4564744.88</v>
      </c>
      <c r="E71" s="14" t="s">
        <v>287</v>
      </c>
      <c r="F71" s="14" t="s">
        <v>845</v>
      </c>
      <c r="G71" s="14" t="s">
        <v>1222</v>
      </c>
      <c r="H71" s="14" t="s">
        <v>420</v>
      </c>
      <c r="I71" s="15">
        <v>441</v>
      </c>
    </row>
    <row r="72" spans="1:9" s="6" customFormat="1" ht="50.1" customHeight="1" x14ac:dyDescent="0.25">
      <c r="A72" s="10" t="s">
        <v>121</v>
      </c>
      <c r="B72" s="11">
        <v>45790.633993055555</v>
      </c>
      <c r="C72" s="12">
        <v>72949</v>
      </c>
      <c r="D72" s="13">
        <v>4443645.3899999997</v>
      </c>
      <c r="E72" s="14" t="s">
        <v>289</v>
      </c>
      <c r="F72" s="14" t="s">
        <v>846</v>
      </c>
      <c r="G72" s="14" t="s">
        <v>1223</v>
      </c>
      <c r="H72" s="14" t="s">
        <v>420</v>
      </c>
      <c r="I72" s="15">
        <v>441</v>
      </c>
    </row>
    <row r="73" spans="1:9" s="6" customFormat="1" ht="50.1" customHeight="1" x14ac:dyDescent="0.25">
      <c r="A73" s="10" t="s">
        <v>121</v>
      </c>
      <c r="B73" s="11">
        <v>45789.40519675926</v>
      </c>
      <c r="C73" s="12">
        <v>72907</v>
      </c>
      <c r="D73" s="13">
        <v>1385000</v>
      </c>
      <c r="E73" s="14" t="s">
        <v>163</v>
      </c>
      <c r="F73" s="14" t="s">
        <v>847</v>
      </c>
      <c r="G73" s="14" t="s">
        <v>1224</v>
      </c>
      <c r="H73" s="14" t="s">
        <v>127</v>
      </c>
      <c r="I73" s="15">
        <v>421</v>
      </c>
    </row>
    <row r="74" spans="1:9" s="6" customFormat="1" ht="50.1" customHeight="1" x14ac:dyDescent="0.25">
      <c r="A74" s="10" t="s">
        <v>121</v>
      </c>
      <c r="B74" s="11">
        <v>45789.40519675926</v>
      </c>
      <c r="C74" s="12">
        <v>72908</v>
      </c>
      <c r="D74" s="13">
        <v>24000000</v>
      </c>
      <c r="E74" s="14" t="s">
        <v>164</v>
      </c>
      <c r="F74" s="14" t="s">
        <v>848</v>
      </c>
      <c r="G74" s="14" t="s">
        <v>1225</v>
      </c>
      <c r="H74" s="14" t="s">
        <v>127</v>
      </c>
      <c r="I74" s="15">
        <v>421</v>
      </c>
    </row>
    <row r="75" spans="1:9" s="6" customFormat="1" ht="50.1" customHeight="1" x14ac:dyDescent="0.25">
      <c r="A75" s="10" t="s">
        <v>121</v>
      </c>
      <c r="B75" s="11">
        <v>45790.513680555552</v>
      </c>
      <c r="C75" s="12">
        <v>72940</v>
      </c>
      <c r="D75" s="13">
        <v>75000000</v>
      </c>
      <c r="E75" s="14" t="s">
        <v>165</v>
      </c>
      <c r="F75" s="14" t="s">
        <v>849</v>
      </c>
      <c r="G75" s="14" t="s">
        <v>1226</v>
      </c>
      <c r="H75" s="14" t="s">
        <v>127</v>
      </c>
      <c r="I75" s="15">
        <v>421</v>
      </c>
    </row>
    <row r="76" spans="1:9" s="6" customFormat="1" ht="50.1" customHeight="1" x14ac:dyDescent="0.25">
      <c r="A76" s="10" t="s">
        <v>121</v>
      </c>
      <c r="B76" s="11">
        <v>45793.621608796297</v>
      </c>
      <c r="C76" s="12">
        <v>73127</v>
      </c>
      <c r="D76" s="13">
        <v>16387227.199999999</v>
      </c>
      <c r="E76" s="14" t="s">
        <v>492</v>
      </c>
      <c r="F76" s="14" t="s">
        <v>850</v>
      </c>
      <c r="G76" s="14" t="s">
        <v>1204</v>
      </c>
      <c r="H76" s="14" t="s">
        <v>420</v>
      </c>
      <c r="I76" s="15">
        <v>441</v>
      </c>
    </row>
    <row r="77" spans="1:9" s="6" customFormat="1" ht="50.1" customHeight="1" x14ac:dyDescent="0.25">
      <c r="A77" s="10" t="s">
        <v>121</v>
      </c>
      <c r="B77" s="11">
        <v>45806</v>
      </c>
      <c r="C77" s="12">
        <v>73494</v>
      </c>
      <c r="D77" s="13">
        <v>13250000</v>
      </c>
      <c r="E77" s="14" t="s">
        <v>172</v>
      </c>
      <c r="F77" s="14" t="s">
        <v>851</v>
      </c>
      <c r="G77" s="14" t="s">
        <v>1227</v>
      </c>
      <c r="H77" s="14" t="s">
        <v>127</v>
      </c>
      <c r="I77" s="15">
        <v>421</v>
      </c>
    </row>
    <row r="78" spans="1:9" s="6" customFormat="1" ht="50.1" customHeight="1" x14ac:dyDescent="0.25">
      <c r="A78" s="10" t="s">
        <v>121</v>
      </c>
      <c r="B78" s="11">
        <v>45806</v>
      </c>
      <c r="C78" s="12">
        <v>72937</v>
      </c>
      <c r="D78" s="13">
        <v>13250000</v>
      </c>
      <c r="E78" s="14" t="s">
        <v>172</v>
      </c>
      <c r="F78" s="14" t="s">
        <v>851</v>
      </c>
      <c r="G78" s="14" t="s">
        <v>1227</v>
      </c>
      <c r="H78" s="14" t="s">
        <v>127</v>
      </c>
      <c r="I78" s="15">
        <v>421</v>
      </c>
    </row>
    <row r="79" spans="1:9" s="6" customFormat="1" ht="50.1" customHeight="1" x14ac:dyDescent="0.25">
      <c r="A79" s="10" t="s">
        <v>121</v>
      </c>
      <c r="B79" s="11">
        <v>45790.633993055555</v>
      </c>
      <c r="C79" s="12">
        <v>72941</v>
      </c>
      <c r="D79" s="13">
        <v>35000000</v>
      </c>
      <c r="E79" s="14" t="s">
        <v>172</v>
      </c>
      <c r="F79" s="14" t="s">
        <v>852</v>
      </c>
      <c r="G79" s="14" t="s">
        <v>1228</v>
      </c>
      <c r="H79" s="14" t="s">
        <v>127</v>
      </c>
      <c r="I79" s="15">
        <v>421</v>
      </c>
    </row>
    <row r="80" spans="1:9" s="6" customFormat="1" ht="50.1" customHeight="1" x14ac:dyDescent="0.25">
      <c r="A80" s="10" t="s">
        <v>122</v>
      </c>
      <c r="B80" s="11">
        <v>45803.611666666664</v>
      </c>
      <c r="C80" s="12">
        <v>170649</v>
      </c>
      <c r="D80" s="13">
        <v>3115</v>
      </c>
      <c r="E80" s="20" t="s">
        <v>2096</v>
      </c>
      <c r="F80" s="20" t="s">
        <v>2105</v>
      </c>
      <c r="G80" s="14" t="s">
        <v>1229</v>
      </c>
      <c r="H80" s="14" t="s">
        <v>129</v>
      </c>
      <c r="I80" s="15">
        <v>441</v>
      </c>
    </row>
    <row r="81" spans="1:9" s="6" customFormat="1" ht="50.1" customHeight="1" x14ac:dyDescent="0.25">
      <c r="A81" s="10" t="s">
        <v>121</v>
      </c>
      <c r="B81" s="11">
        <v>45800.636064814818</v>
      </c>
      <c r="C81" s="12">
        <v>73381</v>
      </c>
      <c r="D81" s="13">
        <v>33780</v>
      </c>
      <c r="E81" s="14" t="s">
        <v>162</v>
      </c>
      <c r="F81" s="14" t="s">
        <v>853</v>
      </c>
      <c r="G81" s="14" t="s">
        <v>1230</v>
      </c>
      <c r="H81" s="14" t="s">
        <v>128</v>
      </c>
      <c r="I81" s="15">
        <v>445</v>
      </c>
    </row>
    <row r="82" spans="1:9" s="6" customFormat="1" ht="50.1" customHeight="1" x14ac:dyDescent="0.25">
      <c r="A82" s="10" t="s">
        <v>121</v>
      </c>
      <c r="B82" s="11">
        <v>45800.636064814818</v>
      </c>
      <c r="C82" s="12">
        <v>73396</v>
      </c>
      <c r="D82" s="13">
        <v>14000</v>
      </c>
      <c r="E82" s="14" t="s">
        <v>170</v>
      </c>
      <c r="F82" s="14" t="s">
        <v>854</v>
      </c>
      <c r="G82" s="14" t="s">
        <v>1231</v>
      </c>
      <c r="H82" s="14" t="s">
        <v>128</v>
      </c>
      <c r="I82" s="15">
        <v>445</v>
      </c>
    </row>
    <row r="83" spans="1:9" s="6" customFormat="1" ht="50.1" customHeight="1" x14ac:dyDescent="0.25">
      <c r="A83" s="10" t="s">
        <v>121</v>
      </c>
      <c r="B83" s="11">
        <v>45800.636064814818</v>
      </c>
      <c r="C83" s="12">
        <v>73397</v>
      </c>
      <c r="D83" s="13">
        <v>20000</v>
      </c>
      <c r="E83" s="14" t="s">
        <v>168</v>
      </c>
      <c r="F83" s="14" t="s">
        <v>854</v>
      </c>
      <c r="G83" s="14" t="s">
        <v>1232</v>
      </c>
      <c r="H83" s="14" t="s">
        <v>128</v>
      </c>
      <c r="I83" s="15">
        <v>445</v>
      </c>
    </row>
    <row r="84" spans="1:9" s="6" customFormat="1" ht="50.1" customHeight="1" x14ac:dyDescent="0.25">
      <c r="A84" s="10" t="s">
        <v>121</v>
      </c>
      <c r="B84" s="11">
        <v>45797.615787037037</v>
      </c>
      <c r="C84" s="12">
        <v>73177</v>
      </c>
      <c r="D84" s="13">
        <v>1133055</v>
      </c>
      <c r="E84" s="14" t="s">
        <v>493</v>
      </c>
      <c r="F84" s="14" t="s">
        <v>855</v>
      </c>
      <c r="G84" s="14" t="s">
        <v>1233</v>
      </c>
      <c r="H84" s="14" t="s">
        <v>420</v>
      </c>
      <c r="I84" s="15">
        <v>441</v>
      </c>
    </row>
    <row r="85" spans="1:9" s="6" customFormat="1" ht="50.1" customHeight="1" x14ac:dyDescent="0.25">
      <c r="A85" s="10" t="s">
        <v>121</v>
      </c>
      <c r="B85" s="11">
        <v>45800.636064814818</v>
      </c>
      <c r="C85" s="12">
        <v>73398</v>
      </c>
      <c r="D85" s="13">
        <v>5273672</v>
      </c>
      <c r="E85" s="14" t="s">
        <v>286</v>
      </c>
      <c r="F85" s="14" t="s">
        <v>856</v>
      </c>
      <c r="G85" s="14" t="s">
        <v>1234</v>
      </c>
      <c r="H85" s="14" t="s">
        <v>126</v>
      </c>
      <c r="I85" s="15">
        <v>481</v>
      </c>
    </row>
    <row r="86" spans="1:9" s="6" customFormat="1" ht="50.1" customHeight="1" x14ac:dyDescent="0.25">
      <c r="A86" s="10" t="s">
        <v>121</v>
      </c>
      <c r="B86" s="11">
        <v>45807.619444444441</v>
      </c>
      <c r="C86" s="12">
        <v>73739</v>
      </c>
      <c r="D86" s="13">
        <v>369750</v>
      </c>
      <c r="E86" s="14" t="s">
        <v>10</v>
      </c>
      <c r="F86" s="14" t="s">
        <v>857</v>
      </c>
      <c r="G86" s="14" t="s">
        <v>1235</v>
      </c>
      <c r="H86" s="14" t="s">
        <v>126</v>
      </c>
      <c r="I86" s="15">
        <v>443</v>
      </c>
    </row>
    <row r="87" spans="1:9" s="6" customFormat="1" ht="50.1" customHeight="1" x14ac:dyDescent="0.25">
      <c r="A87" s="10" t="s">
        <v>121</v>
      </c>
      <c r="B87" s="11">
        <v>45805.617569444446</v>
      </c>
      <c r="C87" s="12">
        <v>73487</v>
      </c>
      <c r="D87" s="13">
        <v>10000</v>
      </c>
      <c r="E87" s="14" t="s">
        <v>169</v>
      </c>
      <c r="F87" s="14" t="s">
        <v>854</v>
      </c>
      <c r="G87" s="14" t="s">
        <v>1236</v>
      </c>
      <c r="H87" s="14" t="s">
        <v>128</v>
      </c>
      <c r="I87" s="15">
        <v>445</v>
      </c>
    </row>
    <row r="88" spans="1:9" s="6" customFormat="1" ht="50.1" customHeight="1" x14ac:dyDescent="0.25">
      <c r="A88" s="10" t="s">
        <v>121</v>
      </c>
      <c r="B88" s="11">
        <v>45804.67287037037</v>
      </c>
      <c r="C88" s="12">
        <v>73460</v>
      </c>
      <c r="D88" s="13">
        <v>10000</v>
      </c>
      <c r="E88" s="14" t="s">
        <v>171</v>
      </c>
      <c r="F88" s="14" t="s">
        <v>854</v>
      </c>
      <c r="G88" s="14" t="s">
        <v>1237</v>
      </c>
      <c r="H88" s="14" t="s">
        <v>128</v>
      </c>
      <c r="I88" s="15">
        <v>445</v>
      </c>
    </row>
    <row r="89" spans="1:9" s="6" customFormat="1" ht="50.1" customHeight="1" x14ac:dyDescent="0.25">
      <c r="A89" s="10" t="s">
        <v>121</v>
      </c>
      <c r="B89" s="11">
        <v>45804.67287037037</v>
      </c>
      <c r="C89" s="12">
        <v>73461</v>
      </c>
      <c r="D89" s="13">
        <v>5000</v>
      </c>
      <c r="E89" s="14" t="s">
        <v>160</v>
      </c>
      <c r="F89" s="14" t="s">
        <v>854</v>
      </c>
      <c r="G89" s="14" t="s">
        <v>1238</v>
      </c>
      <c r="H89" s="14" t="s">
        <v>128</v>
      </c>
      <c r="I89" s="15">
        <v>445</v>
      </c>
    </row>
    <row r="90" spans="1:9" s="6" customFormat="1" ht="50.1" customHeight="1" x14ac:dyDescent="0.25">
      <c r="A90" s="10" t="s">
        <v>121</v>
      </c>
      <c r="B90" s="11">
        <v>45804.67287037037</v>
      </c>
      <c r="C90" s="12">
        <v>73462</v>
      </c>
      <c r="D90" s="13">
        <v>24304</v>
      </c>
      <c r="E90" s="14" t="s">
        <v>166</v>
      </c>
      <c r="F90" s="14" t="s">
        <v>854</v>
      </c>
      <c r="G90" s="14" t="s">
        <v>1239</v>
      </c>
      <c r="H90" s="14" t="s">
        <v>128</v>
      </c>
      <c r="I90" s="15">
        <v>445</v>
      </c>
    </row>
    <row r="91" spans="1:9" s="6" customFormat="1" ht="50.1" customHeight="1" x14ac:dyDescent="0.25">
      <c r="A91" s="10" t="s">
        <v>121</v>
      </c>
      <c r="B91" s="11">
        <v>45804.67287037037</v>
      </c>
      <c r="C91" s="12">
        <v>73463</v>
      </c>
      <c r="D91" s="13">
        <v>5000</v>
      </c>
      <c r="E91" s="14" t="s">
        <v>161</v>
      </c>
      <c r="F91" s="14" t="s">
        <v>854</v>
      </c>
      <c r="G91" s="14" t="s">
        <v>1240</v>
      </c>
      <c r="H91" s="14" t="s">
        <v>128</v>
      </c>
      <c r="I91" s="15">
        <v>445</v>
      </c>
    </row>
    <row r="92" spans="1:9" s="6" customFormat="1" ht="50.1" customHeight="1" x14ac:dyDescent="0.25">
      <c r="A92" s="10" t="s">
        <v>121</v>
      </c>
      <c r="B92" s="11">
        <v>45804.67287037037</v>
      </c>
      <c r="C92" s="12">
        <v>73480</v>
      </c>
      <c r="D92" s="13">
        <v>24020</v>
      </c>
      <c r="E92" s="14" t="s">
        <v>167</v>
      </c>
      <c r="F92" s="14" t="s">
        <v>854</v>
      </c>
      <c r="G92" s="14" t="s">
        <v>1241</v>
      </c>
      <c r="H92" s="14" t="s">
        <v>128</v>
      </c>
      <c r="I92" s="15">
        <v>445</v>
      </c>
    </row>
    <row r="93" spans="1:9" s="6" customFormat="1" ht="50.1" customHeight="1" x14ac:dyDescent="0.25">
      <c r="A93" s="10" t="s">
        <v>121</v>
      </c>
      <c r="B93" s="11">
        <v>45807.619444444441</v>
      </c>
      <c r="C93" s="12">
        <v>73746</v>
      </c>
      <c r="D93" s="13">
        <v>3498000</v>
      </c>
      <c r="E93" s="14" t="s">
        <v>494</v>
      </c>
      <c r="F93" s="14" t="s">
        <v>858</v>
      </c>
      <c r="G93" s="14" t="s">
        <v>1242</v>
      </c>
      <c r="H93" s="14" t="s">
        <v>2045</v>
      </c>
      <c r="I93" s="15">
        <v>431</v>
      </c>
    </row>
    <row r="94" spans="1:9" s="6" customFormat="1" ht="50.1" customHeight="1" x14ac:dyDescent="0.25">
      <c r="A94" s="10" t="s">
        <v>122</v>
      </c>
      <c r="B94" s="11">
        <v>45790.687627314815</v>
      </c>
      <c r="C94" s="12">
        <v>170546</v>
      </c>
      <c r="D94" s="13">
        <v>1496</v>
      </c>
      <c r="E94" s="14" t="s">
        <v>495</v>
      </c>
      <c r="F94" s="14" t="s">
        <v>119</v>
      </c>
      <c r="G94" s="14" t="s">
        <v>1243</v>
      </c>
      <c r="H94" s="14" t="s">
        <v>127</v>
      </c>
      <c r="I94" s="15"/>
    </row>
    <row r="95" spans="1:9" s="6" customFormat="1" ht="50.1" customHeight="1" x14ac:dyDescent="0.25">
      <c r="A95" s="10" t="s">
        <v>122</v>
      </c>
      <c r="B95" s="11">
        <v>45792.678402777776</v>
      </c>
      <c r="C95" s="12">
        <v>170539</v>
      </c>
      <c r="D95" s="13">
        <v>587</v>
      </c>
      <c r="E95" s="14" t="s">
        <v>496</v>
      </c>
      <c r="F95" s="14" t="s">
        <v>119</v>
      </c>
      <c r="G95" s="14" t="s">
        <v>1244</v>
      </c>
      <c r="H95" s="14" t="s">
        <v>127</v>
      </c>
      <c r="I95" s="15"/>
    </row>
    <row r="96" spans="1:9" s="6" customFormat="1" ht="50.1" customHeight="1" x14ac:dyDescent="0.25">
      <c r="A96" s="10" t="s">
        <v>122</v>
      </c>
      <c r="B96" s="11">
        <v>45783</v>
      </c>
      <c r="C96" s="12">
        <v>170540</v>
      </c>
      <c r="D96" s="13">
        <v>607.34</v>
      </c>
      <c r="E96" s="14" t="s">
        <v>497</v>
      </c>
      <c r="F96" s="14" t="s">
        <v>119</v>
      </c>
      <c r="G96" s="14" t="s">
        <v>1245</v>
      </c>
      <c r="H96" s="14" t="s">
        <v>127</v>
      </c>
      <c r="I96" s="15"/>
    </row>
    <row r="97" spans="1:9" s="6" customFormat="1" ht="50.1" customHeight="1" x14ac:dyDescent="0.25">
      <c r="A97" s="10" t="s">
        <v>122</v>
      </c>
      <c r="B97" s="11">
        <v>45789.593252314815</v>
      </c>
      <c r="C97" s="12">
        <v>170544</v>
      </c>
      <c r="D97" s="13">
        <v>1093.94</v>
      </c>
      <c r="E97" s="14" t="s">
        <v>498</v>
      </c>
      <c r="F97" s="14" t="s">
        <v>120</v>
      </c>
      <c r="G97" s="14" t="s">
        <v>1246</v>
      </c>
      <c r="H97" s="14" t="s">
        <v>127</v>
      </c>
      <c r="I97" s="15"/>
    </row>
    <row r="98" spans="1:9" s="6" customFormat="1" ht="50.1" customHeight="1" x14ac:dyDescent="0.25">
      <c r="A98" s="10" t="s">
        <v>122</v>
      </c>
      <c r="B98" s="11">
        <v>45783</v>
      </c>
      <c r="C98" s="12">
        <v>170547</v>
      </c>
      <c r="D98" s="13">
        <v>3130</v>
      </c>
      <c r="E98" s="14" t="s">
        <v>499</v>
      </c>
      <c r="F98" s="14" t="s">
        <v>120</v>
      </c>
      <c r="G98" s="14" t="s">
        <v>1247</v>
      </c>
      <c r="H98" s="14" t="s">
        <v>127</v>
      </c>
      <c r="I98" s="15"/>
    </row>
    <row r="99" spans="1:9" s="6" customFormat="1" ht="50.1" customHeight="1" x14ac:dyDescent="0.25">
      <c r="A99" s="10" t="s">
        <v>122</v>
      </c>
      <c r="B99" s="11">
        <v>45790.677615740744</v>
      </c>
      <c r="C99" s="12">
        <v>170548</v>
      </c>
      <c r="D99" s="13">
        <v>2925</v>
      </c>
      <c r="E99" s="14" t="s">
        <v>500</v>
      </c>
      <c r="F99" s="14" t="s">
        <v>120</v>
      </c>
      <c r="G99" s="14" t="s">
        <v>1248</v>
      </c>
      <c r="H99" s="14" t="s">
        <v>127</v>
      </c>
      <c r="I99" s="15"/>
    </row>
    <row r="100" spans="1:9" s="6" customFormat="1" ht="50.1" customHeight="1" x14ac:dyDescent="0.25">
      <c r="A100" s="10" t="s">
        <v>122</v>
      </c>
      <c r="B100" s="11">
        <v>45791.581203703703</v>
      </c>
      <c r="C100" s="12">
        <v>170549</v>
      </c>
      <c r="D100" s="13">
        <v>6627.44</v>
      </c>
      <c r="E100" s="14" t="s">
        <v>501</v>
      </c>
      <c r="F100" s="14" t="s">
        <v>120</v>
      </c>
      <c r="G100" s="14" t="s">
        <v>1249</v>
      </c>
      <c r="H100" s="14" t="s">
        <v>127</v>
      </c>
      <c r="I100" s="15"/>
    </row>
    <row r="101" spans="1:9" s="6" customFormat="1" ht="50.1" customHeight="1" x14ac:dyDescent="0.25">
      <c r="A101" s="10" t="s">
        <v>122</v>
      </c>
      <c r="B101" s="11">
        <v>45783</v>
      </c>
      <c r="C101" s="12">
        <v>170542</v>
      </c>
      <c r="D101" s="13">
        <v>1031</v>
      </c>
      <c r="E101" s="14" t="s">
        <v>502</v>
      </c>
      <c r="F101" s="14" t="s">
        <v>119</v>
      </c>
      <c r="G101" s="14" t="s">
        <v>1250</v>
      </c>
      <c r="H101" s="14" t="s">
        <v>127</v>
      </c>
      <c r="I101" s="15"/>
    </row>
    <row r="102" spans="1:9" s="6" customFormat="1" ht="50.1" customHeight="1" x14ac:dyDescent="0.25">
      <c r="A102" s="10" t="s">
        <v>122</v>
      </c>
      <c r="B102" s="11">
        <v>45805.575972222221</v>
      </c>
      <c r="C102" s="12">
        <v>170636</v>
      </c>
      <c r="D102" s="13">
        <v>1430.94</v>
      </c>
      <c r="E102" s="14" t="s">
        <v>503</v>
      </c>
      <c r="F102" s="14" t="s">
        <v>120</v>
      </c>
      <c r="G102" s="14" t="s">
        <v>1251</v>
      </c>
      <c r="H102" s="14" t="s">
        <v>127</v>
      </c>
      <c r="I102" s="15"/>
    </row>
    <row r="103" spans="1:9" s="6" customFormat="1" ht="50.1" customHeight="1" x14ac:dyDescent="0.25">
      <c r="A103" s="10" t="s">
        <v>122</v>
      </c>
      <c r="B103" s="11">
        <v>45791.580023148148</v>
      </c>
      <c r="C103" s="12">
        <v>170562</v>
      </c>
      <c r="D103" s="13">
        <v>1457</v>
      </c>
      <c r="E103" s="14" t="s">
        <v>504</v>
      </c>
      <c r="F103" s="14" t="s">
        <v>120</v>
      </c>
      <c r="G103" s="14" t="s">
        <v>1252</v>
      </c>
      <c r="H103" s="14" t="s">
        <v>127</v>
      </c>
      <c r="I103" s="15"/>
    </row>
    <row r="104" spans="1:9" s="6" customFormat="1" ht="50.1" customHeight="1" x14ac:dyDescent="0.25">
      <c r="A104" s="10" t="s">
        <v>122</v>
      </c>
      <c r="B104" s="11">
        <v>45789.610671296294</v>
      </c>
      <c r="C104" s="12">
        <v>170550</v>
      </c>
      <c r="D104" s="13">
        <v>9108</v>
      </c>
      <c r="E104" s="14" t="s">
        <v>505</v>
      </c>
      <c r="F104" s="14" t="s">
        <v>120</v>
      </c>
      <c r="G104" s="14" t="s">
        <v>1253</v>
      </c>
      <c r="H104" s="14" t="s">
        <v>127</v>
      </c>
      <c r="I104" s="15"/>
    </row>
    <row r="105" spans="1:9" s="6" customFormat="1" ht="50.1" customHeight="1" x14ac:dyDescent="0.25">
      <c r="A105" s="10" t="s">
        <v>122</v>
      </c>
      <c r="B105" s="11">
        <v>45789.598321759258</v>
      </c>
      <c r="C105" s="12">
        <v>170551</v>
      </c>
      <c r="D105" s="13">
        <v>13712</v>
      </c>
      <c r="E105" s="14" t="s">
        <v>506</v>
      </c>
      <c r="F105" s="14" t="s">
        <v>120</v>
      </c>
      <c r="G105" s="14" t="s">
        <v>1254</v>
      </c>
      <c r="H105" s="14" t="s">
        <v>127</v>
      </c>
      <c r="I105" s="15"/>
    </row>
    <row r="106" spans="1:9" s="6" customFormat="1" ht="50.1" customHeight="1" x14ac:dyDescent="0.25">
      <c r="A106" s="10" t="s">
        <v>122</v>
      </c>
      <c r="B106" s="11">
        <v>45792.681215277778</v>
      </c>
      <c r="C106" s="12">
        <v>170541</v>
      </c>
      <c r="D106" s="13">
        <v>804.75</v>
      </c>
      <c r="E106" s="14" t="s">
        <v>507</v>
      </c>
      <c r="F106" s="14" t="s">
        <v>120</v>
      </c>
      <c r="G106" s="14" t="s">
        <v>1255</v>
      </c>
      <c r="H106" s="14" t="s">
        <v>127</v>
      </c>
      <c r="I106" s="15"/>
    </row>
    <row r="107" spans="1:9" s="6" customFormat="1" ht="50.1" customHeight="1" x14ac:dyDescent="0.25">
      <c r="A107" s="10" t="s">
        <v>122</v>
      </c>
      <c r="B107" s="11">
        <v>45792.683368055557</v>
      </c>
      <c r="C107" s="12">
        <v>170552</v>
      </c>
      <c r="D107" s="13">
        <v>21881</v>
      </c>
      <c r="E107" s="14" t="s">
        <v>508</v>
      </c>
      <c r="F107" s="14" t="s">
        <v>120</v>
      </c>
      <c r="G107" s="14" t="s">
        <v>1256</v>
      </c>
      <c r="H107" s="14" t="s">
        <v>127</v>
      </c>
      <c r="I107" s="15"/>
    </row>
    <row r="108" spans="1:9" s="6" customFormat="1" ht="50.1" customHeight="1" x14ac:dyDescent="0.25">
      <c r="A108" s="10" t="s">
        <v>122</v>
      </c>
      <c r="B108" s="11">
        <v>45786.54210648148</v>
      </c>
      <c r="C108" s="12">
        <v>170553</v>
      </c>
      <c r="D108" s="13">
        <v>2600</v>
      </c>
      <c r="E108" s="14" t="s">
        <v>509</v>
      </c>
      <c r="F108" s="14" t="s">
        <v>120</v>
      </c>
      <c r="G108" s="14" t="s">
        <v>1257</v>
      </c>
      <c r="H108" s="14" t="s">
        <v>127</v>
      </c>
      <c r="I108" s="15"/>
    </row>
    <row r="109" spans="1:9" s="6" customFormat="1" ht="50.1" customHeight="1" x14ac:dyDescent="0.25">
      <c r="A109" s="10" t="s">
        <v>122</v>
      </c>
      <c r="B109" s="11">
        <v>45800.559976851851</v>
      </c>
      <c r="C109" s="12">
        <v>170538</v>
      </c>
      <c r="D109" s="13">
        <v>474.5</v>
      </c>
      <c r="E109" s="14" t="s">
        <v>510</v>
      </c>
      <c r="F109" s="14" t="s">
        <v>120</v>
      </c>
      <c r="G109" s="14" t="s">
        <v>1258</v>
      </c>
      <c r="H109" s="14" t="s">
        <v>127</v>
      </c>
      <c r="I109" s="15"/>
    </row>
    <row r="110" spans="1:9" s="6" customFormat="1" ht="50.1" customHeight="1" x14ac:dyDescent="0.25">
      <c r="A110" s="10" t="s">
        <v>122</v>
      </c>
      <c r="B110" s="11">
        <v>45792.679456018515</v>
      </c>
      <c r="C110" s="12">
        <v>170554</v>
      </c>
      <c r="D110" s="13">
        <v>5584</v>
      </c>
      <c r="E110" s="14" t="s">
        <v>511</v>
      </c>
      <c r="F110" s="14" t="s">
        <v>120</v>
      </c>
      <c r="G110" s="14" t="s">
        <v>1259</v>
      </c>
      <c r="H110" s="14" t="s">
        <v>127</v>
      </c>
      <c r="I110" s="15"/>
    </row>
    <row r="111" spans="1:9" s="6" customFormat="1" ht="50.1" customHeight="1" x14ac:dyDescent="0.25">
      <c r="A111" s="10" t="s">
        <v>122</v>
      </c>
      <c r="B111" s="11">
        <v>45785.706678240742</v>
      </c>
      <c r="C111" s="12">
        <v>170545</v>
      </c>
      <c r="D111" s="13">
        <v>1212.5</v>
      </c>
      <c r="E111" s="14" t="s">
        <v>512</v>
      </c>
      <c r="F111" s="14" t="s">
        <v>120</v>
      </c>
      <c r="G111" s="14" t="s">
        <v>1260</v>
      </c>
      <c r="H111" s="14" t="s">
        <v>127</v>
      </c>
      <c r="I111" s="15"/>
    </row>
    <row r="112" spans="1:9" s="6" customFormat="1" ht="50.1" customHeight="1" x14ac:dyDescent="0.25">
      <c r="A112" s="10" t="s">
        <v>122</v>
      </c>
      <c r="B112" s="11">
        <v>45789.604375000003</v>
      </c>
      <c r="C112" s="12">
        <v>170555</v>
      </c>
      <c r="D112" s="13">
        <v>2069</v>
      </c>
      <c r="E112" s="14" t="s">
        <v>513</v>
      </c>
      <c r="F112" s="14" t="s">
        <v>120</v>
      </c>
      <c r="G112" s="14" t="s">
        <v>1261</v>
      </c>
      <c r="H112" s="14" t="s">
        <v>127</v>
      </c>
      <c r="I112" s="15"/>
    </row>
    <row r="113" spans="1:9" s="6" customFormat="1" ht="50.1" customHeight="1" x14ac:dyDescent="0.25">
      <c r="A113" s="10" t="s">
        <v>122</v>
      </c>
      <c r="B113" s="11">
        <v>45797.604953703703</v>
      </c>
      <c r="C113" s="12">
        <v>170586</v>
      </c>
      <c r="D113" s="13">
        <v>31761.599999999999</v>
      </c>
      <c r="E113" s="14" t="s">
        <v>2088</v>
      </c>
      <c r="F113" s="14" t="s">
        <v>2087</v>
      </c>
      <c r="G113" s="14" t="s">
        <v>1262</v>
      </c>
      <c r="H113" s="14" t="s">
        <v>128</v>
      </c>
      <c r="I113" s="15" t="s">
        <v>2055</v>
      </c>
    </row>
    <row r="114" spans="1:9" s="6" customFormat="1" ht="50.1" customHeight="1" x14ac:dyDescent="0.25">
      <c r="A114" s="10" t="s">
        <v>122</v>
      </c>
      <c r="B114" s="11">
        <v>45797.601782407408</v>
      </c>
      <c r="C114" s="12">
        <v>170589</v>
      </c>
      <c r="D114" s="13">
        <v>15000</v>
      </c>
      <c r="E114" s="14" t="s">
        <v>2096</v>
      </c>
      <c r="F114" s="14" t="s">
        <v>2097</v>
      </c>
      <c r="G114" s="14" t="s">
        <v>1263</v>
      </c>
      <c r="H114" s="14" t="s">
        <v>128</v>
      </c>
      <c r="I114" s="15">
        <v>154</v>
      </c>
    </row>
    <row r="115" spans="1:9" s="6" customFormat="1" ht="50.1" customHeight="1" x14ac:dyDescent="0.25">
      <c r="A115" s="10" t="s">
        <v>124</v>
      </c>
      <c r="B115" s="11">
        <v>45793</v>
      </c>
      <c r="C115" s="12">
        <v>789</v>
      </c>
      <c r="D115" s="13">
        <v>53963060.359999999</v>
      </c>
      <c r="E115" s="14" t="s">
        <v>182</v>
      </c>
      <c r="F115" s="14" t="s">
        <v>2106</v>
      </c>
      <c r="G115" s="14" t="s">
        <v>1264</v>
      </c>
      <c r="H115" s="14" t="s">
        <v>128</v>
      </c>
      <c r="I115" s="15" t="s">
        <v>2057</v>
      </c>
    </row>
    <row r="116" spans="1:9" s="6" customFormat="1" ht="50.1" customHeight="1" x14ac:dyDescent="0.25">
      <c r="A116" s="10" t="s">
        <v>125</v>
      </c>
      <c r="B116" s="11">
        <v>45796</v>
      </c>
      <c r="C116" s="12">
        <v>202</v>
      </c>
      <c r="D116" s="13">
        <v>2033539.07</v>
      </c>
      <c r="E116" s="14" t="s">
        <v>184</v>
      </c>
      <c r="F116" s="14" t="s">
        <v>2107</v>
      </c>
      <c r="G116" s="14" t="s">
        <v>1265</v>
      </c>
      <c r="H116" s="14" t="s">
        <v>128</v>
      </c>
      <c r="I116" s="15">
        <v>143</v>
      </c>
    </row>
    <row r="117" spans="1:9" s="6" customFormat="1" ht="50.1" customHeight="1" x14ac:dyDescent="0.25">
      <c r="A117" s="10" t="s">
        <v>125</v>
      </c>
      <c r="B117" s="11">
        <v>45796</v>
      </c>
      <c r="C117" s="12">
        <v>203</v>
      </c>
      <c r="D117" s="13">
        <v>96883.62</v>
      </c>
      <c r="E117" s="14" t="s">
        <v>184</v>
      </c>
      <c r="F117" s="14" t="s">
        <v>2108</v>
      </c>
      <c r="G117" s="14" t="s">
        <v>1266</v>
      </c>
      <c r="H117" s="14" t="s">
        <v>128</v>
      </c>
      <c r="I117" s="15"/>
    </row>
    <row r="118" spans="1:9" s="6" customFormat="1" ht="50.1" customHeight="1" x14ac:dyDescent="0.25">
      <c r="A118" s="10" t="s">
        <v>125</v>
      </c>
      <c r="B118" s="11">
        <v>45796</v>
      </c>
      <c r="C118" s="12">
        <v>204</v>
      </c>
      <c r="D118" s="13">
        <v>20950</v>
      </c>
      <c r="E118" s="14" t="s">
        <v>184</v>
      </c>
      <c r="F118" s="14" t="s">
        <v>2109</v>
      </c>
      <c r="G118" s="14" t="s">
        <v>1267</v>
      </c>
      <c r="H118" s="14" t="s">
        <v>128</v>
      </c>
      <c r="I118" s="15"/>
    </row>
    <row r="119" spans="1:9" s="6" customFormat="1" ht="50.1" customHeight="1" x14ac:dyDescent="0.25">
      <c r="A119" s="10" t="s">
        <v>125</v>
      </c>
      <c r="B119" s="11">
        <v>45796</v>
      </c>
      <c r="C119" s="12">
        <v>205</v>
      </c>
      <c r="D119" s="13">
        <v>4128.87</v>
      </c>
      <c r="E119" s="14" t="s">
        <v>184</v>
      </c>
      <c r="F119" s="14" t="s">
        <v>2110</v>
      </c>
      <c r="G119" s="14" t="s">
        <v>1268</v>
      </c>
      <c r="H119" s="14" t="s">
        <v>128</v>
      </c>
      <c r="I119" s="15">
        <v>143</v>
      </c>
    </row>
    <row r="120" spans="1:9" s="6" customFormat="1" ht="50.1" customHeight="1" x14ac:dyDescent="0.25">
      <c r="A120" s="10" t="s">
        <v>121</v>
      </c>
      <c r="B120" s="11">
        <v>45796.648298611108</v>
      </c>
      <c r="C120" s="12">
        <v>73152</v>
      </c>
      <c r="D120" s="13">
        <v>64834</v>
      </c>
      <c r="E120" s="14" t="s">
        <v>336</v>
      </c>
      <c r="F120" s="14" t="s">
        <v>859</v>
      </c>
      <c r="G120" s="14" t="s">
        <v>1269</v>
      </c>
      <c r="H120" s="14" t="s">
        <v>128</v>
      </c>
      <c r="I120" s="15"/>
    </row>
    <row r="121" spans="1:9" s="6" customFormat="1" ht="50.1" customHeight="1" x14ac:dyDescent="0.25">
      <c r="A121" s="10" t="s">
        <v>122</v>
      </c>
      <c r="B121" s="11">
        <v>45792.687881944446</v>
      </c>
      <c r="C121" s="12">
        <v>170577</v>
      </c>
      <c r="D121" s="13">
        <v>12797185.449999999</v>
      </c>
      <c r="E121" s="14" t="s">
        <v>188</v>
      </c>
      <c r="F121" s="14" t="s">
        <v>146</v>
      </c>
      <c r="G121" s="14" t="s">
        <v>1270</v>
      </c>
      <c r="H121" s="14" t="s">
        <v>128</v>
      </c>
      <c r="I121" s="15">
        <v>141</v>
      </c>
    </row>
    <row r="122" spans="1:9" s="6" customFormat="1" ht="50.1" customHeight="1" x14ac:dyDescent="0.25">
      <c r="A122" s="10" t="s">
        <v>122</v>
      </c>
      <c r="B122" s="11">
        <v>45799.572939814818</v>
      </c>
      <c r="C122" s="12">
        <v>170633</v>
      </c>
      <c r="D122" s="13">
        <v>4119.3599999999997</v>
      </c>
      <c r="E122" s="14" t="s">
        <v>2096</v>
      </c>
      <c r="F122" s="14" t="s">
        <v>860</v>
      </c>
      <c r="G122" s="14" t="s">
        <v>1271</v>
      </c>
      <c r="H122" s="14" t="s">
        <v>128</v>
      </c>
      <c r="I122" s="15"/>
    </row>
    <row r="123" spans="1:9" s="6" customFormat="1" ht="50.1" customHeight="1" x14ac:dyDescent="0.25">
      <c r="A123" s="10" t="s">
        <v>124</v>
      </c>
      <c r="B123" s="11">
        <v>45793</v>
      </c>
      <c r="C123" s="12">
        <v>790</v>
      </c>
      <c r="D123" s="13">
        <v>66062.03</v>
      </c>
      <c r="E123" s="14" t="s">
        <v>182</v>
      </c>
      <c r="F123" s="14" t="s">
        <v>2111</v>
      </c>
      <c r="G123" s="14" t="s">
        <v>1272</v>
      </c>
      <c r="H123" s="14" t="s">
        <v>128</v>
      </c>
      <c r="I123" s="15" t="s">
        <v>2057</v>
      </c>
    </row>
    <row r="124" spans="1:9" s="6" customFormat="1" ht="50.1" customHeight="1" x14ac:dyDescent="0.25">
      <c r="A124" s="10" t="s">
        <v>122</v>
      </c>
      <c r="B124" s="11">
        <v>45804</v>
      </c>
      <c r="C124" s="12">
        <v>170687</v>
      </c>
      <c r="D124" s="13">
        <v>22170</v>
      </c>
      <c r="E124" s="14" t="s">
        <v>2096</v>
      </c>
      <c r="F124" s="14" t="s">
        <v>2102</v>
      </c>
      <c r="G124" s="14" t="s">
        <v>1273</v>
      </c>
      <c r="H124" s="14" t="s">
        <v>128</v>
      </c>
      <c r="I124" s="15">
        <v>154</v>
      </c>
    </row>
    <row r="125" spans="1:9" s="7" customFormat="1" ht="50.1" customHeight="1" x14ac:dyDescent="0.25">
      <c r="A125" s="10" t="s">
        <v>122</v>
      </c>
      <c r="B125" s="11">
        <v>45804</v>
      </c>
      <c r="C125" s="12">
        <v>170688</v>
      </c>
      <c r="D125" s="13">
        <v>14780</v>
      </c>
      <c r="E125" s="14" t="s">
        <v>2096</v>
      </c>
      <c r="F125" s="14" t="s">
        <v>2103</v>
      </c>
      <c r="G125" s="14" t="s">
        <v>1273</v>
      </c>
      <c r="H125" s="14" t="s">
        <v>128</v>
      </c>
      <c r="I125" s="15">
        <v>154</v>
      </c>
    </row>
    <row r="126" spans="1:9" s="7" customFormat="1" ht="50.1" customHeight="1" x14ac:dyDescent="0.25">
      <c r="A126" s="10" t="s">
        <v>121</v>
      </c>
      <c r="B126" s="11">
        <v>45800.636064814818</v>
      </c>
      <c r="C126" s="12">
        <v>73388</v>
      </c>
      <c r="D126" s="13">
        <v>457577.46</v>
      </c>
      <c r="E126" s="14" t="s">
        <v>187</v>
      </c>
      <c r="F126" s="14" t="s">
        <v>861</v>
      </c>
      <c r="G126" s="14" t="s">
        <v>1274</v>
      </c>
      <c r="H126" s="14" t="s">
        <v>128</v>
      </c>
      <c r="I126" s="15"/>
    </row>
    <row r="127" spans="1:9" s="6" customFormat="1" ht="50.1" customHeight="1" x14ac:dyDescent="0.25">
      <c r="A127" s="10" t="s">
        <v>121</v>
      </c>
      <c r="B127" s="11">
        <v>45804.67287037037</v>
      </c>
      <c r="C127" s="12">
        <v>73449</v>
      </c>
      <c r="D127" s="13">
        <v>30870.17</v>
      </c>
      <c r="E127" s="14" t="s">
        <v>337</v>
      </c>
      <c r="F127" s="14" t="s">
        <v>862</v>
      </c>
      <c r="G127" s="14" t="s">
        <v>1275</v>
      </c>
      <c r="H127" s="14" t="s">
        <v>128</v>
      </c>
      <c r="I127" s="15"/>
    </row>
    <row r="128" spans="1:9" s="6" customFormat="1" ht="50.1" customHeight="1" x14ac:dyDescent="0.25">
      <c r="A128" s="10" t="s">
        <v>121</v>
      </c>
      <c r="B128" s="11">
        <v>45804.67287037037</v>
      </c>
      <c r="C128" s="12">
        <v>73447</v>
      </c>
      <c r="D128" s="13">
        <v>19253.47</v>
      </c>
      <c r="E128" s="14" t="s">
        <v>337</v>
      </c>
      <c r="F128" s="14" t="s">
        <v>863</v>
      </c>
      <c r="G128" s="14" t="s">
        <v>1276</v>
      </c>
      <c r="H128" s="14" t="s">
        <v>128</v>
      </c>
      <c r="I128" s="15"/>
    </row>
    <row r="129" spans="1:9" s="6" customFormat="1" ht="50.1" customHeight="1" x14ac:dyDescent="0.25">
      <c r="A129" s="10" t="s">
        <v>121</v>
      </c>
      <c r="B129" s="11">
        <v>45804.67287037037</v>
      </c>
      <c r="C129" s="12">
        <v>73445</v>
      </c>
      <c r="D129" s="13">
        <v>24918.2</v>
      </c>
      <c r="E129" s="14" t="s">
        <v>337</v>
      </c>
      <c r="F129" s="14" t="s">
        <v>864</v>
      </c>
      <c r="G129" s="14" t="s">
        <v>1277</v>
      </c>
      <c r="H129" s="14" t="s">
        <v>128</v>
      </c>
      <c r="I129" s="15"/>
    </row>
    <row r="130" spans="1:9" s="6" customFormat="1" ht="50.1" customHeight="1" x14ac:dyDescent="0.25">
      <c r="A130" s="10" t="s">
        <v>121</v>
      </c>
      <c r="B130" s="11">
        <v>45804.67287037037</v>
      </c>
      <c r="C130" s="12">
        <v>73446</v>
      </c>
      <c r="D130" s="13">
        <v>21971.119999999999</v>
      </c>
      <c r="E130" s="14" t="s">
        <v>337</v>
      </c>
      <c r="F130" s="14" t="s">
        <v>865</v>
      </c>
      <c r="G130" s="14" t="s">
        <v>1278</v>
      </c>
      <c r="H130" s="14" t="s">
        <v>128</v>
      </c>
      <c r="I130" s="15"/>
    </row>
    <row r="131" spans="1:9" s="6" customFormat="1" ht="50.1" customHeight="1" x14ac:dyDescent="0.25">
      <c r="A131" s="10" t="s">
        <v>121</v>
      </c>
      <c r="B131" s="11">
        <v>45804.67287037037</v>
      </c>
      <c r="C131" s="12">
        <v>73448</v>
      </c>
      <c r="D131" s="13">
        <v>21351.52</v>
      </c>
      <c r="E131" s="14" t="s">
        <v>337</v>
      </c>
      <c r="F131" s="14" t="s">
        <v>866</v>
      </c>
      <c r="G131" s="14" t="s">
        <v>1279</v>
      </c>
      <c r="H131" s="14" t="s">
        <v>128</v>
      </c>
      <c r="I131" s="15"/>
    </row>
    <row r="132" spans="1:9" s="6" customFormat="1" ht="50.1" customHeight="1" x14ac:dyDescent="0.25">
      <c r="A132" s="10" t="s">
        <v>121</v>
      </c>
      <c r="B132" s="11">
        <v>45804.67287037037</v>
      </c>
      <c r="C132" s="12">
        <v>73481</v>
      </c>
      <c r="D132" s="13">
        <v>80629.34</v>
      </c>
      <c r="E132" s="14" t="s">
        <v>167</v>
      </c>
      <c r="F132" s="14" t="s">
        <v>867</v>
      </c>
      <c r="G132" s="14" t="s">
        <v>1280</v>
      </c>
      <c r="H132" s="14" t="s">
        <v>128</v>
      </c>
      <c r="I132" s="15"/>
    </row>
    <row r="133" spans="1:9" s="6" customFormat="1" ht="50.1" customHeight="1" x14ac:dyDescent="0.25">
      <c r="A133" s="10" t="s">
        <v>121</v>
      </c>
      <c r="B133" s="11">
        <v>45807.619444444441</v>
      </c>
      <c r="C133" s="12">
        <v>73749</v>
      </c>
      <c r="D133" s="13">
        <v>41764.160000000003</v>
      </c>
      <c r="E133" s="14" t="s">
        <v>171</v>
      </c>
      <c r="F133" s="14" t="s">
        <v>867</v>
      </c>
      <c r="G133" s="14" t="s">
        <v>1281</v>
      </c>
      <c r="H133" s="14" t="s">
        <v>128</v>
      </c>
      <c r="I133" s="15"/>
    </row>
    <row r="134" spans="1:9" s="6" customFormat="1" ht="50.1" customHeight="1" x14ac:dyDescent="0.25">
      <c r="A134" s="10" t="s">
        <v>121</v>
      </c>
      <c r="B134" s="11">
        <v>45807.619444444441</v>
      </c>
      <c r="C134" s="12">
        <v>73750</v>
      </c>
      <c r="D134" s="13">
        <v>8362.89</v>
      </c>
      <c r="E134" s="14" t="s">
        <v>170</v>
      </c>
      <c r="F134" s="14" t="s">
        <v>867</v>
      </c>
      <c r="G134" s="14" t="s">
        <v>1282</v>
      </c>
      <c r="H134" s="14" t="s">
        <v>128</v>
      </c>
      <c r="I134" s="15"/>
    </row>
    <row r="135" spans="1:9" s="6" customFormat="1" ht="50.1" customHeight="1" x14ac:dyDescent="0.25">
      <c r="A135" s="10" t="s">
        <v>121</v>
      </c>
      <c r="B135" s="11">
        <v>45807.619444444441</v>
      </c>
      <c r="C135" s="12">
        <v>73751</v>
      </c>
      <c r="D135" s="13">
        <v>19176.48</v>
      </c>
      <c r="E135" s="14" t="s">
        <v>162</v>
      </c>
      <c r="F135" s="14" t="s">
        <v>867</v>
      </c>
      <c r="G135" s="14" t="s">
        <v>1283</v>
      </c>
      <c r="H135" s="14" t="s">
        <v>128</v>
      </c>
      <c r="I135" s="15"/>
    </row>
    <row r="136" spans="1:9" s="7" customFormat="1" ht="50.1" customHeight="1" x14ac:dyDescent="0.25">
      <c r="A136" s="10" t="s">
        <v>124</v>
      </c>
      <c r="B136" s="11">
        <v>45805</v>
      </c>
      <c r="C136" s="12">
        <v>791</v>
      </c>
      <c r="D136" s="13">
        <v>9108.09</v>
      </c>
      <c r="E136" s="14" t="s">
        <v>182</v>
      </c>
      <c r="F136" s="14" t="s">
        <v>868</v>
      </c>
      <c r="G136" s="14" t="s">
        <v>1284</v>
      </c>
      <c r="H136" s="14" t="s">
        <v>128</v>
      </c>
      <c r="I136" s="15" t="s">
        <v>2058</v>
      </c>
    </row>
    <row r="137" spans="1:9" s="7" customFormat="1" ht="50.1" customHeight="1" x14ac:dyDescent="0.25">
      <c r="A137" s="10" t="s">
        <v>121</v>
      </c>
      <c r="B137" s="11">
        <v>45806.667650462965</v>
      </c>
      <c r="C137" s="12">
        <v>73499</v>
      </c>
      <c r="D137" s="13">
        <v>36112.78</v>
      </c>
      <c r="E137" s="14" t="s">
        <v>169</v>
      </c>
      <c r="F137" s="14" t="s">
        <v>867</v>
      </c>
      <c r="G137" s="14" t="s">
        <v>1285</v>
      </c>
      <c r="H137" s="14" t="s">
        <v>128</v>
      </c>
      <c r="I137" s="15"/>
    </row>
    <row r="138" spans="1:9" s="6" customFormat="1" ht="50.1" customHeight="1" x14ac:dyDescent="0.25">
      <c r="A138" s="10" t="s">
        <v>121</v>
      </c>
      <c r="B138" s="11">
        <v>45806.667650462965</v>
      </c>
      <c r="C138" s="12">
        <v>73529</v>
      </c>
      <c r="D138" s="13">
        <v>13957.6</v>
      </c>
      <c r="E138" s="14" t="s">
        <v>168</v>
      </c>
      <c r="F138" s="14" t="s">
        <v>867</v>
      </c>
      <c r="G138" s="14" t="s">
        <v>1286</v>
      </c>
      <c r="H138" s="14" t="s">
        <v>128</v>
      </c>
      <c r="I138" s="15"/>
    </row>
    <row r="139" spans="1:9" s="6" customFormat="1" ht="50.1" customHeight="1" x14ac:dyDescent="0.25">
      <c r="A139" s="10" t="s">
        <v>121</v>
      </c>
      <c r="B139" s="11">
        <v>45806.667650462965</v>
      </c>
      <c r="C139" s="12">
        <v>73500</v>
      </c>
      <c r="D139" s="13">
        <v>12054.73</v>
      </c>
      <c r="E139" s="14" t="s">
        <v>183</v>
      </c>
      <c r="F139" s="14" t="s">
        <v>867</v>
      </c>
      <c r="G139" s="14" t="s">
        <v>1287</v>
      </c>
      <c r="H139" s="14" t="s">
        <v>128</v>
      </c>
      <c r="I139" s="15"/>
    </row>
    <row r="140" spans="1:9" s="6" customFormat="1" ht="50.1" customHeight="1" x14ac:dyDescent="0.25">
      <c r="A140" s="10" t="s">
        <v>121</v>
      </c>
      <c r="B140" s="11">
        <v>45806</v>
      </c>
      <c r="C140" s="12">
        <v>73495</v>
      </c>
      <c r="D140" s="13">
        <v>33281852.899999999</v>
      </c>
      <c r="E140" s="14" t="s">
        <v>186</v>
      </c>
      <c r="F140" s="14" t="s">
        <v>397</v>
      </c>
      <c r="G140" s="14" t="s">
        <v>1288</v>
      </c>
      <c r="H140" s="14" t="s">
        <v>128</v>
      </c>
      <c r="I140" s="15">
        <v>154</v>
      </c>
    </row>
    <row r="141" spans="1:9" s="7" customFormat="1" ht="50.1" customHeight="1" x14ac:dyDescent="0.25">
      <c r="A141" s="16" t="s">
        <v>121</v>
      </c>
      <c r="B141" s="17">
        <v>45806.667650462965</v>
      </c>
      <c r="C141" s="18">
        <v>73520</v>
      </c>
      <c r="D141" s="19">
        <v>3209.76</v>
      </c>
      <c r="E141" s="20" t="s">
        <v>338</v>
      </c>
      <c r="F141" s="20" t="s">
        <v>869</v>
      </c>
      <c r="G141" s="20" t="s">
        <v>1289</v>
      </c>
      <c r="H141" s="20" t="s">
        <v>128</v>
      </c>
      <c r="I141" s="21"/>
    </row>
    <row r="142" spans="1:9" s="6" customFormat="1" ht="50.1" customHeight="1" x14ac:dyDescent="0.25">
      <c r="A142" s="10" t="s">
        <v>122</v>
      </c>
      <c r="B142" s="11">
        <v>45807</v>
      </c>
      <c r="C142" s="12">
        <v>170705</v>
      </c>
      <c r="D142" s="13">
        <v>7278.44</v>
      </c>
      <c r="E142" s="14" t="s">
        <v>2096</v>
      </c>
      <c r="F142" s="14" t="s">
        <v>870</v>
      </c>
      <c r="G142" s="14" t="s">
        <v>1290</v>
      </c>
      <c r="H142" s="14" t="s">
        <v>128</v>
      </c>
      <c r="I142" s="15"/>
    </row>
    <row r="143" spans="1:9" s="6" customFormat="1" ht="50.1" customHeight="1" x14ac:dyDescent="0.25">
      <c r="A143" s="10" t="s">
        <v>122</v>
      </c>
      <c r="B143" s="11">
        <v>45807</v>
      </c>
      <c r="C143" s="12">
        <v>170706</v>
      </c>
      <c r="D143" s="13">
        <v>5104.93</v>
      </c>
      <c r="E143" s="14" t="s">
        <v>2096</v>
      </c>
      <c r="F143" s="14" t="s">
        <v>871</v>
      </c>
      <c r="G143" s="14" t="s">
        <v>1290</v>
      </c>
      <c r="H143" s="14" t="s">
        <v>128</v>
      </c>
      <c r="I143" s="15"/>
    </row>
    <row r="144" spans="1:9" s="6" customFormat="1" ht="50.1" customHeight="1" x14ac:dyDescent="0.25">
      <c r="A144" s="10" t="s">
        <v>122</v>
      </c>
      <c r="B144" s="11">
        <v>45807</v>
      </c>
      <c r="C144" s="12">
        <v>170707</v>
      </c>
      <c r="D144" s="13">
        <v>5761.01</v>
      </c>
      <c r="E144" s="14" t="s">
        <v>2096</v>
      </c>
      <c r="F144" s="14" t="s">
        <v>871</v>
      </c>
      <c r="G144" s="14" t="s">
        <v>1290</v>
      </c>
      <c r="H144" s="14" t="s">
        <v>128</v>
      </c>
      <c r="I144" s="15"/>
    </row>
    <row r="145" spans="1:9" s="6" customFormat="1" ht="50.1" customHeight="1" x14ac:dyDescent="0.25">
      <c r="A145" s="10" t="s">
        <v>121</v>
      </c>
      <c r="B145" s="11">
        <v>45807.59138888889</v>
      </c>
      <c r="C145" s="12">
        <v>73564</v>
      </c>
      <c r="D145" s="13">
        <v>7639.34</v>
      </c>
      <c r="E145" s="14" t="s">
        <v>2096</v>
      </c>
      <c r="F145" s="14" t="s">
        <v>871</v>
      </c>
      <c r="G145" s="14" t="s">
        <v>1290</v>
      </c>
      <c r="H145" s="14" t="s">
        <v>128</v>
      </c>
      <c r="I145" s="15"/>
    </row>
    <row r="146" spans="1:9" s="6" customFormat="1" ht="50.1" customHeight="1" x14ac:dyDescent="0.25">
      <c r="A146" s="10" t="s">
        <v>121</v>
      </c>
      <c r="B146" s="11">
        <v>45807.59138888889</v>
      </c>
      <c r="C146" s="12">
        <v>73533</v>
      </c>
      <c r="D146" s="13">
        <v>4132.37</v>
      </c>
      <c r="E146" s="14" t="s">
        <v>2096</v>
      </c>
      <c r="F146" s="14" t="s">
        <v>871</v>
      </c>
      <c r="G146" s="14" t="s">
        <v>1290</v>
      </c>
      <c r="H146" s="14" t="s">
        <v>128</v>
      </c>
      <c r="I146" s="15"/>
    </row>
    <row r="147" spans="1:9" s="6" customFormat="1" ht="50.1" customHeight="1" x14ac:dyDescent="0.25">
      <c r="A147" s="10" t="s">
        <v>121</v>
      </c>
      <c r="B147" s="11">
        <v>45807.59138888889</v>
      </c>
      <c r="C147" s="12">
        <v>73534</v>
      </c>
      <c r="D147" s="13">
        <v>3436.77</v>
      </c>
      <c r="E147" s="14" t="s">
        <v>2096</v>
      </c>
      <c r="F147" s="14" t="s">
        <v>871</v>
      </c>
      <c r="G147" s="14" t="s">
        <v>1290</v>
      </c>
      <c r="H147" s="14" t="s">
        <v>128</v>
      </c>
      <c r="I147" s="15"/>
    </row>
    <row r="148" spans="1:9" s="7" customFormat="1" ht="50.1" customHeight="1" x14ac:dyDescent="0.25">
      <c r="A148" s="10" t="s">
        <v>121</v>
      </c>
      <c r="B148" s="11">
        <v>45807.59138888889</v>
      </c>
      <c r="C148" s="12">
        <v>73535</v>
      </c>
      <c r="D148" s="13">
        <v>6812.87</v>
      </c>
      <c r="E148" s="14" t="s">
        <v>2096</v>
      </c>
      <c r="F148" s="14" t="s">
        <v>871</v>
      </c>
      <c r="G148" s="14" t="s">
        <v>1290</v>
      </c>
      <c r="H148" s="14" t="s">
        <v>128</v>
      </c>
      <c r="I148" s="15"/>
    </row>
    <row r="149" spans="1:9" s="6" customFormat="1" ht="50.1" customHeight="1" x14ac:dyDescent="0.25">
      <c r="A149" s="10" t="s">
        <v>121</v>
      </c>
      <c r="B149" s="11">
        <v>45807.59138888889</v>
      </c>
      <c r="C149" s="12">
        <v>73536</v>
      </c>
      <c r="D149" s="13">
        <v>2338.31</v>
      </c>
      <c r="E149" s="14" t="s">
        <v>2096</v>
      </c>
      <c r="F149" s="14" t="s">
        <v>871</v>
      </c>
      <c r="G149" s="14" t="s">
        <v>1290</v>
      </c>
      <c r="H149" s="14" t="s">
        <v>128</v>
      </c>
      <c r="I149" s="15"/>
    </row>
    <row r="150" spans="1:9" s="6" customFormat="1" ht="50.1" customHeight="1" x14ac:dyDescent="0.25">
      <c r="A150" s="10" t="s">
        <v>121</v>
      </c>
      <c r="B150" s="11">
        <v>45807.59138888889</v>
      </c>
      <c r="C150" s="12">
        <v>73542</v>
      </c>
      <c r="D150" s="13">
        <v>3435.74</v>
      </c>
      <c r="E150" s="14" t="s">
        <v>2096</v>
      </c>
      <c r="F150" s="14" t="s">
        <v>871</v>
      </c>
      <c r="G150" s="14" t="s">
        <v>1290</v>
      </c>
      <c r="H150" s="14" t="s">
        <v>128</v>
      </c>
      <c r="I150" s="15"/>
    </row>
    <row r="151" spans="1:9" s="6" customFormat="1" ht="50.1" customHeight="1" x14ac:dyDescent="0.25">
      <c r="A151" s="10" t="s">
        <v>121</v>
      </c>
      <c r="B151" s="11">
        <v>45807.59138888889</v>
      </c>
      <c r="C151" s="12">
        <v>73544</v>
      </c>
      <c r="D151" s="13">
        <v>5186.1000000000004</v>
      </c>
      <c r="E151" s="14" t="s">
        <v>2096</v>
      </c>
      <c r="F151" s="14" t="s">
        <v>871</v>
      </c>
      <c r="G151" s="14" t="s">
        <v>1290</v>
      </c>
      <c r="H151" s="14" t="s">
        <v>128</v>
      </c>
      <c r="I151" s="15"/>
    </row>
    <row r="152" spans="1:9" s="6" customFormat="1" ht="50.1" customHeight="1" x14ac:dyDescent="0.25">
      <c r="A152" s="10" t="s">
        <v>121</v>
      </c>
      <c r="B152" s="11">
        <v>45807.59138888889</v>
      </c>
      <c r="C152" s="12">
        <v>73547</v>
      </c>
      <c r="D152" s="13">
        <v>1500</v>
      </c>
      <c r="E152" s="14" t="s">
        <v>2096</v>
      </c>
      <c r="F152" s="14" t="s">
        <v>871</v>
      </c>
      <c r="G152" s="14" t="s">
        <v>1290</v>
      </c>
      <c r="H152" s="14" t="s">
        <v>128</v>
      </c>
      <c r="I152" s="15"/>
    </row>
    <row r="153" spans="1:9" s="6" customFormat="1" ht="50.1" customHeight="1" x14ac:dyDescent="0.25">
      <c r="A153" s="10" t="s">
        <v>121</v>
      </c>
      <c r="B153" s="11">
        <v>45807.59138888889</v>
      </c>
      <c r="C153" s="12">
        <v>73548</v>
      </c>
      <c r="D153" s="13">
        <v>12318.46</v>
      </c>
      <c r="E153" s="14" t="s">
        <v>2096</v>
      </c>
      <c r="F153" s="14" t="s">
        <v>871</v>
      </c>
      <c r="G153" s="14" t="s">
        <v>1290</v>
      </c>
      <c r="H153" s="14" t="s">
        <v>128</v>
      </c>
      <c r="I153" s="15"/>
    </row>
    <row r="154" spans="1:9" s="6" customFormat="1" ht="50.1" customHeight="1" x14ac:dyDescent="0.25">
      <c r="A154" s="10" t="s">
        <v>121</v>
      </c>
      <c r="B154" s="11">
        <v>45807.59138888889</v>
      </c>
      <c r="C154" s="12">
        <v>73701</v>
      </c>
      <c r="D154" s="13">
        <v>6494.74</v>
      </c>
      <c r="E154" s="14" t="s">
        <v>2096</v>
      </c>
      <c r="F154" s="14" t="s">
        <v>871</v>
      </c>
      <c r="G154" s="14" t="s">
        <v>1290</v>
      </c>
      <c r="H154" s="14" t="s">
        <v>128</v>
      </c>
      <c r="I154" s="15"/>
    </row>
    <row r="155" spans="1:9" s="6" customFormat="1" ht="50.1" customHeight="1" x14ac:dyDescent="0.25">
      <c r="A155" s="10" t="s">
        <v>121</v>
      </c>
      <c r="B155" s="11">
        <v>45807.59138888889</v>
      </c>
      <c r="C155" s="12">
        <v>73703</v>
      </c>
      <c r="D155" s="13">
        <v>7002.06</v>
      </c>
      <c r="E155" s="14" t="s">
        <v>2096</v>
      </c>
      <c r="F155" s="14" t="s">
        <v>871</v>
      </c>
      <c r="G155" s="14" t="s">
        <v>1290</v>
      </c>
      <c r="H155" s="14" t="s">
        <v>128</v>
      </c>
      <c r="I155" s="15"/>
    </row>
    <row r="156" spans="1:9" s="6" customFormat="1" ht="50.1" customHeight="1" x14ac:dyDescent="0.25">
      <c r="A156" s="10" t="s">
        <v>121</v>
      </c>
      <c r="B156" s="11">
        <v>45807.59138888889</v>
      </c>
      <c r="C156" s="12">
        <v>73567</v>
      </c>
      <c r="D156" s="13">
        <v>7467.9</v>
      </c>
      <c r="E156" s="14" t="s">
        <v>2096</v>
      </c>
      <c r="F156" s="14" t="s">
        <v>871</v>
      </c>
      <c r="G156" s="14" t="s">
        <v>1290</v>
      </c>
      <c r="H156" s="14" t="s">
        <v>128</v>
      </c>
      <c r="I156" s="15"/>
    </row>
    <row r="157" spans="1:9" s="6" customFormat="1" ht="50.1" customHeight="1" x14ac:dyDescent="0.25">
      <c r="A157" s="10" t="s">
        <v>121</v>
      </c>
      <c r="B157" s="11">
        <v>45807.59138888889</v>
      </c>
      <c r="C157" s="12">
        <v>73704</v>
      </c>
      <c r="D157" s="13">
        <v>4454.25</v>
      </c>
      <c r="E157" s="14" t="s">
        <v>2096</v>
      </c>
      <c r="F157" s="14" t="s">
        <v>871</v>
      </c>
      <c r="G157" s="14" t="s">
        <v>1290</v>
      </c>
      <c r="H157" s="14" t="s">
        <v>128</v>
      </c>
      <c r="I157" s="15"/>
    </row>
    <row r="158" spans="1:9" s="6" customFormat="1" ht="50.1" customHeight="1" x14ac:dyDescent="0.25">
      <c r="A158" s="10" t="s">
        <v>121</v>
      </c>
      <c r="B158" s="11">
        <v>45807.59138888889</v>
      </c>
      <c r="C158" s="12">
        <v>73570</v>
      </c>
      <c r="D158" s="13">
        <v>9305.4500000000007</v>
      </c>
      <c r="E158" s="14" t="s">
        <v>2096</v>
      </c>
      <c r="F158" s="14" t="s">
        <v>871</v>
      </c>
      <c r="G158" s="14" t="s">
        <v>1290</v>
      </c>
      <c r="H158" s="14" t="s">
        <v>128</v>
      </c>
      <c r="I158" s="15"/>
    </row>
    <row r="159" spans="1:9" s="6" customFormat="1" ht="50.1" customHeight="1" x14ac:dyDescent="0.25">
      <c r="A159" s="10" t="s">
        <v>121</v>
      </c>
      <c r="B159" s="11">
        <v>45807.59138888889</v>
      </c>
      <c r="C159" s="12">
        <v>73571</v>
      </c>
      <c r="D159" s="13">
        <v>4537.78</v>
      </c>
      <c r="E159" s="14" t="s">
        <v>2096</v>
      </c>
      <c r="F159" s="14" t="s">
        <v>871</v>
      </c>
      <c r="G159" s="14" t="s">
        <v>1290</v>
      </c>
      <c r="H159" s="14" t="s">
        <v>128</v>
      </c>
      <c r="I159" s="15"/>
    </row>
    <row r="160" spans="1:9" s="6" customFormat="1" ht="50.1" customHeight="1" x14ac:dyDescent="0.25">
      <c r="A160" s="10" t="s">
        <v>121</v>
      </c>
      <c r="B160" s="11">
        <v>45807.59138888889</v>
      </c>
      <c r="C160" s="12">
        <v>73574</v>
      </c>
      <c r="D160" s="13">
        <v>20909.939999999999</v>
      </c>
      <c r="E160" s="14" t="s">
        <v>2096</v>
      </c>
      <c r="F160" s="14" t="s">
        <v>871</v>
      </c>
      <c r="G160" s="14" t="s">
        <v>1290</v>
      </c>
      <c r="H160" s="14" t="s">
        <v>128</v>
      </c>
      <c r="I160" s="15"/>
    </row>
    <row r="161" spans="1:9" s="6" customFormat="1" ht="50.1" customHeight="1" x14ac:dyDescent="0.25">
      <c r="A161" s="10" t="s">
        <v>121</v>
      </c>
      <c r="B161" s="11">
        <v>45807.59138888889</v>
      </c>
      <c r="C161" s="12">
        <v>73577</v>
      </c>
      <c r="D161" s="13">
        <v>6434.29</v>
      </c>
      <c r="E161" s="14" t="s">
        <v>2096</v>
      </c>
      <c r="F161" s="14" t="s">
        <v>871</v>
      </c>
      <c r="G161" s="14" t="s">
        <v>1290</v>
      </c>
      <c r="H161" s="14" t="s">
        <v>128</v>
      </c>
      <c r="I161" s="15"/>
    </row>
    <row r="162" spans="1:9" s="6" customFormat="1" ht="50.1" customHeight="1" x14ac:dyDescent="0.25">
      <c r="A162" s="10" t="s">
        <v>121</v>
      </c>
      <c r="B162" s="11">
        <v>45807.59138888889</v>
      </c>
      <c r="C162" s="12">
        <v>73583</v>
      </c>
      <c r="D162" s="13">
        <v>7724.98</v>
      </c>
      <c r="E162" s="14" t="s">
        <v>2096</v>
      </c>
      <c r="F162" s="14" t="s">
        <v>871</v>
      </c>
      <c r="G162" s="14" t="s">
        <v>1290</v>
      </c>
      <c r="H162" s="14" t="s">
        <v>128</v>
      </c>
      <c r="I162" s="15"/>
    </row>
    <row r="163" spans="1:9" s="6" customFormat="1" ht="50.1" customHeight="1" x14ac:dyDescent="0.25">
      <c r="A163" s="10" t="s">
        <v>121</v>
      </c>
      <c r="B163" s="11">
        <v>45807.59138888889</v>
      </c>
      <c r="C163" s="12">
        <v>73587</v>
      </c>
      <c r="D163" s="13">
        <v>10807.3</v>
      </c>
      <c r="E163" s="14" t="s">
        <v>2096</v>
      </c>
      <c r="F163" s="14" t="s">
        <v>871</v>
      </c>
      <c r="G163" s="14" t="s">
        <v>1290</v>
      </c>
      <c r="H163" s="14" t="s">
        <v>128</v>
      </c>
      <c r="I163" s="15"/>
    </row>
    <row r="164" spans="1:9" s="6" customFormat="1" ht="50.1" customHeight="1" x14ac:dyDescent="0.25">
      <c r="A164" s="10" t="s">
        <v>121</v>
      </c>
      <c r="B164" s="11">
        <v>45807.59138888889</v>
      </c>
      <c r="C164" s="12">
        <v>73590</v>
      </c>
      <c r="D164" s="13">
        <v>6005.2</v>
      </c>
      <c r="E164" s="14" t="s">
        <v>2096</v>
      </c>
      <c r="F164" s="14" t="s">
        <v>871</v>
      </c>
      <c r="G164" s="14" t="s">
        <v>1290</v>
      </c>
      <c r="H164" s="14" t="s">
        <v>128</v>
      </c>
      <c r="I164" s="15"/>
    </row>
    <row r="165" spans="1:9" s="6" customFormat="1" ht="50.1" customHeight="1" x14ac:dyDescent="0.25">
      <c r="A165" s="10" t="s">
        <v>121</v>
      </c>
      <c r="B165" s="11">
        <v>45807.59138888889</v>
      </c>
      <c r="C165" s="12">
        <v>73602</v>
      </c>
      <c r="D165" s="13">
        <v>4000</v>
      </c>
      <c r="E165" s="14" t="s">
        <v>2096</v>
      </c>
      <c r="F165" s="14" t="s">
        <v>871</v>
      </c>
      <c r="G165" s="14" t="s">
        <v>1290</v>
      </c>
      <c r="H165" s="14" t="s">
        <v>128</v>
      </c>
      <c r="I165" s="15"/>
    </row>
    <row r="166" spans="1:9" s="6" customFormat="1" ht="50.1" customHeight="1" x14ac:dyDescent="0.25">
      <c r="A166" s="10" t="s">
        <v>121</v>
      </c>
      <c r="B166" s="11">
        <v>45807.59138888889</v>
      </c>
      <c r="C166" s="12">
        <v>73603</v>
      </c>
      <c r="D166" s="13">
        <v>9497.66</v>
      </c>
      <c r="E166" s="14" t="s">
        <v>2096</v>
      </c>
      <c r="F166" s="14" t="s">
        <v>871</v>
      </c>
      <c r="G166" s="14" t="s">
        <v>1290</v>
      </c>
      <c r="H166" s="14" t="s">
        <v>128</v>
      </c>
      <c r="I166" s="15"/>
    </row>
    <row r="167" spans="1:9" s="6" customFormat="1" ht="50.1" customHeight="1" x14ac:dyDescent="0.25">
      <c r="A167" s="10" t="s">
        <v>121</v>
      </c>
      <c r="B167" s="11">
        <v>45807.59138888889</v>
      </c>
      <c r="C167" s="12">
        <v>73604</v>
      </c>
      <c r="D167" s="13">
        <v>7254.36</v>
      </c>
      <c r="E167" s="14" t="s">
        <v>2096</v>
      </c>
      <c r="F167" s="14" t="s">
        <v>871</v>
      </c>
      <c r="G167" s="14" t="s">
        <v>1290</v>
      </c>
      <c r="H167" s="14" t="s">
        <v>128</v>
      </c>
      <c r="I167" s="15"/>
    </row>
    <row r="168" spans="1:9" s="6" customFormat="1" ht="50.1" customHeight="1" x14ac:dyDescent="0.25">
      <c r="A168" s="10" t="s">
        <v>121</v>
      </c>
      <c r="B168" s="11">
        <v>45807.59138888889</v>
      </c>
      <c r="C168" s="12">
        <v>73607</v>
      </c>
      <c r="D168" s="13">
        <v>6347.75</v>
      </c>
      <c r="E168" s="14" t="s">
        <v>2096</v>
      </c>
      <c r="F168" s="14" t="s">
        <v>871</v>
      </c>
      <c r="G168" s="14" t="s">
        <v>1290</v>
      </c>
      <c r="H168" s="14" t="s">
        <v>128</v>
      </c>
      <c r="I168" s="15"/>
    </row>
    <row r="169" spans="1:9" s="6" customFormat="1" ht="50.1" customHeight="1" x14ac:dyDescent="0.25">
      <c r="A169" s="10" t="s">
        <v>121</v>
      </c>
      <c r="B169" s="11">
        <v>45807.59138888889</v>
      </c>
      <c r="C169" s="12">
        <v>73616</v>
      </c>
      <c r="D169" s="13">
        <v>11881.73</v>
      </c>
      <c r="E169" s="14" t="s">
        <v>2096</v>
      </c>
      <c r="F169" s="14" t="s">
        <v>871</v>
      </c>
      <c r="G169" s="14" t="s">
        <v>1290</v>
      </c>
      <c r="H169" s="14" t="s">
        <v>128</v>
      </c>
      <c r="I169" s="15"/>
    </row>
    <row r="170" spans="1:9" s="6" customFormat="1" ht="50.1" customHeight="1" x14ac:dyDescent="0.25">
      <c r="A170" s="10" t="s">
        <v>121</v>
      </c>
      <c r="B170" s="11">
        <v>45807.59138888889</v>
      </c>
      <c r="C170" s="12">
        <v>73617</v>
      </c>
      <c r="D170" s="13">
        <v>3020.98</v>
      </c>
      <c r="E170" s="14" t="s">
        <v>2096</v>
      </c>
      <c r="F170" s="14" t="s">
        <v>871</v>
      </c>
      <c r="G170" s="14" t="s">
        <v>1290</v>
      </c>
      <c r="H170" s="14" t="s">
        <v>128</v>
      </c>
      <c r="I170" s="15"/>
    </row>
    <row r="171" spans="1:9" s="6" customFormat="1" ht="50.1" customHeight="1" x14ac:dyDescent="0.25">
      <c r="A171" s="10" t="s">
        <v>121</v>
      </c>
      <c r="B171" s="11">
        <v>45807.59138888889</v>
      </c>
      <c r="C171" s="12">
        <v>73621</v>
      </c>
      <c r="D171" s="13">
        <v>8797.69</v>
      </c>
      <c r="E171" s="14" t="s">
        <v>2096</v>
      </c>
      <c r="F171" s="14" t="s">
        <v>871</v>
      </c>
      <c r="G171" s="14" t="s">
        <v>1290</v>
      </c>
      <c r="H171" s="14" t="s">
        <v>128</v>
      </c>
      <c r="I171" s="15"/>
    </row>
    <row r="172" spans="1:9" s="6" customFormat="1" ht="50.1" customHeight="1" x14ac:dyDescent="0.25">
      <c r="A172" s="10" t="s">
        <v>121</v>
      </c>
      <c r="B172" s="11">
        <v>45807.59138888889</v>
      </c>
      <c r="C172" s="12">
        <v>73623</v>
      </c>
      <c r="D172" s="13">
        <v>4722.83</v>
      </c>
      <c r="E172" s="14" t="s">
        <v>2096</v>
      </c>
      <c r="F172" s="14" t="s">
        <v>871</v>
      </c>
      <c r="G172" s="14" t="s">
        <v>1290</v>
      </c>
      <c r="H172" s="14" t="s">
        <v>128</v>
      </c>
      <c r="I172" s="15"/>
    </row>
    <row r="173" spans="1:9" s="6" customFormat="1" ht="50.1" customHeight="1" x14ac:dyDescent="0.25">
      <c r="A173" s="10" t="s">
        <v>121</v>
      </c>
      <c r="B173" s="11">
        <v>45807.59138888889</v>
      </c>
      <c r="C173" s="12">
        <v>73624</v>
      </c>
      <c r="D173" s="13">
        <v>10349.43</v>
      </c>
      <c r="E173" s="14" t="s">
        <v>2096</v>
      </c>
      <c r="F173" s="14" t="s">
        <v>871</v>
      </c>
      <c r="G173" s="14" t="s">
        <v>1290</v>
      </c>
      <c r="H173" s="14" t="s">
        <v>128</v>
      </c>
      <c r="I173" s="15"/>
    </row>
    <row r="174" spans="1:9" s="6" customFormat="1" ht="50.1" customHeight="1" x14ac:dyDescent="0.25">
      <c r="A174" s="10" t="s">
        <v>121</v>
      </c>
      <c r="B174" s="11">
        <v>45807.59138888889</v>
      </c>
      <c r="C174" s="12">
        <v>73629</v>
      </c>
      <c r="D174" s="13">
        <v>7098.73</v>
      </c>
      <c r="E174" s="14" t="s">
        <v>2096</v>
      </c>
      <c r="F174" s="14" t="s">
        <v>871</v>
      </c>
      <c r="G174" s="14" t="s">
        <v>1290</v>
      </c>
      <c r="H174" s="14" t="s">
        <v>128</v>
      </c>
      <c r="I174" s="15"/>
    </row>
    <row r="175" spans="1:9" s="6" customFormat="1" ht="50.1" customHeight="1" x14ac:dyDescent="0.25">
      <c r="A175" s="10" t="s">
        <v>121</v>
      </c>
      <c r="B175" s="11">
        <v>45807.59138888889</v>
      </c>
      <c r="C175" s="12">
        <v>73631</v>
      </c>
      <c r="D175" s="13">
        <v>6065.36</v>
      </c>
      <c r="E175" s="14" t="s">
        <v>2096</v>
      </c>
      <c r="F175" s="14" t="s">
        <v>871</v>
      </c>
      <c r="G175" s="14" t="s">
        <v>1290</v>
      </c>
      <c r="H175" s="14" t="s">
        <v>128</v>
      </c>
      <c r="I175" s="15"/>
    </row>
    <row r="176" spans="1:9" s="6" customFormat="1" ht="50.1" customHeight="1" x14ac:dyDescent="0.25">
      <c r="A176" s="10" t="s">
        <v>121</v>
      </c>
      <c r="B176" s="11">
        <v>45807.59138888889</v>
      </c>
      <c r="C176" s="12">
        <v>73645</v>
      </c>
      <c r="D176" s="13">
        <v>3453.2</v>
      </c>
      <c r="E176" s="14" t="s">
        <v>2096</v>
      </c>
      <c r="F176" s="14" t="s">
        <v>871</v>
      </c>
      <c r="G176" s="14" t="s">
        <v>1290</v>
      </c>
      <c r="H176" s="14" t="s">
        <v>128</v>
      </c>
      <c r="I176" s="15"/>
    </row>
    <row r="177" spans="1:9" s="6" customFormat="1" ht="50.1" customHeight="1" x14ac:dyDescent="0.25">
      <c r="A177" s="10" t="s">
        <v>121</v>
      </c>
      <c r="B177" s="11">
        <v>45807.59138888889</v>
      </c>
      <c r="C177" s="12">
        <v>73649</v>
      </c>
      <c r="D177" s="13">
        <v>5683.44</v>
      </c>
      <c r="E177" s="14" t="s">
        <v>2096</v>
      </c>
      <c r="F177" s="14" t="s">
        <v>871</v>
      </c>
      <c r="G177" s="14" t="s">
        <v>1290</v>
      </c>
      <c r="H177" s="14" t="s">
        <v>128</v>
      </c>
      <c r="I177" s="15"/>
    </row>
    <row r="178" spans="1:9" s="6" customFormat="1" ht="50.1" customHeight="1" x14ac:dyDescent="0.25">
      <c r="A178" s="10" t="s">
        <v>121</v>
      </c>
      <c r="B178" s="11">
        <v>45807.59138888889</v>
      </c>
      <c r="C178" s="12">
        <v>73724</v>
      </c>
      <c r="D178" s="13">
        <v>7048.79</v>
      </c>
      <c r="E178" s="14" t="s">
        <v>2096</v>
      </c>
      <c r="F178" s="14" t="s">
        <v>871</v>
      </c>
      <c r="G178" s="14" t="s">
        <v>1290</v>
      </c>
      <c r="H178" s="14" t="s">
        <v>128</v>
      </c>
      <c r="I178" s="15"/>
    </row>
    <row r="179" spans="1:9" s="6" customFormat="1" ht="50.1" customHeight="1" x14ac:dyDescent="0.25">
      <c r="A179" s="10" t="s">
        <v>121</v>
      </c>
      <c r="B179" s="11">
        <v>45807.59138888889</v>
      </c>
      <c r="C179" s="12">
        <v>73652</v>
      </c>
      <c r="D179" s="13">
        <v>6268.23</v>
      </c>
      <c r="E179" s="14" t="s">
        <v>2096</v>
      </c>
      <c r="F179" s="14" t="s">
        <v>871</v>
      </c>
      <c r="G179" s="14" t="s">
        <v>1290</v>
      </c>
      <c r="H179" s="14" t="s">
        <v>128</v>
      </c>
      <c r="I179" s="15"/>
    </row>
    <row r="180" spans="1:9" s="6" customFormat="1" ht="50.1" customHeight="1" x14ac:dyDescent="0.25">
      <c r="A180" s="10" t="s">
        <v>121</v>
      </c>
      <c r="B180" s="11">
        <v>45807.59138888889</v>
      </c>
      <c r="C180" s="12">
        <v>73656</v>
      </c>
      <c r="D180" s="13">
        <v>9007.81</v>
      </c>
      <c r="E180" s="14" t="s">
        <v>2096</v>
      </c>
      <c r="F180" s="14" t="s">
        <v>871</v>
      </c>
      <c r="G180" s="14" t="s">
        <v>1290</v>
      </c>
      <c r="H180" s="14" t="s">
        <v>128</v>
      </c>
      <c r="I180" s="15"/>
    </row>
    <row r="181" spans="1:9" s="6" customFormat="1" ht="50.1" customHeight="1" x14ac:dyDescent="0.25">
      <c r="A181" s="10" t="s">
        <v>121</v>
      </c>
      <c r="B181" s="11">
        <v>45807.59138888889</v>
      </c>
      <c r="C181" s="12">
        <v>73657</v>
      </c>
      <c r="D181" s="13">
        <v>4914.34</v>
      </c>
      <c r="E181" s="14" t="s">
        <v>2096</v>
      </c>
      <c r="F181" s="14" t="s">
        <v>871</v>
      </c>
      <c r="G181" s="14" t="s">
        <v>1290</v>
      </c>
      <c r="H181" s="14" t="s">
        <v>128</v>
      </c>
      <c r="I181" s="15"/>
    </row>
    <row r="182" spans="1:9" s="6" customFormat="1" ht="50.1" customHeight="1" x14ac:dyDescent="0.25">
      <c r="A182" s="10" t="s">
        <v>121</v>
      </c>
      <c r="B182" s="11">
        <v>45807.59138888889</v>
      </c>
      <c r="C182" s="12">
        <v>73658</v>
      </c>
      <c r="D182" s="13">
        <v>8484.74</v>
      </c>
      <c r="E182" s="14" t="s">
        <v>2096</v>
      </c>
      <c r="F182" s="14" t="s">
        <v>871</v>
      </c>
      <c r="G182" s="14" t="s">
        <v>1290</v>
      </c>
      <c r="H182" s="14" t="s">
        <v>128</v>
      </c>
      <c r="I182" s="15"/>
    </row>
    <row r="183" spans="1:9" s="6" customFormat="1" ht="50.1" customHeight="1" x14ac:dyDescent="0.25">
      <c r="A183" s="10" t="s">
        <v>121</v>
      </c>
      <c r="B183" s="11">
        <v>45807.59138888889</v>
      </c>
      <c r="C183" s="12">
        <v>73666</v>
      </c>
      <c r="D183" s="13">
        <v>10301.14</v>
      </c>
      <c r="E183" s="14" t="s">
        <v>2096</v>
      </c>
      <c r="F183" s="14" t="s">
        <v>871</v>
      </c>
      <c r="G183" s="14" t="s">
        <v>1290</v>
      </c>
      <c r="H183" s="14" t="s">
        <v>128</v>
      </c>
      <c r="I183" s="15"/>
    </row>
    <row r="184" spans="1:9" s="6" customFormat="1" ht="50.1" customHeight="1" x14ac:dyDescent="0.25">
      <c r="A184" s="10" t="s">
        <v>121</v>
      </c>
      <c r="B184" s="11">
        <v>45807.59138888889</v>
      </c>
      <c r="C184" s="12">
        <v>73670</v>
      </c>
      <c r="D184" s="13">
        <v>8200.5400000000009</v>
      </c>
      <c r="E184" s="14" t="s">
        <v>2096</v>
      </c>
      <c r="F184" s="14" t="s">
        <v>871</v>
      </c>
      <c r="G184" s="14" t="s">
        <v>1290</v>
      </c>
      <c r="H184" s="14" t="s">
        <v>128</v>
      </c>
      <c r="I184" s="15"/>
    </row>
    <row r="185" spans="1:9" s="6" customFormat="1" ht="50.1" customHeight="1" x14ac:dyDescent="0.25">
      <c r="A185" s="10" t="s">
        <v>121</v>
      </c>
      <c r="B185" s="11">
        <v>45807.59138888889</v>
      </c>
      <c r="C185" s="12">
        <v>73674</v>
      </c>
      <c r="D185" s="13">
        <v>25473.34</v>
      </c>
      <c r="E185" s="14" t="s">
        <v>2096</v>
      </c>
      <c r="F185" s="14" t="s">
        <v>871</v>
      </c>
      <c r="G185" s="14" t="s">
        <v>1290</v>
      </c>
      <c r="H185" s="14" t="s">
        <v>128</v>
      </c>
      <c r="I185" s="15"/>
    </row>
    <row r="186" spans="1:9" s="6" customFormat="1" ht="50.1" customHeight="1" x14ac:dyDescent="0.25">
      <c r="A186" s="10" t="s">
        <v>121</v>
      </c>
      <c r="B186" s="11">
        <v>45807.59138888889</v>
      </c>
      <c r="C186" s="12">
        <v>73679</v>
      </c>
      <c r="D186" s="13">
        <v>7537.39</v>
      </c>
      <c r="E186" s="14" t="s">
        <v>2096</v>
      </c>
      <c r="F186" s="14" t="s">
        <v>871</v>
      </c>
      <c r="G186" s="14" t="s">
        <v>1290</v>
      </c>
      <c r="H186" s="14" t="s">
        <v>128</v>
      </c>
      <c r="I186" s="15"/>
    </row>
    <row r="187" spans="1:9" s="6" customFormat="1" ht="50.1" customHeight="1" x14ac:dyDescent="0.25">
      <c r="A187" s="10" t="s">
        <v>121</v>
      </c>
      <c r="B187" s="11">
        <v>45807.59138888889</v>
      </c>
      <c r="C187" s="12">
        <v>73680</v>
      </c>
      <c r="D187" s="13">
        <v>5797.06</v>
      </c>
      <c r="E187" s="14" t="s">
        <v>2096</v>
      </c>
      <c r="F187" s="14" t="s">
        <v>871</v>
      </c>
      <c r="G187" s="14" t="s">
        <v>1290</v>
      </c>
      <c r="H187" s="14" t="s">
        <v>128</v>
      </c>
      <c r="I187" s="15"/>
    </row>
    <row r="188" spans="1:9" s="6" customFormat="1" ht="50.1" customHeight="1" x14ac:dyDescent="0.25">
      <c r="A188" s="10" t="s">
        <v>121</v>
      </c>
      <c r="B188" s="11">
        <v>45807.59138888889</v>
      </c>
      <c r="C188" s="12">
        <v>73688</v>
      </c>
      <c r="D188" s="13">
        <v>2838.7</v>
      </c>
      <c r="E188" s="14" t="s">
        <v>2096</v>
      </c>
      <c r="F188" s="14" t="s">
        <v>871</v>
      </c>
      <c r="G188" s="14" t="s">
        <v>1290</v>
      </c>
      <c r="H188" s="14" t="s">
        <v>128</v>
      </c>
      <c r="I188" s="15"/>
    </row>
    <row r="189" spans="1:9" s="6" customFormat="1" ht="50.1" customHeight="1" x14ac:dyDescent="0.25">
      <c r="A189" s="10" t="s">
        <v>121</v>
      </c>
      <c r="B189" s="11">
        <v>45807.59138888889</v>
      </c>
      <c r="C189" s="12">
        <v>73532</v>
      </c>
      <c r="D189" s="13">
        <v>4430.42</v>
      </c>
      <c r="E189" s="14" t="s">
        <v>2096</v>
      </c>
      <c r="F189" s="14" t="s">
        <v>871</v>
      </c>
      <c r="G189" s="14" t="s">
        <v>1290</v>
      </c>
      <c r="H189" s="14" t="s">
        <v>128</v>
      </c>
      <c r="I189" s="15"/>
    </row>
    <row r="190" spans="1:9" s="6" customFormat="1" ht="50.1" customHeight="1" x14ac:dyDescent="0.25">
      <c r="A190" s="10" t="s">
        <v>121</v>
      </c>
      <c r="B190" s="11">
        <v>45807.59138888889</v>
      </c>
      <c r="C190" s="12">
        <v>73690</v>
      </c>
      <c r="D190" s="13">
        <v>5105.5</v>
      </c>
      <c r="E190" s="14" t="s">
        <v>2096</v>
      </c>
      <c r="F190" s="14" t="s">
        <v>871</v>
      </c>
      <c r="G190" s="14" t="s">
        <v>1290</v>
      </c>
      <c r="H190" s="14" t="s">
        <v>128</v>
      </c>
      <c r="I190" s="15"/>
    </row>
    <row r="191" spans="1:9" s="6" customFormat="1" ht="50.1" customHeight="1" x14ac:dyDescent="0.25">
      <c r="A191" s="10" t="s">
        <v>121</v>
      </c>
      <c r="B191" s="11">
        <v>45807.59138888889</v>
      </c>
      <c r="C191" s="12">
        <v>73691</v>
      </c>
      <c r="D191" s="13">
        <v>4018.84</v>
      </c>
      <c r="E191" s="14" t="s">
        <v>2096</v>
      </c>
      <c r="F191" s="14" t="s">
        <v>871</v>
      </c>
      <c r="G191" s="14" t="s">
        <v>1290</v>
      </c>
      <c r="H191" s="14" t="s">
        <v>128</v>
      </c>
      <c r="I191" s="15"/>
    </row>
    <row r="192" spans="1:9" s="6" customFormat="1" ht="50.1" customHeight="1" x14ac:dyDescent="0.25">
      <c r="A192" s="10" t="s">
        <v>121</v>
      </c>
      <c r="B192" s="11">
        <v>45807.59138888889</v>
      </c>
      <c r="C192" s="12">
        <v>73692</v>
      </c>
      <c r="D192" s="13">
        <v>4920.41</v>
      </c>
      <c r="E192" s="14" t="s">
        <v>2096</v>
      </c>
      <c r="F192" s="14" t="s">
        <v>871</v>
      </c>
      <c r="G192" s="14" t="s">
        <v>1290</v>
      </c>
      <c r="H192" s="14" t="s">
        <v>128</v>
      </c>
      <c r="I192" s="15"/>
    </row>
    <row r="193" spans="1:9" s="6" customFormat="1" ht="50.1" customHeight="1" x14ac:dyDescent="0.25">
      <c r="A193" s="10" t="s">
        <v>121</v>
      </c>
      <c r="B193" s="11">
        <v>45807.59138888889</v>
      </c>
      <c r="C193" s="12">
        <v>73693</v>
      </c>
      <c r="D193" s="13">
        <v>10945.87</v>
      </c>
      <c r="E193" s="14" t="s">
        <v>2096</v>
      </c>
      <c r="F193" s="14" t="s">
        <v>871</v>
      </c>
      <c r="G193" s="14" t="s">
        <v>1290</v>
      </c>
      <c r="H193" s="14" t="s">
        <v>128</v>
      </c>
      <c r="I193" s="15"/>
    </row>
    <row r="194" spans="1:9" s="6" customFormat="1" ht="50.1" customHeight="1" x14ac:dyDescent="0.25">
      <c r="A194" s="10" t="s">
        <v>121</v>
      </c>
      <c r="B194" s="11">
        <v>45807.59138888889</v>
      </c>
      <c r="C194" s="12">
        <v>73694</v>
      </c>
      <c r="D194" s="13">
        <v>5786.48</v>
      </c>
      <c r="E194" s="14" t="s">
        <v>2096</v>
      </c>
      <c r="F194" s="14" t="s">
        <v>871</v>
      </c>
      <c r="G194" s="14" t="s">
        <v>1290</v>
      </c>
      <c r="H194" s="14" t="s">
        <v>128</v>
      </c>
      <c r="I194" s="15"/>
    </row>
    <row r="195" spans="1:9" s="6" customFormat="1" ht="50.1" customHeight="1" x14ac:dyDescent="0.25">
      <c r="A195" s="10" t="s">
        <v>121</v>
      </c>
      <c r="B195" s="11">
        <v>45807.59138888889</v>
      </c>
      <c r="C195" s="12">
        <v>73537</v>
      </c>
      <c r="D195" s="13">
        <v>4441.92</v>
      </c>
      <c r="E195" s="14" t="s">
        <v>2096</v>
      </c>
      <c r="F195" s="14" t="s">
        <v>871</v>
      </c>
      <c r="G195" s="14" t="s">
        <v>1290</v>
      </c>
      <c r="H195" s="14" t="s">
        <v>128</v>
      </c>
      <c r="I195" s="15"/>
    </row>
    <row r="196" spans="1:9" s="6" customFormat="1" ht="50.1" customHeight="1" x14ac:dyDescent="0.25">
      <c r="A196" s="10" t="s">
        <v>121</v>
      </c>
      <c r="B196" s="11">
        <v>45807.59138888889</v>
      </c>
      <c r="C196" s="12">
        <v>73538</v>
      </c>
      <c r="D196" s="13">
        <v>6000</v>
      </c>
      <c r="E196" s="14" t="s">
        <v>2096</v>
      </c>
      <c r="F196" s="14" t="s">
        <v>871</v>
      </c>
      <c r="G196" s="14" t="s">
        <v>1290</v>
      </c>
      <c r="H196" s="14" t="s">
        <v>128</v>
      </c>
      <c r="I196" s="15"/>
    </row>
    <row r="197" spans="1:9" s="6" customFormat="1" ht="50.1" customHeight="1" x14ac:dyDescent="0.25">
      <c r="A197" s="10" t="s">
        <v>121</v>
      </c>
      <c r="B197" s="11">
        <v>45807.59138888889</v>
      </c>
      <c r="C197" s="12">
        <v>73695</v>
      </c>
      <c r="D197" s="13">
        <v>8720</v>
      </c>
      <c r="E197" s="14" t="s">
        <v>2096</v>
      </c>
      <c r="F197" s="14" t="s">
        <v>871</v>
      </c>
      <c r="G197" s="14" t="s">
        <v>1290</v>
      </c>
      <c r="H197" s="14" t="s">
        <v>128</v>
      </c>
      <c r="I197" s="15"/>
    </row>
    <row r="198" spans="1:9" s="6" customFormat="1" ht="50.1" customHeight="1" x14ac:dyDescent="0.25">
      <c r="A198" s="10" t="s">
        <v>121</v>
      </c>
      <c r="B198" s="11">
        <v>45807.59138888889</v>
      </c>
      <c r="C198" s="12">
        <v>73696</v>
      </c>
      <c r="D198" s="13">
        <v>4541.92</v>
      </c>
      <c r="E198" s="14" t="s">
        <v>2096</v>
      </c>
      <c r="F198" s="14" t="s">
        <v>871</v>
      </c>
      <c r="G198" s="14" t="s">
        <v>1290</v>
      </c>
      <c r="H198" s="14" t="s">
        <v>128</v>
      </c>
      <c r="I198" s="15"/>
    </row>
    <row r="199" spans="1:9" s="6" customFormat="1" ht="50.1" customHeight="1" x14ac:dyDescent="0.25">
      <c r="A199" s="10" t="s">
        <v>121</v>
      </c>
      <c r="B199" s="11">
        <v>45807.59138888889</v>
      </c>
      <c r="C199" s="12">
        <v>73540</v>
      </c>
      <c r="D199" s="13">
        <v>6564.62</v>
      </c>
      <c r="E199" s="14" t="s">
        <v>2096</v>
      </c>
      <c r="F199" s="14" t="s">
        <v>871</v>
      </c>
      <c r="G199" s="14" t="s">
        <v>1290</v>
      </c>
      <c r="H199" s="14" t="s">
        <v>128</v>
      </c>
      <c r="I199" s="15"/>
    </row>
    <row r="200" spans="1:9" s="6" customFormat="1" ht="50.1" customHeight="1" x14ac:dyDescent="0.25">
      <c r="A200" s="10" t="s">
        <v>121</v>
      </c>
      <c r="B200" s="11">
        <v>45807.59138888889</v>
      </c>
      <c r="C200" s="12">
        <v>73697</v>
      </c>
      <c r="D200" s="13">
        <v>4118.42</v>
      </c>
      <c r="E200" s="14" t="s">
        <v>2096</v>
      </c>
      <c r="F200" s="14" t="s">
        <v>871</v>
      </c>
      <c r="G200" s="14" t="s">
        <v>1290</v>
      </c>
      <c r="H200" s="14" t="s">
        <v>128</v>
      </c>
      <c r="I200" s="15"/>
    </row>
    <row r="201" spans="1:9" s="6" customFormat="1" ht="50.1" customHeight="1" x14ac:dyDescent="0.25">
      <c r="A201" s="10" t="s">
        <v>121</v>
      </c>
      <c r="B201" s="11">
        <v>45807.59138888889</v>
      </c>
      <c r="C201" s="12">
        <v>73541</v>
      </c>
      <c r="D201" s="13">
        <v>4728.58</v>
      </c>
      <c r="E201" s="14" t="s">
        <v>2096</v>
      </c>
      <c r="F201" s="14" t="s">
        <v>871</v>
      </c>
      <c r="G201" s="14" t="s">
        <v>1290</v>
      </c>
      <c r="H201" s="14" t="s">
        <v>128</v>
      </c>
      <c r="I201" s="15"/>
    </row>
    <row r="202" spans="1:9" s="6" customFormat="1" ht="50.1" customHeight="1" x14ac:dyDescent="0.25">
      <c r="A202" s="10" t="s">
        <v>121</v>
      </c>
      <c r="B202" s="11">
        <v>45807.59138888889</v>
      </c>
      <c r="C202" s="12">
        <v>73543</v>
      </c>
      <c r="D202" s="13">
        <v>10303.33</v>
      </c>
      <c r="E202" s="14" t="s">
        <v>2096</v>
      </c>
      <c r="F202" s="14" t="s">
        <v>871</v>
      </c>
      <c r="G202" s="14" t="s">
        <v>1290</v>
      </c>
      <c r="H202" s="14" t="s">
        <v>128</v>
      </c>
      <c r="I202" s="15"/>
    </row>
    <row r="203" spans="1:9" s="6" customFormat="1" ht="50.1" customHeight="1" x14ac:dyDescent="0.25">
      <c r="A203" s="10" t="s">
        <v>121</v>
      </c>
      <c r="B203" s="11">
        <v>45807.59138888889</v>
      </c>
      <c r="C203" s="12">
        <v>73545</v>
      </c>
      <c r="D203" s="13">
        <v>9217.75</v>
      </c>
      <c r="E203" s="14" t="s">
        <v>2096</v>
      </c>
      <c r="F203" s="14" t="s">
        <v>871</v>
      </c>
      <c r="G203" s="14" t="s">
        <v>1290</v>
      </c>
      <c r="H203" s="14" t="s">
        <v>128</v>
      </c>
      <c r="I203" s="15"/>
    </row>
    <row r="204" spans="1:9" s="6" customFormat="1" ht="50.1" customHeight="1" x14ac:dyDescent="0.25">
      <c r="A204" s="10" t="s">
        <v>121</v>
      </c>
      <c r="B204" s="11">
        <v>45807.59138888889</v>
      </c>
      <c r="C204" s="12">
        <v>73546</v>
      </c>
      <c r="D204" s="13">
        <v>9315.3700000000008</v>
      </c>
      <c r="E204" s="14" t="s">
        <v>2096</v>
      </c>
      <c r="F204" s="14" t="s">
        <v>871</v>
      </c>
      <c r="G204" s="14" t="s">
        <v>1290</v>
      </c>
      <c r="H204" s="14" t="s">
        <v>128</v>
      </c>
      <c r="I204" s="15"/>
    </row>
    <row r="205" spans="1:9" s="6" customFormat="1" ht="50.1" customHeight="1" x14ac:dyDescent="0.25">
      <c r="A205" s="10" t="s">
        <v>121</v>
      </c>
      <c r="B205" s="11">
        <v>45807.59138888889</v>
      </c>
      <c r="C205" s="12">
        <v>73698</v>
      </c>
      <c r="D205" s="13">
        <v>4758.3599999999997</v>
      </c>
      <c r="E205" s="14" t="s">
        <v>2096</v>
      </c>
      <c r="F205" s="14" t="s">
        <v>871</v>
      </c>
      <c r="G205" s="14" t="s">
        <v>1290</v>
      </c>
      <c r="H205" s="14" t="s">
        <v>128</v>
      </c>
      <c r="I205" s="15"/>
    </row>
    <row r="206" spans="1:9" s="7" customFormat="1" ht="50.1" customHeight="1" x14ac:dyDescent="0.25">
      <c r="A206" s="10" t="s">
        <v>121</v>
      </c>
      <c r="B206" s="11">
        <v>45807.59138888889</v>
      </c>
      <c r="C206" s="12">
        <v>73699</v>
      </c>
      <c r="D206" s="13">
        <v>6802.81</v>
      </c>
      <c r="E206" s="14" t="s">
        <v>2096</v>
      </c>
      <c r="F206" s="14" t="s">
        <v>871</v>
      </c>
      <c r="G206" s="14" t="s">
        <v>1290</v>
      </c>
      <c r="H206" s="14" t="s">
        <v>128</v>
      </c>
      <c r="I206" s="15"/>
    </row>
    <row r="207" spans="1:9" s="6" customFormat="1" ht="50.1" customHeight="1" x14ac:dyDescent="0.25">
      <c r="A207" s="10" t="s">
        <v>121</v>
      </c>
      <c r="B207" s="11">
        <v>45807.59138888889</v>
      </c>
      <c r="C207" s="12">
        <v>73549</v>
      </c>
      <c r="D207" s="13">
        <v>3000</v>
      </c>
      <c r="E207" s="14" t="s">
        <v>2096</v>
      </c>
      <c r="F207" s="14" t="s">
        <v>871</v>
      </c>
      <c r="G207" s="14" t="s">
        <v>1290</v>
      </c>
      <c r="H207" s="14" t="s">
        <v>128</v>
      </c>
      <c r="I207" s="15"/>
    </row>
    <row r="208" spans="1:9" s="6" customFormat="1" ht="50.1" customHeight="1" x14ac:dyDescent="0.25">
      <c r="A208" s="10" t="s">
        <v>121</v>
      </c>
      <c r="B208" s="11">
        <v>45807.59138888889</v>
      </c>
      <c r="C208" s="12">
        <v>73550</v>
      </c>
      <c r="D208" s="13">
        <v>3818.65</v>
      </c>
      <c r="E208" s="14" t="s">
        <v>2096</v>
      </c>
      <c r="F208" s="14" t="s">
        <v>871</v>
      </c>
      <c r="G208" s="14" t="s">
        <v>1290</v>
      </c>
      <c r="H208" s="14" t="s">
        <v>128</v>
      </c>
      <c r="I208" s="15"/>
    </row>
    <row r="209" spans="1:9" s="6" customFormat="1" ht="50.1" customHeight="1" x14ac:dyDescent="0.25">
      <c r="A209" s="10" t="s">
        <v>121</v>
      </c>
      <c r="B209" s="11">
        <v>45807.59138888889</v>
      </c>
      <c r="C209" s="12">
        <v>73700</v>
      </c>
      <c r="D209" s="13">
        <v>10372.200000000001</v>
      </c>
      <c r="E209" s="14" t="s">
        <v>2096</v>
      </c>
      <c r="F209" s="14" t="s">
        <v>871</v>
      </c>
      <c r="G209" s="14" t="s">
        <v>1290</v>
      </c>
      <c r="H209" s="14" t="s">
        <v>128</v>
      </c>
      <c r="I209" s="15"/>
    </row>
    <row r="210" spans="1:9" s="6" customFormat="1" ht="50.1" customHeight="1" x14ac:dyDescent="0.25">
      <c r="A210" s="10" t="s">
        <v>121</v>
      </c>
      <c r="B210" s="11">
        <v>45807.59138888889</v>
      </c>
      <c r="C210" s="12">
        <v>73551</v>
      </c>
      <c r="D210" s="13">
        <v>8064</v>
      </c>
      <c r="E210" s="14" t="s">
        <v>2096</v>
      </c>
      <c r="F210" s="14" t="s">
        <v>871</v>
      </c>
      <c r="G210" s="14" t="s">
        <v>1290</v>
      </c>
      <c r="H210" s="14" t="s">
        <v>128</v>
      </c>
      <c r="I210" s="15"/>
    </row>
    <row r="211" spans="1:9" s="6" customFormat="1" ht="50.1" customHeight="1" x14ac:dyDescent="0.25">
      <c r="A211" s="10" t="s">
        <v>121</v>
      </c>
      <c r="B211" s="11">
        <v>45807.59138888889</v>
      </c>
      <c r="C211" s="12">
        <v>73552</v>
      </c>
      <c r="D211" s="13">
        <v>5460.38</v>
      </c>
      <c r="E211" s="14" t="s">
        <v>2096</v>
      </c>
      <c r="F211" s="14" t="s">
        <v>871</v>
      </c>
      <c r="G211" s="14" t="s">
        <v>1290</v>
      </c>
      <c r="H211" s="14" t="s">
        <v>128</v>
      </c>
      <c r="I211" s="15"/>
    </row>
    <row r="212" spans="1:9" s="6" customFormat="1" ht="50.1" customHeight="1" x14ac:dyDescent="0.25">
      <c r="A212" s="10" t="s">
        <v>121</v>
      </c>
      <c r="B212" s="11">
        <v>45807.59138888889</v>
      </c>
      <c r="C212" s="12">
        <v>73553</v>
      </c>
      <c r="D212" s="13">
        <v>5732.21</v>
      </c>
      <c r="E212" s="14" t="s">
        <v>2096</v>
      </c>
      <c r="F212" s="14" t="s">
        <v>871</v>
      </c>
      <c r="G212" s="14" t="s">
        <v>1290</v>
      </c>
      <c r="H212" s="14" t="s">
        <v>128</v>
      </c>
      <c r="I212" s="15"/>
    </row>
    <row r="213" spans="1:9" s="6" customFormat="1" ht="50.1" customHeight="1" x14ac:dyDescent="0.25">
      <c r="A213" s="10" t="s">
        <v>121</v>
      </c>
      <c r="B213" s="11">
        <v>45807.59138888889</v>
      </c>
      <c r="C213" s="12">
        <v>73554</v>
      </c>
      <c r="D213" s="13">
        <v>4128.3999999999996</v>
      </c>
      <c r="E213" s="14" t="s">
        <v>2096</v>
      </c>
      <c r="F213" s="14" t="s">
        <v>871</v>
      </c>
      <c r="G213" s="14" t="s">
        <v>1290</v>
      </c>
      <c r="H213" s="14" t="s">
        <v>128</v>
      </c>
      <c r="I213" s="15"/>
    </row>
    <row r="214" spans="1:9" s="6" customFormat="1" ht="50.1" customHeight="1" x14ac:dyDescent="0.25">
      <c r="A214" s="10" t="s">
        <v>121</v>
      </c>
      <c r="B214" s="11">
        <v>45807.59138888889</v>
      </c>
      <c r="C214" s="12">
        <v>73555</v>
      </c>
      <c r="D214" s="13">
        <v>5009.57</v>
      </c>
      <c r="E214" s="14" t="s">
        <v>2096</v>
      </c>
      <c r="F214" s="14" t="s">
        <v>871</v>
      </c>
      <c r="G214" s="14" t="s">
        <v>1290</v>
      </c>
      <c r="H214" s="14" t="s">
        <v>128</v>
      </c>
      <c r="I214" s="15"/>
    </row>
    <row r="215" spans="1:9" s="6" customFormat="1" ht="50.1" customHeight="1" x14ac:dyDescent="0.25">
      <c r="A215" s="10" t="s">
        <v>121</v>
      </c>
      <c r="B215" s="11">
        <v>45807.59138888889</v>
      </c>
      <c r="C215" s="12">
        <v>73556</v>
      </c>
      <c r="D215" s="13">
        <v>7167.46</v>
      </c>
      <c r="E215" s="14" t="s">
        <v>2096</v>
      </c>
      <c r="F215" s="14" t="s">
        <v>871</v>
      </c>
      <c r="G215" s="14" t="s">
        <v>1290</v>
      </c>
      <c r="H215" s="14" t="s">
        <v>128</v>
      </c>
      <c r="I215" s="15"/>
    </row>
    <row r="216" spans="1:9" s="6" customFormat="1" ht="50.1" customHeight="1" x14ac:dyDescent="0.25">
      <c r="A216" s="10" t="s">
        <v>121</v>
      </c>
      <c r="B216" s="11">
        <v>45807.59138888889</v>
      </c>
      <c r="C216" s="12">
        <v>73557</v>
      </c>
      <c r="D216" s="13">
        <v>3213.38</v>
      </c>
      <c r="E216" s="14" t="s">
        <v>2096</v>
      </c>
      <c r="F216" s="14" t="s">
        <v>871</v>
      </c>
      <c r="G216" s="14" t="s">
        <v>1290</v>
      </c>
      <c r="H216" s="14" t="s">
        <v>128</v>
      </c>
      <c r="I216" s="15"/>
    </row>
    <row r="217" spans="1:9" s="6" customFormat="1" ht="50.1" customHeight="1" x14ac:dyDescent="0.25">
      <c r="A217" s="10" t="s">
        <v>121</v>
      </c>
      <c r="B217" s="11">
        <v>45807.59138888889</v>
      </c>
      <c r="C217" s="12">
        <v>73558</v>
      </c>
      <c r="D217" s="13">
        <v>5815.01</v>
      </c>
      <c r="E217" s="14" t="s">
        <v>2096</v>
      </c>
      <c r="F217" s="14" t="s">
        <v>871</v>
      </c>
      <c r="G217" s="14" t="s">
        <v>1290</v>
      </c>
      <c r="H217" s="14" t="s">
        <v>128</v>
      </c>
      <c r="I217" s="15"/>
    </row>
    <row r="218" spans="1:9" s="6" customFormat="1" ht="50.1" customHeight="1" x14ac:dyDescent="0.25">
      <c r="A218" s="10" t="s">
        <v>121</v>
      </c>
      <c r="B218" s="11">
        <v>45807.59138888889</v>
      </c>
      <c r="C218" s="12">
        <v>73559</v>
      </c>
      <c r="D218" s="13">
        <v>3125.23</v>
      </c>
      <c r="E218" s="14" t="s">
        <v>2096</v>
      </c>
      <c r="F218" s="14" t="s">
        <v>871</v>
      </c>
      <c r="G218" s="14" t="s">
        <v>1290</v>
      </c>
      <c r="H218" s="14" t="s">
        <v>128</v>
      </c>
      <c r="I218" s="15"/>
    </row>
    <row r="219" spans="1:9" s="6" customFormat="1" ht="50.1" customHeight="1" x14ac:dyDescent="0.25">
      <c r="A219" s="10" t="s">
        <v>121</v>
      </c>
      <c r="B219" s="11">
        <v>45807.59138888889</v>
      </c>
      <c r="C219" s="12">
        <v>73560</v>
      </c>
      <c r="D219" s="13">
        <v>9937.81</v>
      </c>
      <c r="E219" s="14" t="s">
        <v>2096</v>
      </c>
      <c r="F219" s="14" t="s">
        <v>871</v>
      </c>
      <c r="G219" s="14" t="s">
        <v>1290</v>
      </c>
      <c r="H219" s="14" t="s">
        <v>128</v>
      </c>
      <c r="I219" s="15"/>
    </row>
    <row r="220" spans="1:9" s="6" customFormat="1" ht="50.1" customHeight="1" x14ac:dyDescent="0.25">
      <c r="A220" s="10" t="s">
        <v>121</v>
      </c>
      <c r="B220" s="11">
        <v>45807.59138888889</v>
      </c>
      <c r="C220" s="12">
        <v>73702</v>
      </c>
      <c r="D220" s="13">
        <v>8364.0400000000009</v>
      </c>
      <c r="E220" s="14" t="s">
        <v>2096</v>
      </c>
      <c r="F220" s="14" t="s">
        <v>871</v>
      </c>
      <c r="G220" s="14" t="s">
        <v>1290</v>
      </c>
      <c r="H220" s="14" t="s">
        <v>128</v>
      </c>
      <c r="I220" s="15"/>
    </row>
    <row r="221" spans="1:9" s="6" customFormat="1" ht="50.1" customHeight="1" x14ac:dyDescent="0.25">
      <c r="A221" s="10" t="s">
        <v>121</v>
      </c>
      <c r="B221" s="11">
        <v>45807.59138888889</v>
      </c>
      <c r="C221" s="12">
        <v>73561</v>
      </c>
      <c r="D221" s="13">
        <v>6862.69</v>
      </c>
      <c r="E221" s="14" t="s">
        <v>2096</v>
      </c>
      <c r="F221" s="14" t="s">
        <v>871</v>
      </c>
      <c r="G221" s="14" t="s">
        <v>1290</v>
      </c>
      <c r="H221" s="14" t="s">
        <v>128</v>
      </c>
      <c r="I221" s="15"/>
    </row>
    <row r="222" spans="1:9" s="6" customFormat="1" ht="50.1" customHeight="1" x14ac:dyDescent="0.25">
      <c r="A222" s="10" t="s">
        <v>121</v>
      </c>
      <c r="B222" s="11">
        <v>45807.59138888889</v>
      </c>
      <c r="C222" s="12">
        <v>73562</v>
      </c>
      <c r="D222" s="13">
        <v>2889.38</v>
      </c>
      <c r="E222" s="14" t="s">
        <v>2096</v>
      </c>
      <c r="F222" s="14" t="s">
        <v>871</v>
      </c>
      <c r="G222" s="14" t="s">
        <v>1290</v>
      </c>
      <c r="H222" s="14" t="s">
        <v>128</v>
      </c>
      <c r="I222" s="15"/>
    </row>
    <row r="223" spans="1:9" s="6" customFormat="1" ht="50.1" customHeight="1" x14ac:dyDescent="0.25">
      <c r="A223" s="10" t="s">
        <v>121</v>
      </c>
      <c r="B223" s="11">
        <v>45807.59138888889</v>
      </c>
      <c r="C223" s="12">
        <v>73563</v>
      </c>
      <c r="D223" s="13">
        <v>4565</v>
      </c>
      <c r="E223" s="14" t="s">
        <v>2096</v>
      </c>
      <c r="F223" s="14" t="s">
        <v>871</v>
      </c>
      <c r="G223" s="14" t="s">
        <v>1290</v>
      </c>
      <c r="H223" s="14" t="s">
        <v>128</v>
      </c>
      <c r="I223" s="15"/>
    </row>
    <row r="224" spans="1:9" s="6" customFormat="1" ht="50.1" customHeight="1" x14ac:dyDescent="0.25">
      <c r="A224" s="10" t="s">
        <v>121</v>
      </c>
      <c r="B224" s="11">
        <v>45807.59138888889</v>
      </c>
      <c r="C224" s="12">
        <v>73565</v>
      </c>
      <c r="D224" s="13">
        <v>4183.3999999999996</v>
      </c>
      <c r="E224" s="14" t="s">
        <v>2096</v>
      </c>
      <c r="F224" s="14" t="s">
        <v>871</v>
      </c>
      <c r="G224" s="14" t="s">
        <v>1290</v>
      </c>
      <c r="H224" s="14" t="s">
        <v>128</v>
      </c>
      <c r="I224" s="15"/>
    </row>
    <row r="225" spans="1:9" s="6" customFormat="1" ht="50.1" customHeight="1" x14ac:dyDescent="0.25">
      <c r="A225" s="10" t="s">
        <v>121</v>
      </c>
      <c r="B225" s="11">
        <v>45807.59138888889</v>
      </c>
      <c r="C225" s="12">
        <v>73566</v>
      </c>
      <c r="D225" s="13">
        <v>6131.58</v>
      </c>
      <c r="E225" s="14" t="s">
        <v>2096</v>
      </c>
      <c r="F225" s="14" t="s">
        <v>871</v>
      </c>
      <c r="G225" s="14" t="s">
        <v>1290</v>
      </c>
      <c r="H225" s="14" t="s">
        <v>128</v>
      </c>
      <c r="I225" s="15"/>
    </row>
    <row r="226" spans="1:9" s="6" customFormat="1" ht="50.1" customHeight="1" x14ac:dyDescent="0.25">
      <c r="A226" s="10" t="s">
        <v>121</v>
      </c>
      <c r="B226" s="11">
        <v>45807.59138888889</v>
      </c>
      <c r="C226" s="12">
        <v>73568</v>
      </c>
      <c r="D226" s="13">
        <v>3934.62</v>
      </c>
      <c r="E226" s="14" t="s">
        <v>2096</v>
      </c>
      <c r="F226" s="14" t="s">
        <v>871</v>
      </c>
      <c r="G226" s="14" t="s">
        <v>1290</v>
      </c>
      <c r="H226" s="14" t="s">
        <v>128</v>
      </c>
      <c r="I226" s="15"/>
    </row>
    <row r="227" spans="1:9" s="6" customFormat="1" ht="50.1" customHeight="1" x14ac:dyDescent="0.25">
      <c r="A227" s="10" t="s">
        <v>121</v>
      </c>
      <c r="B227" s="11">
        <v>45807.59138888889</v>
      </c>
      <c r="C227" s="12">
        <v>73705</v>
      </c>
      <c r="D227" s="13">
        <v>4278.82</v>
      </c>
      <c r="E227" s="14" t="s">
        <v>2096</v>
      </c>
      <c r="F227" s="14" t="s">
        <v>871</v>
      </c>
      <c r="G227" s="14" t="s">
        <v>1290</v>
      </c>
      <c r="H227" s="14" t="s">
        <v>128</v>
      </c>
      <c r="I227" s="15"/>
    </row>
    <row r="228" spans="1:9" s="6" customFormat="1" ht="50.1" customHeight="1" x14ac:dyDescent="0.25">
      <c r="A228" s="10" t="s">
        <v>121</v>
      </c>
      <c r="B228" s="11">
        <v>45807.59138888889</v>
      </c>
      <c r="C228" s="12">
        <v>73569</v>
      </c>
      <c r="D228" s="13">
        <v>8373.43</v>
      </c>
      <c r="E228" s="14" t="s">
        <v>2096</v>
      </c>
      <c r="F228" s="14" t="s">
        <v>871</v>
      </c>
      <c r="G228" s="14" t="s">
        <v>1290</v>
      </c>
      <c r="H228" s="14" t="s">
        <v>128</v>
      </c>
      <c r="I228" s="15"/>
    </row>
    <row r="229" spans="1:9" s="6" customFormat="1" ht="50.1" customHeight="1" x14ac:dyDescent="0.25">
      <c r="A229" s="10" t="s">
        <v>121</v>
      </c>
      <c r="B229" s="11">
        <v>45807.59138888889</v>
      </c>
      <c r="C229" s="12">
        <v>73706</v>
      </c>
      <c r="D229" s="13">
        <v>3705.1</v>
      </c>
      <c r="E229" s="14" t="s">
        <v>2096</v>
      </c>
      <c r="F229" s="14" t="s">
        <v>871</v>
      </c>
      <c r="G229" s="14" t="s">
        <v>1290</v>
      </c>
      <c r="H229" s="14" t="s">
        <v>128</v>
      </c>
      <c r="I229" s="15"/>
    </row>
    <row r="230" spans="1:9" s="6" customFormat="1" ht="50.1" customHeight="1" x14ac:dyDescent="0.25">
      <c r="A230" s="10" t="s">
        <v>121</v>
      </c>
      <c r="B230" s="11">
        <v>45807.59138888889</v>
      </c>
      <c r="C230" s="12">
        <v>73707</v>
      </c>
      <c r="D230" s="13">
        <v>12206.34</v>
      </c>
      <c r="E230" s="14" t="s">
        <v>2096</v>
      </c>
      <c r="F230" s="14" t="s">
        <v>871</v>
      </c>
      <c r="G230" s="14" t="s">
        <v>1290</v>
      </c>
      <c r="H230" s="14" t="s">
        <v>128</v>
      </c>
      <c r="I230" s="15"/>
    </row>
    <row r="231" spans="1:9" s="6" customFormat="1" ht="50.1" customHeight="1" x14ac:dyDescent="0.25">
      <c r="A231" s="10" t="s">
        <v>121</v>
      </c>
      <c r="B231" s="11">
        <v>45807.59138888889</v>
      </c>
      <c r="C231" s="12">
        <v>73572</v>
      </c>
      <c r="D231" s="13">
        <v>11447.38</v>
      </c>
      <c r="E231" s="14" t="s">
        <v>2096</v>
      </c>
      <c r="F231" s="14" t="s">
        <v>871</v>
      </c>
      <c r="G231" s="14" t="s">
        <v>1290</v>
      </c>
      <c r="H231" s="14" t="s">
        <v>128</v>
      </c>
      <c r="I231" s="15"/>
    </row>
    <row r="232" spans="1:9" s="6" customFormat="1" ht="50.1" customHeight="1" x14ac:dyDescent="0.25">
      <c r="A232" s="10" t="s">
        <v>121</v>
      </c>
      <c r="B232" s="11">
        <v>45807.59138888889</v>
      </c>
      <c r="C232" s="12">
        <v>73573</v>
      </c>
      <c r="D232" s="13">
        <v>15845.8</v>
      </c>
      <c r="E232" s="14" t="s">
        <v>2096</v>
      </c>
      <c r="F232" s="14" t="s">
        <v>871</v>
      </c>
      <c r="G232" s="14" t="s">
        <v>1290</v>
      </c>
      <c r="H232" s="14" t="s">
        <v>128</v>
      </c>
      <c r="I232" s="15"/>
    </row>
    <row r="233" spans="1:9" s="6" customFormat="1" ht="50.1" customHeight="1" x14ac:dyDescent="0.25">
      <c r="A233" s="10" t="s">
        <v>121</v>
      </c>
      <c r="B233" s="11">
        <v>45807.59138888889</v>
      </c>
      <c r="C233" s="12">
        <v>73575</v>
      </c>
      <c r="D233" s="13">
        <v>7415.28</v>
      </c>
      <c r="E233" s="14" t="s">
        <v>2096</v>
      </c>
      <c r="F233" s="14" t="s">
        <v>871</v>
      </c>
      <c r="G233" s="14" t="s">
        <v>1290</v>
      </c>
      <c r="H233" s="14" t="s">
        <v>128</v>
      </c>
      <c r="I233" s="15"/>
    </row>
    <row r="234" spans="1:9" s="6" customFormat="1" ht="50.1" customHeight="1" x14ac:dyDescent="0.25">
      <c r="A234" s="10" t="s">
        <v>121</v>
      </c>
      <c r="B234" s="11">
        <v>45807.59138888889</v>
      </c>
      <c r="C234" s="12">
        <v>73576</v>
      </c>
      <c r="D234" s="13">
        <v>9790.9699999999993</v>
      </c>
      <c r="E234" s="14" t="s">
        <v>2096</v>
      </c>
      <c r="F234" s="14" t="s">
        <v>871</v>
      </c>
      <c r="G234" s="14" t="s">
        <v>1290</v>
      </c>
      <c r="H234" s="14" t="s">
        <v>128</v>
      </c>
      <c r="I234" s="15"/>
    </row>
    <row r="235" spans="1:9" s="6" customFormat="1" ht="50.1" customHeight="1" x14ac:dyDescent="0.25">
      <c r="A235" s="10" t="s">
        <v>121</v>
      </c>
      <c r="B235" s="11">
        <v>45807.59138888889</v>
      </c>
      <c r="C235" s="12">
        <v>73578</v>
      </c>
      <c r="D235" s="13">
        <v>3951.39</v>
      </c>
      <c r="E235" s="14" t="s">
        <v>2096</v>
      </c>
      <c r="F235" s="14" t="s">
        <v>871</v>
      </c>
      <c r="G235" s="14" t="s">
        <v>1290</v>
      </c>
      <c r="H235" s="14" t="s">
        <v>128</v>
      </c>
      <c r="I235" s="15"/>
    </row>
    <row r="236" spans="1:9" s="6" customFormat="1" ht="50.1" customHeight="1" x14ac:dyDescent="0.25">
      <c r="A236" s="10" t="s">
        <v>121</v>
      </c>
      <c r="B236" s="11">
        <v>45807.59138888889</v>
      </c>
      <c r="C236" s="12">
        <v>73579</v>
      </c>
      <c r="D236" s="13">
        <v>3925.59</v>
      </c>
      <c r="E236" s="14" t="s">
        <v>2096</v>
      </c>
      <c r="F236" s="14" t="s">
        <v>871</v>
      </c>
      <c r="G236" s="14" t="s">
        <v>1290</v>
      </c>
      <c r="H236" s="14" t="s">
        <v>128</v>
      </c>
      <c r="I236" s="15"/>
    </row>
    <row r="237" spans="1:9" s="6" customFormat="1" ht="50.1" customHeight="1" x14ac:dyDescent="0.25">
      <c r="A237" s="10" t="s">
        <v>121</v>
      </c>
      <c r="B237" s="11">
        <v>45807.59138888889</v>
      </c>
      <c r="C237" s="12">
        <v>73580</v>
      </c>
      <c r="D237" s="13">
        <v>5077.25</v>
      </c>
      <c r="E237" s="14" t="s">
        <v>2096</v>
      </c>
      <c r="F237" s="14" t="s">
        <v>871</v>
      </c>
      <c r="G237" s="14" t="s">
        <v>1290</v>
      </c>
      <c r="H237" s="14" t="s">
        <v>128</v>
      </c>
      <c r="I237" s="15"/>
    </row>
    <row r="238" spans="1:9" s="6" customFormat="1" ht="50.1" customHeight="1" x14ac:dyDescent="0.25">
      <c r="A238" s="10" t="s">
        <v>121</v>
      </c>
      <c r="B238" s="11">
        <v>45807.59138888889</v>
      </c>
      <c r="C238" s="12">
        <v>73581</v>
      </c>
      <c r="D238" s="13">
        <v>4115.79</v>
      </c>
      <c r="E238" s="14" t="s">
        <v>2096</v>
      </c>
      <c r="F238" s="14" t="s">
        <v>871</v>
      </c>
      <c r="G238" s="14" t="s">
        <v>1290</v>
      </c>
      <c r="H238" s="14" t="s">
        <v>128</v>
      </c>
      <c r="I238" s="15"/>
    </row>
    <row r="239" spans="1:9" s="7" customFormat="1" ht="50.1" customHeight="1" x14ac:dyDescent="0.25">
      <c r="A239" s="10" t="s">
        <v>121</v>
      </c>
      <c r="B239" s="11">
        <v>45807.59138888889</v>
      </c>
      <c r="C239" s="12">
        <v>73582</v>
      </c>
      <c r="D239" s="13">
        <v>6384.92</v>
      </c>
      <c r="E239" s="14" t="s">
        <v>2096</v>
      </c>
      <c r="F239" s="14" t="s">
        <v>871</v>
      </c>
      <c r="G239" s="14" t="s">
        <v>1290</v>
      </c>
      <c r="H239" s="14" t="s">
        <v>128</v>
      </c>
      <c r="I239" s="15"/>
    </row>
    <row r="240" spans="1:9" s="6" customFormat="1" ht="50.1" customHeight="1" x14ac:dyDescent="0.25">
      <c r="A240" s="10" t="s">
        <v>121</v>
      </c>
      <c r="B240" s="11">
        <v>45807.59138888889</v>
      </c>
      <c r="C240" s="12">
        <v>73584</v>
      </c>
      <c r="D240" s="13">
        <v>6201.08</v>
      </c>
      <c r="E240" s="14" t="s">
        <v>2096</v>
      </c>
      <c r="F240" s="14" t="s">
        <v>871</v>
      </c>
      <c r="G240" s="14" t="s">
        <v>1290</v>
      </c>
      <c r="H240" s="14" t="s">
        <v>128</v>
      </c>
      <c r="I240" s="15"/>
    </row>
    <row r="241" spans="1:9" s="6" customFormat="1" ht="50.1" customHeight="1" x14ac:dyDescent="0.25">
      <c r="A241" s="10" t="s">
        <v>121</v>
      </c>
      <c r="B241" s="11">
        <v>45807.59138888889</v>
      </c>
      <c r="C241" s="12">
        <v>73585</v>
      </c>
      <c r="D241" s="13">
        <v>6572.68</v>
      </c>
      <c r="E241" s="14" t="s">
        <v>2096</v>
      </c>
      <c r="F241" s="14" t="s">
        <v>871</v>
      </c>
      <c r="G241" s="14" t="s">
        <v>1290</v>
      </c>
      <c r="H241" s="14" t="s">
        <v>128</v>
      </c>
      <c r="I241" s="15"/>
    </row>
    <row r="242" spans="1:9" s="6" customFormat="1" ht="50.1" customHeight="1" x14ac:dyDescent="0.25">
      <c r="A242" s="10" t="s">
        <v>121</v>
      </c>
      <c r="B242" s="11">
        <v>45807.59138888889</v>
      </c>
      <c r="C242" s="12">
        <v>73708</v>
      </c>
      <c r="D242" s="13">
        <v>2500</v>
      </c>
      <c r="E242" s="14" t="s">
        <v>2096</v>
      </c>
      <c r="F242" s="14" t="s">
        <v>871</v>
      </c>
      <c r="G242" s="14" t="s">
        <v>1290</v>
      </c>
      <c r="H242" s="14" t="s">
        <v>128</v>
      </c>
      <c r="I242" s="15"/>
    </row>
    <row r="243" spans="1:9" s="6" customFormat="1" ht="50.1" customHeight="1" x14ac:dyDescent="0.25">
      <c r="A243" s="10" t="s">
        <v>121</v>
      </c>
      <c r="B243" s="11">
        <v>45807.59138888889</v>
      </c>
      <c r="C243" s="12">
        <v>73586</v>
      </c>
      <c r="D243" s="13">
        <v>6084.63</v>
      </c>
      <c r="E243" s="14" t="s">
        <v>2096</v>
      </c>
      <c r="F243" s="14" t="s">
        <v>871</v>
      </c>
      <c r="G243" s="14" t="s">
        <v>1290</v>
      </c>
      <c r="H243" s="14" t="s">
        <v>128</v>
      </c>
      <c r="I243" s="15"/>
    </row>
    <row r="244" spans="1:9" s="6" customFormat="1" ht="50.1" customHeight="1" x14ac:dyDescent="0.25">
      <c r="A244" s="10" t="s">
        <v>121</v>
      </c>
      <c r="B244" s="11">
        <v>45807.59138888889</v>
      </c>
      <c r="C244" s="12">
        <v>73709</v>
      </c>
      <c r="D244" s="13">
        <v>7371.34</v>
      </c>
      <c r="E244" s="14" t="s">
        <v>2096</v>
      </c>
      <c r="F244" s="14" t="s">
        <v>871</v>
      </c>
      <c r="G244" s="14" t="s">
        <v>1290</v>
      </c>
      <c r="H244" s="14" t="s">
        <v>128</v>
      </c>
      <c r="I244" s="15"/>
    </row>
    <row r="245" spans="1:9" s="6" customFormat="1" ht="50.1" customHeight="1" x14ac:dyDescent="0.25">
      <c r="A245" s="10" t="s">
        <v>121</v>
      </c>
      <c r="B245" s="11">
        <v>45807.59138888889</v>
      </c>
      <c r="C245" s="12">
        <v>73710</v>
      </c>
      <c r="D245" s="13">
        <v>10704.74</v>
      </c>
      <c r="E245" s="14" t="s">
        <v>2096</v>
      </c>
      <c r="F245" s="14" t="s">
        <v>871</v>
      </c>
      <c r="G245" s="14" t="s">
        <v>1290</v>
      </c>
      <c r="H245" s="14" t="s">
        <v>128</v>
      </c>
      <c r="I245" s="15"/>
    </row>
    <row r="246" spans="1:9" s="6" customFormat="1" ht="50.1" customHeight="1" x14ac:dyDescent="0.25">
      <c r="A246" s="10" t="s">
        <v>121</v>
      </c>
      <c r="B246" s="11">
        <v>45807.59138888889</v>
      </c>
      <c r="C246" s="12">
        <v>73672</v>
      </c>
      <c r="D246" s="13">
        <v>11803.86</v>
      </c>
      <c r="E246" s="14" t="s">
        <v>2096</v>
      </c>
      <c r="F246" s="14" t="s">
        <v>871</v>
      </c>
      <c r="G246" s="14" t="s">
        <v>1290</v>
      </c>
      <c r="H246" s="14" t="s">
        <v>128</v>
      </c>
      <c r="I246" s="15"/>
    </row>
    <row r="247" spans="1:9" s="6" customFormat="1" ht="50.1" customHeight="1" x14ac:dyDescent="0.25">
      <c r="A247" s="10" t="s">
        <v>121</v>
      </c>
      <c r="B247" s="11">
        <v>45807.59138888889</v>
      </c>
      <c r="C247" s="12">
        <v>73591</v>
      </c>
      <c r="D247" s="13">
        <v>5061.88</v>
      </c>
      <c r="E247" s="14" t="s">
        <v>2096</v>
      </c>
      <c r="F247" s="14" t="s">
        <v>871</v>
      </c>
      <c r="G247" s="14" t="s">
        <v>1290</v>
      </c>
      <c r="H247" s="14" t="s">
        <v>128</v>
      </c>
      <c r="I247" s="15"/>
    </row>
    <row r="248" spans="1:9" s="6" customFormat="1" ht="50.1" customHeight="1" x14ac:dyDescent="0.25">
      <c r="A248" s="10" t="s">
        <v>121</v>
      </c>
      <c r="B248" s="11">
        <v>45807.59138888889</v>
      </c>
      <c r="C248" s="12">
        <v>73592</v>
      </c>
      <c r="D248" s="13">
        <v>5988.89</v>
      </c>
      <c r="E248" s="14" t="s">
        <v>2096</v>
      </c>
      <c r="F248" s="14" t="s">
        <v>871</v>
      </c>
      <c r="G248" s="14" t="s">
        <v>1290</v>
      </c>
      <c r="H248" s="14" t="s">
        <v>128</v>
      </c>
      <c r="I248" s="15"/>
    </row>
    <row r="249" spans="1:9" s="6" customFormat="1" ht="50.1" customHeight="1" x14ac:dyDescent="0.25">
      <c r="A249" s="10" t="s">
        <v>121</v>
      </c>
      <c r="B249" s="11">
        <v>45807.59138888889</v>
      </c>
      <c r="C249" s="12">
        <v>73593</v>
      </c>
      <c r="D249" s="13">
        <v>5150.5600000000004</v>
      </c>
      <c r="E249" s="14" t="s">
        <v>2096</v>
      </c>
      <c r="F249" s="14" t="s">
        <v>871</v>
      </c>
      <c r="G249" s="14" t="s">
        <v>1290</v>
      </c>
      <c r="H249" s="14" t="s">
        <v>128</v>
      </c>
      <c r="I249" s="15"/>
    </row>
    <row r="250" spans="1:9" s="6" customFormat="1" ht="50.1" customHeight="1" x14ac:dyDescent="0.25">
      <c r="A250" s="10" t="s">
        <v>121</v>
      </c>
      <c r="B250" s="11">
        <v>45807.59138888889</v>
      </c>
      <c r="C250" s="12">
        <v>73594</v>
      </c>
      <c r="D250" s="13">
        <v>5793.73</v>
      </c>
      <c r="E250" s="14" t="s">
        <v>2096</v>
      </c>
      <c r="F250" s="14" t="s">
        <v>871</v>
      </c>
      <c r="G250" s="14" t="s">
        <v>1290</v>
      </c>
      <c r="H250" s="14" t="s">
        <v>128</v>
      </c>
      <c r="I250" s="15"/>
    </row>
    <row r="251" spans="1:9" s="6" customFormat="1" ht="50.1" customHeight="1" x14ac:dyDescent="0.25">
      <c r="A251" s="10" t="s">
        <v>121</v>
      </c>
      <c r="B251" s="11">
        <v>45807.59138888889</v>
      </c>
      <c r="C251" s="12">
        <v>73595</v>
      </c>
      <c r="D251" s="13">
        <v>9702.57</v>
      </c>
      <c r="E251" s="14" t="s">
        <v>2096</v>
      </c>
      <c r="F251" s="14" t="s">
        <v>871</v>
      </c>
      <c r="G251" s="14" t="s">
        <v>1290</v>
      </c>
      <c r="H251" s="14" t="s">
        <v>128</v>
      </c>
      <c r="I251" s="15"/>
    </row>
    <row r="252" spans="1:9" s="6" customFormat="1" ht="50.1" customHeight="1" x14ac:dyDescent="0.25">
      <c r="A252" s="10" t="s">
        <v>121</v>
      </c>
      <c r="B252" s="11">
        <v>45807.59138888889</v>
      </c>
      <c r="C252" s="12">
        <v>73597</v>
      </c>
      <c r="D252" s="13">
        <v>6384.92</v>
      </c>
      <c r="E252" s="14" t="s">
        <v>2096</v>
      </c>
      <c r="F252" s="14" t="s">
        <v>871</v>
      </c>
      <c r="G252" s="14" t="s">
        <v>1290</v>
      </c>
      <c r="H252" s="14" t="s">
        <v>128</v>
      </c>
      <c r="I252" s="15"/>
    </row>
    <row r="253" spans="1:9" s="6" customFormat="1" ht="50.1" customHeight="1" x14ac:dyDescent="0.25">
      <c r="A253" s="10" t="s">
        <v>121</v>
      </c>
      <c r="B253" s="11">
        <v>45807.59138888889</v>
      </c>
      <c r="C253" s="12">
        <v>73598</v>
      </c>
      <c r="D253" s="13">
        <v>4375.2700000000004</v>
      </c>
      <c r="E253" s="14" t="s">
        <v>2096</v>
      </c>
      <c r="F253" s="14" t="s">
        <v>871</v>
      </c>
      <c r="G253" s="14" t="s">
        <v>1290</v>
      </c>
      <c r="H253" s="14" t="s">
        <v>128</v>
      </c>
      <c r="I253" s="15"/>
    </row>
    <row r="254" spans="1:9" s="6" customFormat="1" ht="50.1" customHeight="1" x14ac:dyDescent="0.25">
      <c r="A254" s="10" t="s">
        <v>121</v>
      </c>
      <c r="B254" s="11">
        <v>45807.59138888889</v>
      </c>
      <c r="C254" s="12">
        <v>73599</v>
      </c>
      <c r="D254" s="13">
        <v>3951.77</v>
      </c>
      <c r="E254" s="14" t="s">
        <v>2096</v>
      </c>
      <c r="F254" s="14" t="s">
        <v>871</v>
      </c>
      <c r="G254" s="14" t="s">
        <v>1290</v>
      </c>
      <c r="H254" s="14" t="s">
        <v>128</v>
      </c>
      <c r="I254" s="15"/>
    </row>
    <row r="255" spans="1:9" s="6" customFormat="1" ht="50.1" customHeight="1" x14ac:dyDescent="0.25">
      <c r="A255" s="10" t="s">
        <v>121</v>
      </c>
      <c r="B255" s="11">
        <v>45807.59138888889</v>
      </c>
      <c r="C255" s="12">
        <v>73600</v>
      </c>
      <c r="D255" s="13">
        <v>8057.13</v>
      </c>
      <c r="E255" s="14" t="s">
        <v>2096</v>
      </c>
      <c r="F255" s="14" t="s">
        <v>871</v>
      </c>
      <c r="G255" s="14" t="s">
        <v>1290</v>
      </c>
      <c r="H255" s="14" t="s">
        <v>128</v>
      </c>
      <c r="I255" s="15"/>
    </row>
    <row r="256" spans="1:9" s="6" customFormat="1" ht="50.1" customHeight="1" x14ac:dyDescent="0.25">
      <c r="A256" s="10" t="s">
        <v>121</v>
      </c>
      <c r="B256" s="11">
        <v>45807.59138888889</v>
      </c>
      <c r="C256" s="12">
        <v>73601</v>
      </c>
      <c r="D256" s="13">
        <v>2777.68</v>
      </c>
      <c r="E256" s="14" t="s">
        <v>2096</v>
      </c>
      <c r="F256" s="14" t="s">
        <v>871</v>
      </c>
      <c r="G256" s="14" t="s">
        <v>1290</v>
      </c>
      <c r="H256" s="14" t="s">
        <v>128</v>
      </c>
      <c r="I256" s="15"/>
    </row>
    <row r="257" spans="1:9" s="6" customFormat="1" ht="50.1" customHeight="1" x14ac:dyDescent="0.25">
      <c r="A257" s="10" t="s">
        <v>121</v>
      </c>
      <c r="B257" s="11">
        <v>45807.59138888889</v>
      </c>
      <c r="C257" s="12">
        <v>73606</v>
      </c>
      <c r="D257" s="13">
        <v>6878.65</v>
      </c>
      <c r="E257" s="14" t="s">
        <v>2096</v>
      </c>
      <c r="F257" s="14" t="s">
        <v>871</v>
      </c>
      <c r="G257" s="14" t="s">
        <v>1290</v>
      </c>
      <c r="H257" s="14" t="s">
        <v>128</v>
      </c>
      <c r="I257" s="15"/>
    </row>
    <row r="258" spans="1:9" s="6" customFormat="1" ht="50.1" customHeight="1" x14ac:dyDescent="0.25">
      <c r="A258" s="10" t="s">
        <v>121</v>
      </c>
      <c r="B258" s="11">
        <v>45807.59138888889</v>
      </c>
      <c r="C258" s="12">
        <v>73608</v>
      </c>
      <c r="D258" s="13">
        <v>5461.46</v>
      </c>
      <c r="E258" s="14" t="s">
        <v>2096</v>
      </c>
      <c r="F258" s="14" t="s">
        <v>871</v>
      </c>
      <c r="G258" s="14" t="s">
        <v>1290</v>
      </c>
      <c r="H258" s="14" t="s">
        <v>128</v>
      </c>
      <c r="I258" s="15"/>
    </row>
    <row r="259" spans="1:9" s="6" customFormat="1" ht="50.1" customHeight="1" x14ac:dyDescent="0.25">
      <c r="A259" s="10" t="s">
        <v>121</v>
      </c>
      <c r="B259" s="11">
        <v>45807.59138888889</v>
      </c>
      <c r="C259" s="12">
        <v>73609</v>
      </c>
      <c r="D259" s="13">
        <v>3096.28</v>
      </c>
      <c r="E259" s="14" t="s">
        <v>2096</v>
      </c>
      <c r="F259" s="14" t="s">
        <v>871</v>
      </c>
      <c r="G259" s="14" t="s">
        <v>1290</v>
      </c>
      <c r="H259" s="14" t="s">
        <v>128</v>
      </c>
      <c r="I259" s="15"/>
    </row>
    <row r="260" spans="1:9" s="6" customFormat="1" ht="50.1" customHeight="1" x14ac:dyDescent="0.25">
      <c r="A260" s="10" t="s">
        <v>121</v>
      </c>
      <c r="B260" s="11">
        <v>45807.59138888889</v>
      </c>
      <c r="C260" s="12">
        <v>73712</v>
      </c>
      <c r="D260" s="13">
        <v>7278.44</v>
      </c>
      <c r="E260" s="14" t="s">
        <v>2096</v>
      </c>
      <c r="F260" s="14" t="s">
        <v>871</v>
      </c>
      <c r="G260" s="14" t="s">
        <v>1290</v>
      </c>
      <c r="H260" s="14" t="s">
        <v>128</v>
      </c>
      <c r="I260" s="15"/>
    </row>
    <row r="261" spans="1:9" s="6" customFormat="1" ht="50.1" customHeight="1" x14ac:dyDescent="0.25">
      <c r="A261" s="10" t="s">
        <v>121</v>
      </c>
      <c r="B261" s="11">
        <v>45807.59138888889</v>
      </c>
      <c r="C261" s="12">
        <v>73610</v>
      </c>
      <c r="D261" s="13">
        <v>5682.98</v>
      </c>
      <c r="E261" s="14" t="s">
        <v>2096</v>
      </c>
      <c r="F261" s="14" t="s">
        <v>871</v>
      </c>
      <c r="G261" s="14" t="s">
        <v>1290</v>
      </c>
      <c r="H261" s="14" t="s">
        <v>128</v>
      </c>
      <c r="I261" s="15"/>
    </row>
    <row r="262" spans="1:9" s="6" customFormat="1" ht="50.1" customHeight="1" x14ac:dyDescent="0.25">
      <c r="A262" s="10" t="s">
        <v>121</v>
      </c>
      <c r="B262" s="11">
        <v>45807.59138888889</v>
      </c>
      <c r="C262" s="12">
        <v>73611</v>
      </c>
      <c r="D262" s="13">
        <v>8795.85</v>
      </c>
      <c r="E262" s="14" t="s">
        <v>2096</v>
      </c>
      <c r="F262" s="14" t="s">
        <v>871</v>
      </c>
      <c r="G262" s="14" t="s">
        <v>1290</v>
      </c>
      <c r="H262" s="14" t="s">
        <v>128</v>
      </c>
      <c r="I262" s="15"/>
    </row>
    <row r="263" spans="1:9" s="6" customFormat="1" ht="50.1" customHeight="1" x14ac:dyDescent="0.25">
      <c r="A263" s="10" t="s">
        <v>121</v>
      </c>
      <c r="B263" s="11">
        <v>45807.59138888889</v>
      </c>
      <c r="C263" s="12">
        <v>73612</v>
      </c>
      <c r="D263" s="13">
        <v>4995.28</v>
      </c>
      <c r="E263" s="14" t="s">
        <v>2096</v>
      </c>
      <c r="F263" s="14" t="s">
        <v>871</v>
      </c>
      <c r="G263" s="14" t="s">
        <v>1290</v>
      </c>
      <c r="H263" s="14" t="s">
        <v>128</v>
      </c>
      <c r="I263" s="15"/>
    </row>
    <row r="264" spans="1:9" s="6" customFormat="1" ht="50.1" customHeight="1" x14ac:dyDescent="0.25">
      <c r="A264" s="10" t="s">
        <v>121</v>
      </c>
      <c r="B264" s="11">
        <v>45807.59138888889</v>
      </c>
      <c r="C264" s="12">
        <v>73613</v>
      </c>
      <c r="D264" s="13">
        <v>10975.85</v>
      </c>
      <c r="E264" s="14" t="s">
        <v>2096</v>
      </c>
      <c r="F264" s="14" t="s">
        <v>871</v>
      </c>
      <c r="G264" s="14" t="s">
        <v>1290</v>
      </c>
      <c r="H264" s="14" t="s">
        <v>128</v>
      </c>
      <c r="I264" s="15"/>
    </row>
    <row r="265" spans="1:9" s="6" customFormat="1" ht="50.1" customHeight="1" x14ac:dyDescent="0.25">
      <c r="A265" s="10" t="s">
        <v>121</v>
      </c>
      <c r="B265" s="11">
        <v>45807.59138888889</v>
      </c>
      <c r="C265" s="12">
        <v>73713</v>
      </c>
      <c r="D265" s="13">
        <v>3200</v>
      </c>
      <c r="E265" s="14" t="s">
        <v>2096</v>
      </c>
      <c r="F265" s="14" t="s">
        <v>871</v>
      </c>
      <c r="G265" s="14" t="s">
        <v>1290</v>
      </c>
      <c r="H265" s="14" t="s">
        <v>128</v>
      </c>
      <c r="I265" s="15"/>
    </row>
    <row r="266" spans="1:9" s="6" customFormat="1" ht="50.1" customHeight="1" x14ac:dyDescent="0.25">
      <c r="A266" s="10" t="s">
        <v>121</v>
      </c>
      <c r="B266" s="11">
        <v>45807.59138888889</v>
      </c>
      <c r="C266" s="12">
        <v>73615</v>
      </c>
      <c r="D266" s="13">
        <v>5475.81</v>
      </c>
      <c r="E266" s="14" t="s">
        <v>2096</v>
      </c>
      <c r="F266" s="14" t="s">
        <v>871</v>
      </c>
      <c r="G266" s="14" t="s">
        <v>1290</v>
      </c>
      <c r="H266" s="14" t="s">
        <v>128</v>
      </c>
      <c r="I266" s="15"/>
    </row>
    <row r="267" spans="1:9" s="6" customFormat="1" ht="50.1" customHeight="1" x14ac:dyDescent="0.25">
      <c r="A267" s="10" t="s">
        <v>121</v>
      </c>
      <c r="B267" s="11">
        <v>45807.59138888889</v>
      </c>
      <c r="C267" s="12">
        <v>73714</v>
      </c>
      <c r="D267" s="13">
        <v>4278.82</v>
      </c>
      <c r="E267" s="14" t="s">
        <v>2096</v>
      </c>
      <c r="F267" s="14" t="s">
        <v>871</v>
      </c>
      <c r="G267" s="14" t="s">
        <v>1290</v>
      </c>
      <c r="H267" s="14" t="s">
        <v>128</v>
      </c>
      <c r="I267" s="15"/>
    </row>
    <row r="268" spans="1:9" s="6" customFormat="1" ht="50.1" customHeight="1" x14ac:dyDescent="0.25">
      <c r="A268" s="10" t="s">
        <v>121</v>
      </c>
      <c r="B268" s="11">
        <v>45807.59138888889</v>
      </c>
      <c r="C268" s="12">
        <v>73618</v>
      </c>
      <c r="D268" s="13">
        <v>8364</v>
      </c>
      <c r="E268" s="14" t="s">
        <v>2096</v>
      </c>
      <c r="F268" s="14" t="s">
        <v>871</v>
      </c>
      <c r="G268" s="14" t="s">
        <v>1290</v>
      </c>
      <c r="H268" s="14" t="s">
        <v>128</v>
      </c>
      <c r="I268" s="15"/>
    </row>
    <row r="269" spans="1:9" s="6" customFormat="1" ht="50.1" customHeight="1" x14ac:dyDescent="0.25">
      <c r="A269" s="10" t="s">
        <v>121</v>
      </c>
      <c r="B269" s="11">
        <v>45807.59138888889</v>
      </c>
      <c r="C269" s="12">
        <v>73619</v>
      </c>
      <c r="D269" s="13">
        <v>17050.189999999999</v>
      </c>
      <c r="E269" s="14" t="s">
        <v>2096</v>
      </c>
      <c r="F269" s="14" t="s">
        <v>871</v>
      </c>
      <c r="G269" s="14" t="s">
        <v>1290</v>
      </c>
      <c r="H269" s="14" t="s">
        <v>128</v>
      </c>
      <c r="I269" s="15"/>
    </row>
    <row r="270" spans="1:9" s="6" customFormat="1" ht="50.1" customHeight="1" x14ac:dyDescent="0.25">
      <c r="A270" s="10" t="s">
        <v>121</v>
      </c>
      <c r="B270" s="11">
        <v>45807.59138888889</v>
      </c>
      <c r="C270" s="12">
        <v>73715</v>
      </c>
      <c r="D270" s="13">
        <v>5144.54</v>
      </c>
      <c r="E270" s="14" t="s">
        <v>2096</v>
      </c>
      <c r="F270" s="14" t="s">
        <v>871</v>
      </c>
      <c r="G270" s="14" t="s">
        <v>1290</v>
      </c>
      <c r="H270" s="14" t="s">
        <v>128</v>
      </c>
      <c r="I270" s="15"/>
    </row>
    <row r="271" spans="1:9" s="6" customFormat="1" ht="50.1" customHeight="1" x14ac:dyDescent="0.25">
      <c r="A271" s="10" t="s">
        <v>121</v>
      </c>
      <c r="B271" s="11">
        <v>45807.59138888889</v>
      </c>
      <c r="C271" s="12">
        <v>73620</v>
      </c>
      <c r="D271" s="13">
        <v>5412.3</v>
      </c>
      <c r="E271" s="14" t="s">
        <v>2096</v>
      </c>
      <c r="F271" s="14" t="s">
        <v>871</v>
      </c>
      <c r="G271" s="14" t="s">
        <v>1290</v>
      </c>
      <c r="H271" s="14" t="s">
        <v>128</v>
      </c>
      <c r="I271" s="15"/>
    </row>
    <row r="272" spans="1:9" s="6" customFormat="1" ht="50.1" customHeight="1" x14ac:dyDescent="0.25">
      <c r="A272" s="10" t="s">
        <v>121</v>
      </c>
      <c r="B272" s="11">
        <v>45807.59138888889</v>
      </c>
      <c r="C272" s="12">
        <v>73716</v>
      </c>
      <c r="D272" s="13">
        <v>6703.82</v>
      </c>
      <c r="E272" s="14" t="s">
        <v>2096</v>
      </c>
      <c r="F272" s="14" t="s">
        <v>871</v>
      </c>
      <c r="G272" s="14" t="s">
        <v>1290</v>
      </c>
      <c r="H272" s="14" t="s">
        <v>128</v>
      </c>
      <c r="I272" s="15"/>
    </row>
    <row r="273" spans="1:9" s="6" customFormat="1" ht="50.1" customHeight="1" x14ac:dyDescent="0.25">
      <c r="A273" s="10" t="s">
        <v>121</v>
      </c>
      <c r="B273" s="11">
        <v>45807.59138888889</v>
      </c>
      <c r="C273" s="12">
        <v>73622</v>
      </c>
      <c r="D273" s="13">
        <v>7910.86</v>
      </c>
      <c r="E273" s="14" t="s">
        <v>2096</v>
      </c>
      <c r="F273" s="14" t="s">
        <v>871</v>
      </c>
      <c r="G273" s="14" t="s">
        <v>1290</v>
      </c>
      <c r="H273" s="14" t="s">
        <v>128</v>
      </c>
      <c r="I273" s="15"/>
    </row>
    <row r="274" spans="1:9" s="6" customFormat="1" ht="50.1" customHeight="1" x14ac:dyDescent="0.25">
      <c r="A274" s="10" t="s">
        <v>121</v>
      </c>
      <c r="B274" s="11">
        <v>45807.59138888889</v>
      </c>
      <c r="C274" s="12">
        <v>73625</v>
      </c>
      <c r="D274" s="13">
        <v>4053.11</v>
      </c>
      <c r="E274" s="14" t="s">
        <v>2096</v>
      </c>
      <c r="F274" s="14" t="s">
        <v>871</v>
      </c>
      <c r="G274" s="14" t="s">
        <v>1290</v>
      </c>
      <c r="H274" s="14" t="s">
        <v>128</v>
      </c>
      <c r="I274" s="15"/>
    </row>
    <row r="275" spans="1:9" s="6" customFormat="1" ht="50.1" customHeight="1" x14ac:dyDescent="0.25">
      <c r="A275" s="10" t="s">
        <v>121</v>
      </c>
      <c r="B275" s="11">
        <v>45807.59138888889</v>
      </c>
      <c r="C275" s="12">
        <v>73626</v>
      </c>
      <c r="D275" s="13">
        <v>6080.38</v>
      </c>
      <c r="E275" s="14" t="s">
        <v>2096</v>
      </c>
      <c r="F275" s="14" t="s">
        <v>871</v>
      </c>
      <c r="G275" s="14" t="s">
        <v>1290</v>
      </c>
      <c r="H275" s="14" t="s">
        <v>128</v>
      </c>
      <c r="I275" s="15"/>
    </row>
    <row r="276" spans="1:9" s="6" customFormat="1" ht="50.1" customHeight="1" x14ac:dyDescent="0.25">
      <c r="A276" s="10" t="s">
        <v>121</v>
      </c>
      <c r="B276" s="11">
        <v>45807.59138888889</v>
      </c>
      <c r="C276" s="12">
        <v>73627</v>
      </c>
      <c r="D276" s="13">
        <v>11885.23</v>
      </c>
      <c r="E276" s="14" t="s">
        <v>2096</v>
      </c>
      <c r="F276" s="14" t="s">
        <v>871</v>
      </c>
      <c r="G276" s="14" t="s">
        <v>1290</v>
      </c>
      <c r="H276" s="14" t="s">
        <v>128</v>
      </c>
      <c r="I276" s="15"/>
    </row>
    <row r="277" spans="1:9" s="6" customFormat="1" ht="50.1" customHeight="1" x14ac:dyDescent="0.25">
      <c r="A277" s="10" t="s">
        <v>121</v>
      </c>
      <c r="B277" s="11">
        <v>45807.59138888889</v>
      </c>
      <c r="C277" s="12">
        <v>73628</v>
      </c>
      <c r="D277" s="13">
        <v>7207.47</v>
      </c>
      <c r="E277" s="14" t="s">
        <v>2096</v>
      </c>
      <c r="F277" s="14" t="s">
        <v>871</v>
      </c>
      <c r="G277" s="14" t="s">
        <v>1290</v>
      </c>
      <c r="H277" s="14" t="s">
        <v>128</v>
      </c>
      <c r="I277" s="15"/>
    </row>
    <row r="278" spans="1:9" s="6" customFormat="1" ht="50.1" customHeight="1" x14ac:dyDescent="0.25">
      <c r="A278" s="10" t="s">
        <v>121</v>
      </c>
      <c r="B278" s="11">
        <v>45807.59138888889</v>
      </c>
      <c r="C278" s="12">
        <v>73630</v>
      </c>
      <c r="D278" s="13">
        <v>8110.46</v>
      </c>
      <c r="E278" s="14" t="s">
        <v>2096</v>
      </c>
      <c r="F278" s="14" t="s">
        <v>871</v>
      </c>
      <c r="G278" s="14" t="s">
        <v>1290</v>
      </c>
      <c r="H278" s="14" t="s">
        <v>128</v>
      </c>
      <c r="I278" s="15"/>
    </row>
    <row r="279" spans="1:9" s="6" customFormat="1" ht="50.1" customHeight="1" x14ac:dyDescent="0.25">
      <c r="A279" s="10" t="s">
        <v>121</v>
      </c>
      <c r="B279" s="11">
        <v>45807.59138888889</v>
      </c>
      <c r="C279" s="12">
        <v>73717</v>
      </c>
      <c r="D279" s="13">
        <v>5665.85</v>
      </c>
      <c r="E279" s="14" t="s">
        <v>2096</v>
      </c>
      <c r="F279" s="14" t="s">
        <v>871</v>
      </c>
      <c r="G279" s="14" t="s">
        <v>1290</v>
      </c>
      <c r="H279" s="14" t="s">
        <v>128</v>
      </c>
      <c r="I279" s="15"/>
    </row>
    <row r="280" spans="1:9" s="6" customFormat="1" ht="50.1" customHeight="1" x14ac:dyDescent="0.25">
      <c r="A280" s="10" t="s">
        <v>121</v>
      </c>
      <c r="B280" s="11">
        <v>45807.59138888889</v>
      </c>
      <c r="C280" s="12">
        <v>73632</v>
      </c>
      <c r="D280" s="13">
        <v>4822.8599999999997</v>
      </c>
      <c r="E280" s="14" t="s">
        <v>2096</v>
      </c>
      <c r="F280" s="14" t="s">
        <v>871</v>
      </c>
      <c r="G280" s="14" t="s">
        <v>1290</v>
      </c>
      <c r="H280" s="14" t="s">
        <v>128</v>
      </c>
      <c r="I280" s="15"/>
    </row>
    <row r="281" spans="1:9" s="6" customFormat="1" ht="50.1" customHeight="1" x14ac:dyDescent="0.25">
      <c r="A281" s="10" t="s">
        <v>121</v>
      </c>
      <c r="B281" s="11">
        <v>45807.59138888889</v>
      </c>
      <c r="C281" s="12">
        <v>73633</v>
      </c>
      <c r="D281" s="13">
        <v>5923.39</v>
      </c>
      <c r="E281" s="14" t="s">
        <v>2096</v>
      </c>
      <c r="F281" s="14" t="s">
        <v>871</v>
      </c>
      <c r="G281" s="14" t="s">
        <v>1290</v>
      </c>
      <c r="H281" s="14" t="s">
        <v>128</v>
      </c>
      <c r="I281" s="15"/>
    </row>
    <row r="282" spans="1:9" s="6" customFormat="1" ht="50.1" customHeight="1" x14ac:dyDescent="0.25">
      <c r="A282" s="10" t="s">
        <v>121</v>
      </c>
      <c r="B282" s="11">
        <v>45807.59138888889</v>
      </c>
      <c r="C282" s="12">
        <v>73634</v>
      </c>
      <c r="D282" s="13">
        <v>5189.4399999999996</v>
      </c>
      <c r="E282" s="14" t="s">
        <v>2096</v>
      </c>
      <c r="F282" s="14" t="s">
        <v>871</v>
      </c>
      <c r="G282" s="14" t="s">
        <v>1290</v>
      </c>
      <c r="H282" s="14" t="s">
        <v>128</v>
      </c>
      <c r="I282" s="15"/>
    </row>
    <row r="283" spans="1:9" s="6" customFormat="1" ht="50.1" customHeight="1" x14ac:dyDescent="0.25">
      <c r="A283" s="10" t="s">
        <v>121</v>
      </c>
      <c r="B283" s="11">
        <v>45807.59138888889</v>
      </c>
      <c r="C283" s="12">
        <v>73635</v>
      </c>
      <c r="D283" s="13">
        <v>11898.86</v>
      </c>
      <c r="E283" s="14" t="s">
        <v>2096</v>
      </c>
      <c r="F283" s="14" t="s">
        <v>871</v>
      </c>
      <c r="G283" s="14" t="s">
        <v>1290</v>
      </c>
      <c r="H283" s="14" t="s">
        <v>128</v>
      </c>
      <c r="I283" s="15"/>
    </row>
    <row r="284" spans="1:9" s="6" customFormat="1" ht="50.1" customHeight="1" x14ac:dyDescent="0.25">
      <c r="A284" s="10" t="s">
        <v>121</v>
      </c>
      <c r="B284" s="11">
        <v>45807.59138888889</v>
      </c>
      <c r="C284" s="12">
        <v>73636</v>
      </c>
      <c r="D284" s="13">
        <v>8314.65</v>
      </c>
      <c r="E284" s="14" t="s">
        <v>2096</v>
      </c>
      <c r="F284" s="14" t="s">
        <v>871</v>
      </c>
      <c r="G284" s="14" t="s">
        <v>1290</v>
      </c>
      <c r="H284" s="14" t="s">
        <v>128</v>
      </c>
      <c r="I284" s="15"/>
    </row>
    <row r="285" spans="1:9" s="6" customFormat="1" ht="50.1" customHeight="1" x14ac:dyDescent="0.25">
      <c r="A285" s="10" t="s">
        <v>121</v>
      </c>
      <c r="B285" s="11">
        <v>45807.59138888889</v>
      </c>
      <c r="C285" s="12">
        <v>73637</v>
      </c>
      <c r="D285" s="13">
        <v>10922.06</v>
      </c>
      <c r="E285" s="14" t="s">
        <v>2096</v>
      </c>
      <c r="F285" s="14" t="s">
        <v>871</v>
      </c>
      <c r="G285" s="14" t="s">
        <v>1290</v>
      </c>
      <c r="H285" s="14" t="s">
        <v>128</v>
      </c>
      <c r="I285" s="15"/>
    </row>
    <row r="286" spans="1:9" s="6" customFormat="1" ht="50.1" customHeight="1" x14ac:dyDescent="0.25">
      <c r="A286" s="10" t="s">
        <v>121</v>
      </c>
      <c r="B286" s="11">
        <v>45807.59138888889</v>
      </c>
      <c r="C286" s="12">
        <v>73638</v>
      </c>
      <c r="D286" s="13">
        <v>7600.47</v>
      </c>
      <c r="E286" s="14" t="s">
        <v>2096</v>
      </c>
      <c r="F286" s="14" t="s">
        <v>871</v>
      </c>
      <c r="G286" s="14" t="s">
        <v>1290</v>
      </c>
      <c r="H286" s="14" t="s">
        <v>128</v>
      </c>
      <c r="I286" s="15"/>
    </row>
    <row r="287" spans="1:9" s="7" customFormat="1" ht="50.1" customHeight="1" x14ac:dyDescent="0.25">
      <c r="A287" s="10" t="s">
        <v>121</v>
      </c>
      <c r="B287" s="11">
        <v>45807.59138888889</v>
      </c>
      <c r="C287" s="12">
        <v>73639</v>
      </c>
      <c r="D287" s="13">
        <v>5441.57</v>
      </c>
      <c r="E287" s="14" t="s">
        <v>2096</v>
      </c>
      <c r="F287" s="14" t="s">
        <v>871</v>
      </c>
      <c r="G287" s="14" t="s">
        <v>1290</v>
      </c>
      <c r="H287" s="14" t="s">
        <v>128</v>
      </c>
      <c r="I287" s="15"/>
    </row>
    <row r="288" spans="1:9" s="6" customFormat="1" ht="50.1" customHeight="1" x14ac:dyDescent="0.25">
      <c r="A288" s="10" t="s">
        <v>121</v>
      </c>
      <c r="B288" s="11">
        <v>45807.59138888889</v>
      </c>
      <c r="C288" s="12">
        <v>73640</v>
      </c>
      <c r="D288" s="13">
        <v>15453.09</v>
      </c>
      <c r="E288" s="14" t="s">
        <v>2096</v>
      </c>
      <c r="F288" s="14" t="s">
        <v>871</v>
      </c>
      <c r="G288" s="14" t="s">
        <v>1290</v>
      </c>
      <c r="H288" s="14" t="s">
        <v>128</v>
      </c>
      <c r="I288" s="15"/>
    </row>
    <row r="289" spans="1:9" s="6" customFormat="1" ht="50.1" customHeight="1" x14ac:dyDescent="0.25">
      <c r="A289" s="10" t="s">
        <v>121</v>
      </c>
      <c r="B289" s="11">
        <v>45807.59138888889</v>
      </c>
      <c r="C289" s="12">
        <v>73719</v>
      </c>
      <c r="D289" s="13">
        <v>10668.51</v>
      </c>
      <c r="E289" s="14" t="s">
        <v>2096</v>
      </c>
      <c r="F289" s="14" t="s">
        <v>871</v>
      </c>
      <c r="G289" s="14" t="s">
        <v>1290</v>
      </c>
      <c r="H289" s="14" t="s">
        <v>128</v>
      </c>
      <c r="I289" s="15"/>
    </row>
    <row r="290" spans="1:9" s="6" customFormat="1" ht="50.1" customHeight="1" x14ac:dyDescent="0.25">
      <c r="A290" s="10" t="s">
        <v>121</v>
      </c>
      <c r="B290" s="11">
        <v>45807.59138888889</v>
      </c>
      <c r="C290" s="12">
        <v>73641</v>
      </c>
      <c r="D290" s="13">
        <v>4773.3</v>
      </c>
      <c r="E290" s="14" t="s">
        <v>2096</v>
      </c>
      <c r="F290" s="14" t="s">
        <v>871</v>
      </c>
      <c r="G290" s="14" t="s">
        <v>1290</v>
      </c>
      <c r="H290" s="14" t="s">
        <v>128</v>
      </c>
      <c r="I290" s="15"/>
    </row>
    <row r="291" spans="1:9" s="6" customFormat="1" ht="50.1" customHeight="1" x14ac:dyDescent="0.25">
      <c r="A291" s="10" t="s">
        <v>121</v>
      </c>
      <c r="B291" s="11">
        <v>45807.59138888889</v>
      </c>
      <c r="C291" s="12">
        <v>73642</v>
      </c>
      <c r="D291" s="13">
        <v>7421.81</v>
      </c>
      <c r="E291" s="14" t="s">
        <v>2096</v>
      </c>
      <c r="F291" s="14" t="s">
        <v>871</v>
      </c>
      <c r="G291" s="14" t="s">
        <v>1290</v>
      </c>
      <c r="H291" s="14" t="s">
        <v>128</v>
      </c>
      <c r="I291" s="15"/>
    </row>
    <row r="292" spans="1:9" s="6" customFormat="1" ht="50.1" customHeight="1" x14ac:dyDescent="0.25">
      <c r="A292" s="10" t="s">
        <v>121</v>
      </c>
      <c r="B292" s="11">
        <v>45807.59138888889</v>
      </c>
      <c r="C292" s="12">
        <v>73643</v>
      </c>
      <c r="D292" s="13">
        <v>5466.17</v>
      </c>
      <c r="E292" s="14" t="s">
        <v>2096</v>
      </c>
      <c r="F292" s="14" t="s">
        <v>871</v>
      </c>
      <c r="G292" s="14" t="s">
        <v>1290</v>
      </c>
      <c r="H292" s="14" t="s">
        <v>128</v>
      </c>
      <c r="I292" s="15"/>
    </row>
    <row r="293" spans="1:9" s="6" customFormat="1" ht="50.1" customHeight="1" x14ac:dyDescent="0.25">
      <c r="A293" s="10" t="s">
        <v>121</v>
      </c>
      <c r="B293" s="11">
        <v>45807.59138888889</v>
      </c>
      <c r="C293" s="12">
        <v>73720</v>
      </c>
      <c r="D293" s="13">
        <v>7355.8</v>
      </c>
      <c r="E293" s="14" t="s">
        <v>2096</v>
      </c>
      <c r="F293" s="14" t="s">
        <v>871</v>
      </c>
      <c r="G293" s="14" t="s">
        <v>1290</v>
      </c>
      <c r="H293" s="14" t="s">
        <v>128</v>
      </c>
      <c r="I293" s="15"/>
    </row>
    <row r="294" spans="1:9" s="6" customFormat="1" ht="50.1" customHeight="1" x14ac:dyDescent="0.25">
      <c r="A294" s="10" t="s">
        <v>121</v>
      </c>
      <c r="B294" s="11">
        <v>45807.59138888889</v>
      </c>
      <c r="C294" s="12">
        <v>73721</v>
      </c>
      <c r="D294" s="13">
        <v>5151.29</v>
      </c>
      <c r="E294" s="14" t="s">
        <v>2096</v>
      </c>
      <c r="F294" s="14" t="s">
        <v>871</v>
      </c>
      <c r="G294" s="14" t="s">
        <v>1290</v>
      </c>
      <c r="H294" s="14" t="s">
        <v>128</v>
      </c>
      <c r="I294" s="15"/>
    </row>
    <row r="295" spans="1:9" s="6" customFormat="1" ht="50.1" customHeight="1" x14ac:dyDescent="0.25">
      <c r="A295" s="10" t="s">
        <v>121</v>
      </c>
      <c r="B295" s="11">
        <v>45807.59138888889</v>
      </c>
      <c r="C295" s="12">
        <v>73722</v>
      </c>
      <c r="D295" s="13">
        <v>6232.35</v>
      </c>
      <c r="E295" s="14" t="s">
        <v>2096</v>
      </c>
      <c r="F295" s="14" t="s">
        <v>871</v>
      </c>
      <c r="G295" s="14" t="s">
        <v>1290</v>
      </c>
      <c r="H295" s="14" t="s">
        <v>128</v>
      </c>
      <c r="I295" s="15"/>
    </row>
    <row r="296" spans="1:9" s="6" customFormat="1" ht="50.1" customHeight="1" x14ac:dyDescent="0.25">
      <c r="A296" s="10" t="s">
        <v>121</v>
      </c>
      <c r="B296" s="11">
        <v>45807.59138888889</v>
      </c>
      <c r="C296" s="12">
        <v>73644</v>
      </c>
      <c r="D296" s="13">
        <v>6059.66</v>
      </c>
      <c r="E296" s="14" t="s">
        <v>2096</v>
      </c>
      <c r="F296" s="14" t="s">
        <v>871</v>
      </c>
      <c r="G296" s="14" t="s">
        <v>1290</v>
      </c>
      <c r="H296" s="14" t="s">
        <v>128</v>
      </c>
      <c r="I296" s="15"/>
    </row>
    <row r="297" spans="1:9" s="6" customFormat="1" ht="50.1" customHeight="1" x14ac:dyDescent="0.25">
      <c r="A297" s="10" t="s">
        <v>121</v>
      </c>
      <c r="B297" s="11">
        <v>45807.59138888889</v>
      </c>
      <c r="C297" s="12">
        <v>73723</v>
      </c>
      <c r="D297" s="13">
        <v>5677.39</v>
      </c>
      <c r="E297" s="14" t="s">
        <v>2096</v>
      </c>
      <c r="F297" s="14" t="s">
        <v>871</v>
      </c>
      <c r="G297" s="14" t="s">
        <v>1290</v>
      </c>
      <c r="H297" s="14" t="s">
        <v>128</v>
      </c>
      <c r="I297" s="15"/>
    </row>
    <row r="298" spans="1:9" s="6" customFormat="1" ht="50.1" customHeight="1" x14ac:dyDescent="0.25">
      <c r="A298" s="10" t="s">
        <v>121</v>
      </c>
      <c r="B298" s="11">
        <v>45807.59138888889</v>
      </c>
      <c r="C298" s="12">
        <v>73646</v>
      </c>
      <c r="D298" s="13">
        <v>6878.65</v>
      </c>
      <c r="E298" s="14" t="s">
        <v>2096</v>
      </c>
      <c r="F298" s="14" t="s">
        <v>871</v>
      </c>
      <c r="G298" s="14" t="s">
        <v>1290</v>
      </c>
      <c r="H298" s="14" t="s">
        <v>128</v>
      </c>
      <c r="I298" s="15"/>
    </row>
    <row r="299" spans="1:9" s="6" customFormat="1" ht="50.1" customHeight="1" x14ac:dyDescent="0.25">
      <c r="A299" s="10" t="s">
        <v>121</v>
      </c>
      <c r="B299" s="11">
        <v>45807.59138888889</v>
      </c>
      <c r="C299" s="12">
        <v>73647</v>
      </c>
      <c r="D299" s="13">
        <v>2000</v>
      </c>
      <c r="E299" s="14" t="s">
        <v>2096</v>
      </c>
      <c r="F299" s="14" t="s">
        <v>871</v>
      </c>
      <c r="G299" s="14" t="s">
        <v>1290</v>
      </c>
      <c r="H299" s="14" t="s">
        <v>128</v>
      </c>
      <c r="I299" s="15"/>
    </row>
    <row r="300" spans="1:9" s="6" customFormat="1" ht="50.1" customHeight="1" x14ac:dyDescent="0.25">
      <c r="A300" s="10" t="s">
        <v>121</v>
      </c>
      <c r="B300" s="11">
        <v>45807.59138888889</v>
      </c>
      <c r="C300" s="12">
        <v>73648</v>
      </c>
      <c r="D300" s="13">
        <v>2110</v>
      </c>
      <c r="E300" s="14" t="s">
        <v>2096</v>
      </c>
      <c r="F300" s="14" t="s">
        <v>871</v>
      </c>
      <c r="G300" s="14" t="s">
        <v>1290</v>
      </c>
      <c r="H300" s="14" t="s">
        <v>128</v>
      </c>
      <c r="I300" s="15"/>
    </row>
    <row r="301" spans="1:9" s="6" customFormat="1" ht="50.1" customHeight="1" x14ac:dyDescent="0.25">
      <c r="A301" s="10" t="s">
        <v>121</v>
      </c>
      <c r="B301" s="11">
        <v>45807.59138888889</v>
      </c>
      <c r="C301" s="12">
        <v>73650</v>
      </c>
      <c r="D301" s="13">
        <v>3640.59</v>
      </c>
      <c r="E301" s="14" t="s">
        <v>2096</v>
      </c>
      <c r="F301" s="14" t="s">
        <v>871</v>
      </c>
      <c r="G301" s="14" t="s">
        <v>1290</v>
      </c>
      <c r="H301" s="14" t="s">
        <v>128</v>
      </c>
      <c r="I301" s="15"/>
    </row>
    <row r="302" spans="1:9" s="6" customFormat="1" ht="50.1" customHeight="1" x14ac:dyDescent="0.25">
      <c r="A302" s="10" t="s">
        <v>121</v>
      </c>
      <c r="B302" s="11">
        <v>45807.59138888889</v>
      </c>
      <c r="C302" s="12">
        <v>73725</v>
      </c>
      <c r="D302" s="13">
        <v>6787.76</v>
      </c>
      <c r="E302" s="14" t="s">
        <v>2096</v>
      </c>
      <c r="F302" s="14" t="s">
        <v>871</v>
      </c>
      <c r="G302" s="14" t="s">
        <v>1290</v>
      </c>
      <c r="H302" s="14" t="s">
        <v>128</v>
      </c>
      <c r="I302" s="15"/>
    </row>
    <row r="303" spans="1:9" s="6" customFormat="1" ht="50.1" customHeight="1" x14ac:dyDescent="0.25">
      <c r="A303" s="10" t="s">
        <v>121</v>
      </c>
      <c r="B303" s="11">
        <v>45807.59138888889</v>
      </c>
      <c r="C303" s="12">
        <v>73651</v>
      </c>
      <c r="D303" s="13">
        <v>5617.55</v>
      </c>
      <c r="E303" s="14" t="s">
        <v>2096</v>
      </c>
      <c r="F303" s="14" t="s">
        <v>871</v>
      </c>
      <c r="G303" s="14" t="s">
        <v>1290</v>
      </c>
      <c r="H303" s="14" t="s">
        <v>128</v>
      </c>
      <c r="I303" s="15"/>
    </row>
    <row r="304" spans="1:9" s="6" customFormat="1" ht="50.1" customHeight="1" x14ac:dyDescent="0.25">
      <c r="A304" s="10" t="s">
        <v>121</v>
      </c>
      <c r="B304" s="11">
        <v>45807.59138888889</v>
      </c>
      <c r="C304" s="12">
        <v>73653</v>
      </c>
      <c r="D304" s="13">
        <v>5677.39</v>
      </c>
      <c r="E304" s="14" t="s">
        <v>2096</v>
      </c>
      <c r="F304" s="14" t="s">
        <v>871</v>
      </c>
      <c r="G304" s="14" t="s">
        <v>1290</v>
      </c>
      <c r="H304" s="14" t="s">
        <v>128</v>
      </c>
      <c r="I304" s="15"/>
    </row>
    <row r="305" spans="1:9" s="6" customFormat="1" ht="50.1" customHeight="1" x14ac:dyDescent="0.25">
      <c r="A305" s="10" t="s">
        <v>121</v>
      </c>
      <c r="B305" s="11">
        <v>45807.59138888889</v>
      </c>
      <c r="C305" s="12">
        <v>73654</v>
      </c>
      <c r="D305" s="13">
        <v>4882.92</v>
      </c>
      <c r="E305" s="14" t="s">
        <v>2096</v>
      </c>
      <c r="F305" s="14" t="s">
        <v>871</v>
      </c>
      <c r="G305" s="14" t="s">
        <v>1290</v>
      </c>
      <c r="H305" s="14" t="s">
        <v>128</v>
      </c>
      <c r="I305" s="15"/>
    </row>
    <row r="306" spans="1:9" s="6" customFormat="1" ht="50.1" customHeight="1" x14ac:dyDescent="0.25">
      <c r="A306" s="10" t="s">
        <v>121</v>
      </c>
      <c r="B306" s="11">
        <v>45807.59138888889</v>
      </c>
      <c r="C306" s="12">
        <v>73655</v>
      </c>
      <c r="D306" s="13">
        <v>7617.31</v>
      </c>
      <c r="E306" s="14" t="s">
        <v>2096</v>
      </c>
      <c r="F306" s="14" t="s">
        <v>871</v>
      </c>
      <c r="G306" s="14" t="s">
        <v>1290</v>
      </c>
      <c r="H306" s="14" t="s">
        <v>128</v>
      </c>
      <c r="I306" s="15"/>
    </row>
    <row r="307" spans="1:9" s="6" customFormat="1" ht="50.1" customHeight="1" x14ac:dyDescent="0.25">
      <c r="A307" s="10" t="s">
        <v>121</v>
      </c>
      <c r="B307" s="11">
        <v>45807.59138888889</v>
      </c>
      <c r="C307" s="12">
        <v>73659</v>
      </c>
      <c r="D307" s="13">
        <v>6382.35</v>
      </c>
      <c r="E307" s="14" t="s">
        <v>2096</v>
      </c>
      <c r="F307" s="14" t="s">
        <v>871</v>
      </c>
      <c r="G307" s="14" t="s">
        <v>1290</v>
      </c>
      <c r="H307" s="14" t="s">
        <v>128</v>
      </c>
      <c r="I307" s="15"/>
    </row>
    <row r="308" spans="1:9" s="6" customFormat="1" ht="50.1" customHeight="1" x14ac:dyDescent="0.25">
      <c r="A308" s="10" t="s">
        <v>121</v>
      </c>
      <c r="B308" s="11">
        <v>45807.59138888889</v>
      </c>
      <c r="C308" s="12">
        <v>73660</v>
      </c>
      <c r="D308" s="13">
        <v>5357.76</v>
      </c>
      <c r="E308" s="14" t="s">
        <v>2096</v>
      </c>
      <c r="F308" s="14" t="s">
        <v>871</v>
      </c>
      <c r="G308" s="14" t="s">
        <v>1290</v>
      </c>
      <c r="H308" s="14" t="s">
        <v>128</v>
      </c>
      <c r="I308" s="15"/>
    </row>
    <row r="309" spans="1:9" s="6" customFormat="1" ht="50.1" customHeight="1" x14ac:dyDescent="0.25">
      <c r="A309" s="10" t="s">
        <v>121</v>
      </c>
      <c r="B309" s="11">
        <v>45807.59138888889</v>
      </c>
      <c r="C309" s="12">
        <v>73726</v>
      </c>
      <c r="D309" s="13">
        <v>5077.25</v>
      </c>
      <c r="E309" s="14" t="s">
        <v>2096</v>
      </c>
      <c r="F309" s="14" t="s">
        <v>871</v>
      </c>
      <c r="G309" s="14" t="s">
        <v>1290</v>
      </c>
      <c r="H309" s="14" t="s">
        <v>128</v>
      </c>
      <c r="I309" s="15"/>
    </row>
    <row r="310" spans="1:9" s="6" customFormat="1" ht="50.1" customHeight="1" x14ac:dyDescent="0.25">
      <c r="A310" s="10" t="s">
        <v>121</v>
      </c>
      <c r="B310" s="11">
        <v>45807.59138888889</v>
      </c>
      <c r="C310" s="12">
        <v>73661</v>
      </c>
      <c r="D310" s="13">
        <v>4509.1499999999996</v>
      </c>
      <c r="E310" s="14" t="s">
        <v>2096</v>
      </c>
      <c r="F310" s="14" t="s">
        <v>871</v>
      </c>
      <c r="G310" s="14" t="s">
        <v>1290</v>
      </c>
      <c r="H310" s="14" t="s">
        <v>128</v>
      </c>
      <c r="I310" s="15"/>
    </row>
    <row r="311" spans="1:9" s="6" customFormat="1" ht="50.1" customHeight="1" x14ac:dyDescent="0.25">
      <c r="A311" s="10" t="s">
        <v>121</v>
      </c>
      <c r="B311" s="11">
        <v>45807.59138888889</v>
      </c>
      <c r="C311" s="12">
        <v>73662</v>
      </c>
      <c r="D311" s="13">
        <v>7216.5</v>
      </c>
      <c r="E311" s="14" t="s">
        <v>2096</v>
      </c>
      <c r="F311" s="14" t="s">
        <v>871</v>
      </c>
      <c r="G311" s="14" t="s">
        <v>1290</v>
      </c>
      <c r="H311" s="14" t="s">
        <v>128</v>
      </c>
      <c r="I311" s="15"/>
    </row>
    <row r="312" spans="1:9" s="6" customFormat="1" ht="50.1" customHeight="1" x14ac:dyDescent="0.25">
      <c r="A312" s="10" t="s">
        <v>121</v>
      </c>
      <c r="B312" s="11">
        <v>45807.59138888889</v>
      </c>
      <c r="C312" s="12">
        <v>73663</v>
      </c>
      <c r="D312" s="13">
        <v>5751.1</v>
      </c>
      <c r="E312" s="14" t="s">
        <v>2096</v>
      </c>
      <c r="F312" s="14" t="s">
        <v>871</v>
      </c>
      <c r="G312" s="14" t="s">
        <v>1290</v>
      </c>
      <c r="H312" s="14" t="s">
        <v>128</v>
      </c>
      <c r="I312" s="15"/>
    </row>
    <row r="313" spans="1:9" s="6" customFormat="1" ht="50.1" customHeight="1" x14ac:dyDescent="0.25">
      <c r="A313" s="10" t="s">
        <v>121</v>
      </c>
      <c r="B313" s="11">
        <v>45807.59138888889</v>
      </c>
      <c r="C313" s="12">
        <v>73664</v>
      </c>
      <c r="D313" s="13">
        <v>14898.15</v>
      </c>
      <c r="E313" s="14" t="s">
        <v>2096</v>
      </c>
      <c r="F313" s="14" t="s">
        <v>871</v>
      </c>
      <c r="G313" s="14" t="s">
        <v>1290</v>
      </c>
      <c r="H313" s="14" t="s">
        <v>128</v>
      </c>
      <c r="I313" s="15"/>
    </row>
    <row r="314" spans="1:9" s="6" customFormat="1" ht="50.1" customHeight="1" x14ac:dyDescent="0.25">
      <c r="A314" s="10" t="s">
        <v>121</v>
      </c>
      <c r="B314" s="11">
        <v>45807.59138888889</v>
      </c>
      <c r="C314" s="12">
        <v>73727</v>
      </c>
      <c r="D314" s="13">
        <v>2645.89</v>
      </c>
      <c r="E314" s="14" t="s">
        <v>2096</v>
      </c>
      <c r="F314" s="14" t="s">
        <v>871</v>
      </c>
      <c r="G314" s="14" t="s">
        <v>1290</v>
      </c>
      <c r="H314" s="14" t="s">
        <v>128</v>
      </c>
      <c r="I314" s="15"/>
    </row>
    <row r="315" spans="1:9" s="6" customFormat="1" ht="50.1" customHeight="1" x14ac:dyDescent="0.25">
      <c r="A315" s="10" t="s">
        <v>121</v>
      </c>
      <c r="B315" s="11">
        <v>45807.59138888889</v>
      </c>
      <c r="C315" s="12">
        <v>73665</v>
      </c>
      <c r="D315" s="13">
        <v>7821.12</v>
      </c>
      <c r="E315" s="14" t="s">
        <v>2096</v>
      </c>
      <c r="F315" s="14" t="s">
        <v>871</v>
      </c>
      <c r="G315" s="14" t="s">
        <v>1290</v>
      </c>
      <c r="H315" s="14" t="s">
        <v>128</v>
      </c>
      <c r="I315" s="15"/>
    </row>
    <row r="316" spans="1:9" s="6" customFormat="1" ht="50.1" customHeight="1" x14ac:dyDescent="0.25">
      <c r="A316" s="10" t="s">
        <v>121</v>
      </c>
      <c r="B316" s="11">
        <v>45807.59138888889</v>
      </c>
      <c r="C316" s="12">
        <v>73667</v>
      </c>
      <c r="D316" s="13">
        <v>5734.19</v>
      </c>
      <c r="E316" s="14" t="s">
        <v>2096</v>
      </c>
      <c r="F316" s="14" t="s">
        <v>871</v>
      </c>
      <c r="G316" s="14" t="s">
        <v>1290</v>
      </c>
      <c r="H316" s="14" t="s">
        <v>128</v>
      </c>
      <c r="I316" s="15"/>
    </row>
    <row r="317" spans="1:9" s="6" customFormat="1" ht="50.1" customHeight="1" x14ac:dyDescent="0.25">
      <c r="A317" s="10" t="s">
        <v>121</v>
      </c>
      <c r="B317" s="11">
        <v>45807.59138888889</v>
      </c>
      <c r="C317" s="12">
        <v>73668</v>
      </c>
      <c r="D317" s="13">
        <v>3781.83</v>
      </c>
      <c r="E317" s="14" t="s">
        <v>2096</v>
      </c>
      <c r="F317" s="14" t="s">
        <v>871</v>
      </c>
      <c r="G317" s="14" t="s">
        <v>1290</v>
      </c>
      <c r="H317" s="14" t="s">
        <v>128</v>
      </c>
      <c r="I317" s="15"/>
    </row>
    <row r="318" spans="1:9" s="6" customFormat="1" ht="50.1" customHeight="1" x14ac:dyDescent="0.25">
      <c r="A318" s="10" t="s">
        <v>121</v>
      </c>
      <c r="B318" s="11">
        <v>45807.59138888889</v>
      </c>
      <c r="C318" s="12">
        <v>73728</v>
      </c>
      <c r="D318" s="13">
        <v>10077.24</v>
      </c>
      <c r="E318" s="14" t="s">
        <v>2096</v>
      </c>
      <c r="F318" s="14" t="s">
        <v>871</v>
      </c>
      <c r="G318" s="14" t="s">
        <v>1290</v>
      </c>
      <c r="H318" s="14" t="s">
        <v>128</v>
      </c>
      <c r="I318" s="15"/>
    </row>
    <row r="319" spans="1:9" s="6" customFormat="1" ht="50.1" customHeight="1" x14ac:dyDescent="0.25">
      <c r="A319" s="10" t="s">
        <v>121</v>
      </c>
      <c r="B319" s="11">
        <v>45807.59138888889</v>
      </c>
      <c r="C319" s="12">
        <v>73669</v>
      </c>
      <c r="D319" s="13">
        <v>2951.76</v>
      </c>
      <c r="E319" s="14" t="s">
        <v>2096</v>
      </c>
      <c r="F319" s="14" t="s">
        <v>871</v>
      </c>
      <c r="G319" s="14" t="s">
        <v>1290</v>
      </c>
      <c r="H319" s="14" t="s">
        <v>128</v>
      </c>
      <c r="I319" s="15"/>
    </row>
    <row r="320" spans="1:9" s="6" customFormat="1" ht="50.1" customHeight="1" x14ac:dyDescent="0.25">
      <c r="A320" s="10" t="s">
        <v>121</v>
      </c>
      <c r="B320" s="11">
        <v>45807.59138888889</v>
      </c>
      <c r="C320" s="12">
        <v>73729</v>
      </c>
      <c r="D320" s="13">
        <v>9443.1</v>
      </c>
      <c r="E320" s="14" t="s">
        <v>2096</v>
      </c>
      <c r="F320" s="14" t="s">
        <v>871</v>
      </c>
      <c r="G320" s="14" t="s">
        <v>1290</v>
      </c>
      <c r="H320" s="14" t="s">
        <v>128</v>
      </c>
      <c r="I320" s="15"/>
    </row>
    <row r="321" spans="1:9" s="6" customFormat="1" ht="50.1" customHeight="1" x14ac:dyDescent="0.25">
      <c r="A321" s="10" t="s">
        <v>121</v>
      </c>
      <c r="B321" s="11">
        <v>45807.59138888889</v>
      </c>
      <c r="C321" s="12">
        <v>73671</v>
      </c>
      <c r="D321" s="13">
        <v>4000</v>
      </c>
      <c r="E321" s="14" t="s">
        <v>2096</v>
      </c>
      <c r="F321" s="14" t="s">
        <v>871</v>
      </c>
      <c r="G321" s="14" t="s">
        <v>1290</v>
      </c>
      <c r="H321" s="14" t="s">
        <v>128</v>
      </c>
      <c r="I321" s="15"/>
    </row>
    <row r="322" spans="1:9" s="6" customFormat="1" ht="50.1" customHeight="1" x14ac:dyDescent="0.25">
      <c r="A322" s="10" t="s">
        <v>121</v>
      </c>
      <c r="B322" s="11">
        <v>45807.59138888889</v>
      </c>
      <c r="C322" s="12">
        <v>73673</v>
      </c>
      <c r="D322" s="13">
        <v>4131.99</v>
      </c>
      <c r="E322" s="14" t="s">
        <v>2096</v>
      </c>
      <c r="F322" s="14" t="s">
        <v>871</v>
      </c>
      <c r="G322" s="14" t="s">
        <v>1290</v>
      </c>
      <c r="H322" s="14" t="s">
        <v>128</v>
      </c>
      <c r="I322" s="15"/>
    </row>
    <row r="323" spans="1:9" s="6" customFormat="1" ht="50.1" customHeight="1" x14ac:dyDescent="0.25">
      <c r="A323" s="10" t="s">
        <v>121</v>
      </c>
      <c r="B323" s="11">
        <v>45807.59138888889</v>
      </c>
      <c r="C323" s="12">
        <v>73675</v>
      </c>
      <c r="D323" s="13">
        <v>2125.5</v>
      </c>
      <c r="E323" s="14" t="s">
        <v>2096</v>
      </c>
      <c r="F323" s="14" t="s">
        <v>871</v>
      </c>
      <c r="G323" s="14" t="s">
        <v>1290</v>
      </c>
      <c r="H323" s="14" t="s">
        <v>128</v>
      </c>
      <c r="I323" s="15"/>
    </row>
    <row r="324" spans="1:9" s="6" customFormat="1" ht="50.1" customHeight="1" x14ac:dyDescent="0.25">
      <c r="A324" s="10" t="s">
        <v>121</v>
      </c>
      <c r="B324" s="11">
        <v>45807.59138888889</v>
      </c>
      <c r="C324" s="12">
        <v>73676</v>
      </c>
      <c r="D324" s="13">
        <v>6365.2</v>
      </c>
      <c r="E324" s="14" t="s">
        <v>2096</v>
      </c>
      <c r="F324" s="14" t="s">
        <v>871</v>
      </c>
      <c r="G324" s="14" t="s">
        <v>1290</v>
      </c>
      <c r="H324" s="14" t="s">
        <v>128</v>
      </c>
      <c r="I324" s="15"/>
    </row>
    <row r="325" spans="1:9" s="6" customFormat="1" ht="50.1" customHeight="1" x14ac:dyDescent="0.25">
      <c r="A325" s="10" t="s">
        <v>121</v>
      </c>
      <c r="B325" s="11">
        <v>45807.59138888889</v>
      </c>
      <c r="C325" s="12">
        <v>73677</v>
      </c>
      <c r="D325" s="13">
        <v>6418.23</v>
      </c>
      <c r="E325" s="14" t="s">
        <v>2096</v>
      </c>
      <c r="F325" s="14" t="s">
        <v>871</v>
      </c>
      <c r="G325" s="14" t="s">
        <v>1290</v>
      </c>
      <c r="H325" s="14" t="s">
        <v>128</v>
      </c>
      <c r="I325" s="15"/>
    </row>
    <row r="326" spans="1:9" s="6" customFormat="1" ht="50.1" customHeight="1" x14ac:dyDescent="0.25">
      <c r="A326" s="10" t="s">
        <v>121</v>
      </c>
      <c r="B326" s="11">
        <v>45807.59138888889</v>
      </c>
      <c r="C326" s="12">
        <v>73678</v>
      </c>
      <c r="D326" s="13">
        <v>6300</v>
      </c>
      <c r="E326" s="14" t="s">
        <v>2096</v>
      </c>
      <c r="F326" s="14" t="s">
        <v>871</v>
      </c>
      <c r="G326" s="14" t="s">
        <v>1290</v>
      </c>
      <c r="H326" s="14" t="s">
        <v>128</v>
      </c>
      <c r="I326" s="15"/>
    </row>
    <row r="327" spans="1:9" s="6" customFormat="1" ht="50.1" customHeight="1" x14ac:dyDescent="0.25">
      <c r="A327" s="10" t="s">
        <v>121</v>
      </c>
      <c r="B327" s="11">
        <v>45807.59138888889</v>
      </c>
      <c r="C327" s="12">
        <v>73681</v>
      </c>
      <c r="D327" s="13">
        <v>6000</v>
      </c>
      <c r="E327" s="14" t="s">
        <v>2096</v>
      </c>
      <c r="F327" s="14" t="s">
        <v>871</v>
      </c>
      <c r="G327" s="14" t="s">
        <v>1290</v>
      </c>
      <c r="H327" s="14" t="s">
        <v>128</v>
      </c>
      <c r="I327" s="15"/>
    </row>
    <row r="328" spans="1:9" s="6" customFormat="1" ht="50.1" customHeight="1" x14ac:dyDescent="0.25">
      <c r="A328" s="10" t="s">
        <v>121</v>
      </c>
      <c r="B328" s="11">
        <v>45807.59138888889</v>
      </c>
      <c r="C328" s="12">
        <v>73682</v>
      </c>
      <c r="D328" s="13">
        <v>7145.56</v>
      </c>
      <c r="E328" s="14" t="s">
        <v>2096</v>
      </c>
      <c r="F328" s="14" t="s">
        <v>871</v>
      </c>
      <c r="G328" s="14" t="s">
        <v>1290</v>
      </c>
      <c r="H328" s="14" t="s">
        <v>128</v>
      </c>
      <c r="I328" s="15"/>
    </row>
    <row r="329" spans="1:9" s="6" customFormat="1" ht="50.1" customHeight="1" x14ac:dyDescent="0.25">
      <c r="A329" s="10" t="s">
        <v>121</v>
      </c>
      <c r="B329" s="11">
        <v>45807.59138888889</v>
      </c>
      <c r="C329" s="12">
        <v>73683</v>
      </c>
      <c r="D329" s="13">
        <v>4423.42</v>
      </c>
      <c r="E329" s="14" t="s">
        <v>2096</v>
      </c>
      <c r="F329" s="14" t="s">
        <v>871</v>
      </c>
      <c r="G329" s="14" t="s">
        <v>1290</v>
      </c>
      <c r="H329" s="14" t="s">
        <v>128</v>
      </c>
      <c r="I329" s="15"/>
    </row>
    <row r="330" spans="1:9" s="6" customFormat="1" ht="50.1" customHeight="1" x14ac:dyDescent="0.25">
      <c r="A330" s="10" t="s">
        <v>121</v>
      </c>
      <c r="B330" s="11">
        <v>45807.59138888889</v>
      </c>
      <c r="C330" s="12">
        <v>73684</v>
      </c>
      <c r="D330" s="13">
        <v>5770.22</v>
      </c>
      <c r="E330" s="14" t="s">
        <v>2096</v>
      </c>
      <c r="F330" s="14" t="s">
        <v>871</v>
      </c>
      <c r="G330" s="14" t="s">
        <v>1290</v>
      </c>
      <c r="H330" s="14" t="s">
        <v>128</v>
      </c>
      <c r="I330" s="15"/>
    </row>
    <row r="331" spans="1:9" s="6" customFormat="1" ht="50.1" customHeight="1" x14ac:dyDescent="0.25">
      <c r="A331" s="10" t="s">
        <v>121</v>
      </c>
      <c r="B331" s="11">
        <v>45807.59138888889</v>
      </c>
      <c r="C331" s="12">
        <v>73685</v>
      </c>
      <c r="D331" s="13">
        <v>8325.07</v>
      </c>
      <c r="E331" s="14" t="s">
        <v>2096</v>
      </c>
      <c r="F331" s="14" t="s">
        <v>871</v>
      </c>
      <c r="G331" s="14" t="s">
        <v>1290</v>
      </c>
      <c r="H331" s="14" t="s">
        <v>128</v>
      </c>
      <c r="I331" s="15"/>
    </row>
    <row r="332" spans="1:9" s="6" customFormat="1" ht="50.1" customHeight="1" x14ac:dyDescent="0.25">
      <c r="A332" s="10" t="s">
        <v>121</v>
      </c>
      <c r="B332" s="11">
        <v>45807.59138888889</v>
      </c>
      <c r="C332" s="12">
        <v>73689</v>
      </c>
      <c r="D332" s="13">
        <v>5009.54</v>
      </c>
      <c r="E332" s="14" t="s">
        <v>2096</v>
      </c>
      <c r="F332" s="14" t="s">
        <v>871</v>
      </c>
      <c r="G332" s="14" t="s">
        <v>1290</v>
      </c>
      <c r="H332" s="14" t="s">
        <v>128</v>
      </c>
      <c r="I332" s="15"/>
    </row>
    <row r="333" spans="1:9" s="6" customFormat="1" ht="50.1" customHeight="1" x14ac:dyDescent="0.25">
      <c r="A333" s="10" t="s">
        <v>121</v>
      </c>
      <c r="B333" s="11">
        <v>45807.59138888889</v>
      </c>
      <c r="C333" s="12">
        <v>73687</v>
      </c>
      <c r="D333" s="13">
        <v>6080.38</v>
      </c>
      <c r="E333" s="14" t="s">
        <v>2096</v>
      </c>
      <c r="F333" s="14" t="s">
        <v>871</v>
      </c>
      <c r="G333" s="14" t="s">
        <v>1290</v>
      </c>
      <c r="H333" s="14" t="s">
        <v>128</v>
      </c>
      <c r="I333" s="15"/>
    </row>
    <row r="334" spans="1:9" s="6" customFormat="1" ht="50.1" customHeight="1" x14ac:dyDescent="0.25">
      <c r="A334" s="10" t="s">
        <v>121</v>
      </c>
      <c r="B334" s="11">
        <v>45807.59138888889</v>
      </c>
      <c r="C334" s="12">
        <v>73686</v>
      </c>
      <c r="D334" s="13">
        <v>4869.71</v>
      </c>
      <c r="E334" s="14" t="s">
        <v>2096</v>
      </c>
      <c r="F334" s="14" t="s">
        <v>871</v>
      </c>
      <c r="G334" s="14" t="s">
        <v>1290</v>
      </c>
      <c r="H334" s="14" t="s">
        <v>128</v>
      </c>
      <c r="I334" s="15"/>
    </row>
    <row r="335" spans="1:9" s="6" customFormat="1" ht="50.1" customHeight="1" x14ac:dyDescent="0.25">
      <c r="A335" s="10" t="s">
        <v>121</v>
      </c>
      <c r="B335" s="11">
        <v>45807.59138888889</v>
      </c>
      <c r="C335" s="12">
        <v>73588</v>
      </c>
      <c r="D335" s="13">
        <v>5273.9</v>
      </c>
      <c r="E335" s="14" t="s">
        <v>2096</v>
      </c>
      <c r="F335" s="14" t="s">
        <v>872</v>
      </c>
      <c r="G335" s="14" t="s">
        <v>1290</v>
      </c>
      <c r="H335" s="14" t="s">
        <v>128</v>
      </c>
      <c r="I335" s="15"/>
    </row>
    <row r="336" spans="1:9" s="6" customFormat="1" ht="50.1" customHeight="1" x14ac:dyDescent="0.25">
      <c r="A336" s="10" t="s">
        <v>121</v>
      </c>
      <c r="B336" s="11">
        <v>45807.59138888889</v>
      </c>
      <c r="C336" s="12">
        <v>73605</v>
      </c>
      <c r="D336" s="13">
        <v>3950.19</v>
      </c>
      <c r="E336" s="14" t="s">
        <v>2096</v>
      </c>
      <c r="F336" s="14" t="s">
        <v>872</v>
      </c>
      <c r="G336" s="14" t="s">
        <v>1290</v>
      </c>
      <c r="H336" s="14" t="s">
        <v>128</v>
      </c>
      <c r="I336" s="15"/>
    </row>
    <row r="337" spans="1:9" s="6" customFormat="1" ht="50.1" customHeight="1" x14ac:dyDescent="0.25">
      <c r="A337" s="10" t="s">
        <v>121</v>
      </c>
      <c r="B337" s="11">
        <v>45807.59138888889</v>
      </c>
      <c r="C337" s="12">
        <v>73711</v>
      </c>
      <c r="D337" s="13">
        <v>2392.4</v>
      </c>
      <c r="E337" s="14" t="s">
        <v>2096</v>
      </c>
      <c r="F337" s="14" t="s">
        <v>873</v>
      </c>
      <c r="G337" s="14" t="s">
        <v>1290</v>
      </c>
      <c r="H337" s="14" t="s">
        <v>128</v>
      </c>
      <c r="I337" s="15"/>
    </row>
    <row r="338" spans="1:9" s="6" customFormat="1" ht="50.1" customHeight="1" x14ac:dyDescent="0.25">
      <c r="A338" s="10" t="s">
        <v>121</v>
      </c>
      <c r="B338" s="11">
        <v>45807.59138888889</v>
      </c>
      <c r="C338" s="12">
        <v>73596</v>
      </c>
      <c r="D338" s="13">
        <v>5275.56</v>
      </c>
      <c r="E338" s="14" t="s">
        <v>2096</v>
      </c>
      <c r="F338" s="14" t="s">
        <v>872</v>
      </c>
      <c r="G338" s="14" t="s">
        <v>1290</v>
      </c>
      <c r="H338" s="14" t="s">
        <v>128</v>
      </c>
      <c r="I338" s="15"/>
    </row>
    <row r="339" spans="1:9" s="6" customFormat="1" ht="50.1" customHeight="1" x14ac:dyDescent="0.25">
      <c r="A339" s="10" t="s">
        <v>121</v>
      </c>
      <c r="B339" s="11">
        <v>45807.59138888889</v>
      </c>
      <c r="C339" s="12">
        <v>73718</v>
      </c>
      <c r="D339" s="13">
        <v>4489.42</v>
      </c>
      <c r="E339" s="14" t="s">
        <v>2096</v>
      </c>
      <c r="F339" s="14" t="s">
        <v>874</v>
      </c>
      <c r="G339" s="14" t="s">
        <v>1290</v>
      </c>
      <c r="H339" s="14" t="s">
        <v>128</v>
      </c>
      <c r="I339" s="15"/>
    </row>
    <row r="340" spans="1:9" s="6" customFormat="1" ht="50.1" customHeight="1" x14ac:dyDescent="0.25">
      <c r="A340" s="10" t="s">
        <v>121</v>
      </c>
      <c r="B340" s="11">
        <v>45807.59138888889</v>
      </c>
      <c r="C340" s="12">
        <v>73539</v>
      </c>
      <c r="D340" s="13">
        <v>7441.3</v>
      </c>
      <c r="E340" s="14" t="s">
        <v>2096</v>
      </c>
      <c r="F340" s="14" t="s">
        <v>872</v>
      </c>
      <c r="G340" s="14" t="s">
        <v>1290</v>
      </c>
      <c r="H340" s="14" t="s">
        <v>128</v>
      </c>
      <c r="I340" s="15"/>
    </row>
    <row r="341" spans="1:9" s="6" customFormat="1" ht="50.1" customHeight="1" x14ac:dyDescent="0.25">
      <c r="A341" s="10" t="s">
        <v>121</v>
      </c>
      <c r="B341" s="11">
        <v>45807.59138888889</v>
      </c>
      <c r="C341" s="12">
        <v>73589</v>
      </c>
      <c r="D341" s="13">
        <v>6159.23</v>
      </c>
      <c r="E341" s="14" t="s">
        <v>2096</v>
      </c>
      <c r="F341" s="14" t="s">
        <v>872</v>
      </c>
      <c r="G341" s="14" t="s">
        <v>1290</v>
      </c>
      <c r="H341" s="14" t="s">
        <v>128</v>
      </c>
      <c r="I341" s="15"/>
    </row>
    <row r="342" spans="1:9" s="6" customFormat="1" ht="50.1" customHeight="1" x14ac:dyDescent="0.25">
      <c r="A342" s="10" t="s">
        <v>122</v>
      </c>
      <c r="B342" s="11">
        <v>45797.578946759262</v>
      </c>
      <c r="C342" s="12">
        <v>170556</v>
      </c>
      <c r="D342" s="13">
        <v>2447</v>
      </c>
      <c r="E342" s="14" t="s">
        <v>514</v>
      </c>
      <c r="F342" s="14" t="s">
        <v>120</v>
      </c>
      <c r="G342" s="14" t="s">
        <v>1291</v>
      </c>
      <c r="H342" s="14" t="s">
        <v>127</v>
      </c>
      <c r="I342" s="15"/>
    </row>
    <row r="343" spans="1:9" s="6" customFormat="1" ht="50.1" customHeight="1" x14ac:dyDescent="0.25">
      <c r="A343" s="10" t="s">
        <v>122</v>
      </c>
      <c r="B343" s="11">
        <v>45789.594224537039</v>
      </c>
      <c r="C343" s="12">
        <v>170557</v>
      </c>
      <c r="D343" s="13">
        <v>4131</v>
      </c>
      <c r="E343" s="14" t="s">
        <v>515</v>
      </c>
      <c r="F343" s="14" t="s">
        <v>120</v>
      </c>
      <c r="G343" s="14" t="s">
        <v>1292</v>
      </c>
      <c r="H343" s="14" t="s">
        <v>127</v>
      </c>
      <c r="I343" s="15"/>
    </row>
    <row r="344" spans="1:9" s="6" customFormat="1" ht="50.1" customHeight="1" x14ac:dyDescent="0.25">
      <c r="A344" s="10" t="s">
        <v>122</v>
      </c>
      <c r="B344" s="11">
        <v>45796.682129629633</v>
      </c>
      <c r="C344" s="12">
        <v>170558</v>
      </c>
      <c r="D344" s="13">
        <v>6550</v>
      </c>
      <c r="E344" s="14" t="s">
        <v>516</v>
      </c>
      <c r="F344" s="14" t="s">
        <v>120</v>
      </c>
      <c r="G344" s="14" t="s">
        <v>1293</v>
      </c>
      <c r="H344" s="14" t="s">
        <v>127</v>
      </c>
      <c r="I344" s="15"/>
    </row>
    <row r="345" spans="1:9" s="6" customFormat="1" ht="50.1" customHeight="1" x14ac:dyDescent="0.25">
      <c r="A345" s="10" t="s">
        <v>122</v>
      </c>
      <c r="B345" s="11">
        <v>45789.609513888892</v>
      </c>
      <c r="C345" s="12">
        <v>170561</v>
      </c>
      <c r="D345" s="13">
        <v>1980.3</v>
      </c>
      <c r="E345" s="14" t="s">
        <v>517</v>
      </c>
      <c r="F345" s="14" t="s">
        <v>120</v>
      </c>
      <c r="G345" s="14" t="s">
        <v>1294</v>
      </c>
      <c r="H345" s="14" t="s">
        <v>127</v>
      </c>
      <c r="I345" s="15"/>
    </row>
    <row r="346" spans="1:9" s="6" customFormat="1" ht="50.1" customHeight="1" x14ac:dyDescent="0.25">
      <c r="A346" s="10" t="s">
        <v>122</v>
      </c>
      <c r="B346" s="11">
        <v>45800.631597222222</v>
      </c>
      <c r="C346" s="12">
        <v>170563</v>
      </c>
      <c r="D346" s="13">
        <v>47735</v>
      </c>
      <c r="E346" s="14" t="s">
        <v>518</v>
      </c>
      <c r="F346" s="14" t="s">
        <v>120</v>
      </c>
      <c r="G346" s="14" t="s">
        <v>1295</v>
      </c>
      <c r="H346" s="14" t="s">
        <v>127</v>
      </c>
      <c r="I346" s="15"/>
    </row>
    <row r="347" spans="1:9" s="6" customFormat="1" ht="50.1" customHeight="1" x14ac:dyDescent="0.25">
      <c r="A347" s="10" t="s">
        <v>122</v>
      </c>
      <c r="B347" s="11">
        <v>45799.523888888885</v>
      </c>
      <c r="C347" s="12">
        <v>170615</v>
      </c>
      <c r="D347" s="13">
        <v>640</v>
      </c>
      <c r="E347" s="14" t="s">
        <v>519</v>
      </c>
      <c r="F347" s="14" t="s">
        <v>119</v>
      </c>
      <c r="G347" s="14" t="s">
        <v>1296</v>
      </c>
      <c r="H347" s="14" t="s">
        <v>127</v>
      </c>
      <c r="I347" s="15"/>
    </row>
    <row r="348" spans="1:9" s="6" customFormat="1" ht="50.1" customHeight="1" x14ac:dyDescent="0.25">
      <c r="A348" s="10" t="s">
        <v>122</v>
      </c>
      <c r="B348" s="11">
        <v>45799.677361111113</v>
      </c>
      <c r="C348" s="12">
        <v>170592</v>
      </c>
      <c r="D348" s="13">
        <v>5727</v>
      </c>
      <c r="E348" s="14" t="s">
        <v>520</v>
      </c>
      <c r="F348" s="14" t="s">
        <v>119</v>
      </c>
      <c r="G348" s="14" t="s">
        <v>1297</v>
      </c>
      <c r="H348" s="14" t="s">
        <v>127</v>
      </c>
      <c r="I348" s="15"/>
    </row>
    <row r="349" spans="1:9" s="6" customFormat="1" ht="50.1" customHeight="1" x14ac:dyDescent="0.25">
      <c r="A349" s="10" t="s">
        <v>122</v>
      </c>
      <c r="B349" s="11">
        <v>45798.59615740741</v>
      </c>
      <c r="C349" s="12">
        <v>170578</v>
      </c>
      <c r="D349" s="13">
        <v>10550</v>
      </c>
      <c r="E349" s="14" t="s">
        <v>521</v>
      </c>
      <c r="F349" s="14" t="s">
        <v>120</v>
      </c>
      <c r="G349" s="14" t="s">
        <v>1298</v>
      </c>
      <c r="H349" s="14" t="s">
        <v>127</v>
      </c>
      <c r="I349" s="15"/>
    </row>
    <row r="350" spans="1:9" s="6" customFormat="1" ht="50.1" customHeight="1" x14ac:dyDescent="0.25">
      <c r="A350" s="10" t="s">
        <v>122</v>
      </c>
      <c r="B350" s="11">
        <v>45792</v>
      </c>
      <c r="C350" s="12">
        <v>170579</v>
      </c>
      <c r="D350" s="13">
        <v>3720.22</v>
      </c>
      <c r="E350" s="14" t="s">
        <v>522</v>
      </c>
      <c r="F350" s="14" t="s">
        <v>120</v>
      </c>
      <c r="G350" s="14" t="s">
        <v>1299</v>
      </c>
      <c r="H350" s="14" t="s">
        <v>127</v>
      </c>
      <c r="I350" s="15"/>
    </row>
    <row r="351" spans="1:9" s="6" customFormat="1" ht="50.1" customHeight="1" x14ac:dyDescent="0.25">
      <c r="A351" s="10" t="s">
        <v>122</v>
      </c>
      <c r="B351" s="11">
        <v>45786.638611111113</v>
      </c>
      <c r="C351" s="12">
        <v>170560</v>
      </c>
      <c r="D351" s="13">
        <v>1543.94</v>
      </c>
      <c r="E351" s="14" t="s">
        <v>523</v>
      </c>
      <c r="F351" s="14" t="s">
        <v>120</v>
      </c>
      <c r="G351" s="14" t="s">
        <v>1300</v>
      </c>
      <c r="H351" s="14" t="s">
        <v>127</v>
      </c>
      <c r="I351" s="15"/>
    </row>
    <row r="352" spans="1:9" s="6" customFormat="1" ht="50.1" customHeight="1" x14ac:dyDescent="0.25">
      <c r="A352" s="10" t="s">
        <v>122</v>
      </c>
      <c r="B352" s="11">
        <v>45800.48541666667</v>
      </c>
      <c r="C352" s="12">
        <v>170591</v>
      </c>
      <c r="D352" s="13">
        <v>1257.18</v>
      </c>
      <c r="E352" s="14" t="s">
        <v>524</v>
      </c>
      <c r="F352" s="14" t="s">
        <v>120</v>
      </c>
      <c r="G352" s="14" t="s">
        <v>1301</v>
      </c>
      <c r="H352" s="14" t="s">
        <v>127</v>
      </c>
      <c r="I352" s="15"/>
    </row>
    <row r="353" spans="1:9" s="6" customFormat="1" ht="50.1" customHeight="1" x14ac:dyDescent="0.25">
      <c r="A353" s="10" t="s">
        <v>122</v>
      </c>
      <c r="B353" s="11">
        <v>45798.491018518522</v>
      </c>
      <c r="C353" s="12">
        <v>170593</v>
      </c>
      <c r="D353" s="13">
        <v>2460.75</v>
      </c>
      <c r="E353" s="14" t="s">
        <v>525</v>
      </c>
      <c r="F353" s="14" t="s">
        <v>120</v>
      </c>
      <c r="G353" s="14" t="s">
        <v>1302</v>
      </c>
      <c r="H353" s="14" t="s">
        <v>127</v>
      </c>
      <c r="I353" s="15"/>
    </row>
    <row r="354" spans="1:9" s="6" customFormat="1" ht="50.1" customHeight="1" x14ac:dyDescent="0.25">
      <c r="A354" s="10" t="s">
        <v>122</v>
      </c>
      <c r="B354" s="11">
        <v>45796</v>
      </c>
      <c r="C354" s="12">
        <v>170599</v>
      </c>
      <c r="D354" s="13">
        <v>4140.91</v>
      </c>
      <c r="E354" s="14" t="s">
        <v>526</v>
      </c>
      <c r="F354" s="14" t="s">
        <v>120</v>
      </c>
      <c r="G354" s="14" t="s">
        <v>1303</v>
      </c>
      <c r="H354" s="14" t="s">
        <v>127</v>
      </c>
      <c r="I354" s="15"/>
    </row>
    <row r="355" spans="1:9" s="6" customFormat="1" ht="50.1" customHeight="1" x14ac:dyDescent="0.25">
      <c r="A355" s="10" t="s">
        <v>122</v>
      </c>
      <c r="B355" s="11">
        <v>45800.631932870368</v>
      </c>
      <c r="C355" s="12">
        <v>170598</v>
      </c>
      <c r="D355" s="13">
        <v>1232</v>
      </c>
      <c r="E355" s="14" t="s">
        <v>527</v>
      </c>
      <c r="F355" s="14" t="s">
        <v>119</v>
      </c>
      <c r="G355" s="14" t="s">
        <v>1304</v>
      </c>
      <c r="H355" s="14" t="s">
        <v>127</v>
      </c>
      <c r="I355" s="15"/>
    </row>
    <row r="356" spans="1:9" s="6" customFormat="1" ht="50.1" customHeight="1" x14ac:dyDescent="0.25">
      <c r="A356" s="10" t="s">
        <v>122</v>
      </c>
      <c r="B356" s="11">
        <v>45797.600277777776</v>
      </c>
      <c r="C356" s="12">
        <v>170581</v>
      </c>
      <c r="D356" s="13">
        <v>8762</v>
      </c>
      <c r="E356" s="14" t="s">
        <v>528</v>
      </c>
      <c r="F356" s="14" t="s">
        <v>120</v>
      </c>
      <c r="G356" s="14" t="s">
        <v>1305</v>
      </c>
      <c r="H356" s="14" t="s">
        <v>127</v>
      </c>
      <c r="I356" s="15"/>
    </row>
    <row r="357" spans="1:9" s="6" customFormat="1" ht="50.1" customHeight="1" x14ac:dyDescent="0.25">
      <c r="A357" s="10" t="s">
        <v>122</v>
      </c>
      <c r="B357" s="11">
        <v>45796</v>
      </c>
      <c r="C357" s="12">
        <v>170596</v>
      </c>
      <c r="D357" s="13">
        <v>428.4</v>
      </c>
      <c r="E357" s="14" t="s">
        <v>529</v>
      </c>
      <c r="F357" s="14" t="s">
        <v>875</v>
      </c>
      <c r="G357" s="14" t="s">
        <v>1306</v>
      </c>
      <c r="H357" s="14" t="s">
        <v>127</v>
      </c>
      <c r="I357" s="15"/>
    </row>
    <row r="358" spans="1:9" s="6" customFormat="1" ht="50.1" customHeight="1" x14ac:dyDescent="0.25">
      <c r="A358" s="10" t="s">
        <v>122</v>
      </c>
      <c r="B358" s="11">
        <v>45797</v>
      </c>
      <c r="C358" s="12">
        <v>170618</v>
      </c>
      <c r="D358" s="13">
        <v>1133.53</v>
      </c>
      <c r="E358" s="14" t="s">
        <v>530</v>
      </c>
      <c r="F358" s="14" t="s">
        <v>119</v>
      </c>
      <c r="G358" s="14" t="s">
        <v>1307</v>
      </c>
      <c r="H358" s="14" t="s">
        <v>127</v>
      </c>
      <c r="I358" s="15"/>
    </row>
    <row r="359" spans="1:9" s="6" customFormat="1" ht="50.1" customHeight="1" x14ac:dyDescent="0.25">
      <c r="A359" s="10" t="s">
        <v>122</v>
      </c>
      <c r="B359" s="11">
        <v>45796</v>
      </c>
      <c r="C359" s="12">
        <v>170600</v>
      </c>
      <c r="D359" s="13">
        <v>3133.4</v>
      </c>
      <c r="E359" s="14" t="s">
        <v>531</v>
      </c>
      <c r="F359" s="14" t="s">
        <v>120</v>
      </c>
      <c r="G359" s="14" t="s">
        <v>1308</v>
      </c>
      <c r="H359" s="14" t="s">
        <v>127</v>
      </c>
      <c r="I359" s="15"/>
    </row>
    <row r="360" spans="1:9" s="6" customFormat="1" ht="50.1" customHeight="1" x14ac:dyDescent="0.25">
      <c r="A360" s="10" t="s">
        <v>122</v>
      </c>
      <c r="B360" s="11">
        <v>45799.528912037036</v>
      </c>
      <c r="C360" s="12">
        <v>170601</v>
      </c>
      <c r="D360" s="13">
        <v>3090.91</v>
      </c>
      <c r="E360" s="14" t="s">
        <v>532</v>
      </c>
      <c r="F360" s="14" t="s">
        <v>119</v>
      </c>
      <c r="G360" s="14" t="s">
        <v>1309</v>
      </c>
      <c r="H360" s="14" t="s">
        <v>127</v>
      </c>
      <c r="I360" s="15"/>
    </row>
    <row r="361" spans="1:9" s="6" customFormat="1" ht="50.1" customHeight="1" x14ac:dyDescent="0.25">
      <c r="A361" s="10" t="s">
        <v>122</v>
      </c>
      <c r="B361" s="11">
        <v>45798.593171296299</v>
      </c>
      <c r="C361" s="12">
        <v>170602</v>
      </c>
      <c r="D361" s="13">
        <v>3098</v>
      </c>
      <c r="E361" s="14" t="s">
        <v>533</v>
      </c>
      <c r="F361" s="14" t="s">
        <v>119</v>
      </c>
      <c r="G361" s="14" t="s">
        <v>1310</v>
      </c>
      <c r="H361" s="14" t="s">
        <v>127</v>
      </c>
      <c r="I361" s="15"/>
    </row>
    <row r="362" spans="1:9" s="6" customFormat="1" ht="50.1" customHeight="1" x14ac:dyDescent="0.25">
      <c r="A362" s="10" t="s">
        <v>122</v>
      </c>
      <c r="B362" s="11">
        <v>45799.52983796296</v>
      </c>
      <c r="C362" s="12">
        <v>170629</v>
      </c>
      <c r="D362" s="13">
        <v>4074.94</v>
      </c>
      <c r="E362" s="14" t="s">
        <v>534</v>
      </c>
      <c r="F362" s="14" t="s">
        <v>119</v>
      </c>
      <c r="G362" s="14" t="s">
        <v>1311</v>
      </c>
      <c r="H362" s="14" t="s">
        <v>127</v>
      </c>
      <c r="I362" s="15"/>
    </row>
    <row r="363" spans="1:9" s="6" customFormat="1" ht="50.1" customHeight="1" x14ac:dyDescent="0.25">
      <c r="A363" s="10" t="s">
        <v>121</v>
      </c>
      <c r="B363" s="11">
        <v>45783</v>
      </c>
      <c r="C363" s="12">
        <v>72785</v>
      </c>
      <c r="D363" s="13">
        <v>3000</v>
      </c>
      <c r="E363" s="14" t="s">
        <v>535</v>
      </c>
      <c r="F363" s="14" t="s">
        <v>373</v>
      </c>
      <c r="G363" s="14" t="s">
        <v>409</v>
      </c>
      <c r="H363" s="14" t="s">
        <v>422</v>
      </c>
      <c r="I363" s="15">
        <v>441</v>
      </c>
    </row>
    <row r="364" spans="1:9" s="6" customFormat="1" ht="50.1" customHeight="1" x14ac:dyDescent="0.25">
      <c r="A364" s="10" t="s">
        <v>122</v>
      </c>
      <c r="B364" s="11">
        <v>45798.491620370369</v>
      </c>
      <c r="C364" s="12">
        <v>170597</v>
      </c>
      <c r="D364" s="13">
        <v>648</v>
      </c>
      <c r="E364" s="14" t="s">
        <v>536</v>
      </c>
      <c r="F364" s="14" t="s">
        <v>120</v>
      </c>
      <c r="G364" s="14" t="s">
        <v>1312</v>
      </c>
      <c r="H364" s="14" t="s">
        <v>127</v>
      </c>
      <c r="I364" s="15"/>
    </row>
    <row r="365" spans="1:9" s="6" customFormat="1" ht="50.1" customHeight="1" x14ac:dyDescent="0.25">
      <c r="A365" s="10" t="s">
        <v>122</v>
      </c>
      <c r="B365" s="11">
        <v>45798.469097222223</v>
      </c>
      <c r="C365" s="12">
        <v>170603</v>
      </c>
      <c r="D365" s="13">
        <v>7760.37</v>
      </c>
      <c r="E365" s="14" t="s">
        <v>537</v>
      </c>
      <c r="F365" s="14" t="s">
        <v>119</v>
      </c>
      <c r="G365" s="14" t="s">
        <v>1313</v>
      </c>
      <c r="H365" s="14" t="s">
        <v>127</v>
      </c>
      <c r="I365" s="15"/>
    </row>
    <row r="366" spans="1:9" s="6" customFormat="1" ht="50.1" customHeight="1" x14ac:dyDescent="0.25">
      <c r="A366" s="10" t="s">
        <v>122</v>
      </c>
      <c r="B366" s="11">
        <v>45799.527430555558</v>
      </c>
      <c r="C366" s="12">
        <v>170604</v>
      </c>
      <c r="D366" s="13">
        <v>5344</v>
      </c>
      <c r="E366" s="14" t="s">
        <v>538</v>
      </c>
      <c r="F366" s="14" t="s">
        <v>119</v>
      </c>
      <c r="G366" s="14" t="s">
        <v>1314</v>
      </c>
      <c r="H366" s="14" t="s">
        <v>127</v>
      </c>
      <c r="I366" s="15"/>
    </row>
    <row r="367" spans="1:9" s="6" customFormat="1" ht="50.1" customHeight="1" x14ac:dyDescent="0.25">
      <c r="A367" s="10" t="s">
        <v>121</v>
      </c>
      <c r="B367" s="11">
        <v>45798.631122685183</v>
      </c>
      <c r="C367" s="12">
        <v>73210</v>
      </c>
      <c r="D367" s="13">
        <v>7758</v>
      </c>
      <c r="E367" s="14" t="s">
        <v>539</v>
      </c>
      <c r="F367" s="14" t="s">
        <v>2112</v>
      </c>
      <c r="G367" s="14" t="s">
        <v>1315</v>
      </c>
      <c r="H367" s="14" t="s">
        <v>127</v>
      </c>
      <c r="I367" s="15"/>
    </row>
    <row r="368" spans="1:9" s="6" customFormat="1" ht="50.1" customHeight="1" x14ac:dyDescent="0.25">
      <c r="A368" s="10" t="s">
        <v>122</v>
      </c>
      <c r="B368" s="11">
        <v>45796</v>
      </c>
      <c r="C368" s="12">
        <v>170605</v>
      </c>
      <c r="D368" s="13">
        <v>9595</v>
      </c>
      <c r="E368" s="14" t="s">
        <v>540</v>
      </c>
      <c r="F368" s="14" t="s">
        <v>120</v>
      </c>
      <c r="G368" s="14" t="s">
        <v>1316</v>
      </c>
      <c r="H368" s="14" t="s">
        <v>127</v>
      </c>
      <c r="I368" s="15"/>
    </row>
    <row r="369" spans="1:9" s="6" customFormat="1" ht="50.1" customHeight="1" x14ac:dyDescent="0.25">
      <c r="A369" s="10" t="s">
        <v>122</v>
      </c>
      <c r="B369" s="11">
        <v>45803.613298611112</v>
      </c>
      <c r="C369" s="12">
        <v>170606</v>
      </c>
      <c r="D369" s="13">
        <v>4449</v>
      </c>
      <c r="E369" s="14" t="s">
        <v>541</v>
      </c>
      <c r="F369" s="14" t="s">
        <v>119</v>
      </c>
      <c r="G369" s="14" t="s">
        <v>1317</v>
      </c>
      <c r="H369" s="14" t="s">
        <v>127</v>
      </c>
      <c r="I369" s="15"/>
    </row>
    <row r="370" spans="1:9" s="6" customFormat="1" ht="50.1" customHeight="1" x14ac:dyDescent="0.25">
      <c r="A370" s="10" t="s">
        <v>122</v>
      </c>
      <c r="B370" s="11">
        <v>45798.476886574077</v>
      </c>
      <c r="C370" s="12">
        <v>170607</v>
      </c>
      <c r="D370" s="13">
        <v>3452.5</v>
      </c>
      <c r="E370" s="14" t="s">
        <v>542</v>
      </c>
      <c r="F370" s="14" t="s">
        <v>120</v>
      </c>
      <c r="G370" s="14" t="s">
        <v>1318</v>
      </c>
      <c r="H370" s="14" t="s">
        <v>127</v>
      </c>
      <c r="I370" s="15"/>
    </row>
    <row r="371" spans="1:9" s="6" customFormat="1" ht="50.1" customHeight="1" x14ac:dyDescent="0.25">
      <c r="A371" s="10" t="s">
        <v>121</v>
      </c>
      <c r="B371" s="11">
        <v>45797.615787037037</v>
      </c>
      <c r="C371" s="12">
        <v>73181</v>
      </c>
      <c r="D371" s="13">
        <v>4709.17</v>
      </c>
      <c r="E371" s="14" t="s">
        <v>543</v>
      </c>
      <c r="F371" s="14" t="s">
        <v>2113</v>
      </c>
      <c r="G371" s="14" t="s">
        <v>1319</v>
      </c>
      <c r="H371" s="14" t="s">
        <v>127</v>
      </c>
      <c r="I371" s="15"/>
    </row>
    <row r="372" spans="1:9" s="6" customFormat="1" ht="50.1" customHeight="1" x14ac:dyDescent="0.25">
      <c r="A372" s="10" t="s">
        <v>122</v>
      </c>
      <c r="B372" s="11">
        <v>45796</v>
      </c>
      <c r="C372" s="12">
        <v>170608</v>
      </c>
      <c r="D372" s="13">
        <v>4223</v>
      </c>
      <c r="E372" s="14" t="s">
        <v>544</v>
      </c>
      <c r="F372" s="14" t="s">
        <v>119</v>
      </c>
      <c r="G372" s="14" t="s">
        <v>1320</v>
      </c>
      <c r="H372" s="14" t="s">
        <v>127</v>
      </c>
      <c r="I372" s="15"/>
    </row>
    <row r="373" spans="1:9" s="6" customFormat="1" ht="50.1" customHeight="1" x14ac:dyDescent="0.25">
      <c r="A373" s="10" t="s">
        <v>122</v>
      </c>
      <c r="B373" s="11">
        <v>45799.676759259259</v>
      </c>
      <c r="C373" s="12">
        <v>170621</v>
      </c>
      <c r="D373" s="13">
        <v>24786</v>
      </c>
      <c r="E373" s="14" t="s">
        <v>545</v>
      </c>
      <c r="F373" s="14" t="s">
        <v>119</v>
      </c>
      <c r="G373" s="14" t="s">
        <v>1321</v>
      </c>
      <c r="H373" s="14" t="s">
        <v>127</v>
      </c>
      <c r="I373" s="15"/>
    </row>
    <row r="374" spans="1:9" s="6" customFormat="1" ht="50.1" customHeight="1" x14ac:dyDescent="0.25">
      <c r="A374" s="10" t="s">
        <v>122</v>
      </c>
      <c r="B374" s="11">
        <v>45797</v>
      </c>
      <c r="C374" s="12">
        <v>170614</v>
      </c>
      <c r="D374" s="13">
        <v>628</v>
      </c>
      <c r="E374" s="14" t="s">
        <v>546</v>
      </c>
      <c r="F374" s="14" t="s">
        <v>120</v>
      </c>
      <c r="G374" s="14" t="s">
        <v>1322</v>
      </c>
      <c r="H374" s="14" t="s">
        <v>127</v>
      </c>
      <c r="I374" s="15"/>
    </row>
    <row r="375" spans="1:9" s="6" customFormat="1" ht="50.1" customHeight="1" x14ac:dyDescent="0.25">
      <c r="A375" s="10" t="s">
        <v>122</v>
      </c>
      <c r="B375" s="11">
        <v>45800</v>
      </c>
      <c r="C375" s="12">
        <v>170674</v>
      </c>
      <c r="D375" s="13">
        <v>1955</v>
      </c>
      <c r="E375" s="14" t="s">
        <v>547</v>
      </c>
      <c r="F375" s="14" t="s">
        <v>120</v>
      </c>
      <c r="G375" s="14" t="s">
        <v>1323</v>
      </c>
      <c r="H375" s="14" t="s">
        <v>127</v>
      </c>
      <c r="I375" s="15"/>
    </row>
    <row r="376" spans="1:9" s="6" customFormat="1" ht="50.1" customHeight="1" x14ac:dyDescent="0.25">
      <c r="A376" s="10" t="s">
        <v>122</v>
      </c>
      <c r="B376" s="11">
        <v>45797</v>
      </c>
      <c r="C376" s="12">
        <v>170622</v>
      </c>
      <c r="D376" s="13">
        <v>18526</v>
      </c>
      <c r="E376" s="14" t="s">
        <v>548</v>
      </c>
      <c r="F376" s="14" t="s">
        <v>120</v>
      </c>
      <c r="G376" s="14" t="s">
        <v>1324</v>
      </c>
      <c r="H376" s="14" t="s">
        <v>127</v>
      </c>
      <c r="I376" s="15"/>
    </row>
    <row r="377" spans="1:9" s="6" customFormat="1" ht="50.1" customHeight="1" x14ac:dyDescent="0.25">
      <c r="A377" s="10" t="s">
        <v>122</v>
      </c>
      <c r="B377" s="11">
        <v>45797</v>
      </c>
      <c r="C377" s="12">
        <v>170623</v>
      </c>
      <c r="D377" s="13">
        <v>6427</v>
      </c>
      <c r="E377" s="14" t="s">
        <v>549</v>
      </c>
      <c r="F377" s="14" t="s">
        <v>120</v>
      </c>
      <c r="G377" s="14" t="s">
        <v>1325</v>
      </c>
      <c r="H377" s="14" t="s">
        <v>127</v>
      </c>
      <c r="I377" s="15"/>
    </row>
    <row r="378" spans="1:9" s="6" customFormat="1" ht="50.1" customHeight="1" x14ac:dyDescent="0.25">
      <c r="A378" s="10" t="s">
        <v>122</v>
      </c>
      <c r="B378" s="11">
        <v>45799.466284722221</v>
      </c>
      <c r="C378" s="12">
        <v>170630</v>
      </c>
      <c r="D378" s="13">
        <v>2183</v>
      </c>
      <c r="E378" s="14" t="s">
        <v>550</v>
      </c>
      <c r="F378" s="14" t="s">
        <v>119</v>
      </c>
      <c r="G378" s="14" t="s">
        <v>1326</v>
      </c>
      <c r="H378" s="14" t="s">
        <v>127</v>
      </c>
      <c r="I378" s="15"/>
    </row>
    <row r="379" spans="1:9" s="6" customFormat="1" ht="50.1" customHeight="1" x14ac:dyDescent="0.25">
      <c r="A379" s="10" t="s">
        <v>122</v>
      </c>
      <c r="B379" s="11">
        <v>45805.574374999997</v>
      </c>
      <c r="C379" s="12">
        <v>170631</v>
      </c>
      <c r="D379" s="13">
        <v>12534</v>
      </c>
      <c r="E379" s="14" t="s">
        <v>551</v>
      </c>
      <c r="F379" s="14" t="s">
        <v>119</v>
      </c>
      <c r="G379" s="14" t="s">
        <v>1327</v>
      </c>
      <c r="H379" s="14" t="s">
        <v>127</v>
      </c>
      <c r="I379" s="15"/>
    </row>
    <row r="380" spans="1:9" s="6" customFormat="1" ht="50.1" customHeight="1" x14ac:dyDescent="0.25">
      <c r="A380" s="10" t="s">
        <v>121</v>
      </c>
      <c r="B380" s="11">
        <v>45783</v>
      </c>
      <c r="C380" s="12">
        <v>72786</v>
      </c>
      <c r="D380" s="13">
        <v>3000</v>
      </c>
      <c r="E380" s="14" t="s">
        <v>552</v>
      </c>
      <c r="F380" s="14" t="s">
        <v>373</v>
      </c>
      <c r="G380" s="14" t="s">
        <v>409</v>
      </c>
      <c r="H380" s="14" t="s">
        <v>422</v>
      </c>
      <c r="I380" s="15">
        <v>441</v>
      </c>
    </row>
    <row r="381" spans="1:9" s="6" customFormat="1" ht="50.1" customHeight="1" x14ac:dyDescent="0.25">
      <c r="A381" s="10" t="s">
        <v>121</v>
      </c>
      <c r="B381" s="11">
        <v>45779.58966435185</v>
      </c>
      <c r="C381" s="12">
        <v>72750</v>
      </c>
      <c r="D381" s="13">
        <v>5148</v>
      </c>
      <c r="E381" s="14" t="s">
        <v>553</v>
      </c>
      <c r="F381" s="14" t="s">
        <v>399</v>
      </c>
      <c r="G381" s="14" t="s">
        <v>415</v>
      </c>
      <c r="H381" s="14" t="s">
        <v>129</v>
      </c>
      <c r="I381" s="15">
        <v>441</v>
      </c>
    </row>
    <row r="382" spans="1:9" s="6" customFormat="1" ht="50.1" customHeight="1" x14ac:dyDescent="0.25">
      <c r="A382" s="10" t="s">
        <v>121</v>
      </c>
      <c r="B382" s="11">
        <v>45779.58966435185</v>
      </c>
      <c r="C382" s="12">
        <v>72727</v>
      </c>
      <c r="D382" s="13">
        <v>26458.7</v>
      </c>
      <c r="E382" s="14" t="s">
        <v>117</v>
      </c>
      <c r="F382" s="14" t="s">
        <v>876</v>
      </c>
      <c r="G382" s="14" t="s">
        <v>1328</v>
      </c>
      <c r="H382" s="14" t="s">
        <v>280</v>
      </c>
      <c r="I382" s="15" t="s">
        <v>2059</v>
      </c>
    </row>
    <row r="383" spans="1:9" s="6" customFormat="1" ht="50.1" customHeight="1" x14ac:dyDescent="0.25">
      <c r="A383" s="10" t="s">
        <v>122</v>
      </c>
      <c r="B383" s="11">
        <v>45799.526886574073</v>
      </c>
      <c r="C383" s="12">
        <v>170624</v>
      </c>
      <c r="D383" s="13">
        <v>8457</v>
      </c>
      <c r="E383" s="14" t="s">
        <v>554</v>
      </c>
      <c r="F383" s="14" t="s">
        <v>120</v>
      </c>
      <c r="G383" s="14" t="s">
        <v>1329</v>
      </c>
      <c r="H383" s="14" t="s">
        <v>127</v>
      </c>
      <c r="I383" s="15"/>
    </row>
    <row r="384" spans="1:9" s="6" customFormat="1" ht="50.1" customHeight="1" x14ac:dyDescent="0.25">
      <c r="A384" s="10" t="s">
        <v>122</v>
      </c>
      <c r="B384" s="11">
        <v>45800.484953703701</v>
      </c>
      <c r="C384" s="12">
        <v>170619</v>
      </c>
      <c r="D384" s="13">
        <v>1257.17</v>
      </c>
      <c r="E384" s="14" t="s">
        <v>555</v>
      </c>
      <c r="F384" s="14" t="s">
        <v>120</v>
      </c>
      <c r="G384" s="14" t="s">
        <v>1330</v>
      </c>
      <c r="H384" s="14" t="s">
        <v>127</v>
      </c>
      <c r="I384" s="15"/>
    </row>
    <row r="385" spans="1:9" s="6" customFormat="1" ht="50.1" customHeight="1" x14ac:dyDescent="0.25">
      <c r="A385" s="10" t="s">
        <v>122</v>
      </c>
      <c r="B385" s="11">
        <v>45797</v>
      </c>
      <c r="C385" s="12">
        <v>170616</v>
      </c>
      <c r="D385" s="13">
        <v>951</v>
      </c>
      <c r="E385" s="14" t="s">
        <v>556</v>
      </c>
      <c r="F385" s="14" t="s">
        <v>120</v>
      </c>
      <c r="G385" s="14" t="s">
        <v>1331</v>
      </c>
      <c r="H385" s="14" t="s">
        <v>127</v>
      </c>
      <c r="I385" s="15"/>
    </row>
    <row r="386" spans="1:9" s="6" customFormat="1" ht="50.1" customHeight="1" x14ac:dyDescent="0.25">
      <c r="A386" s="10" t="s">
        <v>122</v>
      </c>
      <c r="B386" s="11">
        <v>45799.465694444443</v>
      </c>
      <c r="C386" s="12">
        <v>170625</v>
      </c>
      <c r="D386" s="13">
        <v>7736.41</v>
      </c>
      <c r="E386" s="14" t="s">
        <v>557</v>
      </c>
      <c r="F386" s="14" t="s">
        <v>120</v>
      </c>
      <c r="G386" s="14" t="s">
        <v>1332</v>
      </c>
      <c r="H386" s="14" t="s">
        <v>127</v>
      </c>
      <c r="I386" s="15"/>
    </row>
    <row r="387" spans="1:9" s="6" customFormat="1" ht="50.1" customHeight="1" x14ac:dyDescent="0.25">
      <c r="A387" s="10" t="s">
        <v>122</v>
      </c>
      <c r="B387" s="11">
        <v>45806.577222222222</v>
      </c>
      <c r="C387" s="12">
        <v>170667</v>
      </c>
      <c r="D387" s="13">
        <v>1318</v>
      </c>
      <c r="E387" s="14" t="s">
        <v>558</v>
      </c>
      <c r="F387" s="14" t="s">
        <v>120</v>
      </c>
      <c r="G387" s="14" t="s">
        <v>1333</v>
      </c>
      <c r="H387" s="14" t="s">
        <v>127</v>
      </c>
      <c r="I387" s="15"/>
    </row>
    <row r="388" spans="1:9" s="6" customFormat="1" ht="50.1" customHeight="1" x14ac:dyDescent="0.25">
      <c r="A388" s="10" t="s">
        <v>121</v>
      </c>
      <c r="B388" s="11">
        <v>45799.632361111115</v>
      </c>
      <c r="C388" s="12">
        <v>73267</v>
      </c>
      <c r="D388" s="13">
        <v>10167.9</v>
      </c>
      <c r="E388" s="14" t="s">
        <v>15</v>
      </c>
      <c r="F388" s="14" t="s">
        <v>877</v>
      </c>
      <c r="G388" s="14" t="s">
        <v>1334</v>
      </c>
      <c r="H388" s="14" t="s">
        <v>430</v>
      </c>
      <c r="I388" s="15" t="s">
        <v>2060</v>
      </c>
    </row>
    <row r="389" spans="1:9" s="6" customFormat="1" ht="50.1" customHeight="1" x14ac:dyDescent="0.25">
      <c r="A389" s="10" t="s">
        <v>122</v>
      </c>
      <c r="B389" s="11">
        <v>45799.526446759257</v>
      </c>
      <c r="C389" s="12">
        <v>170620</v>
      </c>
      <c r="D389" s="13">
        <v>1850.56</v>
      </c>
      <c r="E389" s="14" t="s">
        <v>559</v>
      </c>
      <c r="F389" s="14" t="s">
        <v>119</v>
      </c>
      <c r="G389" s="14" t="s">
        <v>1335</v>
      </c>
      <c r="H389" s="14" t="s">
        <v>127</v>
      </c>
      <c r="I389" s="15"/>
    </row>
    <row r="390" spans="1:9" s="6" customFormat="1" ht="50.1" customHeight="1" x14ac:dyDescent="0.25">
      <c r="A390" s="10" t="s">
        <v>122</v>
      </c>
      <c r="B390" s="11">
        <v>45800.537569444445</v>
      </c>
      <c r="C390" s="12">
        <v>170626</v>
      </c>
      <c r="D390" s="13">
        <v>5947.36</v>
      </c>
      <c r="E390" s="14" t="s">
        <v>560</v>
      </c>
      <c r="F390" s="14" t="s">
        <v>119</v>
      </c>
      <c r="G390" s="14" t="s">
        <v>1336</v>
      </c>
      <c r="H390" s="14" t="s">
        <v>127</v>
      </c>
      <c r="I390" s="15"/>
    </row>
    <row r="391" spans="1:9" s="6" customFormat="1" ht="50.1" customHeight="1" x14ac:dyDescent="0.25">
      <c r="A391" s="10" t="s">
        <v>122</v>
      </c>
      <c r="B391" s="11">
        <v>45797</v>
      </c>
      <c r="C391" s="12">
        <v>170627</v>
      </c>
      <c r="D391" s="13">
        <v>2244.8000000000002</v>
      </c>
      <c r="E391" s="14" t="s">
        <v>561</v>
      </c>
      <c r="F391" s="14" t="s">
        <v>119</v>
      </c>
      <c r="G391" s="14" t="s">
        <v>1337</v>
      </c>
      <c r="H391" s="14" t="s">
        <v>127</v>
      </c>
      <c r="I391" s="15"/>
    </row>
    <row r="392" spans="1:9" s="6" customFormat="1" ht="50.1" customHeight="1" x14ac:dyDescent="0.25">
      <c r="A392" s="10" t="s">
        <v>122</v>
      </c>
      <c r="B392" s="11">
        <v>45799.528113425928</v>
      </c>
      <c r="C392" s="12">
        <v>170628</v>
      </c>
      <c r="D392" s="13">
        <v>4526.54</v>
      </c>
      <c r="E392" s="14" t="s">
        <v>562</v>
      </c>
      <c r="F392" s="14" t="s">
        <v>119</v>
      </c>
      <c r="G392" s="14" t="s">
        <v>1338</v>
      </c>
      <c r="H392" s="14" t="s">
        <v>127</v>
      </c>
      <c r="I392" s="15"/>
    </row>
    <row r="393" spans="1:9" s="6" customFormat="1" ht="50.1" customHeight="1" x14ac:dyDescent="0.25">
      <c r="A393" s="10" t="s">
        <v>122</v>
      </c>
      <c r="B393" s="11">
        <v>45798.474421296298</v>
      </c>
      <c r="C393" s="12">
        <v>170617</v>
      </c>
      <c r="D393" s="13">
        <v>1077</v>
      </c>
      <c r="E393" s="14" t="s">
        <v>563</v>
      </c>
      <c r="F393" s="14" t="s">
        <v>119</v>
      </c>
      <c r="G393" s="14" t="s">
        <v>1339</v>
      </c>
      <c r="H393" s="14" t="s">
        <v>127</v>
      </c>
      <c r="I393" s="15"/>
    </row>
    <row r="394" spans="1:9" s="6" customFormat="1" ht="50.1" customHeight="1" x14ac:dyDescent="0.25">
      <c r="A394" s="10" t="s">
        <v>121</v>
      </c>
      <c r="B394" s="11">
        <v>45786.63045138889</v>
      </c>
      <c r="C394" s="12">
        <v>72895</v>
      </c>
      <c r="D394" s="13">
        <v>5148</v>
      </c>
      <c r="E394" s="14" t="s">
        <v>564</v>
      </c>
      <c r="F394" s="14" t="s">
        <v>399</v>
      </c>
      <c r="G394" s="14" t="s">
        <v>415</v>
      </c>
      <c r="H394" s="14" t="s">
        <v>136</v>
      </c>
      <c r="I394" s="15">
        <v>441</v>
      </c>
    </row>
    <row r="395" spans="1:9" s="6" customFormat="1" ht="50.1" customHeight="1" x14ac:dyDescent="0.25">
      <c r="A395" s="10" t="s">
        <v>121</v>
      </c>
      <c r="B395" s="11">
        <v>45799.632361111115</v>
      </c>
      <c r="C395" s="12">
        <v>73304</v>
      </c>
      <c r="D395" s="13">
        <v>6708</v>
      </c>
      <c r="E395" s="14" t="s">
        <v>565</v>
      </c>
      <c r="F395" s="14" t="s">
        <v>400</v>
      </c>
      <c r="G395" s="14" t="s">
        <v>416</v>
      </c>
      <c r="H395" s="14" t="s">
        <v>136</v>
      </c>
      <c r="I395" s="15">
        <v>441</v>
      </c>
    </row>
    <row r="396" spans="1:9" s="6" customFormat="1" ht="50.1" customHeight="1" x14ac:dyDescent="0.25">
      <c r="A396" s="10" t="s">
        <v>121</v>
      </c>
      <c r="B396" s="11">
        <v>45779.58966435185</v>
      </c>
      <c r="C396" s="12">
        <v>72735</v>
      </c>
      <c r="D396" s="13">
        <v>6708</v>
      </c>
      <c r="E396" s="14" t="s">
        <v>566</v>
      </c>
      <c r="F396" s="14" t="s">
        <v>878</v>
      </c>
      <c r="G396" s="14" t="s">
        <v>1340</v>
      </c>
      <c r="H396" s="14" t="s">
        <v>136</v>
      </c>
      <c r="I396" s="15">
        <v>441</v>
      </c>
    </row>
    <row r="397" spans="1:9" s="6" customFormat="1" ht="50.1" customHeight="1" x14ac:dyDescent="0.25">
      <c r="A397" s="10" t="s">
        <v>121</v>
      </c>
      <c r="B397" s="11">
        <v>45779.58966435185</v>
      </c>
      <c r="C397" s="12">
        <v>72741</v>
      </c>
      <c r="D397" s="13">
        <v>6708</v>
      </c>
      <c r="E397" s="14" t="s">
        <v>567</v>
      </c>
      <c r="F397" s="14" t="s">
        <v>878</v>
      </c>
      <c r="G397" s="14" t="s">
        <v>1340</v>
      </c>
      <c r="H397" s="14" t="s">
        <v>136</v>
      </c>
      <c r="I397" s="15">
        <v>441</v>
      </c>
    </row>
    <row r="398" spans="1:9" s="6" customFormat="1" ht="50.1" customHeight="1" x14ac:dyDescent="0.25">
      <c r="A398" s="10" t="s">
        <v>121</v>
      </c>
      <c r="B398" s="11">
        <v>45779.58966435185</v>
      </c>
      <c r="C398" s="12">
        <v>72747</v>
      </c>
      <c r="D398" s="13">
        <v>6708</v>
      </c>
      <c r="E398" s="14" t="s">
        <v>568</v>
      </c>
      <c r="F398" s="14" t="s">
        <v>878</v>
      </c>
      <c r="G398" s="14" t="s">
        <v>1340</v>
      </c>
      <c r="H398" s="14" t="s">
        <v>136</v>
      </c>
      <c r="I398" s="15">
        <v>441</v>
      </c>
    </row>
    <row r="399" spans="1:9" s="6" customFormat="1" ht="50.1" customHeight="1" x14ac:dyDescent="0.25">
      <c r="A399" s="10" t="s">
        <v>121</v>
      </c>
      <c r="B399" s="11">
        <v>45786.63045138889</v>
      </c>
      <c r="C399" s="12">
        <v>72905</v>
      </c>
      <c r="D399" s="13">
        <v>6708</v>
      </c>
      <c r="E399" s="14" t="s">
        <v>569</v>
      </c>
      <c r="F399" s="14" t="s">
        <v>878</v>
      </c>
      <c r="G399" s="14" t="s">
        <v>1340</v>
      </c>
      <c r="H399" s="14" t="s">
        <v>136</v>
      </c>
      <c r="I399" s="15">
        <v>441</v>
      </c>
    </row>
    <row r="400" spans="1:9" s="6" customFormat="1" ht="50.1" customHeight="1" x14ac:dyDescent="0.25">
      <c r="A400" s="10" t="s">
        <v>121</v>
      </c>
      <c r="B400" s="11">
        <v>45779.58966435185</v>
      </c>
      <c r="C400" s="12">
        <v>72739</v>
      </c>
      <c r="D400" s="13">
        <v>6708</v>
      </c>
      <c r="E400" s="14" t="s">
        <v>570</v>
      </c>
      <c r="F400" s="14" t="s">
        <v>878</v>
      </c>
      <c r="G400" s="14" t="s">
        <v>1340</v>
      </c>
      <c r="H400" s="14" t="s">
        <v>136</v>
      </c>
      <c r="I400" s="15">
        <v>441</v>
      </c>
    </row>
    <row r="401" spans="1:9" s="6" customFormat="1" ht="50.1" customHeight="1" x14ac:dyDescent="0.25">
      <c r="A401" s="10" t="s">
        <v>121</v>
      </c>
      <c r="B401" s="11">
        <v>45779.58966435185</v>
      </c>
      <c r="C401" s="12">
        <v>72758</v>
      </c>
      <c r="D401" s="13">
        <v>6708</v>
      </c>
      <c r="E401" s="14" t="s">
        <v>571</v>
      </c>
      <c r="F401" s="14" t="s">
        <v>878</v>
      </c>
      <c r="G401" s="14" t="s">
        <v>1340</v>
      </c>
      <c r="H401" s="14" t="s">
        <v>136</v>
      </c>
      <c r="I401" s="15">
        <v>441</v>
      </c>
    </row>
    <row r="402" spans="1:9" s="6" customFormat="1" ht="50.1" customHeight="1" x14ac:dyDescent="0.25">
      <c r="A402" s="10" t="s">
        <v>121</v>
      </c>
      <c r="B402" s="11">
        <v>45779.58966435185</v>
      </c>
      <c r="C402" s="12">
        <v>72729</v>
      </c>
      <c r="D402" s="13">
        <v>6708</v>
      </c>
      <c r="E402" s="14" t="s">
        <v>572</v>
      </c>
      <c r="F402" s="14" t="s">
        <v>878</v>
      </c>
      <c r="G402" s="14" t="s">
        <v>1340</v>
      </c>
      <c r="H402" s="14" t="s">
        <v>136</v>
      </c>
      <c r="I402" s="15">
        <v>441</v>
      </c>
    </row>
    <row r="403" spans="1:9" s="6" customFormat="1" ht="50.1" customHeight="1" x14ac:dyDescent="0.25">
      <c r="A403" s="10" t="s">
        <v>121</v>
      </c>
      <c r="B403" s="11">
        <v>45779.58966435185</v>
      </c>
      <c r="C403" s="12">
        <v>72737</v>
      </c>
      <c r="D403" s="13">
        <v>6708</v>
      </c>
      <c r="E403" s="14" t="s">
        <v>573</v>
      </c>
      <c r="F403" s="14" t="s">
        <v>878</v>
      </c>
      <c r="G403" s="14" t="s">
        <v>1340</v>
      </c>
      <c r="H403" s="14" t="s">
        <v>136</v>
      </c>
      <c r="I403" s="15">
        <v>441</v>
      </c>
    </row>
    <row r="404" spans="1:9" s="6" customFormat="1" ht="50.1" customHeight="1" x14ac:dyDescent="0.25">
      <c r="A404" s="10" t="s">
        <v>121</v>
      </c>
      <c r="B404" s="11">
        <v>45779.58966435185</v>
      </c>
      <c r="C404" s="12">
        <v>72749</v>
      </c>
      <c r="D404" s="13">
        <v>6708</v>
      </c>
      <c r="E404" s="14" t="s">
        <v>574</v>
      </c>
      <c r="F404" s="14" t="s">
        <v>878</v>
      </c>
      <c r="G404" s="14" t="s">
        <v>1340</v>
      </c>
      <c r="H404" s="14" t="s">
        <v>136</v>
      </c>
      <c r="I404" s="15">
        <v>441</v>
      </c>
    </row>
    <row r="405" spans="1:9" s="6" customFormat="1" ht="50.1" customHeight="1" x14ac:dyDescent="0.25">
      <c r="A405" s="10" t="s">
        <v>121</v>
      </c>
      <c r="B405" s="11">
        <v>45799.632361111115</v>
      </c>
      <c r="C405" s="12">
        <v>73301</v>
      </c>
      <c r="D405" s="13">
        <v>21900.01</v>
      </c>
      <c r="E405" s="14" t="s">
        <v>118</v>
      </c>
      <c r="F405" s="14" t="s">
        <v>879</v>
      </c>
      <c r="G405" s="14" t="s">
        <v>1341</v>
      </c>
      <c r="H405" s="14" t="s">
        <v>156</v>
      </c>
      <c r="I405" s="15"/>
    </row>
    <row r="406" spans="1:9" s="6" customFormat="1" ht="50.1" customHeight="1" x14ac:dyDescent="0.25">
      <c r="A406" s="10" t="s">
        <v>121</v>
      </c>
      <c r="B406" s="11">
        <v>45779.58966435185</v>
      </c>
      <c r="C406" s="12">
        <v>72726</v>
      </c>
      <c r="D406" s="13">
        <v>2144.4499999999998</v>
      </c>
      <c r="E406" s="14" t="s">
        <v>14</v>
      </c>
      <c r="F406" s="14" t="s">
        <v>880</v>
      </c>
      <c r="G406" s="14" t="s">
        <v>1342</v>
      </c>
      <c r="H406" s="14" t="s">
        <v>275</v>
      </c>
      <c r="I406" s="15" t="s">
        <v>2061</v>
      </c>
    </row>
    <row r="407" spans="1:9" s="6" customFormat="1" ht="50.1" customHeight="1" x14ac:dyDescent="0.25">
      <c r="A407" s="10" t="s">
        <v>122</v>
      </c>
      <c r="B407" s="11">
        <v>45806.578009259261</v>
      </c>
      <c r="C407" s="12">
        <v>170638</v>
      </c>
      <c r="D407" s="13">
        <v>2930</v>
      </c>
      <c r="E407" s="14" t="s">
        <v>575</v>
      </c>
      <c r="F407" s="14" t="s">
        <v>120</v>
      </c>
      <c r="G407" s="14" t="s">
        <v>1343</v>
      </c>
      <c r="H407" s="14" t="s">
        <v>127</v>
      </c>
      <c r="I407" s="15"/>
    </row>
    <row r="408" spans="1:9" s="6" customFormat="1" ht="50.1" customHeight="1" x14ac:dyDescent="0.25">
      <c r="A408" s="10" t="s">
        <v>122</v>
      </c>
      <c r="B408" s="11">
        <v>45799</v>
      </c>
      <c r="C408" s="12">
        <v>170650</v>
      </c>
      <c r="D408" s="13">
        <v>787</v>
      </c>
      <c r="E408" s="14" t="s">
        <v>576</v>
      </c>
      <c r="F408" s="14" t="s">
        <v>120</v>
      </c>
      <c r="G408" s="14" t="s">
        <v>1344</v>
      </c>
      <c r="H408" s="14" t="s">
        <v>127</v>
      </c>
      <c r="I408" s="15"/>
    </row>
    <row r="409" spans="1:9" s="6" customFormat="1" ht="50.1" customHeight="1" x14ac:dyDescent="0.25">
      <c r="A409" s="10" t="s">
        <v>122</v>
      </c>
      <c r="B409" s="11">
        <v>45798</v>
      </c>
      <c r="C409" s="12">
        <v>170639</v>
      </c>
      <c r="D409" s="13">
        <v>7155.53</v>
      </c>
      <c r="E409" s="14" t="s">
        <v>577</v>
      </c>
      <c r="F409" s="14" t="s">
        <v>120</v>
      </c>
      <c r="G409" s="14" t="s">
        <v>1345</v>
      </c>
      <c r="H409" s="14" t="s">
        <v>127</v>
      </c>
      <c r="I409" s="15"/>
    </row>
    <row r="410" spans="1:9" s="6" customFormat="1" ht="50.1" customHeight="1" x14ac:dyDescent="0.25">
      <c r="A410" s="10" t="s">
        <v>121</v>
      </c>
      <c r="B410" s="11">
        <v>45792.662083333336</v>
      </c>
      <c r="C410" s="12">
        <v>73066</v>
      </c>
      <c r="D410" s="13">
        <v>7134</v>
      </c>
      <c r="E410" s="14" t="s">
        <v>176</v>
      </c>
      <c r="F410" s="14" t="s">
        <v>881</v>
      </c>
      <c r="G410" s="14" t="s">
        <v>1346</v>
      </c>
      <c r="H410" s="14" t="s">
        <v>421</v>
      </c>
      <c r="I410" s="15"/>
    </row>
    <row r="411" spans="1:9" s="6" customFormat="1" ht="50.1" customHeight="1" x14ac:dyDescent="0.25">
      <c r="A411" s="10" t="s">
        <v>122</v>
      </c>
      <c r="B411" s="11">
        <v>45806.575578703705</v>
      </c>
      <c r="C411" s="12">
        <v>170654</v>
      </c>
      <c r="D411" s="13">
        <v>15325</v>
      </c>
      <c r="E411" s="14" t="s">
        <v>578</v>
      </c>
      <c r="F411" s="14" t="s">
        <v>120</v>
      </c>
      <c r="G411" s="14" t="s">
        <v>1347</v>
      </c>
      <c r="H411" s="14" t="s">
        <v>127</v>
      </c>
      <c r="I411" s="15"/>
    </row>
    <row r="412" spans="1:9" s="6" customFormat="1" ht="50.1" customHeight="1" x14ac:dyDescent="0.25">
      <c r="A412" s="10" t="s">
        <v>122</v>
      </c>
      <c r="B412" s="11">
        <v>45803</v>
      </c>
      <c r="C412" s="12">
        <v>170678</v>
      </c>
      <c r="D412" s="13">
        <v>28294.06</v>
      </c>
      <c r="E412" s="14" t="s">
        <v>579</v>
      </c>
      <c r="F412" s="14" t="s">
        <v>120</v>
      </c>
      <c r="G412" s="14" t="s">
        <v>1348</v>
      </c>
      <c r="H412" s="14" t="s">
        <v>127</v>
      </c>
      <c r="I412" s="15"/>
    </row>
    <row r="413" spans="1:9" s="6" customFormat="1" ht="50.1" customHeight="1" x14ac:dyDescent="0.25">
      <c r="A413" s="10" t="s">
        <v>122</v>
      </c>
      <c r="B413" s="11">
        <v>45798</v>
      </c>
      <c r="C413" s="12">
        <v>170635</v>
      </c>
      <c r="D413" s="13">
        <v>1077</v>
      </c>
      <c r="E413" s="14" t="s">
        <v>580</v>
      </c>
      <c r="F413" s="14" t="s">
        <v>120</v>
      </c>
      <c r="G413" s="14" t="s">
        <v>1349</v>
      </c>
      <c r="H413" s="14" t="s">
        <v>127</v>
      </c>
      <c r="I413" s="15"/>
    </row>
    <row r="414" spans="1:9" s="6" customFormat="1" ht="50.1" customHeight="1" x14ac:dyDescent="0.25">
      <c r="A414" s="10" t="s">
        <v>122</v>
      </c>
      <c r="B414" s="11">
        <v>45804.614282407405</v>
      </c>
      <c r="C414" s="12">
        <v>170640</v>
      </c>
      <c r="D414" s="13">
        <v>3741</v>
      </c>
      <c r="E414" s="14" t="s">
        <v>581</v>
      </c>
      <c r="F414" s="14" t="s">
        <v>120</v>
      </c>
      <c r="G414" s="14" t="s">
        <v>1350</v>
      </c>
      <c r="H414" s="14" t="s">
        <v>127</v>
      </c>
      <c r="I414" s="15"/>
    </row>
    <row r="415" spans="1:9" s="6" customFormat="1" ht="50.1" customHeight="1" x14ac:dyDescent="0.25">
      <c r="A415" s="10" t="s">
        <v>122</v>
      </c>
      <c r="B415" s="11">
        <v>45798</v>
      </c>
      <c r="C415" s="12">
        <v>170641</v>
      </c>
      <c r="D415" s="13">
        <v>10501.41</v>
      </c>
      <c r="E415" s="14" t="s">
        <v>582</v>
      </c>
      <c r="F415" s="14" t="s">
        <v>119</v>
      </c>
      <c r="G415" s="14" t="s">
        <v>1351</v>
      </c>
      <c r="H415" s="14" t="s">
        <v>127</v>
      </c>
      <c r="I415" s="15"/>
    </row>
    <row r="416" spans="1:9" s="6" customFormat="1" ht="50.1" customHeight="1" x14ac:dyDescent="0.25">
      <c r="A416" s="10" t="s">
        <v>122</v>
      </c>
      <c r="B416" s="11">
        <v>45799</v>
      </c>
      <c r="C416" s="12">
        <v>170655</v>
      </c>
      <c r="D416" s="13">
        <v>6148</v>
      </c>
      <c r="E416" s="14" t="s">
        <v>583</v>
      </c>
      <c r="F416" s="14" t="s">
        <v>119</v>
      </c>
      <c r="G416" s="14" t="s">
        <v>1352</v>
      </c>
      <c r="H416" s="14" t="s">
        <v>127</v>
      </c>
      <c r="I416" s="15"/>
    </row>
    <row r="417" spans="1:9" s="6" customFormat="1" ht="50.1" customHeight="1" x14ac:dyDescent="0.25">
      <c r="A417" s="10" t="s">
        <v>122</v>
      </c>
      <c r="B417" s="11">
        <v>45805.577499999999</v>
      </c>
      <c r="C417" s="12">
        <v>170656</v>
      </c>
      <c r="D417" s="13">
        <v>2463</v>
      </c>
      <c r="E417" s="14" t="s">
        <v>584</v>
      </c>
      <c r="F417" s="14" t="s">
        <v>119</v>
      </c>
      <c r="G417" s="14" t="s">
        <v>1353</v>
      </c>
      <c r="H417" s="14" t="s">
        <v>127</v>
      </c>
      <c r="I417" s="15"/>
    </row>
    <row r="418" spans="1:9" s="6" customFormat="1" ht="50.1" customHeight="1" x14ac:dyDescent="0.25">
      <c r="A418" s="10" t="s">
        <v>122</v>
      </c>
      <c r="B418" s="11">
        <v>45799</v>
      </c>
      <c r="C418" s="12">
        <v>170657</v>
      </c>
      <c r="D418" s="13">
        <v>5537.14</v>
      </c>
      <c r="E418" s="14" t="s">
        <v>585</v>
      </c>
      <c r="F418" s="14" t="s">
        <v>119</v>
      </c>
      <c r="G418" s="14" t="s">
        <v>1354</v>
      </c>
      <c r="H418" s="14" t="s">
        <v>127</v>
      </c>
      <c r="I418" s="15"/>
    </row>
    <row r="419" spans="1:9" s="6" customFormat="1" ht="50.1" customHeight="1" x14ac:dyDescent="0.25">
      <c r="A419" s="10" t="s">
        <v>122</v>
      </c>
      <c r="B419" s="11">
        <v>45799</v>
      </c>
      <c r="C419" s="12">
        <v>170658</v>
      </c>
      <c r="D419" s="13">
        <v>8503.51</v>
      </c>
      <c r="E419" s="14" t="s">
        <v>586</v>
      </c>
      <c r="F419" s="14" t="s">
        <v>119</v>
      </c>
      <c r="G419" s="14" t="s">
        <v>1355</v>
      </c>
      <c r="H419" s="14" t="s">
        <v>127</v>
      </c>
      <c r="I419" s="15"/>
    </row>
    <row r="420" spans="1:9" s="6" customFormat="1" ht="50.1" customHeight="1" x14ac:dyDescent="0.25">
      <c r="A420" s="10" t="s">
        <v>122</v>
      </c>
      <c r="B420" s="11">
        <v>45805.579386574071</v>
      </c>
      <c r="C420" s="12">
        <v>170659</v>
      </c>
      <c r="D420" s="13">
        <v>2345.37</v>
      </c>
      <c r="E420" s="14" t="s">
        <v>587</v>
      </c>
      <c r="F420" s="14" t="s">
        <v>119</v>
      </c>
      <c r="G420" s="14" t="s">
        <v>1356</v>
      </c>
      <c r="H420" s="14" t="s">
        <v>127</v>
      </c>
      <c r="I420" s="15"/>
    </row>
    <row r="421" spans="1:9" s="6" customFormat="1" ht="50.1" customHeight="1" x14ac:dyDescent="0.25">
      <c r="A421" s="10" t="s">
        <v>121</v>
      </c>
      <c r="B421" s="11">
        <v>45784.613900462966</v>
      </c>
      <c r="C421" s="12">
        <v>72788</v>
      </c>
      <c r="D421" s="13">
        <v>14399.14</v>
      </c>
      <c r="E421" s="14" t="s">
        <v>16</v>
      </c>
      <c r="F421" s="14" t="s">
        <v>882</v>
      </c>
      <c r="G421" s="14" t="s">
        <v>1357</v>
      </c>
      <c r="H421" s="14" t="s">
        <v>127</v>
      </c>
      <c r="I421" s="15" t="s">
        <v>2071</v>
      </c>
    </row>
    <row r="422" spans="1:9" s="6" customFormat="1" ht="50.1" customHeight="1" x14ac:dyDescent="0.25">
      <c r="A422" s="10" t="s">
        <v>122</v>
      </c>
      <c r="B422" s="11">
        <v>45799</v>
      </c>
      <c r="C422" s="12">
        <v>170653</v>
      </c>
      <c r="D422" s="13">
        <v>1606</v>
      </c>
      <c r="E422" s="14" t="s">
        <v>588</v>
      </c>
      <c r="F422" s="14" t="s">
        <v>120</v>
      </c>
      <c r="G422" s="14" t="s">
        <v>1358</v>
      </c>
      <c r="H422" s="14" t="s">
        <v>127</v>
      </c>
      <c r="I422" s="15"/>
    </row>
    <row r="423" spans="1:9" s="6" customFormat="1" ht="50.1" customHeight="1" x14ac:dyDescent="0.25">
      <c r="A423" s="10" t="s">
        <v>122</v>
      </c>
      <c r="B423" s="11">
        <v>45799</v>
      </c>
      <c r="C423" s="12">
        <v>170660</v>
      </c>
      <c r="D423" s="13">
        <v>10286</v>
      </c>
      <c r="E423" s="14" t="s">
        <v>589</v>
      </c>
      <c r="F423" s="14" t="s">
        <v>119</v>
      </c>
      <c r="G423" s="14" t="s">
        <v>1359</v>
      </c>
      <c r="H423" s="14" t="s">
        <v>127</v>
      </c>
      <c r="I423" s="15"/>
    </row>
    <row r="424" spans="1:9" s="6" customFormat="1" ht="50.1" customHeight="1" x14ac:dyDescent="0.25">
      <c r="A424" s="10" t="s">
        <v>121</v>
      </c>
      <c r="B424" s="11">
        <v>45783.626944444448</v>
      </c>
      <c r="C424" s="12">
        <v>72763</v>
      </c>
      <c r="D424" s="13">
        <v>3826.84</v>
      </c>
      <c r="E424" s="14" t="s">
        <v>13</v>
      </c>
      <c r="F424" s="14" t="s">
        <v>883</v>
      </c>
      <c r="G424" s="14" t="s">
        <v>1360</v>
      </c>
      <c r="H424" s="14" t="s">
        <v>128</v>
      </c>
      <c r="I424" s="15"/>
    </row>
    <row r="425" spans="1:9" s="6" customFormat="1" ht="50.1" customHeight="1" x14ac:dyDescent="0.25">
      <c r="A425" s="10" t="s">
        <v>121</v>
      </c>
      <c r="B425" s="11">
        <v>45783.626944444448</v>
      </c>
      <c r="C425" s="12">
        <v>72762</v>
      </c>
      <c r="D425" s="13">
        <v>11480.52</v>
      </c>
      <c r="E425" s="14" t="s">
        <v>13</v>
      </c>
      <c r="F425" s="14" t="s">
        <v>884</v>
      </c>
      <c r="G425" s="14" t="s">
        <v>1361</v>
      </c>
      <c r="H425" s="14" t="s">
        <v>128</v>
      </c>
      <c r="I425" s="15"/>
    </row>
    <row r="426" spans="1:9" s="6" customFormat="1" ht="50.1" customHeight="1" x14ac:dyDescent="0.25">
      <c r="A426" s="10" t="s">
        <v>122</v>
      </c>
      <c r="B426" s="11">
        <v>45799.678020833337</v>
      </c>
      <c r="C426" s="12">
        <v>170559</v>
      </c>
      <c r="D426" s="13">
        <v>1397713.54</v>
      </c>
      <c r="E426" s="14" t="s">
        <v>343</v>
      </c>
      <c r="F426" s="14" t="s">
        <v>885</v>
      </c>
      <c r="G426" s="14" t="s">
        <v>1362</v>
      </c>
      <c r="H426" s="14" t="s">
        <v>127</v>
      </c>
      <c r="I426" s="15"/>
    </row>
    <row r="427" spans="1:9" s="6" customFormat="1" ht="50.1" customHeight="1" x14ac:dyDescent="0.25">
      <c r="A427" s="10" t="s">
        <v>121</v>
      </c>
      <c r="B427" s="11">
        <v>45793.621608796297</v>
      </c>
      <c r="C427" s="12">
        <v>73117</v>
      </c>
      <c r="D427" s="13">
        <v>3712</v>
      </c>
      <c r="E427" s="14" t="s">
        <v>14</v>
      </c>
      <c r="F427" s="14" t="s">
        <v>155</v>
      </c>
      <c r="G427" s="14" t="s">
        <v>1363</v>
      </c>
      <c r="H427" s="14" t="s">
        <v>275</v>
      </c>
      <c r="I427" s="15">
        <v>336</v>
      </c>
    </row>
    <row r="428" spans="1:9" s="6" customFormat="1" ht="50.1" customHeight="1" x14ac:dyDescent="0.25">
      <c r="A428" s="10" t="s">
        <v>122</v>
      </c>
      <c r="B428" s="11">
        <v>45799</v>
      </c>
      <c r="C428" s="12">
        <v>170661</v>
      </c>
      <c r="D428" s="13">
        <v>47256</v>
      </c>
      <c r="E428" s="14" t="s">
        <v>590</v>
      </c>
      <c r="F428" s="14" t="s">
        <v>120</v>
      </c>
      <c r="G428" s="14" t="s">
        <v>1364</v>
      </c>
      <c r="H428" s="14" t="s">
        <v>127</v>
      </c>
      <c r="I428" s="15"/>
    </row>
    <row r="429" spans="1:9" s="6" customFormat="1" ht="50.1" customHeight="1" x14ac:dyDescent="0.25">
      <c r="A429" s="10" t="s">
        <v>122</v>
      </c>
      <c r="B429" s="11">
        <v>45799</v>
      </c>
      <c r="C429" s="12">
        <v>170662</v>
      </c>
      <c r="D429" s="13">
        <v>6534.74</v>
      </c>
      <c r="E429" s="14" t="s">
        <v>591</v>
      </c>
      <c r="F429" s="14" t="s">
        <v>120</v>
      </c>
      <c r="G429" s="14" t="s">
        <v>1365</v>
      </c>
      <c r="H429" s="14" t="s">
        <v>127</v>
      </c>
      <c r="I429" s="15"/>
    </row>
    <row r="430" spans="1:9" s="7" customFormat="1" ht="50.1" customHeight="1" x14ac:dyDescent="0.25">
      <c r="A430" s="10" t="s">
        <v>121</v>
      </c>
      <c r="B430" s="11">
        <v>45779.58966435185</v>
      </c>
      <c r="C430" s="12">
        <v>72746</v>
      </c>
      <c r="D430" s="13">
        <v>1500</v>
      </c>
      <c r="E430" s="14" t="s">
        <v>592</v>
      </c>
      <c r="F430" s="14" t="s">
        <v>886</v>
      </c>
      <c r="G430" s="14" t="s">
        <v>1366</v>
      </c>
      <c r="H430" s="14" t="s">
        <v>140</v>
      </c>
      <c r="I430" s="15">
        <v>396</v>
      </c>
    </row>
    <row r="431" spans="1:9" s="6" customFormat="1" ht="50.1" customHeight="1" x14ac:dyDescent="0.25">
      <c r="A431" s="10" t="s">
        <v>121</v>
      </c>
      <c r="B431" s="11">
        <v>45779.58966435185</v>
      </c>
      <c r="C431" s="12">
        <v>72733</v>
      </c>
      <c r="D431" s="13">
        <v>1050</v>
      </c>
      <c r="E431" s="14" t="s">
        <v>593</v>
      </c>
      <c r="F431" s="14" t="s">
        <v>887</v>
      </c>
      <c r="G431" s="14" t="s">
        <v>1367</v>
      </c>
      <c r="H431" s="14" t="s">
        <v>140</v>
      </c>
      <c r="I431" s="15">
        <v>396</v>
      </c>
    </row>
    <row r="432" spans="1:9" s="6" customFormat="1" ht="50.1" customHeight="1" x14ac:dyDescent="0.25">
      <c r="A432" s="10" t="s">
        <v>122</v>
      </c>
      <c r="B432" s="11">
        <v>45799</v>
      </c>
      <c r="C432" s="12">
        <v>170663</v>
      </c>
      <c r="D432" s="13">
        <v>76331</v>
      </c>
      <c r="E432" s="14" t="s">
        <v>594</v>
      </c>
      <c r="F432" s="14" t="s">
        <v>119</v>
      </c>
      <c r="G432" s="14" t="s">
        <v>1368</v>
      </c>
      <c r="H432" s="14" t="s">
        <v>127</v>
      </c>
      <c r="I432" s="15"/>
    </row>
    <row r="433" spans="1:9" s="6" customFormat="1" ht="50.1" customHeight="1" x14ac:dyDescent="0.25">
      <c r="A433" s="10" t="s">
        <v>122</v>
      </c>
      <c r="B433" s="11">
        <v>45804.61509259259</v>
      </c>
      <c r="C433" s="12">
        <v>170642</v>
      </c>
      <c r="D433" s="13">
        <v>2440</v>
      </c>
      <c r="E433" s="14" t="s">
        <v>595</v>
      </c>
      <c r="F433" s="14" t="s">
        <v>119</v>
      </c>
      <c r="G433" s="14" t="s">
        <v>1369</v>
      </c>
      <c r="H433" s="14" t="s">
        <v>127</v>
      </c>
      <c r="I433" s="15"/>
    </row>
    <row r="434" spans="1:9" s="7" customFormat="1" ht="50.1" customHeight="1" x14ac:dyDescent="0.25">
      <c r="A434" s="10" t="s">
        <v>122</v>
      </c>
      <c r="B434" s="11">
        <v>45799</v>
      </c>
      <c r="C434" s="12">
        <v>170652</v>
      </c>
      <c r="D434" s="13">
        <v>1594</v>
      </c>
      <c r="E434" s="14" t="s">
        <v>596</v>
      </c>
      <c r="F434" s="14" t="s">
        <v>119</v>
      </c>
      <c r="G434" s="14" t="s">
        <v>1370</v>
      </c>
      <c r="H434" s="14" t="s">
        <v>127</v>
      </c>
      <c r="I434" s="15"/>
    </row>
    <row r="435" spans="1:9" s="6" customFormat="1" ht="50.1" customHeight="1" x14ac:dyDescent="0.25">
      <c r="A435" s="10" t="s">
        <v>122</v>
      </c>
      <c r="B435" s="11">
        <v>45804.495138888888</v>
      </c>
      <c r="C435" s="12">
        <v>170637</v>
      </c>
      <c r="D435" s="13">
        <v>1735</v>
      </c>
      <c r="E435" s="14" t="s">
        <v>597</v>
      </c>
      <c r="F435" s="14" t="s">
        <v>119</v>
      </c>
      <c r="G435" s="14" t="s">
        <v>1371</v>
      </c>
      <c r="H435" s="14" t="s">
        <v>127</v>
      </c>
      <c r="I435" s="15"/>
    </row>
    <row r="436" spans="1:9" s="6" customFormat="1" ht="50.1" customHeight="1" x14ac:dyDescent="0.25">
      <c r="A436" s="10" t="s">
        <v>122</v>
      </c>
      <c r="B436" s="11">
        <v>45799</v>
      </c>
      <c r="C436" s="12">
        <v>170664</v>
      </c>
      <c r="D436" s="13">
        <v>6955.51</v>
      </c>
      <c r="E436" s="14" t="s">
        <v>598</v>
      </c>
      <c r="F436" s="14" t="s">
        <v>119</v>
      </c>
      <c r="G436" s="14" t="s">
        <v>1372</v>
      </c>
      <c r="H436" s="14" t="s">
        <v>127</v>
      </c>
      <c r="I436" s="15"/>
    </row>
    <row r="437" spans="1:9" s="6" customFormat="1" ht="50.1" customHeight="1" x14ac:dyDescent="0.25">
      <c r="A437" s="10" t="s">
        <v>122</v>
      </c>
      <c r="B437" s="11">
        <v>45800</v>
      </c>
      <c r="C437" s="12">
        <v>170675</v>
      </c>
      <c r="D437" s="13">
        <v>857.17</v>
      </c>
      <c r="E437" s="14" t="s">
        <v>599</v>
      </c>
      <c r="F437" s="14" t="s">
        <v>119</v>
      </c>
      <c r="G437" s="14" t="s">
        <v>1373</v>
      </c>
      <c r="H437" s="14" t="s">
        <v>127</v>
      </c>
      <c r="I437" s="15"/>
    </row>
    <row r="438" spans="1:9" s="6" customFormat="1" ht="50.1" customHeight="1" x14ac:dyDescent="0.25">
      <c r="A438" s="10" t="s">
        <v>122</v>
      </c>
      <c r="B438" s="11">
        <v>45799</v>
      </c>
      <c r="C438" s="12">
        <v>170665</v>
      </c>
      <c r="D438" s="13">
        <v>5838.45</v>
      </c>
      <c r="E438" s="14" t="s">
        <v>600</v>
      </c>
      <c r="F438" s="14" t="s">
        <v>119</v>
      </c>
      <c r="G438" s="14" t="s">
        <v>1374</v>
      </c>
      <c r="H438" s="14" t="s">
        <v>127</v>
      </c>
      <c r="I438" s="15"/>
    </row>
    <row r="439" spans="1:9" s="6" customFormat="1" ht="50.1" customHeight="1" x14ac:dyDescent="0.25">
      <c r="A439" s="10" t="s">
        <v>121</v>
      </c>
      <c r="B439" s="11">
        <v>45779.58966435185</v>
      </c>
      <c r="C439" s="12">
        <v>72734</v>
      </c>
      <c r="D439" s="13">
        <v>2436</v>
      </c>
      <c r="E439" s="14" t="s">
        <v>601</v>
      </c>
      <c r="F439" s="14" t="s">
        <v>888</v>
      </c>
      <c r="G439" s="14" t="s">
        <v>1375</v>
      </c>
      <c r="H439" s="14" t="s">
        <v>140</v>
      </c>
      <c r="I439" s="15">
        <v>396</v>
      </c>
    </row>
    <row r="440" spans="1:9" s="6" customFormat="1" ht="50.1" customHeight="1" x14ac:dyDescent="0.25">
      <c r="A440" s="10" t="s">
        <v>122</v>
      </c>
      <c r="B440" s="11">
        <v>45796.678703703707</v>
      </c>
      <c r="C440" s="12">
        <v>170580</v>
      </c>
      <c r="D440" s="13">
        <v>88283.520000000004</v>
      </c>
      <c r="E440" s="14" t="s">
        <v>602</v>
      </c>
      <c r="F440" s="14" t="s">
        <v>2114</v>
      </c>
      <c r="G440" s="14" t="s">
        <v>1376</v>
      </c>
      <c r="H440" s="14" t="s">
        <v>127</v>
      </c>
      <c r="I440" s="15">
        <v>395</v>
      </c>
    </row>
    <row r="441" spans="1:9" s="6" customFormat="1" ht="50.1" customHeight="1" x14ac:dyDescent="0.25">
      <c r="A441" s="10" t="s">
        <v>121</v>
      </c>
      <c r="B441" s="11">
        <v>45784.613900462966</v>
      </c>
      <c r="C441" s="12">
        <v>72805</v>
      </c>
      <c r="D441" s="13">
        <v>17608.8</v>
      </c>
      <c r="E441" s="14" t="s">
        <v>603</v>
      </c>
      <c r="F441" s="14" t="s">
        <v>889</v>
      </c>
      <c r="G441" s="14" t="s">
        <v>1377</v>
      </c>
      <c r="H441" s="14" t="s">
        <v>277</v>
      </c>
      <c r="I441" s="15"/>
    </row>
    <row r="442" spans="1:9" s="6" customFormat="1" ht="50.1" customHeight="1" x14ac:dyDescent="0.25">
      <c r="A442" s="10" t="s">
        <v>121</v>
      </c>
      <c r="B442" s="11">
        <v>45789.635937500003</v>
      </c>
      <c r="C442" s="12">
        <v>72929</v>
      </c>
      <c r="D442" s="13">
        <v>8647.7999999999993</v>
      </c>
      <c r="E442" s="14" t="s">
        <v>176</v>
      </c>
      <c r="F442" s="14" t="s">
        <v>890</v>
      </c>
      <c r="G442" s="14" t="s">
        <v>1378</v>
      </c>
      <c r="H442" s="14" t="s">
        <v>421</v>
      </c>
      <c r="I442" s="15"/>
    </row>
    <row r="443" spans="1:9" s="6" customFormat="1" ht="50.1" customHeight="1" x14ac:dyDescent="0.25">
      <c r="A443" s="10" t="s">
        <v>121</v>
      </c>
      <c r="B443" s="11">
        <v>45783.626944444448</v>
      </c>
      <c r="C443" s="12">
        <v>72759</v>
      </c>
      <c r="D443" s="13">
        <v>23904</v>
      </c>
      <c r="E443" s="14" t="s">
        <v>145</v>
      </c>
      <c r="F443" s="14" t="s">
        <v>891</v>
      </c>
      <c r="G443" s="14" t="s">
        <v>1379</v>
      </c>
      <c r="H443" s="14" t="s">
        <v>431</v>
      </c>
      <c r="I443" s="15"/>
    </row>
    <row r="444" spans="1:9" s="6" customFormat="1" ht="50.1" customHeight="1" x14ac:dyDescent="0.25">
      <c r="A444" s="10" t="s">
        <v>121</v>
      </c>
      <c r="B444" s="11">
        <v>45779.58966435185</v>
      </c>
      <c r="C444" s="12">
        <v>72725</v>
      </c>
      <c r="D444" s="13">
        <v>102347.24</v>
      </c>
      <c r="E444" s="14" t="s">
        <v>13</v>
      </c>
      <c r="F444" s="14" t="s">
        <v>892</v>
      </c>
      <c r="G444" s="14" t="s">
        <v>1380</v>
      </c>
      <c r="H444" s="14" t="s">
        <v>130</v>
      </c>
      <c r="I444" s="15"/>
    </row>
    <row r="445" spans="1:9" s="6" customFormat="1" ht="50.1" customHeight="1" x14ac:dyDescent="0.25">
      <c r="A445" s="10" t="s">
        <v>121</v>
      </c>
      <c r="B445" s="11">
        <v>45786.63045138889</v>
      </c>
      <c r="C445" s="12">
        <v>72862</v>
      </c>
      <c r="D445" s="13">
        <v>11016</v>
      </c>
      <c r="E445" s="14" t="s">
        <v>15</v>
      </c>
      <c r="F445" s="14" t="s">
        <v>893</v>
      </c>
      <c r="G445" s="14" t="s">
        <v>1381</v>
      </c>
      <c r="H445" s="14" t="s">
        <v>430</v>
      </c>
      <c r="I445" s="15"/>
    </row>
    <row r="446" spans="1:9" s="6" customFormat="1" ht="50.1" customHeight="1" x14ac:dyDescent="0.25">
      <c r="A446" s="10" t="s">
        <v>122</v>
      </c>
      <c r="B446" s="11">
        <v>45805</v>
      </c>
      <c r="C446" s="12">
        <v>170690</v>
      </c>
      <c r="D446" s="13">
        <v>3039</v>
      </c>
      <c r="E446" s="14" t="s">
        <v>604</v>
      </c>
      <c r="F446" s="14" t="s">
        <v>120</v>
      </c>
      <c r="G446" s="14" t="s">
        <v>1382</v>
      </c>
      <c r="H446" s="14" t="s">
        <v>127</v>
      </c>
      <c r="I446" s="15"/>
    </row>
    <row r="447" spans="1:9" s="6" customFormat="1" ht="50.1" customHeight="1" x14ac:dyDescent="0.25">
      <c r="A447" s="10" t="s">
        <v>122</v>
      </c>
      <c r="B447" s="11">
        <v>45805</v>
      </c>
      <c r="C447" s="12">
        <v>170697</v>
      </c>
      <c r="D447" s="13">
        <v>1257</v>
      </c>
      <c r="E447" s="14" t="s">
        <v>605</v>
      </c>
      <c r="F447" s="14" t="s">
        <v>120</v>
      </c>
      <c r="G447" s="14" t="s">
        <v>1383</v>
      </c>
      <c r="H447" s="14" t="s">
        <v>127</v>
      </c>
      <c r="I447" s="15"/>
    </row>
    <row r="448" spans="1:9" s="6" customFormat="1" ht="50.1" customHeight="1" x14ac:dyDescent="0.25">
      <c r="A448" s="10" t="s">
        <v>122</v>
      </c>
      <c r="B448" s="11">
        <v>45800</v>
      </c>
      <c r="C448" s="12">
        <v>170671</v>
      </c>
      <c r="D448" s="13">
        <v>12614</v>
      </c>
      <c r="E448" s="14" t="s">
        <v>606</v>
      </c>
      <c r="F448" s="14" t="s">
        <v>120</v>
      </c>
      <c r="G448" s="14" t="s">
        <v>1384</v>
      </c>
      <c r="H448" s="14" t="s">
        <v>127</v>
      </c>
      <c r="I448" s="15"/>
    </row>
    <row r="449" spans="1:9" s="6" customFormat="1" ht="50.1" customHeight="1" x14ac:dyDescent="0.25">
      <c r="A449" s="10" t="s">
        <v>122</v>
      </c>
      <c r="B449" s="11">
        <v>45803</v>
      </c>
      <c r="C449" s="12">
        <v>170679</v>
      </c>
      <c r="D449" s="13">
        <v>2643.49</v>
      </c>
      <c r="E449" s="14" t="s">
        <v>607</v>
      </c>
      <c r="F449" s="14" t="s">
        <v>119</v>
      </c>
      <c r="G449" s="14" t="s">
        <v>1385</v>
      </c>
      <c r="H449" s="14" t="s">
        <v>127</v>
      </c>
      <c r="I449" s="15"/>
    </row>
    <row r="450" spans="1:9" s="6" customFormat="1" ht="50.1" customHeight="1" x14ac:dyDescent="0.25">
      <c r="A450" s="10" t="s">
        <v>122</v>
      </c>
      <c r="B450" s="11">
        <v>45800</v>
      </c>
      <c r="C450" s="12">
        <v>170672</v>
      </c>
      <c r="D450" s="13">
        <v>2495</v>
      </c>
      <c r="E450" s="14" t="s">
        <v>608</v>
      </c>
      <c r="F450" s="14" t="s">
        <v>119</v>
      </c>
      <c r="G450" s="14" t="s">
        <v>1386</v>
      </c>
      <c r="H450" s="14" t="s">
        <v>127</v>
      </c>
      <c r="I450" s="15"/>
    </row>
    <row r="451" spans="1:9" s="7" customFormat="1" ht="50.1" customHeight="1" x14ac:dyDescent="0.25">
      <c r="A451" s="10" t="s">
        <v>122</v>
      </c>
      <c r="B451" s="11">
        <v>45790.679988425924</v>
      </c>
      <c r="C451" s="12">
        <v>170543</v>
      </c>
      <c r="D451" s="13">
        <v>1091</v>
      </c>
      <c r="E451" s="14" t="s">
        <v>609</v>
      </c>
      <c r="F451" s="14" t="s">
        <v>894</v>
      </c>
      <c r="G451" s="14" t="s">
        <v>1387</v>
      </c>
      <c r="H451" s="14" t="s">
        <v>127</v>
      </c>
      <c r="I451" s="15"/>
    </row>
    <row r="452" spans="1:9" s="6" customFormat="1" ht="50.1" customHeight="1" x14ac:dyDescent="0.25">
      <c r="A452" s="10" t="s">
        <v>122</v>
      </c>
      <c r="B452" s="11">
        <v>45800.561006944445</v>
      </c>
      <c r="C452" s="12">
        <v>170564</v>
      </c>
      <c r="D452" s="13">
        <v>66756.81</v>
      </c>
      <c r="E452" s="14" t="s">
        <v>610</v>
      </c>
      <c r="F452" s="14" t="s">
        <v>895</v>
      </c>
      <c r="G452" s="14" t="s">
        <v>1388</v>
      </c>
      <c r="H452" s="14" t="s">
        <v>127</v>
      </c>
      <c r="I452" s="15">
        <v>395</v>
      </c>
    </row>
    <row r="453" spans="1:9" s="6" customFormat="1" ht="50.1" customHeight="1" x14ac:dyDescent="0.25">
      <c r="A453" s="10" t="s">
        <v>122</v>
      </c>
      <c r="B453" s="11">
        <v>45800.563831018517</v>
      </c>
      <c r="C453" s="12">
        <v>170565</v>
      </c>
      <c r="D453" s="13">
        <v>36053.83</v>
      </c>
      <c r="E453" s="14" t="s">
        <v>611</v>
      </c>
      <c r="F453" s="14" t="s">
        <v>896</v>
      </c>
      <c r="G453" s="14" t="s">
        <v>1389</v>
      </c>
      <c r="H453" s="14" t="s">
        <v>127</v>
      </c>
      <c r="I453" s="15">
        <v>395</v>
      </c>
    </row>
    <row r="454" spans="1:9" s="6" customFormat="1" ht="50.1" customHeight="1" x14ac:dyDescent="0.25">
      <c r="A454" s="10" t="s">
        <v>121</v>
      </c>
      <c r="B454" s="11">
        <v>45783.626944444448</v>
      </c>
      <c r="C454" s="12">
        <v>72769</v>
      </c>
      <c r="D454" s="13">
        <v>325831</v>
      </c>
      <c r="E454" s="14" t="s">
        <v>612</v>
      </c>
      <c r="F454" s="14" t="s">
        <v>2115</v>
      </c>
      <c r="G454" s="14" t="s">
        <v>1390</v>
      </c>
      <c r="H454" s="14" t="s">
        <v>127</v>
      </c>
      <c r="I454" s="15"/>
    </row>
    <row r="455" spans="1:9" s="6" customFormat="1" ht="50.1" customHeight="1" x14ac:dyDescent="0.25">
      <c r="A455" s="10" t="s">
        <v>121</v>
      </c>
      <c r="B455" s="11">
        <v>45793.621608796297</v>
      </c>
      <c r="C455" s="12">
        <v>73118</v>
      </c>
      <c r="D455" s="13">
        <v>81200</v>
      </c>
      <c r="E455" s="14" t="s">
        <v>603</v>
      </c>
      <c r="F455" s="14" t="s">
        <v>897</v>
      </c>
      <c r="G455" s="14" t="s">
        <v>1391</v>
      </c>
      <c r="H455" s="14" t="s">
        <v>277</v>
      </c>
      <c r="I455" s="15"/>
    </row>
    <row r="456" spans="1:9" s="6" customFormat="1" ht="50.1" customHeight="1" x14ac:dyDescent="0.25">
      <c r="A456" s="10" t="s">
        <v>121</v>
      </c>
      <c r="B456" s="11">
        <v>45786.63045138889</v>
      </c>
      <c r="C456" s="12">
        <v>72860</v>
      </c>
      <c r="D456" s="13">
        <v>6184.21</v>
      </c>
      <c r="E456" s="14" t="s">
        <v>13</v>
      </c>
      <c r="F456" s="14" t="s">
        <v>2116</v>
      </c>
      <c r="G456" s="14" t="s">
        <v>1392</v>
      </c>
      <c r="H456" s="14" t="s">
        <v>128</v>
      </c>
      <c r="I456" s="15" t="s">
        <v>2062</v>
      </c>
    </row>
    <row r="457" spans="1:9" s="6" customFormat="1" ht="50.1" customHeight="1" x14ac:dyDescent="0.25">
      <c r="A457" s="10" t="s">
        <v>121</v>
      </c>
      <c r="B457" s="11">
        <v>45791.665023148147</v>
      </c>
      <c r="C457" s="12">
        <v>72966</v>
      </c>
      <c r="D457" s="13">
        <v>2900</v>
      </c>
      <c r="E457" s="14" t="s">
        <v>13</v>
      </c>
      <c r="F457" s="14" t="s">
        <v>2073</v>
      </c>
      <c r="G457" s="14" t="s">
        <v>1393</v>
      </c>
      <c r="H457" s="14" t="s">
        <v>128</v>
      </c>
      <c r="I457" s="15">
        <v>254</v>
      </c>
    </row>
    <row r="458" spans="1:9" s="7" customFormat="1" ht="50.1" customHeight="1" x14ac:dyDescent="0.25">
      <c r="A458" s="10" t="s">
        <v>121</v>
      </c>
      <c r="B458" s="11">
        <v>45791.665023148147</v>
      </c>
      <c r="C458" s="12">
        <v>72968</v>
      </c>
      <c r="D458" s="13">
        <v>2900</v>
      </c>
      <c r="E458" s="14" t="s">
        <v>13</v>
      </c>
      <c r="F458" s="14" t="s">
        <v>2074</v>
      </c>
      <c r="G458" s="14" t="s">
        <v>1394</v>
      </c>
      <c r="H458" s="14" t="s">
        <v>128</v>
      </c>
      <c r="I458" s="15">
        <v>254</v>
      </c>
    </row>
    <row r="459" spans="1:9" s="7" customFormat="1" ht="50.1" customHeight="1" x14ac:dyDescent="0.25">
      <c r="A459" s="10" t="s">
        <v>121</v>
      </c>
      <c r="B459" s="11">
        <v>45790.633993055555</v>
      </c>
      <c r="C459" s="12">
        <v>72947</v>
      </c>
      <c r="D459" s="13">
        <v>2900</v>
      </c>
      <c r="E459" s="14" t="s">
        <v>13</v>
      </c>
      <c r="F459" s="14" t="s">
        <v>2075</v>
      </c>
      <c r="G459" s="14" t="s">
        <v>1395</v>
      </c>
      <c r="H459" s="14" t="s">
        <v>128</v>
      </c>
      <c r="I459" s="15">
        <v>254</v>
      </c>
    </row>
    <row r="460" spans="1:9" s="6" customFormat="1" ht="50.1" customHeight="1" x14ac:dyDescent="0.25">
      <c r="A460" s="10" t="s">
        <v>121</v>
      </c>
      <c r="B460" s="11">
        <v>45790.633993055555</v>
      </c>
      <c r="C460" s="12">
        <v>72946</v>
      </c>
      <c r="D460" s="13">
        <v>2039.91</v>
      </c>
      <c r="E460" s="14" t="s">
        <v>13</v>
      </c>
      <c r="F460" s="14" t="s">
        <v>2076</v>
      </c>
      <c r="G460" s="14" t="s">
        <v>1396</v>
      </c>
      <c r="H460" s="14" t="s">
        <v>128</v>
      </c>
      <c r="I460" s="15">
        <v>254</v>
      </c>
    </row>
    <row r="461" spans="1:9" s="6" customFormat="1" ht="50.1" customHeight="1" x14ac:dyDescent="0.25">
      <c r="A461" s="10" t="s">
        <v>121</v>
      </c>
      <c r="B461" s="11">
        <v>45784.613900462966</v>
      </c>
      <c r="C461" s="12">
        <v>72810</v>
      </c>
      <c r="D461" s="13">
        <v>21924</v>
      </c>
      <c r="E461" s="14" t="s">
        <v>118</v>
      </c>
      <c r="F461" s="14" t="s">
        <v>898</v>
      </c>
      <c r="G461" s="14" t="s">
        <v>1397</v>
      </c>
      <c r="H461" s="14" t="s">
        <v>276</v>
      </c>
      <c r="I461" s="15"/>
    </row>
    <row r="462" spans="1:9" s="6" customFormat="1" ht="50.1" customHeight="1" x14ac:dyDescent="0.25">
      <c r="A462" s="10" t="s">
        <v>121</v>
      </c>
      <c r="B462" s="11">
        <v>45779.58966435185</v>
      </c>
      <c r="C462" s="12">
        <v>72738</v>
      </c>
      <c r="D462" s="13">
        <v>101939.8</v>
      </c>
      <c r="E462" s="14" t="s">
        <v>178</v>
      </c>
      <c r="F462" s="14" t="s">
        <v>899</v>
      </c>
      <c r="G462" s="14" t="s">
        <v>1398</v>
      </c>
      <c r="H462" s="14" t="s">
        <v>133</v>
      </c>
      <c r="I462" s="15"/>
    </row>
    <row r="463" spans="1:9" s="6" customFormat="1" ht="50.1" customHeight="1" x14ac:dyDescent="0.25">
      <c r="A463" s="10" t="s">
        <v>121</v>
      </c>
      <c r="B463" s="11">
        <v>45790.633993055555</v>
      </c>
      <c r="C463" s="12">
        <v>72944</v>
      </c>
      <c r="D463" s="13">
        <v>2691.9</v>
      </c>
      <c r="E463" s="14" t="s">
        <v>13</v>
      </c>
      <c r="F463" s="14" t="s">
        <v>2077</v>
      </c>
      <c r="G463" s="14" t="s">
        <v>1399</v>
      </c>
      <c r="H463" s="14" t="s">
        <v>128</v>
      </c>
      <c r="I463" s="15">
        <v>253</v>
      </c>
    </row>
    <row r="464" spans="1:9" s="6" customFormat="1" ht="50.1" customHeight="1" x14ac:dyDescent="0.25">
      <c r="A464" s="10" t="s">
        <v>121</v>
      </c>
      <c r="B464" s="11">
        <v>45790.633993055555</v>
      </c>
      <c r="C464" s="12">
        <v>72945</v>
      </c>
      <c r="D464" s="13">
        <v>3363.96</v>
      </c>
      <c r="E464" s="14" t="s">
        <v>13</v>
      </c>
      <c r="F464" s="14" t="s">
        <v>2078</v>
      </c>
      <c r="G464" s="14" t="s">
        <v>1400</v>
      </c>
      <c r="H464" s="14" t="s">
        <v>128</v>
      </c>
      <c r="I464" s="15">
        <v>253</v>
      </c>
    </row>
    <row r="465" spans="1:9" s="6" customFormat="1" ht="50.1" customHeight="1" x14ac:dyDescent="0.25">
      <c r="A465" s="10" t="s">
        <v>121</v>
      </c>
      <c r="B465" s="11">
        <v>45790.633993055555</v>
      </c>
      <c r="C465" s="12">
        <v>72943</v>
      </c>
      <c r="D465" s="13">
        <v>2284.59</v>
      </c>
      <c r="E465" s="14" t="s">
        <v>13</v>
      </c>
      <c r="F465" s="14" t="s">
        <v>2079</v>
      </c>
      <c r="G465" s="14" t="s">
        <v>1401</v>
      </c>
      <c r="H465" s="14" t="s">
        <v>128</v>
      </c>
      <c r="I465" s="15">
        <v>253</v>
      </c>
    </row>
    <row r="466" spans="1:9" s="6" customFormat="1" ht="50.1" customHeight="1" x14ac:dyDescent="0.25">
      <c r="A466" s="10" t="s">
        <v>121</v>
      </c>
      <c r="B466" s="11">
        <v>45790.633993055555</v>
      </c>
      <c r="C466" s="12">
        <v>72942</v>
      </c>
      <c r="D466" s="13">
        <v>2881.16</v>
      </c>
      <c r="E466" s="14" t="s">
        <v>13</v>
      </c>
      <c r="F466" s="14" t="s">
        <v>2080</v>
      </c>
      <c r="G466" s="14" t="s">
        <v>1402</v>
      </c>
      <c r="H466" s="14" t="s">
        <v>128</v>
      </c>
      <c r="I466" s="15">
        <v>253</v>
      </c>
    </row>
    <row r="467" spans="1:9" s="6" customFormat="1" ht="50.1" customHeight="1" x14ac:dyDescent="0.25">
      <c r="A467" s="10" t="s">
        <v>121</v>
      </c>
      <c r="B467" s="11">
        <v>45786.63045138889</v>
      </c>
      <c r="C467" s="12">
        <v>72861</v>
      </c>
      <c r="D467" s="13">
        <v>19906.43</v>
      </c>
      <c r="E467" s="14" t="s">
        <v>13</v>
      </c>
      <c r="F467" s="14" t="s">
        <v>900</v>
      </c>
      <c r="G467" s="14" t="s">
        <v>1403</v>
      </c>
      <c r="H467" s="14" t="s">
        <v>128</v>
      </c>
      <c r="I467" s="15" t="s">
        <v>2062</v>
      </c>
    </row>
    <row r="468" spans="1:9" s="6" customFormat="1" ht="50.1" customHeight="1" x14ac:dyDescent="0.25">
      <c r="A468" s="10" t="s">
        <v>121</v>
      </c>
      <c r="B468" s="11">
        <v>45779.58966435185</v>
      </c>
      <c r="C468" s="12">
        <v>72724</v>
      </c>
      <c r="D468" s="13">
        <v>5990.34</v>
      </c>
      <c r="E468" s="14" t="s">
        <v>14</v>
      </c>
      <c r="F468" s="14" t="s">
        <v>155</v>
      </c>
      <c r="G468" s="14" t="s">
        <v>1404</v>
      </c>
      <c r="H468" s="14" t="s">
        <v>275</v>
      </c>
      <c r="I468" s="15" t="s">
        <v>2063</v>
      </c>
    </row>
    <row r="469" spans="1:9" s="6" customFormat="1" ht="50.1" customHeight="1" x14ac:dyDescent="0.25">
      <c r="A469" s="10" t="s">
        <v>121</v>
      </c>
      <c r="B469" s="11">
        <v>45779.58966435185</v>
      </c>
      <c r="C469" s="12">
        <v>72754</v>
      </c>
      <c r="D469" s="13">
        <v>588405.42000000004</v>
      </c>
      <c r="E469" s="14" t="s">
        <v>189</v>
      </c>
      <c r="F469" s="14" t="s">
        <v>901</v>
      </c>
      <c r="G469" s="14" t="s">
        <v>1405</v>
      </c>
      <c r="H469" s="14" t="s">
        <v>133</v>
      </c>
      <c r="I469" s="15"/>
    </row>
    <row r="470" spans="1:9" s="6" customFormat="1" ht="50.1" customHeight="1" x14ac:dyDescent="0.25">
      <c r="A470" s="10" t="s">
        <v>122</v>
      </c>
      <c r="B470" s="11">
        <v>45804.616840277777</v>
      </c>
      <c r="C470" s="12">
        <v>170566</v>
      </c>
      <c r="D470" s="13">
        <v>16464.419999999998</v>
      </c>
      <c r="E470" s="14" t="s">
        <v>613</v>
      </c>
      <c r="F470" s="14" t="s">
        <v>902</v>
      </c>
      <c r="G470" s="14" t="s">
        <v>1406</v>
      </c>
      <c r="H470" s="14" t="s">
        <v>127</v>
      </c>
      <c r="I470" s="15">
        <v>395</v>
      </c>
    </row>
    <row r="471" spans="1:9" s="6" customFormat="1" ht="50.1" customHeight="1" x14ac:dyDescent="0.25">
      <c r="A471" s="10" t="s">
        <v>122</v>
      </c>
      <c r="B471" s="11">
        <v>45800</v>
      </c>
      <c r="C471" s="12">
        <v>170673</v>
      </c>
      <c r="D471" s="13">
        <v>2091</v>
      </c>
      <c r="E471" s="14" t="s">
        <v>614</v>
      </c>
      <c r="F471" s="14" t="s">
        <v>120</v>
      </c>
      <c r="G471" s="14" t="s">
        <v>1407</v>
      </c>
      <c r="H471" s="14" t="s">
        <v>127</v>
      </c>
      <c r="I471" s="15"/>
    </row>
    <row r="472" spans="1:9" s="6" customFormat="1" ht="50.1" customHeight="1" x14ac:dyDescent="0.25">
      <c r="A472" s="10" t="s">
        <v>122</v>
      </c>
      <c r="B472" s="11">
        <v>45798</v>
      </c>
      <c r="C472" s="12">
        <v>170643</v>
      </c>
      <c r="D472" s="13">
        <v>2834.09</v>
      </c>
      <c r="E472" s="14" t="s">
        <v>615</v>
      </c>
      <c r="F472" s="14" t="s">
        <v>119</v>
      </c>
      <c r="G472" s="14" t="s">
        <v>1408</v>
      </c>
      <c r="H472" s="14" t="s">
        <v>127</v>
      </c>
      <c r="I472" s="15"/>
    </row>
    <row r="473" spans="1:9" s="6" customFormat="1" ht="50.1" customHeight="1" x14ac:dyDescent="0.25">
      <c r="A473" s="10" t="s">
        <v>122</v>
      </c>
      <c r="B473" s="11">
        <v>45805</v>
      </c>
      <c r="C473" s="12">
        <v>170698</v>
      </c>
      <c r="D473" s="13">
        <v>823</v>
      </c>
      <c r="E473" s="14" t="s">
        <v>616</v>
      </c>
      <c r="F473" s="14" t="s">
        <v>120</v>
      </c>
      <c r="G473" s="14" t="s">
        <v>1409</v>
      </c>
      <c r="H473" s="14" t="s">
        <v>127</v>
      </c>
      <c r="I473" s="15"/>
    </row>
    <row r="474" spans="1:9" s="6" customFormat="1" ht="50.1" customHeight="1" x14ac:dyDescent="0.25">
      <c r="A474" s="10" t="s">
        <v>121</v>
      </c>
      <c r="B474" s="11">
        <v>45791.665023148147</v>
      </c>
      <c r="C474" s="12">
        <v>73036</v>
      </c>
      <c r="D474" s="13">
        <v>10986.95</v>
      </c>
      <c r="E474" s="14" t="s">
        <v>165</v>
      </c>
      <c r="F474" s="14" t="s">
        <v>903</v>
      </c>
      <c r="G474" s="14" t="s">
        <v>1410</v>
      </c>
      <c r="H474" s="14" t="s">
        <v>133</v>
      </c>
      <c r="I474" s="15"/>
    </row>
    <row r="475" spans="1:9" s="6" customFormat="1" ht="50.1" customHeight="1" x14ac:dyDescent="0.25">
      <c r="A475" s="10" t="s">
        <v>122</v>
      </c>
      <c r="B475" s="11">
        <v>45791.579224537039</v>
      </c>
      <c r="C475" s="12">
        <v>170567</v>
      </c>
      <c r="D475" s="13">
        <v>7697.3</v>
      </c>
      <c r="E475" s="14" t="s">
        <v>617</v>
      </c>
      <c r="F475" s="14" t="s">
        <v>904</v>
      </c>
      <c r="G475" s="14" t="s">
        <v>1411</v>
      </c>
      <c r="H475" s="14" t="s">
        <v>127</v>
      </c>
      <c r="I475" s="15">
        <v>395</v>
      </c>
    </row>
    <row r="476" spans="1:9" s="6" customFormat="1" ht="50.1" customHeight="1" x14ac:dyDescent="0.25">
      <c r="A476" s="10" t="s">
        <v>121</v>
      </c>
      <c r="B476" s="11">
        <v>45793.621608796297</v>
      </c>
      <c r="C476" s="12">
        <v>73119</v>
      </c>
      <c r="D476" s="13">
        <v>19916.150000000001</v>
      </c>
      <c r="E476" s="14" t="s">
        <v>177</v>
      </c>
      <c r="F476" s="14" t="s">
        <v>905</v>
      </c>
      <c r="G476" s="14" t="s">
        <v>1412</v>
      </c>
      <c r="H476" s="14" t="s">
        <v>129</v>
      </c>
      <c r="I476" s="15" t="s">
        <v>2064</v>
      </c>
    </row>
    <row r="477" spans="1:9" s="6" customFormat="1" ht="50.1" customHeight="1" x14ac:dyDescent="0.25">
      <c r="A477" s="10" t="s">
        <v>122</v>
      </c>
      <c r="B477" s="11">
        <v>45800</v>
      </c>
      <c r="C477" s="12">
        <v>170676</v>
      </c>
      <c r="D477" s="13">
        <v>1166</v>
      </c>
      <c r="E477" s="14" t="s">
        <v>618</v>
      </c>
      <c r="F477" s="14" t="s">
        <v>120</v>
      </c>
      <c r="G477" s="14" t="s">
        <v>1413</v>
      </c>
      <c r="H477" s="14" t="s">
        <v>127</v>
      </c>
      <c r="I477" s="15"/>
    </row>
    <row r="478" spans="1:9" s="6" customFormat="1" ht="50.1" customHeight="1" x14ac:dyDescent="0.25">
      <c r="A478" s="10" t="s">
        <v>122</v>
      </c>
      <c r="B478" s="11">
        <v>45804</v>
      </c>
      <c r="C478" s="12">
        <v>170680</v>
      </c>
      <c r="D478" s="13">
        <v>770</v>
      </c>
      <c r="E478" s="14" t="s">
        <v>619</v>
      </c>
      <c r="F478" s="14" t="s">
        <v>120</v>
      </c>
      <c r="G478" s="14" t="s">
        <v>1414</v>
      </c>
      <c r="H478" s="14" t="s">
        <v>127</v>
      </c>
      <c r="I478" s="15"/>
    </row>
    <row r="479" spans="1:9" s="6" customFormat="1" ht="50.1" customHeight="1" x14ac:dyDescent="0.25">
      <c r="A479" s="10" t="s">
        <v>122</v>
      </c>
      <c r="B479" s="11">
        <v>45800</v>
      </c>
      <c r="C479" s="12">
        <v>170677</v>
      </c>
      <c r="D479" s="13">
        <v>180</v>
      </c>
      <c r="E479" s="14" t="s">
        <v>620</v>
      </c>
      <c r="F479" s="14" t="s">
        <v>120</v>
      </c>
      <c r="G479" s="14" t="s">
        <v>1415</v>
      </c>
      <c r="H479" s="14" t="s">
        <v>127</v>
      </c>
      <c r="I479" s="15"/>
    </row>
    <row r="480" spans="1:9" s="6" customFormat="1" ht="50.1" customHeight="1" x14ac:dyDescent="0.25">
      <c r="A480" s="10" t="s">
        <v>121</v>
      </c>
      <c r="B480" s="11">
        <v>45786.63045138889</v>
      </c>
      <c r="C480" s="12">
        <v>72863</v>
      </c>
      <c r="D480" s="13">
        <v>58650</v>
      </c>
      <c r="E480" s="14" t="s">
        <v>164</v>
      </c>
      <c r="F480" s="14" t="s">
        <v>906</v>
      </c>
      <c r="G480" s="14" t="s">
        <v>1416</v>
      </c>
      <c r="H480" s="14" t="s">
        <v>133</v>
      </c>
      <c r="I480" s="15"/>
    </row>
    <row r="481" spans="1:9" s="6" customFormat="1" ht="50.1" customHeight="1" x14ac:dyDescent="0.25">
      <c r="A481" s="10" t="s">
        <v>121</v>
      </c>
      <c r="B481" s="11">
        <v>45786.63045138889</v>
      </c>
      <c r="C481" s="12">
        <v>72879</v>
      </c>
      <c r="D481" s="13">
        <v>14668.2</v>
      </c>
      <c r="E481" s="14" t="s">
        <v>117</v>
      </c>
      <c r="F481" s="14" t="s">
        <v>907</v>
      </c>
      <c r="G481" s="14" t="s">
        <v>1417</v>
      </c>
      <c r="H481" s="14" t="s">
        <v>135</v>
      </c>
      <c r="I481" s="15"/>
    </row>
    <row r="482" spans="1:9" s="6" customFormat="1" ht="50.1" customHeight="1" x14ac:dyDescent="0.25">
      <c r="A482" s="10" t="s">
        <v>121</v>
      </c>
      <c r="B482" s="11">
        <v>45779.58966435185</v>
      </c>
      <c r="C482" s="12">
        <v>72723</v>
      </c>
      <c r="D482" s="13">
        <v>11200</v>
      </c>
      <c r="E482" s="14" t="s">
        <v>16</v>
      </c>
      <c r="F482" s="14" t="s">
        <v>2117</v>
      </c>
      <c r="G482" s="14" t="s">
        <v>1418</v>
      </c>
      <c r="H482" s="14" t="s">
        <v>2046</v>
      </c>
      <c r="I482" s="15"/>
    </row>
    <row r="483" spans="1:9" s="6" customFormat="1" ht="50.1" customHeight="1" x14ac:dyDescent="0.25">
      <c r="A483" s="10" t="s">
        <v>121</v>
      </c>
      <c r="B483" s="11">
        <v>45792.662083333336</v>
      </c>
      <c r="C483" s="12">
        <v>73082</v>
      </c>
      <c r="D483" s="13">
        <v>2552</v>
      </c>
      <c r="E483" s="14" t="s">
        <v>117</v>
      </c>
      <c r="F483" s="14" t="s">
        <v>908</v>
      </c>
      <c r="G483" s="14" t="s">
        <v>1419</v>
      </c>
      <c r="H483" s="14" t="s">
        <v>135</v>
      </c>
      <c r="I483" s="15"/>
    </row>
    <row r="484" spans="1:9" s="6" customFormat="1" ht="50.1" customHeight="1" x14ac:dyDescent="0.25">
      <c r="A484" s="10" t="s">
        <v>122</v>
      </c>
      <c r="B484" s="11">
        <v>45805.572384259256</v>
      </c>
      <c r="C484" s="12">
        <v>170682</v>
      </c>
      <c r="D484" s="13">
        <v>37706.39</v>
      </c>
      <c r="E484" s="14" t="s">
        <v>621</v>
      </c>
      <c r="F484" s="14" t="s">
        <v>119</v>
      </c>
      <c r="G484" s="14" t="s">
        <v>1420</v>
      </c>
      <c r="H484" s="14" t="s">
        <v>127</v>
      </c>
      <c r="I484" s="15"/>
    </row>
    <row r="485" spans="1:9" s="6" customFormat="1" ht="50.1" customHeight="1" x14ac:dyDescent="0.25">
      <c r="A485" s="10" t="s">
        <v>122</v>
      </c>
      <c r="B485" s="11">
        <v>45804</v>
      </c>
      <c r="C485" s="12">
        <v>170681</v>
      </c>
      <c r="D485" s="13">
        <v>1556</v>
      </c>
      <c r="E485" s="14" t="s">
        <v>622</v>
      </c>
      <c r="F485" s="14" t="s">
        <v>119</v>
      </c>
      <c r="G485" s="14" t="s">
        <v>1421</v>
      </c>
      <c r="H485" s="14" t="s">
        <v>127</v>
      </c>
      <c r="I485" s="15"/>
    </row>
    <row r="486" spans="1:9" s="6" customFormat="1" ht="50.1" customHeight="1" x14ac:dyDescent="0.25">
      <c r="A486" s="10" t="s">
        <v>122</v>
      </c>
      <c r="B486" s="11">
        <v>45804</v>
      </c>
      <c r="C486" s="12">
        <v>170683</v>
      </c>
      <c r="D486" s="13">
        <v>7172.56</v>
      </c>
      <c r="E486" s="14" t="s">
        <v>623</v>
      </c>
      <c r="F486" s="14" t="s">
        <v>119</v>
      </c>
      <c r="G486" s="14" t="s">
        <v>1422</v>
      </c>
      <c r="H486" s="14" t="s">
        <v>127</v>
      </c>
      <c r="I486" s="15"/>
    </row>
    <row r="487" spans="1:9" s="6" customFormat="1" ht="50.1" customHeight="1" x14ac:dyDescent="0.25">
      <c r="A487" s="10" t="s">
        <v>122</v>
      </c>
      <c r="B487" s="11">
        <v>45804</v>
      </c>
      <c r="C487" s="12">
        <v>170684</v>
      </c>
      <c r="D487" s="13">
        <v>5488.09</v>
      </c>
      <c r="E487" s="14" t="s">
        <v>624</v>
      </c>
      <c r="F487" s="14" t="s">
        <v>119</v>
      </c>
      <c r="G487" s="14" t="s">
        <v>1423</v>
      </c>
      <c r="H487" s="14" t="s">
        <v>127</v>
      </c>
      <c r="I487" s="15"/>
    </row>
    <row r="488" spans="1:9" s="6" customFormat="1" ht="50.1" customHeight="1" x14ac:dyDescent="0.25">
      <c r="A488" s="10" t="s">
        <v>122</v>
      </c>
      <c r="B488" s="11">
        <v>45805</v>
      </c>
      <c r="C488" s="12">
        <v>170691</v>
      </c>
      <c r="D488" s="13">
        <v>5410</v>
      </c>
      <c r="E488" s="14" t="s">
        <v>625</v>
      </c>
      <c r="F488" s="14" t="s">
        <v>120</v>
      </c>
      <c r="G488" s="14" t="s">
        <v>1424</v>
      </c>
      <c r="H488" s="14" t="s">
        <v>127</v>
      </c>
      <c r="I488" s="15"/>
    </row>
    <row r="489" spans="1:9" s="6" customFormat="1" ht="50.1" customHeight="1" x14ac:dyDescent="0.25">
      <c r="A489" s="10" t="s">
        <v>121</v>
      </c>
      <c r="B489" s="11">
        <v>45784.613900462966</v>
      </c>
      <c r="C489" s="12">
        <v>72787</v>
      </c>
      <c r="D489" s="13">
        <v>70000</v>
      </c>
      <c r="E489" s="14" t="s">
        <v>118</v>
      </c>
      <c r="F489" s="14" t="s">
        <v>909</v>
      </c>
      <c r="G489" s="14" t="s">
        <v>1425</v>
      </c>
      <c r="H489" s="14" t="s">
        <v>2047</v>
      </c>
      <c r="I489" s="15"/>
    </row>
    <row r="490" spans="1:9" s="6" customFormat="1" ht="50.1" customHeight="1" x14ac:dyDescent="0.25">
      <c r="A490" s="10" t="s">
        <v>122</v>
      </c>
      <c r="B490" s="11">
        <v>45805</v>
      </c>
      <c r="C490" s="12">
        <v>170692</v>
      </c>
      <c r="D490" s="13">
        <v>2496</v>
      </c>
      <c r="E490" s="14" t="s">
        <v>626</v>
      </c>
      <c r="F490" s="14" t="s">
        <v>120</v>
      </c>
      <c r="G490" s="14" t="s">
        <v>1426</v>
      </c>
      <c r="H490" s="14" t="s">
        <v>127</v>
      </c>
      <c r="I490" s="15"/>
    </row>
    <row r="491" spans="1:9" s="7" customFormat="1" ht="50.1" customHeight="1" x14ac:dyDescent="0.25">
      <c r="A491" s="10" t="s">
        <v>122</v>
      </c>
      <c r="B491" s="11">
        <v>45799.525497685187</v>
      </c>
      <c r="C491" s="12">
        <v>170632</v>
      </c>
      <c r="D491" s="13">
        <v>17366</v>
      </c>
      <c r="E491" s="14" t="s">
        <v>627</v>
      </c>
      <c r="F491" s="14" t="s">
        <v>120</v>
      </c>
      <c r="G491" s="14" t="s">
        <v>1427</v>
      </c>
      <c r="H491" s="14" t="s">
        <v>127</v>
      </c>
      <c r="I491" s="15"/>
    </row>
    <row r="492" spans="1:9" s="6" customFormat="1" ht="50.1" customHeight="1" x14ac:dyDescent="0.25">
      <c r="A492" s="10" t="s">
        <v>122</v>
      </c>
      <c r="B492" s="11">
        <v>45807.558437500003</v>
      </c>
      <c r="C492" s="12">
        <v>170612</v>
      </c>
      <c r="D492" s="13">
        <v>20974.35</v>
      </c>
      <c r="E492" s="14" t="s">
        <v>628</v>
      </c>
      <c r="F492" s="14" t="s">
        <v>910</v>
      </c>
      <c r="G492" s="14" t="s">
        <v>1428</v>
      </c>
      <c r="H492" s="14" t="s">
        <v>127</v>
      </c>
      <c r="I492" s="15">
        <v>395</v>
      </c>
    </row>
    <row r="493" spans="1:9" s="6" customFormat="1" ht="50.1" customHeight="1" x14ac:dyDescent="0.25">
      <c r="A493" s="10" t="s">
        <v>122</v>
      </c>
      <c r="B493" s="11">
        <v>45797</v>
      </c>
      <c r="C493" s="12">
        <v>170613</v>
      </c>
      <c r="D493" s="13">
        <v>42660.22</v>
      </c>
      <c r="E493" s="14" t="s">
        <v>629</v>
      </c>
      <c r="F493" s="14" t="s">
        <v>911</v>
      </c>
      <c r="G493" s="14" t="s">
        <v>1429</v>
      </c>
      <c r="H493" s="14" t="s">
        <v>127</v>
      </c>
      <c r="I493" s="15">
        <v>395</v>
      </c>
    </row>
    <row r="494" spans="1:9" s="6" customFormat="1" ht="50.1" customHeight="1" x14ac:dyDescent="0.25">
      <c r="A494" s="10" t="s">
        <v>122</v>
      </c>
      <c r="B494" s="11">
        <v>45796</v>
      </c>
      <c r="C494" s="12">
        <v>170609</v>
      </c>
      <c r="D494" s="13">
        <v>8123.42</v>
      </c>
      <c r="E494" s="14" t="s">
        <v>630</v>
      </c>
      <c r="F494" s="14" t="s">
        <v>912</v>
      </c>
      <c r="G494" s="14" t="s">
        <v>1430</v>
      </c>
      <c r="H494" s="14" t="s">
        <v>127</v>
      </c>
      <c r="I494" s="15">
        <v>395</v>
      </c>
    </row>
    <row r="495" spans="1:9" s="6" customFormat="1" ht="50.1" customHeight="1" x14ac:dyDescent="0.25">
      <c r="A495" s="10" t="s">
        <v>122</v>
      </c>
      <c r="B495" s="11">
        <v>45796</v>
      </c>
      <c r="C495" s="12">
        <v>170610</v>
      </c>
      <c r="D495" s="13">
        <v>4616.25</v>
      </c>
      <c r="E495" s="14" t="s">
        <v>631</v>
      </c>
      <c r="F495" s="14" t="s">
        <v>913</v>
      </c>
      <c r="G495" s="14" t="s">
        <v>1431</v>
      </c>
      <c r="H495" s="14" t="s">
        <v>127</v>
      </c>
      <c r="I495" s="15">
        <v>395</v>
      </c>
    </row>
    <row r="496" spans="1:9" s="6" customFormat="1" ht="50.1" customHeight="1" x14ac:dyDescent="0.25">
      <c r="A496" s="10" t="s">
        <v>121</v>
      </c>
      <c r="B496" s="11">
        <v>45779.58966435185</v>
      </c>
      <c r="C496" s="12">
        <v>72731</v>
      </c>
      <c r="D496" s="13">
        <v>105586.03</v>
      </c>
      <c r="E496" s="14" t="s">
        <v>179</v>
      </c>
      <c r="F496" s="14" t="s">
        <v>914</v>
      </c>
      <c r="G496" s="14" t="s">
        <v>1432</v>
      </c>
      <c r="H496" s="14" t="s">
        <v>131</v>
      </c>
      <c r="I496" s="15"/>
    </row>
    <row r="497" spans="1:9" s="6" customFormat="1" ht="50.1" customHeight="1" x14ac:dyDescent="0.25">
      <c r="A497" s="10" t="s">
        <v>121</v>
      </c>
      <c r="B497" s="11">
        <v>45791.665023148147</v>
      </c>
      <c r="C497" s="12">
        <v>72969</v>
      </c>
      <c r="D497" s="13">
        <v>19950</v>
      </c>
      <c r="E497" s="14" t="s">
        <v>177</v>
      </c>
      <c r="F497" s="14" t="s">
        <v>915</v>
      </c>
      <c r="G497" s="14" t="s">
        <v>1433</v>
      </c>
      <c r="H497" s="14" t="s">
        <v>129</v>
      </c>
      <c r="I497" s="15"/>
    </row>
    <row r="498" spans="1:9" s="6" customFormat="1" ht="50.1" customHeight="1" x14ac:dyDescent="0.25">
      <c r="A498" s="10" t="s">
        <v>121</v>
      </c>
      <c r="B498" s="11">
        <v>45800.636064814818</v>
      </c>
      <c r="C498" s="12">
        <v>73378</v>
      </c>
      <c r="D498" s="13">
        <v>16535.93</v>
      </c>
      <c r="E498" s="14" t="s">
        <v>15</v>
      </c>
      <c r="F498" s="14" t="s">
        <v>154</v>
      </c>
      <c r="G498" s="14" t="s">
        <v>1434</v>
      </c>
      <c r="H498" s="14" t="s">
        <v>134</v>
      </c>
      <c r="I498" s="15" t="s">
        <v>2065</v>
      </c>
    </row>
    <row r="499" spans="1:9" s="6" customFormat="1" ht="50.1" customHeight="1" x14ac:dyDescent="0.25">
      <c r="A499" s="10" t="s">
        <v>121</v>
      </c>
      <c r="B499" s="11">
        <v>45793.621608796297</v>
      </c>
      <c r="C499" s="12">
        <v>73116</v>
      </c>
      <c r="D499" s="13">
        <v>3998.35</v>
      </c>
      <c r="E499" s="14" t="s">
        <v>14</v>
      </c>
      <c r="F499" s="14" t="s">
        <v>155</v>
      </c>
      <c r="G499" s="14" t="s">
        <v>1435</v>
      </c>
      <c r="H499" s="14" t="s">
        <v>275</v>
      </c>
      <c r="I499" s="15">
        <v>221</v>
      </c>
    </row>
    <row r="500" spans="1:9" s="6" customFormat="1" ht="50.1" customHeight="1" x14ac:dyDescent="0.25">
      <c r="A500" s="10" t="s">
        <v>121</v>
      </c>
      <c r="B500" s="11">
        <v>45779.58966435185</v>
      </c>
      <c r="C500" s="12">
        <v>72742</v>
      </c>
      <c r="D500" s="13">
        <v>394481.2</v>
      </c>
      <c r="E500" s="14" t="s">
        <v>180</v>
      </c>
      <c r="F500" s="14" t="s">
        <v>916</v>
      </c>
      <c r="G500" s="14" t="s">
        <v>1436</v>
      </c>
      <c r="H500" s="14" t="s">
        <v>130</v>
      </c>
      <c r="I500" s="15">
        <v>355</v>
      </c>
    </row>
    <row r="501" spans="1:9" s="7" customFormat="1" ht="50.1" customHeight="1" x14ac:dyDescent="0.25">
      <c r="A501" s="10" t="s">
        <v>121</v>
      </c>
      <c r="B501" s="11">
        <v>45779.58966435185</v>
      </c>
      <c r="C501" s="12">
        <v>72740</v>
      </c>
      <c r="D501" s="13">
        <v>138145.56</v>
      </c>
      <c r="E501" s="14" t="s">
        <v>199</v>
      </c>
      <c r="F501" s="14" t="s">
        <v>917</v>
      </c>
      <c r="G501" s="14" t="s">
        <v>1437</v>
      </c>
      <c r="H501" s="14" t="s">
        <v>130</v>
      </c>
      <c r="I501" s="15">
        <v>355</v>
      </c>
    </row>
    <row r="502" spans="1:9" s="6" customFormat="1" ht="50.1" customHeight="1" x14ac:dyDescent="0.25">
      <c r="A502" s="10" t="s">
        <v>121</v>
      </c>
      <c r="B502" s="11">
        <v>45797.615787037037</v>
      </c>
      <c r="C502" s="12">
        <v>73171</v>
      </c>
      <c r="D502" s="13">
        <v>14858.7</v>
      </c>
      <c r="E502" s="14" t="s">
        <v>15</v>
      </c>
      <c r="F502" s="14" t="s">
        <v>154</v>
      </c>
      <c r="G502" s="14" t="s">
        <v>1438</v>
      </c>
      <c r="H502" s="14" t="s">
        <v>134</v>
      </c>
      <c r="I502" s="15" t="s">
        <v>2067</v>
      </c>
    </row>
    <row r="503" spans="1:9" s="6" customFormat="1" ht="50.1" customHeight="1" x14ac:dyDescent="0.25">
      <c r="A503" s="10" t="s">
        <v>121</v>
      </c>
      <c r="B503" s="11">
        <v>45790.633993055555</v>
      </c>
      <c r="C503" s="12">
        <v>72954</v>
      </c>
      <c r="D503" s="13">
        <v>10324</v>
      </c>
      <c r="E503" s="14" t="s">
        <v>117</v>
      </c>
      <c r="F503" s="14" t="s">
        <v>918</v>
      </c>
      <c r="G503" s="14" t="s">
        <v>1439</v>
      </c>
      <c r="H503" s="14" t="s">
        <v>280</v>
      </c>
      <c r="I503" s="15"/>
    </row>
    <row r="504" spans="1:9" s="6" customFormat="1" ht="50.1" customHeight="1" x14ac:dyDescent="0.25">
      <c r="A504" s="10" t="s">
        <v>122</v>
      </c>
      <c r="B504" s="11">
        <v>45799</v>
      </c>
      <c r="C504" s="12">
        <v>170666</v>
      </c>
      <c r="D504" s="13">
        <v>3818.18</v>
      </c>
      <c r="E504" s="14" t="s">
        <v>632</v>
      </c>
      <c r="F504" s="14" t="s">
        <v>120</v>
      </c>
      <c r="G504" s="14" t="s">
        <v>1440</v>
      </c>
      <c r="H504" s="14" t="s">
        <v>127</v>
      </c>
      <c r="I504" s="15"/>
    </row>
    <row r="505" spans="1:9" s="6" customFormat="1" ht="50.1" customHeight="1" x14ac:dyDescent="0.25">
      <c r="A505" s="10" t="s">
        <v>122</v>
      </c>
      <c r="B505" s="11">
        <v>45804.617893518516</v>
      </c>
      <c r="C505" s="12">
        <v>170644</v>
      </c>
      <c r="D505" s="13">
        <v>7251</v>
      </c>
      <c r="E505" s="14" t="s">
        <v>633</v>
      </c>
      <c r="F505" s="14" t="s">
        <v>119</v>
      </c>
      <c r="G505" s="14" t="s">
        <v>1441</v>
      </c>
      <c r="H505" s="14" t="s">
        <v>127</v>
      </c>
      <c r="I505" s="15"/>
    </row>
    <row r="506" spans="1:9" s="6" customFormat="1" ht="50.1" customHeight="1" x14ac:dyDescent="0.25">
      <c r="A506" s="10" t="s">
        <v>121</v>
      </c>
      <c r="B506" s="11">
        <v>45783.626944444448</v>
      </c>
      <c r="C506" s="12">
        <v>72765</v>
      </c>
      <c r="D506" s="13">
        <v>16807.25</v>
      </c>
      <c r="E506" s="14" t="s">
        <v>190</v>
      </c>
      <c r="F506" s="14" t="s">
        <v>919</v>
      </c>
      <c r="G506" s="14" t="s">
        <v>1442</v>
      </c>
      <c r="H506" s="14" t="s">
        <v>129</v>
      </c>
      <c r="I506" s="15">
        <v>355</v>
      </c>
    </row>
    <row r="507" spans="1:9" s="6" customFormat="1" ht="50.1" customHeight="1" x14ac:dyDescent="0.25">
      <c r="A507" s="10" t="s">
        <v>147</v>
      </c>
      <c r="B507" s="11">
        <v>45783</v>
      </c>
      <c r="C507" s="12">
        <v>27</v>
      </c>
      <c r="D507" s="13">
        <v>13383354.619999999</v>
      </c>
      <c r="E507" s="14" t="s">
        <v>181</v>
      </c>
      <c r="F507" s="14" t="s">
        <v>920</v>
      </c>
      <c r="G507" s="14" t="s">
        <v>1443</v>
      </c>
      <c r="H507" s="14" t="s">
        <v>127</v>
      </c>
      <c r="I507" s="15" t="s">
        <v>2068</v>
      </c>
    </row>
    <row r="508" spans="1:9" s="7" customFormat="1" ht="50.1" customHeight="1" x14ac:dyDescent="0.25">
      <c r="A508" s="10" t="s">
        <v>122</v>
      </c>
      <c r="B508" s="11">
        <v>45796</v>
      </c>
      <c r="C508" s="12">
        <v>170611</v>
      </c>
      <c r="D508" s="13">
        <v>104620.5</v>
      </c>
      <c r="E508" s="14" t="s">
        <v>634</v>
      </c>
      <c r="F508" s="14" t="s">
        <v>2118</v>
      </c>
      <c r="G508" s="14" t="s">
        <v>1444</v>
      </c>
      <c r="H508" s="14" t="s">
        <v>127</v>
      </c>
      <c r="I508" s="15">
        <v>395</v>
      </c>
    </row>
    <row r="509" spans="1:9" s="7" customFormat="1" ht="50.1" customHeight="1" x14ac:dyDescent="0.25">
      <c r="A509" s="10" t="s">
        <v>122</v>
      </c>
      <c r="B509" s="11">
        <v>45798</v>
      </c>
      <c r="C509" s="12">
        <v>170645</v>
      </c>
      <c r="D509" s="13">
        <v>11074.96</v>
      </c>
      <c r="E509" s="14" t="s">
        <v>635</v>
      </c>
      <c r="F509" s="14" t="s">
        <v>921</v>
      </c>
      <c r="G509" s="14" t="s">
        <v>1445</v>
      </c>
      <c r="H509" s="14" t="s">
        <v>127</v>
      </c>
      <c r="I509" s="15">
        <v>395</v>
      </c>
    </row>
    <row r="510" spans="1:9" s="6" customFormat="1" ht="50.1" customHeight="1" x14ac:dyDescent="0.25">
      <c r="A510" s="10" t="s">
        <v>122</v>
      </c>
      <c r="B510" s="11">
        <v>45790</v>
      </c>
      <c r="C510" s="12">
        <v>170572</v>
      </c>
      <c r="D510" s="13">
        <v>24328.77</v>
      </c>
      <c r="E510" s="14" t="s">
        <v>636</v>
      </c>
      <c r="F510" s="14" t="s">
        <v>922</v>
      </c>
      <c r="G510" s="14" t="s">
        <v>1446</v>
      </c>
      <c r="H510" s="14" t="s">
        <v>127</v>
      </c>
      <c r="I510" s="15">
        <v>395</v>
      </c>
    </row>
    <row r="511" spans="1:9" s="6" customFormat="1" ht="50.1" customHeight="1" x14ac:dyDescent="0.25">
      <c r="A511" s="10" t="s">
        <v>121</v>
      </c>
      <c r="B511" s="11">
        <v>45791.665023148147</v>
      </c>
      <c r="C511" s="12">
        <v>73048</v>
      </c>
      <c r="D511" s="13">
        <v>3000</v>
      </c>
      <c r="E511" s="14" t="s">
        <v>637</v>
      </c>
      <c r="F511" s="14" t="s">
        <v>373</v>
      </c>
      <c r="G511" s="14" t="s">
        <v>1447</v>
      </c>
      <c r="H511" s="14" t="s">
        <v>422</v>
      </c>
      <c r="I511" s="15">
        <v>441</v>
      </c>
    </row>
    <row r="512" spans="1:9" s="6" customFormat="1" ht="50.1" customHeight="1" x14ac:dyDescent="0.25">
      <c r="A512" s="10" t="s">
        <v>121</v>
      </c>
      <c r="B512" s="11">
        <v>45791.665023148147</v>
      </c>
      <c r="C512" s="12">
        <v>73049</v>
      </c>
      <c r="D512" s="13">
        <v>3000</v>
      </c>
      <c r="E512" s="14" t="s">
        <v>638</v>
      </c>
      <c r="F512" s="14" t="s">
        <v>373</v>
      </c>
      <c r="G512" s="14" t="s">
        <v>1447</v>
      </c>
      <c r="H512" s="14" t="s">
        <v>422</v>
      </c>
      <c r="I512" s="15">
        <v>441</v>
      </c>
    </row>
    <row r="513" spans="1:9" s="6" customFormat="1" ht="50.1" customHeight="1" x14ac:dyDescent="0.25">
      <c r="A513" s="10" t="s">
        <v>121</v>
      </c>
      <c r="B513" s="11">
        <v>45793.621608796297</v>
      </c>
      <c r="C513" s="12">
        <v>73115</v>
      </c>
      <c r="D513" s="13">
        <v>6766.02</v>
      </c>
      <c r="E513" s="14" t="s">
        <v>13</v>
      </c>
      <c r="F513" s="14" t="s">
        <v>923</v>
      </c>
      <c r="G513" s="14" t="s">
        <v>1448</v>
      </c>
      <c r="H513" s="14" t="s">
        <v>128</v>
      </c>
      <c r="I513" s="15" t="s">
        <v>2062</v>
      </c>
    </row>
    <row r="514" spans="1:9" s="6" customFormat="1" ht="50.1" customHeight="1" x14ac:dyDescent="0.25">
      <c r="A514" s="10" t="s">
        <v>121</v>
      </c>
      <c r="B514" s="11">
        <v>45792.662083333336</v>
      </c>
      <c r="C514" s="12">
        <v>73067</v>
      </c>
      <c r="D514" s="13">
        <v>1740</v>
      </c>
      <c r="E514" s="14" t="s">
        <v>175</v>
      </c>
      <c r="F514" s="14" t="s">
        <v>2119</v>
      </c>
      <c r="G514" s="14" t="s">
        <v>1449</v>
      </c>
      <c r="H514" s="14" t="s">
        <v>133</v>
      </c>
      <c r="I514" s="15">
        <v>351</v>
      </c>
    </row>
    <row r="515" spans="1:9" s="7" customFormat="1" ht="50.1" customHeight="1" x14ac:dyDescent="0.25">
      <c r="A515" s="10" t="s">
        <v>121</v>
      </c>
      <c r="B515" s="11">
        <v>45784.613900462966</v>
      </c>
      <c r="C515" s="12">
        <v>72819</v>
      </c>
      <c r="D515" s="13">
        <v>24812.06</v>
      </c>
      <c r="E515" s="14" t="s">
        <v>342</v>
      </c>
      <c r="F515" s="14" t="s">
        <v>924</v>
      </c>
      <c r="G515" s="14" t="s">
        <v>1450</v>
      </c>
      <c r="H515" s="14" t="s">
        <v>130</v>
      </c>
      <c r="I515" s="15">
        <v>355</v>
      </c>
    </row>
    <row r="516" spans="1:9" s="6" customFormat="1" ht="50.1" customHeight="1" x14ac:dyDescent="0.25">
      <c r="A516" s="10" t="s">
        <v>121</v>
      </c>
      <c r="B516" s="11">
        <v>45791.665023148147</v>
      </c>
      <c r="C516" s="12">
        <v>73061</v>
      </c>
      <c r="D516" s="13">
        <v>5030844.1500000004</v>
      </c>
      <c r="E516" s="14" t="s">
        <v>639</v>
      </c>
      <c r="F516" s="14" t="s">
        <v>925</v>
      </c>
      <c r="G516" s="14" t="s">
        <v>1451</v>
      </c>
      <c r="H516" s="14" t="s">
        <v>133</v>
      </c>
      <c r="I516" s="15"/>
    </row>
    <row r="517" spans="1:9" s="6" customFormat="1" ht="50.1" customHeight="1" x14ac:dyDescent="0.25">
      <c r="A517" s="10" t="s">
        <v>121</v>
      </c>
      <c r="B517" s="11">
        <v>45791.665023148147</v>
      </c>
      <c r="C517" s="12">
        <v>73062</v>
      </c>
      <c r="D517" s="13">
        <v>125878.58</v>
      </c>
      <c r="E517" s="14" t="s">
        <v>639</v>
      </c>
      <c r="F517" s="14" t="s">
        <v>926</v>
      </c>
      <c r="G517" s="14" t="s">
        <v>1452</v>
      </c>
      <c r="H517" s="14" t="s">
        <v>133</v>
      </c>
      <c r="I517" s="15"/>
    </row>
    <row r="518" spans="1:9" s="6" customFormat="1" ht="50.1" customHeight="1" x14ac:dyDescent="0.25">
      <c r="A518" s="10" t="s">
        <v>121</v>
      </c>
      <c r="B518" s="11">
        <v>45799.632361111115</v>
      </c>
      <c r="C518" s="12">
        <v>73224</v>
      </c>
      <c r="D518" s="13">
        <v>5148</v>
      </c>
      <c r="E518" s="14" t="s">
        <v>17</v>
      </c>
      <c r="F518" s="14" t="s">
        <v>927</v>
      </c>
      <c r="G518" s="14" t="s">
        <v>1453</v>
      </c>
      <c r="H518" s="14" t="s">
        <v>136</v>
      </c>
      <c r="I518" s="15">
        <v>441</v>
      </c>
    </row>
    <row r="519" spans="1:9" s="6" customFormat="1" ht="50.1" customHeight="1" x14ac:dyDescent="0.25">
      <c r="A519" s="10" t="s">
        <v>121</v>
      </c>
      <c r="B519" s="11">
        <v>45799.632361111115</v>
      </c>
      <c r="C519" s="12">
        <v>73244</v>
      </c>
      <c r="D519" s="13">
        <v>5148</v>
      </c>
      <c r="E519" s="14" t="s">
        <v>18</v>
      </c>
      <c r="F519" s="14" t="s">
        <v>927</v>
      </c>
      <c r="G519" s="14" t="s">
        <v>1453</v>
      </c>
      <c r="H519" s="14" t="s">
        <v>136</v>
      </c>
      <c r="I519" s="15">
        <v>441</v>
      </c>
    </row>
    <row r="520" spans="1:9" s="6" customFormat="1" ht="50.1" customHeight="1" x14ac:dyDescent="0.25">
      <c r="A520" s="10" t="s">
        <v>121</v>
      </c>
      <c r="B520" s="11">
        <v>45799.632361111115</v>
      </c>
      <c r="C520" s="12">
        <v>73227</v>
      </c>
      <c r="D520" s="13">
        <v>5148</v>
      </c>
      <c r="E520" s="14" t="s">
        <v>19</v>
      </c>
      <c r="F520" s="14" t="s">
        <v>927</v>
      </c>
      <c r="G520" s="14" t="s">
        <v>1453</v>
      </c>
      <c r="H520" s="14" t="s">
        <v>136</v>
      </c>
      <c r="I520" s="15">
        <v>441</v>
      </c>
    </row>
    <row r="521" spans="1:9" s="6" customFormat="1" ht="50.1" customHeight="1" x14ac:dyDescent="0.25">
      <c r="A521" s="10" t="s">
        <v>121</v>
      </c>
      <c r="B521" s="11">
        <v>45799.632361111115</v>
      </c>
      <c r="C521" s="12">
        <v>73219</v>
      </c>
      <c r="D521" s="13">
        <v>5148</v>
      </c>
      <c r="E521" s="14" t="s">
        <v>20</v>
      </c>
      <c r="F521" s="14" t="s">
        <v>927</v>
      </c>
      <c r="G521" s="14" t="s">
        <v>1453</v>
      </c>
      <c r="H521" s="14" t="s">
        <v>136</v>
      </c>
      <c r="I521" s="15">
        <v>441</v>
      </c>
    </row>
    <row r="522" spans="1:9" s="6" customFormat="1" ht="50.1" customHeight="1" x14ac:dyDescent="0.25">
      <c r="A522" s="10" t="s">
        <v>121</v>
      </c>
      <c r="B522" s="11">
        <v>45799.632361111115</v>
      </c>
      <c r="C522" s="12">
        <v>73240</v>
      </c>
      <c r="D522" s="13">
        <v>6084</v>
      </c>
      <c r="E522" s="14" t="s">
        <v>21</v>
      </c>
      <c r="F522" s="14" t="s">
        <v>927</v>
      </c>
      <c r="G522" s="14" t="s">
        <v>1453</v>
      </c>
      <c r="H522" s="14" t="s">
        <v>136</v>
      </c>
      <c r="I522" s="15">
        <v>441</v>
      </c>
    </row>
    <row r="523" spans="1:9" s="6" customFormat="1" ht="50.1" customHeight="1" x14ac:dyDescent="0.25">
      <c r="A523" s="10" t="s">
        <v>121</v>
      </c>
      <c r="B523" s="11">
        <v>45799.632361111115</v>
      </c>
      <c r="C523" s="12">
        <v>73247</v>
      </c>
      <c r="D523" s="13">
        <v>5148</v>
      </c>
      <c r="E523" s="14" t="s">
        <v>22</v>
      </c>
      <c r="F523" s="14" t="s">
        <v>927</v>
      </c>
      <c r="G523" s="14" t="s">
        <v>1453</v>
      </c>
      <c r="H523" s="14" t="s">
        <v>136</v>
      </c>
      <c r="I523" s="15">
        <v>441</v>
      </c>
    </row>
    <row r="524" spans="1:9" s="6" customFormat="1" ht="50.1" customHeight="1" x14ac:dyDescent="0.25">
      <c r="A524" s="10" t="s">
        <v>121</v>
      </c>
      <c r="B524" s="11">
        <v>45799.632361111115</v>
      </c>
      <c r="C524" s="12">
        <v>73250</v>
      </c>
      <c r="D524" s="13">
        <v>5148</v>
      </c>
      <c r="E524" s="14" t="s">
        <v>23</v>
      </c>
      <c r="F524" s="14" t="s">
        <v>927</v>
      </c>
      <c r="G524" s="14" t="s">
        <v>1453</v>
      </c>
      <c r="H524" s="14" t="s">
        <v>136</v>
      </c>
      <c r="I524" s="15">
        <v>441</v>
      </c>
    </row>
    <row r="525" spans="1:9" s="6" customFormat="1" ht="50.1" customHeight="1" x14ac:dyDescent="0.25">
      <c r="A525" s="10" t="s">
        <v>121</v>
      </c>
      <c r="B525" s="11">
        <v>45799.632361111115</v>
      </c>
      <c r="C525" s="12">
        <v>73238</v>
      </c>
      <c r="D525" s="13">
        <v>5148</v>
      </c>
      <c r="E525" s="14" t="s">
        <v>24</v>
      </c>
      <c r="F525" s="14" t="s">
        <v>927</v>
      </c>
      <c r="G525" s="14" t="s">
        <v>1453</v>
      </c>
      <c r="H525" s="14" t="s">
        <v>136</v>
      </c>
      <c r="I525" s="15">
        <v>441</v>
      </c>
    </row>
    <row r="526" spans="1:9" s="6" customFormat="1" ht="50.1" customHeight="1" x14ac:dyDescent="0.25">
      <c r="A526" s="10" t="s">
        <v>121</v>
      </c>
      <c r="B526" s="11">
        <v>45799.632361111115</v>
      </c>
      <c r="C526" s="12">
        <v>73255</v>
      </c>
      <c r="D526" s="13">
        <v>5148</v>
      </c>
      <c r="E526" s="14" t="s">
        <v>25</v>
      </c>
      <c r="F526" s="14" t="s">
        <v>927</v>
      </c>
      <c r="G526" s="14" t="s">
        <v>1453</v>
      </c>
      <c r="H526" s="14" t="s">
        <v>136</v>
      </c>
      <c r="I526" s="15">
        <v>441</v>
      </c>
    </row>
    <row r="527" spans="1:9" s="6" customFormat="1" ht="50.1" customHeight="1" x14ac:dyDescent="0.25">
      <c r="A527" s="10" t="s">
        <v>121</v>
      </c>
      <c r="B527" s="11">
        <v>45799.632361111115</v>
      </c>
      <c r="C527" s="12">
        <v>73262</v>
      </c>
      <c r="D527" s="13">
        <v>5148</v>
      </c>
      <c r="E527" s="14" t="s">
        <v>26</v>
      </c>
      <c r="F527" s="14" t="s">
        <v>927</v>
      </c>
      <c r="G527" s="14" t="s">
        <v>1453</v>
      </c>
      <c r="H527" s="14" t="s">
        <v>136</v>
      </c>
      <c r="I527" s="15">
        <v>441</v>
      </c>
    </row>
    <row r="528" spans="1:9" s="6" customFormat="1" ht="50.1" customHeight="1" x14ac:dyDescent="0.25">
      <c r="A528" s="10" t="s">
        <v>121</v>
      </c>
      <c r="B528" s="11">
        <v>45799.632361111115</v>
      </c>
      <c r="C528" s="12">
        <v>73248</v>
      </c>
      <c r="D528" s="13">
        <v>5148</v>
      </c>
      <c r="E528" s="14" t="s">
        <v>27</v>
      </c>
      <c r="F528" s="14" t="s">
        <v>927</v>
      </c>
      <c r="G528" s="14" t="s">
        <v>1453</v>
      </c>
      <c r="H528" s="14" t="s">
        <v>136</v>
      </c>
      <c r="I528" s="15">
        <v>441</v>
      </c>
    </row>
    <row r="529" spans="1:9" s="6" customFormat="1" ht="50.1" customHeight="1" x14ac:dyDescent="0.25">
      <c r="A529" s="10" t="s">
        <v>121</v>
      </c>
      <c r="B529" s="11">
        <v>45799.632361111115</v>
      </c>
      <c r="C529" s="12">
        <v>73241</v>
      </c>
      <c r="D529" s="13">
        <v>5148</v>
      </c>
      <c r="E529" s="14" t="s">
        <v>28</v>
      </c>
      <c r="F529" s="14" t="s">
        <v>927</v>
      </c>
      <c r="G529" s="14" t="s">
        <v>1453</v>
      </c>
      <c r="H529" s="14" t="s">
        <v>136</v>
      </c>
      <c r="I529" s="15">
        <v>441</v>
      </c>
    </row>
    <row r="530" spans="1:9" s="6" customFormat="1" ht="50.1" customHeight="1" x14ac:dyDescent="0.25">
      <c r="A530" s="10" t="s">
        <v>121</v>
      </c>
      <c r="B530" s="11">
        <v>45799.632361111115</v>
      </c>
      <c r="C530" s="12">
        <v>73252</v>
      </c>
      <c r="D530" s="13">
        <v>5148</v>
      </c>
      <c r="E530" s="14" t="s">
        <v>29</v>
      </c>
      <c r="F530" s="14" t="s">
        <v>927</v>
      </c>
      <c r="G530" s="14" t="s">
        <v>1453</v>
      </c>
      <c r="H530" s="14" t="s">
        <v>136</v>
      </c>
      <c r="I530" s="15">
        <v>441</v>
      </c>
    </row>
    <row r="531" spans="1:9" s="6" customFormat="1" ht="50.1" customHeight="1" x14ac:dyDescent="0.25">
      <c r="A531" s="10" t="s">
        <v>121</v>
      </c>
      <c r="B531" s="11">
        <v>45799.632361111115</v>
      </c>
      <c r="C531" s="12">
        <v>73254</v>
      </c>
      <c r="D531" s="13">
        <v>5148</v>
      </c>
      <c r="E531" s="14" t="s">
        <v>30</v>
      </c>
      <c r="F531" s="14" t="s">
        <v>927</v>
      </c>
      <c r="G531" s="14" t="s">
        <v>1453</v>
      </c>
      <c r="H531" s="14" t="s">
        <v>136</v>
      </c>
      <c r="I531" s="15">
        <v>441</v>
      </c>
    </row>
    <row r="532" spans="1:9" s="6" customFormat="1" ht="50.1" customHeight="1" x14ac:dyDescent="0.25">
      <c r="A532" s="10" t="s">
        <v>121</v>
      </c>
      <c r="B532" s="11">
        <v>45799.632361111115</v>
      </c>
      <c r="C532" s="12">
        <v>73243</v>
      </c>
      <c r="D532" s="13">
        <v>5148</v>
      </c>
      <c r="E532" s="14" t="s">
        <v>553</v>
      </c>
      <c r="F532" s="14" t="s">
        <v>927</v>
      </c>
      <c r="G532" s="14" t="s">
        <v>1453</v>
      </c>
      <c r="H532" s="14" t="s">
        <v>136</v>
      </c>
      <c r="I532" s="15">
        <v>441</v>
      </c>
    </row>
    <row r="533" spans="1:9" s="6" customFormat="1" ht="50.1" customHeight="1" x14ac:dyDescent="0.25">
      <c r="A533" s="10" t="s">
        <v>121</v>
      </c>
      <c r="B533" s="11">
        <v>45799.632361111115</v>
      </c>
      <c r="C533" s="12">
        <v>73259</v>
      </c>
      <c r="D533" s="13">
        <v>5148</v>
      </c>
      <c r="E533" s="14" t="s">
        <v>31</v>
      </c>
      <c r="F533" s="14" t="s">
        <v>927</v>
      </c>
      <c r="G533" s="14" t="s">
        <v>1453</v>
      </c>
      <c r="H533" s="14" t="s">
        <v>136</v>
      </c>
      <c r="I533" s="15">
        <v>441</v>
      </c>
    </row>
    <row r="534" spans="1:9" s="6" customFormat="1" ht="50.1" customHeight="1" x14ac:dyDescent="0.25">
      <c r="A534" s="10" t="s">
        <v>121</v>
      </c>
      <c r="B534" s="11">
        <v>45799.632361111115</v>
      </c>
      <c r="C534" s="12">
        <v>73226</v>
      </c>
      <c r="D534" s="13">
        <v>5148</v>
      </c>
      <c r="E534" s="14" t="s">
        <v>32</v>
      </c>
      <c r="F534" s="14" t="s">
        <v>927</v>
      </c>
      <c r="G534" s="14" t="s">
        <v>1453</v>
      </c>
      <c r="H534" s="14" t="s">
        <v>136</v>
      </c>
      <c r="I534" s="15">
        <v>441</v>
      </c>
    </row>
    <row r="535" spans="1:9" s="6" customFormat="1" ht="50.1" customHeight="1" x14ac:dyDescent="0.25">
      <c r="A535" s="10" t="s">
        <v>121</v>
      </c>
      <c r="B535" s="11">
        <v>45799.632361111115</v>
      </c>
      <c r="C535" s="12">
        <v>73256</v>
      </c>
      <c r="D535" s="13">
        <v>5148</v>
      </c>
      <c r="E535" s="14" t="s">
        <v>33</v>
      </c>
      <c r="F535" s="14" t="s">
        <v>927</v>
      </c>
      <c r="G535" s="14" t="s">
        <v>1453</v>
      </c>
      <c r="H535" s="14" t="s">
        <v>136</v>
      </c>
      <c r="I535" s="15">
        <v>441</v>
      </c>
    </row>
    <row r="536" spans="1:9" s="6" customFormat="1" ht="50.1" customHeight="1" x14ac:dyDescent="0.25">
      <c r="A536" s="10" t="s">
        <v>121</v>
      </c>
      <c r="B536" s="11">
        <v>45799.632361111115</v>
      </c>
      <c r="C536" s="12">
        <v>73232</v>
      </c>
      <c r="D536" s="13">
        <v>6084</v>
      </c>
      <c r="E536" s="14" t="s">
        <v>34</v>
      </c>
      <c r="F536" s="14" t="s">
        <v>927</v>
      </c>
      <c r="G536" s="14" t="s">
        <v>1453</v>
      </c>
      <c r="H536" s="14" t="s">
        <v>136</v>
      </c>
      <c r="I536" s="15">
        <v>441</v>
      </c>
    </row>
    <row r="537" spans="1:9" s="6" customFormat="1" ht="50.1" customHeight="1" x14ac:dyDescent="0.25">
      <c r="A537" s="10" t="s">
        <v>121</v>
      </c>
      <c r="B537" s="11">
        <v>45799.632361111115</v>
      </c>
      <c r="C537" s="12">
        <v>73249</v>
      </c>
      <c r="D537" s="13">
        <v>6084</v>
      </c>
      <c r="E537" s="14" t="s">
        <v>35</v>
      </c>
      <c r="F537" s="14" t="s">
        <v>927</v>
      </c>
      <c r="G537" s="14" t="s">
        <v>1453</v>
      </c>
      <c r="H537" s="14" t="s">
        <v>136</v>
      </c>
      <c r="I537" s="15">
        <v>441</v>
      </c>
    </row>
    <row r="538" spans="1:9" s="6" customFormat="1" ht="50.1" customHeight="1" x14ac:dyDescent="0.25">
      <c r="A538" s="10" t="s">
        <v>121</v>
      </c>
      <c r="B538" s="11">
        <v>45799.632361111115</v>
      </c>
      <c r="C538" s="12">
        <v>73264</v>
      </c>
      <c r="D538" s="13">
        <v>5148</v>
      </c>
      <c r="E538" s="14" t="s">
        <v>36</v>
      </c>
      <c r="F538" s="14" t="s">
        <v>927</v>
      </c>
      <c r="G538" s="14" t="s">
        <v>1453</v>
      </c>
      <c r="H538" s="14" t="s">
        <v>136</v>
      </c>
      <c r="I538" s="15">
        <v>441</v>
      </c>
    </row>
    <row r="539" spans="1:9" s="6" customFormat="1" ht="50.1" customHeight="1" x14ac:dyDescent="0.25">
      <c r="A539" s="10" t="s">
        <v>121</v>
      </c>
      <c r="B539" s="11">
        <v>45799.632361111115</v>
      </c>
      <c r="C539" s="12">
        <v>73230</v>
      </c>
      <c r="D539" s="13">
        <v>5148</v>
      </c>
      <c r="E539" s="14" t="s">
        <v>37</v>
      </c>
      <c r="F539" s="14" t="s">
        <v>927</v>
      </c>
      <c r="G539" s="14" t="s">
        <v>1453</v>
      </c>
      <c r="H539" s="14" t="s">
        <v>136</v>
      </c>
      <c r="I539" s="15">
        <v>441</v>
      </c>
    </row>
    <row r="540" spans="1:9" s="6" customFormat="1" ht="50.1" customHeight="1" x14ac:dyDescent="0.25">
      <c r="A540" s="10" t="s">
        <v>121</v>
      </c>
      <c r="B540" s="11">
        <v>45799.632361111115</v>
      </c>
      <c r="C540" s="12">
        <v>73245</v>
      </c>
      <c r="D540" s="13">
        <v>7800</v>
      </c>
      <c r="E540" s="14" t="s">
        <v>38</v>
      </c>
      <c r="F540" s="14" t="s">
        <v>927</v>
      </c>
      <c r="G540" s="14" t="s">
        <v>1453</v>
      </c>
      <c r="H540" s="14" t="s">
        <v>136</v>
      </c>
      <c r="I540" s="15">
        <v>441</v>
      </c>
    </row>
    <row r="541" spans="1:9" s="6" customFormat="1" ht="50.1" customHeight="1" x14ac:dyDescent="0.25">
      <c r="A541" s="10" t="s">
        <v>121</v>
      </c>
      <c r="B541" s="11">
        <v>45799.632361111115</v>
      </c>
      <c r="C541" s="12">
        <v>73233</v>
      </c>
      <c r="D541" s="13">
        <v>5148</v>
      </c>
      <c r="E541" s="14" t="s">
        <v>39</v>
      </c>
      <c r="F541" s="14" t="s">
        <v>927</v>
      </c>
      <c r="G541" s="14" t="s">
        <v>1453</v>
      </c>
      <c r="H541" s="14" t="s">
        <v>136</v>
      </c>
      <c r="I541" s="15">
        <v>441</v>
      </c>
    </row>
    <row r="542" spans="1:9" s="6" customFormat="1" ht="50.1" customHeight="1" x14ac:dyDescent="0.25">
      <c r="A542" s="10" t="s">
        <v>121</v>
      </c>
      <c r="B542" s="11">
        <v>45799.632361111115</v>
      </c>
      <c r="C542" s="12">
        <v>73246</v>
      </c>
      <c r="D542" s="13">
        <v>5148</v>
      </c>
      <c r="E542" s="14" t="s">
        <v>40</v>
      </c>
      <c r="F542" s="14" t="s">
        <v>927</v>
      </c>
      <c r="G542" s="14" t="s">
        <v>1453</v>
      </c>
      <c r="H542" s="14" t="s">
        <v>136</v>
      </c>
      <c r="I542" s="15">
        <v>441</v>
      </c>
    </row>
    <row r="543" spans="1:9" s="6" customFormat="1" ht="50.1" customHeight="1" x14ac:dyDescent="0.25">
      <c r="A543" s="10" t="s">
        <v>121</v>
      </c>
      <c r="B543" s="11">
        <v>45799.632361111115</v>
      </c>
      <c r="C543" s="12">
        <v>73261</v>
      </c>
      <c r="D543" s="13">
        <v>5148</v>
      </c>
      <c r="E543" s="14" t="s">
        <v>41</v>
      </c>
      <c r="F543" s="14" t="s">
        <v>927</v>
      </c>
      <c r="G543" s="14" t="s">
        <v>1453</v>
      </c>
      <c r="H543" s="14" t="s">
        <v>136</v>
      </c>
      <c r="I543" s="15">
        <v>441</v>
      </c>
    </row>
    <row r="544" spans="1:9" s="6" customFormat="1" ht="50.1" customHeight="1" x14ac:dyDescent="0.25">
      <c r="A544" s="10" t="s">
        <v>121</v>
      </c>
      <c r="B544" s="11">
        <v>45799.632361111115</v>
      </c>
      <c r="C544" s="12">
        <v>73235</v>
      </c>
      <c r="D544" s="13">
        <v>5148</v>
      </c>
      <c r="E544" s="14" t="s">
        <v>42</v>
      </c>
      <c r="F544" s="14" t="s">
        <v>927</v>
      </c>
      <c r="G544" s="14" t="s">
        <v>1453</v>
      </c>
      <c r="H544" s="14" t="s">
        <v>136</v>
      </c>
      <c r="I544" s="15">
        <v>441</v>
      </c>
    </row>
    <row r="545" spans="1:9" s="6" customFormat="1" ht="50.1" customHeight="1" x14ac:dyDescent="0.25">
      <c r="A545" s="10" t="s">
        <v>121</v>
      </c>
      <c r="B545" s="11">
        <v>45799.632361111115</v>
      </c>
      <c r="C545" s="12">
        <v>73220</v>
      </c>
      <c r="D545" s="13">
        <v>5148</v>
      </c>
      <c r="E545" s="14" t="s">
        <v>43</v>
      </c>
      <c r="F545" s="14" t="s">
        <v>927</v>
      </c>
      <c r="G545" s="14" t="s">
        <v>1453</v>
      </c>
      <c r="H545" s="14" t="s">
        <v>136</v>
      </c>
      <c r="I545" s="15">
        <v>441</v>
      </c>
    </row>
    <row r="546" spans="1:9" s="6" customFormat="1" ht="50.1" customHeight="1" x14ac:dyDescent="0.25">
      <c r="A546" s="10" t="s">
        <v>121</v>
      </c>
      <c r="B546" s="11">
        <v>45799.632361111115</v>
      </c>
      <c r="C546" s="12">
        <v>73253</v>
      </c>
      <c r="D546" s="13">
        <v>5148</v>
      </c>
      <c r="E546" s="14" t="s">
        <v>44</v>
      </c>
      <c r="F546" s="14" t="s">
        <v>927</v>
      </c>
      <c r="G546" s="14" t="s">
        <v>1453</v>
      </c>
      <c r="H546" s="14" t="s">
        <v>136</v>
      </c>
      <c r="I546" s="15">
        <v>441</v>
      </c>
    </row>
    <row r="547" spans="1:9" s="6" customFormat="1" ht="50.1" customHeight="1" x14ac:dyDescent="0.25">
      <c r="A547" s="10" t="s">
        <v>121</v>
      </c>
      <c r="B547" s="11">
        <v>45799.632361111115</v>
      </c>
      <c r="C547" s="12">
        <v>73225</v>
      </c>
      <c r="D547" s="13">
        <v>5148</v>
      </c>
      <c r="E547" s="14" t="s">
        <v>45</v>
      </c>
      <c r="F547" s="14" t="s">
        <v>927</v>
      </c>
      <c r="G547" s="14" t="s">
        <v>1453</v>
      </c>
      <c r="H547" s="14" t="s">
        <v>136</v>
      </c>
      <c r="I547" s="15">
        <v>441</v>
      </c>
    </row>
    <row r="548" spans="1:9" s="6" customFormat="1" ht="50.1" customHeight="1" x14ac:dyDescent="0.25">
      <c r="A548" s="10" t="s">
        <v>121</v>
      </c>
      <c r="B548" s="11">
        <v>45799.632361111115</v>
      </c>
      <c r="C548" s="12">
        <v>73234</v>
      </c>
      <c r="D548" s="13">
        <v>5148</v>
      </c>
      <c r="E548" s="14" t="s">
        <v>46</v>
      </c>
      <c r="F548" s="14" t="s">
        <v>927</v>
      </c>
      <c r="G548" s="14" t="s">
        <v>1453</v>
      </c>
      <c r="H548" s="14" t="s">
        <v>136</v>
      </c>
      <c r="I548" s="15">
        <v>441</v>
      </c>
    </row>
    <row r="549" spans="1:9" s="6" customFormat="1" ht="50.1" customHeight="1" x14ac:dyDescent="0.25">
      <c r="A549" s="10" t="s">
        <v>121</v>
      </c>
      <c r="B549" s="11">
        <v>45799.632361111115</v>
      </c>
      <c r="C549" s="12">
        <v>73221</v>
      </c>
      <c r="D549" s="13">
        <v>5148</v>
      </c>
      <c r="E549" s="14" t="s">
        <v>47</v>
      </c>
      <c r="F549" s="14" t="s">
        <v>927</v>
      </c>
      <c r="G549" s="14" t="s">
        <v>1453</v>
      </c>
      <c r="H549" s="14" t="s">
        <v>136</v>
      </c>
      <c r="I549" s="15">
        <v>441</v>
      </c>
    </row>
    <row r="550" spans="1:9" s="6" customFormat="1" ht="50.1" customHeight="1" x14ac:dyDescent="0.25">
      <c r="A550" s="10" t="s">
        <v>121</v>
      </c>
      <c r="B550" s="11">
        <v>45799.632361111115</v>
      </c>
      <c r="C550" s="12">
        <v>73257</v>
      </c>
      <c r="D550" s="13">
        <v>5148</v>
      </c>
      <c r="E550" s="14" t="s">
        <v>48</v>
      </c>
      <c r="F550" s="14" t="s">
        <v>927</v>
      </c>
      <c r="G550" s="14" t="s">
        <v>1453</v>
      </c>
      <c r="H550" s="14" t="s">
        <v>136</v>
      </c>
      <c r="I550" s="15">
        <v>441</v>
      </c>
    </row>
    <row r="551" spans="1:9" s="6" customFormat="1" ht="50.1" customHeight="1" x14ac:dyDescent="0.25">
      <c r="A551" s="10" t="s">
        <v>121</v>
      </c>
      <c r="B551" s="11">
        <v>45799.632361111115</v>
      </c>
      <c r="C551" s="12">
        <v>73251</v>
      </c>
      <c r="D551" s="13">
        <v>6084</v>
      </c>
      <c r="E551" s="14" t="s">
        <v>49</v>
      </c>
      <c r="F551" s="14" t="s">
        <v>927</v>
      </c>
      <c r="G551" s="14" t="s">
        <v>1453</v>
      </c>
      <c r="H551" s="14" t="s">
        <v>136</v>
      </c>
      <c r="I551" s="15">
        <v>441</v>
      </c>
    </row>
    <row r="552" spans="1:9" s="6" customFormat="1" ht="50.1" customHeight="1" x14ac:dyDescent="0.25">
      <c r="A552" s="10" t="s">
        <v>121</v>
      </c>
      <c r="B552" s="11">
        <v>45799.632361111115</v>
      </c>
      <c r="C552" s="12">
        <v>73229</v>
      </c>
      <c r="D552" s="13">
        <v>5148</v>
      </c>
      <c r="E552" s="14" t="s">
        <v>50</v>
      </c>
      <c r="F552" s="14" t="s">
        <v>927</v>
      </c>
      <c r="G552" s="14" t="s">
        <v>1453</v>
      </c>
      <c r="H552" s="14" t="s">
        <v>136</v>
      </c>
      <c r="I552" s="15">
        <v>441</v>
      </c>
    </row>
    <row r="553" spans="1:9" s="6" customFormat="1" ht="50.1" customHeight="1" x14ac:dyDescent="0.25">
      <c r="A553" s="10" t="s">
        <v>121</v>
      </c>
      <c r="B553" s="11">
        <v>45799.632361111115</v>
      </c>
      <c r="C553" s="12">
        <v>73239</v>
      </c>
      <c r="D553" s="13">
        <v>5148</v>
      </c>
      <c r="E553" s="14" t="s">
        <v>51</v>
      </c>
      <c r="F553" s="14" t="s">
        <v>927</v>
      </c>
      <c r="G553" s="14" t="s">
        <v>1453</v>
      </c>
      <c r="H553" s="14" t="s">
        <v>136</v>
      </c>
      <c r="I553" s="15">
        <v>441</v>
      </c>
    </row>
    <row r="554" spans="1:9" s="6" customFormat="1" ht="50.1" customHeight="1" x14ac:dyDescent="0.25">
      <c r="A554" s="10" t="s">
        <v>121</v>
      </c>
      <c r="B554" s="11">
        <v>45799.632361111115</v>
      </c>
      <c r="C554" s="12">
        <v>73258</v>
      </c>
      <c r="D554" s="13">
        <v>5148</v>
      </c>
      <c r="E554" s="14" t="s">
        <v>52</v>
      </c>
      <c r="F554" s="14" t="s">
        <v>927</v>
      </c>
      <c r="G554" s="14" t="s">
        <v>1453</v>
      </c>
      <c r="H554" s="14" t="s">
        <v>136</v>
      </c>
      <c r="I554" s="15">
        <v>441</v>
      </c>
    </row>
    <row r="555" spans="1:9" s="6" customFormat="1" ht="50.1" customHeight="1" x14ac:dyDescent="0.25">
      <c r="A555" s="10" t="s">
        <v>121</v>
      </c>
      <c r="B555" s="11">
        <v>45799.632361111115</v>
      </c>
      <c r="C555" s="12">
        <v>73223</v>
      </c>
      <c r="D555" s="13">
        <v>5148</v>
      </c>
      <c r="E555" s="14" t="s">
        <v>53</v>
      </c>
      <c r="F555" s="14" t="s">
        <v>927</v>
      </c>
      <c r="G555" s="14" t="s">
        <v>1453</v>
      </c>
      <c r="H555" s="14" t="s">
        <v>136</v>
      </c>
      <c r="I555" s="15">
        <v>441</v>
      </c>
    </row>
    <row r="556" spans="1:9" s="6" customFormat="1" ht="50.1" customHeight="1" x14ac:dyDescent="0.25">
      <c r="A556" s="10" t="s">
        <v>121</v>
      </c>
      <c r="B556" s="11">
        <v>45799.632361111115</v>
      </c>
      <c r="C556" s="12">
        <v>73222</v>
      </c>
      <c r="D556" s="13">
        <v>5148</v>
      </c>
      <c r="E556" s="14" t="s">
        <v>54</v>
      </c>
      <c r="F556" s="14" t="s">
        <v>927</v>
      </c>
      <c r="G556" s="14" t="s">
        <v>1453</v>
      </c>
      <c r="H556" s="14" t="s">
        <v>136</v>
      </c>
      <c r="I556" s="15">
        <v>441</v>
      </c>
    </row>
    <row r="557" spans="1:9" s="6" customFormat="1" ht="50.1" customHeight="1" x14ac:dyDescent="0.25">
      <c r="A557" s="10" t="s">
        <v>121</v>
      </c>
      <c r="B557" s="11">
        <v>45799.632361111115</v>
      </c>
      <c r="C557" s="12">
        <v>73236</v>
      </c>
      <c r="D557" s="13">
        <v>5148</v>
      </c>
      <c r="E557" s="14" t="s">
        <v>55</v>
      </c>
      <c r="F557" s="14" t="s">
        <v>927</v>
      </c>
      <c r="G557" s="14" t="s">
        <v>1453</v>
      </c>
      <c r="H557" s="14" t="s">
        <v>136</v>
      </c>
      <c r="I557" s="15">
        <v>441</v>
      </c>
    </row>
    <row r="558" spans="1:9" s="6" customFormat="1" ht="50.1" customHeight="1" x14ac:dyDescent="0.25">
      <c r="A558" s="10" t="s">
        <v>121</v>
      </c>
      <c r="B558" s="11">
        <v>45799.632361111115</v>
      </c>
      <c r="C558" s="12">
        <v>73263</v>
      </c>
      <c r="D558" s="13">
        <v>5148</v>
      </c>
      <c r="E558" s="14" t="s">
        <v>56</v>
      </c>
      <c r="F558" s="14" t="s">
        <v>927</v>
      </c>
      <c r="G558" s="14" t="s">
        <v>1453</v>
      </c>
      <c r="H558" s="14" t="s">
        <v>136</v>
      </c>
      <c r="I558" s="15">
        <v>441</v>
      </c>
    </row>
    <row r="559" spans="1:9" s="6" customFormat="1" ht="50.1" customHeight="1" x14ac:dyDescent="0.25">
      <c r="A559" s="10" t="s">
        <v>121</v>
      </c>
      <c r="B559" s="11">
        <v>45799.632361111115</v>
      </c>
      <c r="C559" s="12">
        <v>73231</v>
      </c>
      <c r="D559" s="13">
        <v>5148</v>
      </c>
      <c r="E559" s="14" t="s">
        <v>57</v>
      </c>
      <c r="F559" s="14" t="s">
        <v>927</v>
      </c>
      <c r="G559" s="14" t="s">
        <v>1453</v>
      </c>
      <c r="H559" s="14" t="s">
        <v>136</v>
      </c>
      <c r="I559" s="15">
        <v>441</v>
      </c>
    </row>
    <row r="560" spans="1:9" s="6" customFormat="1" ht="50.1" customHeight="1" x14ac:dyDescent="0.25">
      <c r="A560" s="10" t="s">
        <v>121</v>
      </c>
      <c r="B560" s="11">
        <v>45799.632361111115</v>
      </c>
      <c r="C560" s="12">
        <v>73242</v>
      </c>
      <c r="D560" s="13">
        <v>4576</v>
      </c>
      <c r="E560" s="14" t="s">
        <v>564</v>
      </c>
      <c r="F560" s="14" t="s">
        <v>927</v>
      </c>
      <c r="G560" s="14" t="s">
        <v>1453</v>
      </c>
      <c r="H560" s="14" t="s">
        <v>136</v>
      </c>
      <c r="I560" s="15">
        <v>441</v>
      </c>
    </row>
    <row r="561" spans="1:9" s="6" customFormat="1" ht="50.1" customHeight="1" x14ac:dyDescent="0.25">
      <c r="A561" s="10" t="s">
        <v>121</v>
      </c>
      <c r="B561" s="11">
        <v>45799.632361111115</v>
      </c>
      <c r="C561" s="12">
        <v>73260</v>
      </c>
      <c r="D561" s="13">
        <v>5148</v>
      </c>
      <c r="E561" s="14" t="s">
        <v>58</v>
      </c>
      <c r="F561" s="14" t="s">
        <v>927</v>
      </c>
      <c r="G561" s="14" t="s">
        <v>1453</v>
      </c>
      <c r="H561" s="14" t="s">
        <v>136</v>
      </c>
      <c r="I561" s="15">
        <v>441</v>
      </c>
    </row>
    <row r="562" spans="1:9" s="6" customFormat="1" ht="50.1" customHeight="1" x14ac:dyDescent="0.25">
      <c r="A562" s="10" t="s">
        <v>121</v>
      </c>
      <c r="B562" s="11">
        <v>45799.632361111115</v>
      </c>
      <c r="C562" s="12">
        <v>73237</v>
      </c>
      <c r="D562" s="13">
        <v>5148</v>
      </c>
      <c r="E562" s="14" t="s">
        <v>59</v>
      </c>
      <c r="F562" s="14" t="s">
        <v>927</v>
      </c>
      <c r="G562" s="14" t="s">
        <v>1453</v>
      </c>
      <c r="H562" s="14" t="s">
        <v>136</v>
      </c>
      <c r="I562" s="15">
        <v>441</v>
      </c>
    </row>
    <row r="563" spans="1:9" s="6" customFormat="1" ht="50.1" customHeight="1" x14ac:dyDescent="0.25">
      <c r="A563" s="10" t="s">
        <v>121</v>
      </c>
      <c r="B563" s="11">
        <v>45799.632361111115</v>
      </c>
      <c r="C563" s="12">
        <v>73228</v>
      </c>
      <c r="D563" s="13">
        <v>5148</v>
      </c>
      <c r="E563" s="14" t="s">
        <v>60</v>
      </c>
      <c r="F563" s="14" t="s">
        <v>927</v>
      </c>
      <c r="G563" s="14" t="s">
        <v>1453</v>
      </c>
      <c r="H563" s="14" t="s">
        <v>136</v>
      </c>
      <c r="I563" s="15">
        <v>441</v>
      </c>
    </row>
    <row r="564" spans="1:9" s="6" customFormat="1" ht="50.1" customHeight="1" x14ac:dyDescent="0.25">
      <c r="A564" s="10" t="s">
        <v>121</v>
      </c>
      <c r="B564" s="11">
        <v>45800.500243055554</v>
      </c>
      <c r="C564" s="12">
        <v>73318</v>
      </c>
      <c r="D564" s="13">
        <v>6708</v>
      </c>
      <c r="E564" s="14" t="s">
        <v>291</v>
      </c>
      <c r="F564" s="14" t="s">
        <v>928</v>
      </c>
      <c r="G564" s="14" t="s">
        <v>1454</v>
      </c>
      <c r="H564" s="14" t="s">
        <v>136</v>
      </c>
      <c r="I564" s="15">
        <v>441</v>
      </c>
    </row>
    <row r="565" spans="1:9" s="6" customFormat="1" ht="50.1" customHeight="1" x14ac:dyDescent="0.25">
      <c r="A565" s="10" t="s">
        <v>121</v>
      </c>
      <c r="B565" s="11">
        <v>45800.500243055554</v>
      </c>
      <c r="C565" s="12">
        <v>73325</v>
      </c>
      <c r="D565" s="13">
        <v>6708</v>
      </c>
      <c r="E565" s="14" t="s">
        <v>61</v>
      </c>
      <c r="F565" s="14" t="s">
        <v>928</v>
      </c>
      <c r="G565" s="14" t="s">
        <v>1454</v>
      </c>
      <c r="H565" s="14" t="s">
        <v>136</v>
      </c>
      <c r="I565" s="15">
        <v>441</v>
      </c>
    </row>
    <row r="566" spans="1:9" s="6" customFormat="1" ht="50.1" customHeight="1" x14ac:dyDescent="0.25">
      <c r="A566" s="10" t="s">
        <v>121</v>
      </c>
      <c r="B566" s="11">
        <v>45800.500243055554</v>
      </c>
      <c r="C566" s="12">
        <v>73373</v>
      </c>
      <c r="D566" s="13">
        <v>6708</v>
      </c>
      <c r="E566" s="14" t="s">
        <v>62</v>
      </c>
      <c r="F566" s="14" t="s">
        <v>928</v>
      </c>
      <c r="G566" s="14" t="s">
        <v>1454</v>
      </c>
      <c r="H566" s="14" t="s">
        <v>136</v>
      </c>
      <c r="I566" s="15">
        <v>441</v>
      </c>
    </row>
    <row r="567" spans="1:9" s="6" customFormat="1" ht="50.1" customHeight="1" x14ac:dyDescent="0.25">
      <c r="A567" s="10" t="s">
        <v>121</v>
      </c>
      <c r="B567" s="11">
        <v>45800.500243055554</v>
      </c>
      <c r="C567" s="12">
        <v>73371</v>
      </c>
      <c r="D567" s="13">
        <v>7800</v>
      </c>
      <c r="E567" s="14" t="s">
        <v>63</v>
      </c>
      <c r="F567" s="14" t="s">
        <v>928</v>
      </c>
      <c r="G567" s="14" t="s">
        <v>1454</v>
      </c>
      <c r="H567" s="14" t="s">
        <v>136</v>
      </c>
      <c r="I567" s="15">
        <v>441</v>
      </c>
    </row>
    <row r="568" spans="1:9" s="6" customFormat="1" ht="50.1" customHeight="1" x14ac:dyDescent="0.25">
      <c r="A568" s="10" t="s">
        <v>121</v>
      </c>
      <c r="B568" s="11">
        <v>45800.500243055554</v>
      </c>
      <c r="C568" s="12">
        <v>73350</v>
      </c>
      <c r="D568" s="13">
        <v>6708</v>
      </c>
      <c r="E568" s="14" t="s">
        <v>64</v>
      </c>
      <c r="F568" s="14" t="s">
        <v>928</v>
      </c>
      <c r="G568" s="14" t="s">
        <v>1454</v>
      </c>
      <c r="H568" s="14" t="s">
        <v>136</v>
      </c>
      <c r="I568" s="15">
        <v>441</v>
      </c>
    </row>
    <row r="569" spans="1:9" s="6" customFormat="1" ht="50.1" customHeight="1" x14ac:dyDescent="0.25">
      <c r="A569" s="10" t="s">
        <v>121</v>
      </c>
      <c r="B569" s="11">
        <v>45800.500243055554</v>
      </c>
      <c r="C569" s="12">
        <v>73352</v>
      </c>
      <c r="D569" s="13">
        <v>6708</v>
      </c>
      <c r="E569" s="14" t="s">
        <v>65</v>
      </c>
      <c r="F569" s="14" t="s">
        <v>928</v>
      </c>
      <c r="G569" s="14" t="s">
        <v>1454</v>
      </c>
      <c r="H569" s="14" t="s">
        <v>136</v>
      </c>
      <c r="I569" s="15">
        <v>441</v>
      </c>
    </row>
    <row r="570" spans="1:9" s="6" customFormat="1" ht="50.1" customHeight="1" x14ac:dyDescent="0.25">
      <c r="A570" s="10" t="s">
        <v>121</v>
      </c>
      <c r="B570" s="11">
        <v>45800.500243055554</v>
      </c>
      <c r="C570" s="12">
        <v>73321</v>
      </c>
      <c r="D570" s="13">
        <v>6708</v>
      </c>
      <c r="E570" s="14" t="s">
        <v>66</v>
      </c>
      <c r="F570" s="14" t="s">
        <v>928</v>
      </c>
      <c r="G570" s="14" t="s">
        <v>1454</v>
      </c>
      <c r="H570" s="14" t="s">
        <v>136</v>
      </c>
      <c r="I570" s="15">
        <v>441</v>
      </c>
    </row>
    <row r="571" spans="1:9" s="6" customFormat="1" ht="50.1" customHeight="1" x14ac:dyDescent="0.25">
      <c r="A571" s="10" t="s">
        <v>121</v>
      </c>
      <c r="B571" s="11">
        <v>45800.500243055554</v>
      </c>
      <c r="C571" s="12">
        <v>73367</v>
      </c>
      <c r="D571" s="13">
        <v>6708</v>
      </c>
      <c r="E571" s="14" t="s">
        <v>67</v>
      </c>
      <c r="F571" s="14" t="s">
        <v>928</v>
      </c>
      <c r="G571" s="14" t="s">
        <v>1454</v>
      </c>
      <c r="H571" s="14" t="s">
        <v>136</v>
      </c>
      <c r="I571" s="15">
        <v>441</v>
      </c>
    </row>
    <row r="572" spans="1:9" s="6" customFormat="1" ht="50.1" customHeight="1" x14ac:dyDescent="0.25">
      <c r="A572" s="10" t="s">
        <v>121</v>
      </c>
      <c r="B572" s="11">
        <v>45800.500243055554</v>
      </c>
      <c r="C572" s="12">
        <v>73332</v>
      </c>
      <c r="D572" s="13">
        <v>6708</v>
      </c>
      <c r="E572" s="14" t="s">
        <v>68</v>
      </c>
      <c r="F572" s="14" t="s">
        <v>928</v>
      </c>
      <c r="G572" s="14" t="s">
        <v>1454</v>
      </c>
      <c r="H572" s="14" t="s">
        <v>136</v>
      </c>
      <c r="I572" s="15">
        <v>441</v>
      </c>
    </row>
    <row r="573" spans="1:9" s="6" customFormat="1" ht="50.1" customHeight="1" x14ac:dyDescent="0.25">
      <c r="A573" s="10" t="s">
        <v>121</v>
      </c>
      <c r="B573" s="11">
        <v>45800.500243055554</v>
      </c>
      <c r="C573" s="12">
        <v>73323</v>
      </c>
      <c r="D573" s="13">
        <v>7800</v>
      </c>
      <c r="E573" s="14" t="s">
        <v>69</v>
      </c>
      <c r="F573" s="14" t="s">
        <v>928</v>
      </c>
      <c r="G573" s="14" t="s">
        <v>1454</v>
      </c>
      <c r="H573" s="14" t="s">
        <v>136</v>
      </c>
      <c r="I573" s="15">
        <v>441</v>
      </c>
    </row>
    <row r="574" spans="1:9" s="6" customFormat="1" ht="50.1" customHeight="1" x14ac:dyDescent="0.25">
      <c r="A574" s="10" t="s">
        <v>121</v>
      </c>
      <c r="B574" s="11">
        <v>45800.500243055554</v>
      </c>
      <c r="C574" s="12">
        <v>73335</v>
      </c>
      <c r="D574" s="13">
        <v>6708</v>
      </c>
      <c r="E574" s="14" t="s">
        <v>70</v>
      </c>
      <c r="F574" s="14" t="s">
        <v>928</v>
      </c>
      <c r="G574" s="14" t="s">
        <v>1454</v>
      </c>
      <c r="H574" s="14" t="s">
        <v>136</v>
      </c>
      <c r="I574" s="15">
        <v>441</v>
      </c>
    </row>
    <row r="575" spans="1:9" s="6" customFormat="1" ht="50.1" customHeight="1" x14ac:dyDescent="0.25">
      <c r="A575" s="10" t="s">
        <v>121</v>
      </c>
      <c r="B575" s="11">
        <v>45800.500243055554</v>
      </c>
      <c r="C575" s="12">
        <v>73366</v>
      </c>
      <c r="D575" s="13">
        <v>6708</v>
      </c>
      <c r="E575" s="14" t="s">
        <v>71</v>
      </c>
      <c r="F575" s="14" t="s">
        <v>928</v>
      </c>
      <c r="G575" s="14" t="s">
        <v>1454</v>
      </c>
      <c r="H575" s="14" t="s">
        <v>136</v>
      </c>
      <c r="I575" s="15">
        <v>441</v>
      </c>
    </row>
    <row r="576" spans="1:9" s="6" customFormat="1" ht="50.1" customHeight="1" x14ac:dyDescent="0.25">
      <c r="A576" s="10" t="s">
        <v>121</v>
      </c>
      <c r="B576" s="11">
        <v>45800.500243055554</v>
      </c>
      <c r="C576" s="12">
        <v>73351</v>
      </c>
      <c r="D576" s="13">
        <v>6708</v>
      </c>
      <c r="E576" s="14" t="s">
        <v>72</v>
      </c>
      <c r="F576" s="14" t="s">
        <v>928</v>
      </c>
      <c r="G576" s="14" t="s">
        <v>1454</v>
      </c>
      <c r="H576" s="14" t="s">
        <v>136</v>
      </c>
      <c r="I576" s="15">
        <v>441</v>
      </c>
    </row>
    <row r="577" spans="1:9" s="6" customFormat="1" ht="50.1" customHeight="1" x14ac:dyDescent="0.25">
      <c r="A577" s="10" t="s">
        <v>121</v>
      </c>
      <c r="B577" s="11">
        <v>45800.500243055554</v>
      </c>
      <c r="C577" s="12">
        <v>73336</v>
      </c>
      <c r="D577" s="13">
        <v>6708</v>
      </c>
      <c r="E577" s="14" t="s">
        <v>73</v>
      </c>
      <c r="F577" s="14" t="s">
        <v>928</v>
      </c>
      <c r="G577" s="14" t="s">
        <v>1454</v>
      </c>
      <c r="H577" s="14" t="s">
        <v>136</v>
      </c>
      <c r="I577" s="15">
        <v>441</v>
      </c>
    </row>
    <row r="578" spans="1:9" s="6" customFormat="1" ht="50.1" customHeight="1" x14ac:dyDescent="0.25">
      <c r="A578" s="10" t="s">
        <v>121</v>
      </c>
      <c r="B578" s="11">
        <v>45800.500243055554</v>
      </c>
      <c r="C578" s="12">
        <v>73368</v>
      </c>
      <c r="D578" s="13">
        <v>6708</v>
      </c>
      <c r="E578" s="14" t="s">
        <v>74</v>
      </c>
      <c r="F578" s="14" t="s">
        <v>928</v>
      </c>
      <c r="G578" s="14" t="s">
        <v>1454</v>
      </c>
      <c r="H578" s="14" t="s">
        <v>136</v>
      </c>
      <c r="I578" s="15">
        <v>441</v>
      </c>
    </row>
    <row r="579" spans="1:9" s="6" customFormat="1" ht="50.1" customHeight="1" x14ac:dyDescent="0.25">
      <c r="A579" s="10" t="s">
        <v>121</v>
      </c>
      <c r="B579" s="11">
        <v>45800.500243055554</v>
      </c>
      <c r="C579" s="12">
        <v>73312</v>
      </c>
      <c r="D579" s="13">
        <v>6708</v>
      </c>
      <c r="E579" s="14" t="s">
        <v>75</v>
      </c>
      <c r="F579" s="14" t="s">
        <v>928</v>
      </c>
      <c r="G579" s="14" t="s">
        <v>1454</v>
      </c>
      <c r="H579" s="14" t="s">
        <v>136</v>
      </c>
      <c r="I579" s="15">
        <v>441</v>
      </c>
    </row>
    <row r="580" spans="1:9" s="7" customFormat="1" ht="50.1" customHeight="1" x14ac:dyDescent="0.25">
      <c r="A580" s="10" t="s">
        <v>121</v>
      </c>
      <c r="B580" s="11">
        <v>45800.500243055554</v>
      </c>
      <c r="C580" s="12">
        <v>73345</v>
      </c>
      <c r="D580" s="13">
        <v>7800</v>
      </c>
      <c r="E580" s="14" t="s">
        <v>76</v>
      </c>
      <c r="F580" s="14" t="s">
        <v>928</v>
      </c>
      <c r="G580" s="14" t="s">
        <v>1454</v>
      </c>
      <c r="H580" s="14" t="s">
        <v>136</v>
      </c>
      <c r="I580" s="15">
        <v>441</v>
      </c>
    </row>
    <row r="581" spans="1:9" s="7" customFormat="1" ht="50.1" customHeight="1" x14ac:dyDescent="0.25">
      <c r="A581" s="10" t="s">
        <v>121</v>
      </c>
      <c r="B581" s="11">
        <v>45800.500243055554</v>
      </c>
      <c r="C581" s="12">
        <v>73340</v>
      </c>
      <c r="D581" s="13">
        <v>6708</v>
      </c>
      <c r="E581" s="14" t="s">
        <v>290</v>
      </c>
      <c r="F581" s="14" t="s">
        <v>928</v>
      </c>
      <c r="G581" s="14" t="s">
        <v>1454</v>
      </c>
      <c r="H581" s="14" t="s">
        <v>136</v>
      </c>
      <c r="I581" s="15">
        <v>441</v>
      </c>
    </row>
    <row r="582" spans="1:9" s="6" customFormat="1" ht="50.1" customHeight="1" x14ac:dyDescent="0.25">
      <c r="A582" s="10" t="s">
        <v>121</v>
      </c>
      <c r="B582" s="11">
        <v>45800.500243055554</v>
      </c>
      <c r="C582" s="12">
        <v>73330</v>
      </c>
      <c r="D582" s="13">
        <v>6708</v>
      </c>
      <c r="E582" s="14" t="s">
        <v>77</v>
      </c>
      <c r="F582" s="14" t="s">
        <v>928</v>
      </c>
      <c r="G582" s="14" t="s">
        <v>1454</v>
      </c>
      <c r="H582" s="14" t="s">
        <v>136</v>
      </c>
      <c r="I582" s="15">
        <v>441</v>
      </c>
    </row>
    <row r="583" spans="1:9" s="6" customFormat="1" ht="50.1" customHeight="1" x14ac:dyDescent="0.25">
      <c r="A583" s="10" t="s">
        <v>121</v>
      </c>
      <c r="B583" s="11">
        <v>45800.500243055554</v>
      </c>
      <c r="C583" s="12">
        <v>73313</v>
      </c>
      <c r="D583" s="13">
        <v>6708</v>
      </c>
      <c r="E583" s="14" t="s">
        <v>78</v>
      </c>
      <c r="F583" s="14" t="s">
        <v>928</v>
      </c>
      <c r="G583" s="14" t="s">
        <v>1454</v>
      </c>
      <c r="H583" s="14" t="s">
        <v>136</v>
      </c>
      <c r="I583" s="15">
        <v>441</v>
      </c>
    </row>
    <row r="584" spans="1:9" s="6" customFormat="1" ht="50.1" customHeight="1" x14ac:dyDescent="0.25">
      <c r="A584" s="10" t="s">
        <v>121</v>
      </c>
      <c r="B584" s="11">
        <v>45800.500243055554</v>
      </c>
      <c r="C584" s="12">
        <v>73315</v>
      </c>
      <c r="D584" s="13">
        <v>6708</v>
      </c>
      <c r="E584" s="14" t="s">
        <v>79</v>
      </c>
      <c r="F584" s="14" t="s">
        <v>928</v>
      </c>
      <c r="G584" s="14" t="s">
        <v>1454</v>
      </c>
      <c r="H584" s="14" t="s">
        <v>136</v>
      </c>
      <c r="I584" s="15">
        <v>441</v>
      </c>
    </row>
    <row r="585" spans="1:9" s="6" customFormat="1" ht="50.1" customHeight="1" x14ac:dyDescent="0.25">
      <c r="A585" s="10" t="s">
        <v>121</v>
      </c>
      <c r="B585" s="11">
        <v>45800.500243055554</v>
      </c>
      <c r="C585" s="12">
        <v>73319</v>
      </c>
      <c r="D585" s="13">
        <v>7800</v>
      </c>
      <c r="E585" s="14" t="s">
        <v>80</v>
      </c>
      <c r="F585" s="14" t="s">
        <v>928</v>
      </c>
      <c r="G585" s="14" t="s">
        <v>1454</v>
      </c>
      <c r="H585" s="14" t="s">
        <v>136</v>
      </c>
      <c r="I585" s="15">
        <v>441</v>
      </c>
    </row>
    <row r="586" spans="1:9" s="6" customFormat="1" ht="50.1" customHeight="1" x14ac:dyDescent="0.25">
      <c r="A586" s="10" t="s">
        <v>121</v>
      </c>
      <c r="B586" s="11">
        <v>45800.500243055554</v>
      </c>
      <c r="C586" s="12">
        <v>73372</v>
      </c>
      <c r="D586" s="13">
        <v>6708</v>
      </c>
      <c r="E586" s="14" t="s">
        <v>565</v>
      </c>
      <c r="F586" s="14" t="s">
        <v>928</v>
      </c>
      <c r="G586" s="14" t="s">
        <v>1454</v>
      </c>
      <c r="H586" s="14" t="s">
        <v>136</v>
      </c>
      <c r="I586" s="15">
        <v>441</v>
      </c>
    </row>
    <row r="587" spans="1:9" s="6" customFormat="1" ht="50.1" customHeight="1" x14ac:dyDescent="0.25">
      <c r="A587" s="10" t="s">
        <v>121</v>
      </c>
      <c r="B587" s="11">
        <v>45800.500243055554</v>
      </c>
      <c r="C587" s="12">
        <v>73361</v>
      </c>
      <c r="D587" s="13">
        <v>7800</v>
      </c>
      <c r="E587" s="14" t="s">
        <v>81</v>
      </c>
      <c r="F587" s="14" t="s">
        <v>928</v>
      </c>
      <c r="G587" s="14" t="s">
        <v>1454</v>
      </c>
      <c r="H587" s="14" t="s">
        <v>136</v>
      </c>
      <c r="I587" s="15">
        <v>441</v>
      </c>
    </row>
    <row r="588" spans="1:9" s="6" customFormat="1" ht="50.1" customHeight="1" x14ac:dyDescent="0.25">
      <c r="A588" s="10" t="s">
        <v>121</v>
      </c>
      <c r="B588" s="11">
        <v>45800.500243055554</v>
      </c>
      <c r="C588" s="12">
        <v>73353</v>
      </c>
      <c r="D588" s="13">
        <v>6708</v>
      </c>
      <c r="E588" s="14" t="s">
        <v>82</v>
      </c>
      <c r="F588" s="14" t="s">
        <v>928</v>
      </c>
      <c r="G588" s="14" t="s">
        <v>1454</v>
      </c>
      <c r="H588" s="14" t="s">
        <v>136</v>
      </c>
      <c r="I588" s="15">
        <v>441</v>
      </c>
    </row>
    <row r="589" spans="1:9" s="6" customFormat="1" ht="50.1" customHeight="1" x14ac:dyDescent="0.25">
      <c r="A589" s="10" t="s">
        <v>121</v>
      </c>
      <c r="B589" s="11">
        <v>45800.500243055554</v>
      </c>
      <c r="C589" s="12">
        <v>73316</v>
      </c>
      <c r="D589" s="13">
        <v>7800</v>
      </c>
      <c r="E589" s="14" t="s">
        <v>83</v>
      </c>
      <c r="F589" s="14" t="s">
        <v>928</v>
      </c>
      <c r="G589" s="14" t="s">
        <v>1454</v>
      </c>
      <c r="H589" s="14" t="s">
        <v>136</v>
      </c>
      <c r="I589" s="15">
        <v>441</v>
      </c>
    </row>
    <row r="590" spans="1:9" s="6" customFormat="1" ht="50.1" customHeight="1" x14ac:dyDescent="0.25">
      <c r="A590" s="10" t="s">
        <v>121</v>
      </c>
      <c r="B590" s="11">
        <v>45800.500243055554</v>
      </c>
      <c r="C590" s="12">
        <v>73349</v>
      </c>
      <c r="D590" s="13">
        <v>6708</v>
      </c>
      <c r="E590" s="14" t="s">
        <v>150</v>
      </c>
      <c r="F590" s="14" t="s">
        <v>928</v>
      </c>
      <c r="G590" s="14" t="s">
        <v>1454</v>
      </c>
      <c r="H590" s="14" t="s">
        <v>136</v>
      </c>
      <c r="I590" s="15">
        <v>441</v>
      </c>
    </row>
    <row r="591" spans="1:9" s="6" customFormat="1" ht="50.1" customHeight="1" x14ac:dyDescent="0.25">
      <c r="A591" s="10" t="s">
        <v>121</v>
      </c>
      <c r="B591" s="11">
        <v>45800.500243055554</v>
      </c>
      <c r="C591" s="12">
        <v>73326</v>
      </c>
      <c r="D591" s="13">
        <v>6708</v>
      </c>
      <c r="E591" s="14" t="s">
        <v>84</v>
      </c>
      <c r="F591" s="14" t="s">
        <v>928</v>
      </c>
      <c r="G591" s="14" t="s">
        <v>1454</v>
      </c>
      <c r="H591" s="14" t="s">
        <v>136</v>
      </c>
      <c r="I591" s="15">
        <v>441</v>
      </c>
    </row>
    <row r="592" spans="1:9" s="6" customFormat="1" ht="50.1" customHeight="1" x14ac:dyDescent="0.25">
      <c r="A592" s="10" t="s">
        <v>121</v>
      </c>
      <c r="B592" s="11">
        <v>45800.500243055554</v>
      </c>
      <c r="C592" s="12">
        <v>73369</v>
      </c>
      <c r="D592" s="13">
        <v>6708</v>
      </c>
      <c r="E592" s="14" t="s">
        <v>85</v>
      </c>
      <c r="F592" s="14" t="s">
        <v>928</v>
      </c>
      <c r="G592" s="14" t="s">
        <v>1454</v>
      </c>
      <c r="H592" s="14" t="s">
        <v>136</v>
      </c>
      <c r="I592" s="15">
        <v>441</v>
      </c>
    </row>
    <row r="593" spans="1:9" s="6" customFormat="1" ht="50.1" customHeight="1" x14ac:dyDescent="0.25">
      <c r="A593" s="10" t="s">
        <v>121</v>
      </c>
      <c r="B593" s="11">
        <v>45800.500243055554</v>
      </c>
      <c r="C593" s="12">
        <v>73359</v>
      </c>
      <c r="D593" s="13">
        <v>6708</v>
      </c>
      <c r="E593" s="14" t="s">
        <v>86</v>
      </c>
      <c r="F593" s="14" t="s">
        <v>928</v>
      </c>
      <c r="G593" s="14" t="s">
        <v>1454</v>
      </c>
      <c r="H593" s="14" t="s">
        <v>136</v>
      </c>
      <c r="I593" s="15">
        <v>441</v>
      </c>
    </row>
    <row r="594" spans="1:9" s="6" customFormat="1" ht="50.1" customHeight="1" x14ac:dyDescent="0.25">
      <c r="A594" s="10" t="s">
        <v>121</v>
      </c>
      <c r="B594" s="11">
        <v>45800.500243055554</v>
      </c>
      <c r="C594" s="12">
        <v>73344</v>
      </c>
      <c r="D594" s="13">
        <v>6708</v>
      </c>
      <c r="E594" s="14" t="s">
        <v>87</v>
      </c>
      <c r="F594" s="14" t="s">
        <v>928</v>
      </c>
      <c r="G594" s="14" t="s">
        <v>1454</v>
      </c>
      <c r="H594" s="14" t="s">
        <v>136</v>
      </c>
      <c r="I594" s="15">
        <v>441</v>
      </c>
    </row>
    <row r="595" spans="1:9" s="6" customFormat="1" ht="50.1" customHeight="1" x14ac:dyDescent="0.25">
      <c r="A595" s="10" t="s">
        <v>121</v>
      </c>
      <c r="B595" s="11">
        <v>45800.500243055554</v>
      </c>
      <c r="C595" s="12">
        <v>73343</v>
      </c>
      <c r="D595" s="13">
        <v>7800</v>
      </c>
      <c r="E595" s="14" t="s">
        <v>292</v>
      </c>
      <c r="F595" s="14" t="s">
        <v>928</v>
      </c>
      <c r="G595" s="14" t="s">
        <v>1454</v>
      </c>
      <c r="H595" s="14" t="s">
        <v>136</v>
      </c>
      <c r="I595" s="15">
        <v>441</v>
      </c>
    </row>
    <row r="596" spans="1:9" s="6" customFormat="1" ht="50.1" customHeight="1" x14ac:dyDescent="0.25">
      <c r="A596" s="10" t="s">
        <v>121</v>
      </c>
      <c r="B596" s="11">
        <v>45800.500243055554</v>
      </c>
      <c r="C596" s="12">
        <v>73314</v>
      </c>
      <c r="D596" s="13">
        <v>6708</v>
      </c>
      <c r="E596" s="14" t="s">
        <v>88</v>
      </c>
      <c r="F596" s="14" t="s">
        <v>928</v>
      </c>
      <c r="G596" s="14" t="s">
        <v>1454</v>
      </c>
      <c r="H596" s="14" t="s">
        <v>136</v>
      </c>
      <c r="I596" s="15">
        <v>441</v>
      </c>
    </row>
    <row r="597" spans="1:9" s="6" customFormat="1" ht="50.1" customHeight="1" x14ac:dyDescent="0.25">
      <c r="A597" s="10" t="s">
        <v>121</v>
      </c>
      <c r="B597" s="11">
        <v>45800.500243055554</v>
      </c>
      <c r="C597" s="12">
        <v>73329</v>
      </c>
      <c r="D597" s="13">
        <v>6708</v>
      </c>
      <c r="E597" s="14" t="s">
        <v>89</v>
      </c>
      <c r="F597" s="14" t="s">
        <v>928</v>
      </c>
      <c r="G597" s="14" t="s">
        <v>1454</v>
      </c>
      <c r="H597" s="14" t="s">
        <v>136</v>
      </c>
      <c r="I597" s="15">
        <v>441</v>
      </c>
    </row>
    <row r="598" spans="1:9" s="6" customFormat="1" ht="50.1" customHeight="1" x14ac:dyDescent="0.25">
      <c r="A598" s="10" t="s">
        <v>121</v>
      </c>
      <c r="B598" s="11">
        <v>45800.500243055554</v>
      </c>
      <c r="C598" s="12">
        <v>73337</v>
      </c>
      <c r="D598" s="13">
        <v>6708</v>
      </c>
      <c r="E598" s="14" t="s">
        <v>90</v>
      </c>
      <c r="F598" s="14" t="s">
        <v>928</v>
      </c>
      <c r="G598" s="14" t="s">
        <v>1454</v>
      </c>
      <c r="H598" s="14" t="s">
        <v>136</v>
      </c>
      <c r="I598" s="15">
        <v>441</v>
      </c>
    </row>
    <row r="599" spans="1:9" s="6" customFormat="1" ht="50.1" customHeight="1" x14ac:dyDescent="0.25">
      <c r="A599" s="10" t="s">
        <v>121</v>
      </c>
      <c r="B599" s="11">
        <v>45800.500243055554</v>
      </c>
      <c r="C599" s="12">
        <v>73327</v>
      </c>
      <c r="D599" s="13">
        <v>6708</v>
      </c>
      <c r="E599" s="14" t="s">
        <v>91</v>
      </c>
      <c r="F599" s="14" t="s">
        <v>928</v>
      </c>
      <c r="G599" s="14" t="s">
        <v>1454</v>
      </c>
      <c r="H599" s="14" t="s">
        <v>136</v>
      </c>
      <c r="I599" s="15">
        <v>441</v>
      </c>
    </row>
    <row r="600" spans="1:9" s="6" customFormat="1" ht="50.1" customHeight="1" x14ac:dyDescent="0.25">
      <c r="A600" s="10" t="s">
        <v>121</v>
      </c>
      <c r="B600" s="11">
        <v>45800.500243055554</v>
      </c>
      <c r="C600" s="12">
        <v>73377</v>
      </c>
      <c r="D600" s="13">
        <v>6708</v>
      </c>
      <c r="E600" s="14" t="s">
        <v>92</v>
      </c>
      <c r="F600" s="14" t="s">
        <v>928</v>
      </c>
      <c r="G600" s="14" t="s">
        <v>1454</v>
      </c>
      <c r="H600" s="14" t="s">
        <v>136</v>
      </c>
      <c r="I600" s="15">
        <v>441</v>
      </c>
    </row>
    <row r="601" spans="1:9" s="6" customFormat="1" ht="50.1" customHeight="1" x14ac:dyDescent="0.25">
      <c r="A601" s="10" t="s">
        <v>121</v>
      </c>
      <c r="B601" s="11">
        <v>45800.500243055554</v>
      </c>
      <c r="C601" s="12">
        <v>73364</v>
      </c>
      <c r="D601" s="13">
        <v>6708</v>
      </c>
      <c r="E601" s="14" t="s">
        <v>93</v>
      </c>
      <c r="F601" s="14" t="s">
        <v>928</v>
      </c>
      <c r="G601" s="14" t="s">
        <v>1454</v>
      </c>
      <c r="H601" s="14" t="s">
        <v>136</v>
      </c>
      <c r="I601" s="15">
        <v>441</v>
      </c>
    </row>
    <row r="602" spans="1:9" s="6" customFormat="1" ht="50.1" customHeight="1" x14ac:dyDescent="0.25">
      <c r="A602" s="10" t="s">
        <v>121</v>
      </c>
      <c r="B602" s="11">
        <v>45800.500243055554</v>
      </c>
      <c r="C602" s="12">
        <v>73348</v>
      </c>
      <c r="D602" s="13">
        <v>7800</v>
      </c>
      <c r="E602" s="14" t="s">
        <v>94</v>
      </c>
      <c r="F602" s="14" t="s">
        <v>928</v>
      </c>
      <c r="G602" s="14" t="s">
        <v>1454</v>
      </c>
      <c r="H602" s="14" t="s">
        <v>136</v>
      </c>
      <c r="I602" s="15">
        <v>441</v>
      </c>
    </row>
    <row r="603" spans="1:9" s="6" customFormat="1" ht="50.1" customHeight="1" x14ac:dyDescent="0.25">
      <c r="A603" s="10" t="s">
        <v>121</v>
      </c>
      <c r="B603" s="11">
        <v>45800.500243055554</v>
      </c>
      <c r="C603" s="12">
        <v>73342</v>
      </c>
      <c r="D603" s="13">
        <v>6708</v>
      </c>
      <c r="E603" s="14" t="s">
        <v>95</v>
      </c>
      <c r="F603" s="14" t="s">
        <v>928</v>
      </c>
      <c r="G603" s="14" t="s">
        <v>1454</v>
      </c>
      <c r="H603" s="14" t="s">
        <v>136</v>
      </c>
      <c r="I603" s="15">
        <v>441</v>
      </c>
    </row>
    <row r="604" spans="1:9" s="6" customFormat="1" ht="50.1" customHeight="1" x14ac:dyDescent="0.25">
      <c r="A604" s="10" t="s">
        <v>121</v>
      </c>
      <c r="B604" s="11">
        <v>45800.500243055554</v>
      </c>
      <c r="C604" s="12">
        <v>73363</v>
      </c>
      <c r="D604" s="13">
        <v>6708</v>
      </c>
      <c r="E604" s="14" t="s">
        <v>96</v>
      </c>
      <c r="F604" s="14" t="s">
        <v>928</v>
      </c>
      <c r="G604" s="14" t="s">
        <v>1454</v>
      </c>
      <c r="H604" s="14" t="s">
        <v>136</v>
      </c>
      <c r="I604" s="15">
        <v>441</v>
      </c>
    </row>
    <row r="605" spans="1:9" s="7" customFormat="1" ht="50.1" customHeight="1" x14ac:dyDescent="0.25">
      <c r="A605" s="10" t="s">
        <v>121</v>
      </c>
      <c r="B605" s="11">
        <v>45800.500243055554</v>
      </c>
      <c r="C605" s="12">
        <v>73331</v>
      </c>
      <c r="D605" s="13">
        <v>6708</v>
      </c>
      <c r="E605" s="14" t="s">
        <v>97</v>
      </c>
      <c r="F605" s="14" t="s">
        <v>928</v>
      </c>
      <c r="G605" s="14" t="s">
        <v>1454</v>
      </c>
      <c r="H605" s="14" t="s">
        <v>136</v>
      </c>
      <c r="I605" s="15">
        <v>441</v>
      </c>
    </row>
    <row r="606" spans="1:9" s="7" customFormat="1" ht="50.1" customHeight="1" x14ac:dyDescent="0.25">
      <c r="A606" s="10" t="s">
        <v>121</v>
      </c>
      <c r="B606" s="11">
        <v>45800.500243055554</v>
      </c>
      <c r="C606" s="12">
        <v>73370</v>
      </c>
      <c r="D606" s="13">
        <v>6708</v>
      </c>
      <c r="E606" s="14" t="s">
        <v>98</v>
      </c>
      <c r="F606" s="14" t="s">
        <v>928</v>
      </c>
      <c r="G606" s="14" t="s">
        <v>1454</v>
      </c>
      <c r="H606" s="14" t="s">
        <v>136</v>
      </c>
      <c r="I606" s="15">
        <v>441</v>
      </c>
    </row>
    <row r="607" spans="1:9" s="7" customFormat="1" ht="50.1" customHeight="1" x14ac:dyDescent="0.25">
      <c r="A607" s="10" t="s">
        <v>121</v>
      </c>
      <c r="B607" s="11">
        <v>45800.500243055554</v>
      </c>
      <c r="C607" s="12">
        <v>73355</v>
      </c>
      <c r="D607" s="13">
        <v>6708</v>
      </c>
      <c r="E607" s="14" t="s">
        <v>99</v>
      </c>
      <c r="F607" s="14" t="s">
        <v>928</v>
      </c>
      <c r="G607" s="14" t="s">
        <v>1454</v>
      </c>
      <c r="H607" s="14" t="s">
        <v>136</v>
      </c>
      <c r="I607" s="15">
        <v>441</v>
      </c>
    </row>
    <row r="608" spans="1:9" s="6" customFormat="1" ht="50.1" customHeight="1" x14ac:dyDescent="0.25">
      <c r="A608" s="10" t="s">
        <v>121</v>
      </c>
      <c r="B608" s="11">
        <v>45800.500243055554</v>
      </c>
      <c r="C608" s="12">
        <v>73362</v>
      </c>
      <c r="D608" s="13">
        <v>6708</v>
      </c>
      <c r="E608" s="14" t="s">
        <v>100</v>
      </c>
      <c r="F608" s="14" t="s">
        <v>928</v>
      </c>
      <c r="G608" s="14" t="s">
        <v>1454</v>
      </c>
      <c r="H608" s="14" t="s">
        <v>136</v>
      </c>
      <c r="I608" s="15">
        <v>441</v>
      </c>
    </row>
    <row r="609" spans="1:9" s="7" customFormat="1" ht="50.1" customHeight="1" x14ac:dyDescent="0.25">
      <c r="A609" s="10" t="s">
        <v>121</v>
      </c>
      <c r="B609" s="11">
        <v>45800.500243055554</v>
      </c>
      <c r="C609" s="12">
        <v>73338</v>
      </c>
      <c r="D609" s="13">
        <v>6708</v>
      </c>
      <c r="E609" s="14" t="s">
        <v>101</v>
      </c>
      <c r="F609" s="14" t="s">
        <v>928</v>
      </c>
      <c r="G609" s="14" t="s">
        <v>1454</v>
      </c>
      <c r="H609" s="14" t="s">
        <v>136</v>
      </c>
      <c r="I609" s="15">
        <v>441</v>
      </c>
    </row>
    <row r="610" spans="1:9" s="6" customFormat="1" ht="50.1" customHeight="1" x14ac:dyDescent="0.25">
      <c r="A610" s="10" t="s">
        <v>121</v>
      </c>
      <c r="B610" s="11">
        <v>45800.500243055554</v>
      </c>
      <c r="C610" s="12">
        <v>73334</v>
      </c>
      <c r="D610" s="13">
        <v>6708</v>
      </c>
      <c r="E610" s="14" t="s">
        <v>12</v>
      </c>
      <c r="F610" s="14" t="s">
        <v>928</v>
      </c>
      <c r="G610" s="14" t="s">
        <v>1454</v>
      </c>
      <c r="H610" s="14" t="s">
        <v>136</v>
      </c>
      <c r="I610" s="15">
        <v>441</v>
      </c>
    </row>
    <row r="611" spans="1:9" s="6" customFormat="1" ht="50.1" customHeight="1" x14ac:dyDescent="0.25">
      <c r="A611" s="10" t="s">
        <v>121</v>
      </c>
      <c r="B611" s="11">
        <v>45800.500243055554</v>
      </c>
      <c r="C611" s="12">
        <v>73322</v>
      </c>
      <c r="D611" s="13">
        <v>6708</v>
      </c>
      <c r="E611" s="14" t="s">
        <v>102</v>
      </c>
      <c r="F611" s="14" t="s">
        <v>928</v>
      </c>
      <c r="G611" s="14" t="s">
        <v>1454</v>
      </c>
      <c r="H611" s="14" t="s">
        <v>136</v>
      </c>
      <c r="I611" s="15">
        <v>441</v>
      </c>
    </row>
    <row r="612" spans="1:9" s="6" customFormat="1" ht="50.1" customHeight="1" x14ac:dyDescent="0.25">
      <c r="A612" s="10" t="s">
        <v>121</v>
      </c>
      <c r="B612" s="11">
        <v>45800.500243055554</v>
      </c>
      <c r="C612" s="12">
        <v>73333</v>
      </c>
      <c r="D612" s="13">
        <v>7800</v>
      </c>
      <c r="E612" s="14" t="s">
        <v>103</v>
      </c>
      <c r="F612" s="14" t="s">
        <v>928</v>
      </c>
      <c r="G612" s="14" t="s">
        <v>1454</v>
      </c>
      <c r="H612" s="14" t="s">
        <v>136</v>
      </c>
      <c r="I612" s="15">
        <v>441</v>
      </c>
    </row>
    <row r="613" spans="1:9" s="6" customFormat="1" ht="50.1" customHeight="1" x14ac:dyDescent="0.25">
      <c r="A613" s="10" t="s">
        <v>121</v>
      </c>
      <c r="B613" s="11">
        <v>45800.500243055554</v>
      </c>
      <c r="C613" s="12">
        <v>73347</v>
      </c>
      <c r="D613" s="13">
        <v>7800</v>
      </c>
      <c r="E613" s="14" t="s">
        <v>104</v>
      </c>
      <c r="F613" s="14" t="s">
        <v>928</v>
      </c>
      <c r="G613" s="14" t="s">
        <v>1454</v>
      </c>
      <c r="H613" s="14" t="s">
        <v>136</v>
      </c>
      <c r="I613" s="15">
        <v>441</v>
      </c>
    </row>
    <row r="614" spans="1:9" s="6" customFormat="1" ht="50.1" customHeight="1" x14ac:dyDescent="0.25">
      <c r="A614" s="10" t="s">
        <v>121</v>
      </c>
      <c r="B614" s="11">
        <v>45800.500243055554</v>
      </c>
      <c r="C614" s="12">
        <v>73317</v>
      </c>
      <c r="D614" s="13">
        <v>6708</v>
      </c>
      <c r="E614" s="14" t="s">
        <v>105</v>
      </c>
      <c r="F614" s="14" t="s">
        <v>928</v>
      </c>
      <c r="G614" s="14" t="s">
        <v>1454</v>
      </c>
      <c r="H614" s="14" t="s">
        <v>136</v>
      </c>
      <c r="I614" s="15">
        <v>441</v>
      </c>
    </row>
    <row r="615" spans="1:9" s="6" customFormat="1" ht="50.1" customHeight="1" x14ac:dyDescent="0.25">
      <c r="A615" s="10" t="s">
        <v>121</v>
      </c>
      <c r="B615" s="11">
        <v>45800.500243055554</v>
      </c>
      <c r="C615" s="12">
        <v>73360</v>
      </c>
      <c r="D615" s="13">
        <v>7800</v>
      </c>
      <c r="E615" s="14" t="s">
        <v>106</v>
      </c>
      <c r="F615" s="14" t="s">
        <v>928</v>
      </c>
      <c r="G615" s="14" t="s">
        <v>1454</v>
      </c>
      <c r="H615" s="14" t="s">
        <v>136</v>
      </c>
      <c r="I615" s="15">
        <v>441</v>
      </c>
    </row>
    <row r="616" spans="1:9" s="7" customFormat="1" ht="50.1" customHeight="1" x14ac:dyDescent="0.25">
      <c r="A616" s="10" t="s">
        <v>121</v>
      </c>
      <c r="B616" s="11">
        <v>45800.500243055554</v>
      </c>
      <c r="C616" s="12">
        <v>73324</v>
      </c>
      <c r="D616" s="13">
        <v>7800</v>
      </c>
      <c r="E616" s="14" t="s">
        <v>107</v>
      </c>
      <c r="F616" s="14" t="s">
        <v>928</v>
      </c>
      <c r="G616" s="14" t="s">
        <v>1454</v>
      </c>
      <c r="H616" s="14" t="s">
        <v>136</v>
      </c>
      <c r="I616" s="15">
        <v>441</v>
      </c>
    </row>
    <row r="617" spans="1:9" s="7" customFormat="1" ht="50.1" customHeight="1" x14ac:dyDescent="0.25">
      <c r="A617" s="10" t="s">
        <v>121</v>
      </c>
      <c r="B617" s="11">
        <v>45800.500243055554</v>
      </c>
      <c r="C617" s="12">
        <v>73376</v>
      </c>
      <c r="D617" s="13">
        <v>6708</v>
      </c>
      <c r="E617" s="14" t="s">
        <v>108</v>
      </c>
      <c r="F617" s="14" t="s">
        <v>928</v>
      </c>
      <c r="G617" s="14" t="s">
        <v>1454</v>
      </c>
      <c r="H617" s="14" t="s">
        <v>136</v>
      </c>
      <c r="I617" s="15">
        <v>441</v>
      </c>
    </row>
    <row r="618" spans="1:9" s="6" customFormat="1" ht="50.1" customHeight="1" x14ac:dyDescent="0.25">
      <c r="A618" s="10" t="s">
        <v>121</v>
      </c>
      <c r="B618" s="11">
        <v>45800.500243055554</v>
      </c>
      <c r="C618" s="12">
        <v>73339</v>
      </c>
      <c r="D618" s="13">
        <v>6708</v>
      </c>
      <c r="E618" s="14" t="s">
        <v>109</v>
      </c>
      <c r="F618" s="14" t="s">
        <v>928</v>
      </c>
      <c r="G618" s="14" t="s">
        <v>1454</v>
      </c>
      <c r="H618" s="14" t="s">
        <v>136</v>
      </c>
      <c r="I618" s="15">
        <v>441</v>
      </c>
    </row>
    <row r="619" spans="1:9" s="6" customFormat="1" ht="50.1" customHeight="1" x14ac:dyDescent="0.25">
      <c r="A619" s="10" t="s">
        <v>121</v>
      </c>
      <c r="B619" s="11">
        <v>45800.500243055554</v>
      </c>
      <c r="C619" s="12">
        <v>73358</v>
      </c>
      <c r="D619" s="13">
        <v>6708</v>
      </c>
      <c r="E619" s="14" t="s">
        <v>110</v>
      </c>
      <c r="F619" s="14" t="s">
        <v>928</v>
      </c>
      <c r="G619" s="14" t="s">
        <v>1454</v>
      </c>
      <c r="H619" s="14" t="s">
        <v>136</v>
      </c>
      <c r="I619" s="15">
        <v>441</v>
      </c>
    </row>
    <row r="620" spans="1:9" s="6" customFormat="1" ht="50.1" customHeight="1" x14ac:dyDescent="0.25">
      <c r="A620" s="10" t="s">
        <v>121</v>
      </c>
      <c r="B620" s="11">
        <v>45800.500243055554</v>
      </c>
      <c r="C620" s="12">
        <v>73357</v>
      </c>
      <c r="D620" s="13">
        <v>6708</v>
      </c>
      <c r="E620" s="14" t="s">
        <v>173</v>
      </c>
      <c r="F620" s="14" t="s">
        <v>928</v>
      </c>
      <c r="G620" s="14" t="s">
        <v>1454</v>
      </c>
      <c r="H620" s="14" t="s">
        <v>136</v>
      </c>
      <c r="I620" s="15">
        <v>441</v>
      </c>
    </row>
    <row r="621" spans="1:9" s="6" customFormat="1" ht="50.1" customHeight="1" x14ac:dyDescent="0.25">
      <c r="A621" s="10" t="s">
        <v>121</v>
      </c>
      <c r="B621" s="11">
        <v>45800.500243055554</v>
      </c>
      <c r="C621" s="12">
        <v>73365</v>
      </c>
      <c r="D621" s="13">
        <v>6708</v>
      </c>
      <c r="E621" s="14" t="s">
        <v>111</v>
      </c>
      <c r="F621" s="14" t="s">
        <v>928</v>
      </c>
      <c r="G621" s="14" t="s">
        <v>1454</v>
      </c>
      <c r="H621" s="14" t="s">
        <v>136</v>
      </c>
      <c r="I621" s="15">
        <v>441</v>
      </c>
    </row>
    <row r="622" spans="1:9" s="6" customFormat="1" ht="50.1" customHeight="1" x14ac:dyDescent="0.25">
      <c r="A622" s="10" t="s">
        <v>121</v>
      </c>
      <c r="B622" s="11">
        <v>45800.500243055554</v>
      </c>
      <c r="C622" s="12">
        <v>73346</v>
      </c>
      <c r="D622" s="13">
        <v>6708</v>
      </c>
      <c r="E622" s="14" t="s">
        <v>112</v>
      </c>
      <c r="F622" s="14" t="s">
        <v>928</v>
      </c>
      <c r="G622" s="14" t="s">
        <v>1454</v>
      </c>
      <c r="H622" s="14" t="s">
        <v>136</v>
      </c>
      <c r="I622" s="15">
        <v>441</v>
      </c>
    </row>
    <row r="623" spans="1:9" s="6" customFormat="1" ht="50.1" customHeight="1" x14ac:dyDescent="0.25">
      <c r="A623" s="10" t="s">
        <v>121</v>
      </c>
      <c r="B623" s="11">
        <v>45800.500243055554</v>
      </c>
      <c r="C623" s="12">
        <v>73374</v>
      </c>
      <c r="D623" s="13">
        <v>7800</v>
      </c>
      <c r="E623" s="14" t="s">
        <v>174</v>
      </c>
      <c r="F623" s="14" t="s">
        <v>928</v>
      </c>
      <c r="G623" s="14" t="s">
        <v>1454</v>
      </c>
      <c r="H623" s="14" t="s">
        <v>136</v>
      </c>
      <c r="I623" s="15">
        <v>441</v>
      </c>
    </row>
    <row r="624" spans="1:9" s="6" customFormat="1" ht="50.1" customHeight="1" x14ac:dyDescent="0.25">
      <c r="A624" s="10" t="s">
        <v>121</v>
      </c>
      <c r="B624" s="11">
        <v>45800.500243055554</v>
      </c>
      <c r="C624" s="12">
        <v>73375</v>
      </c>
      <c r="D624" s="13">
        <v>6708</v>
      </c>
      <c r="E624" s="14" t="s">
        <v>113</v>
      </c>
      <c r="F624" s="14" t="s">
        <v>928</v>
      </c>
      <c r="G624" s="14" t="s">
        <v>1454</v>
      </c>
      <c r="H624" s="14" t="s">
        <v>136</v>
      </c>
      <c r="I624" s="15">
        <v>441</v>
      </c>
    </row>
    <row r="625" spans="1:9" s="6" customFormat="1" ht="50.1" customHeight="1" x14ac:dyDescent="0.25">
      <c r="A625" s="10" t="s">
        <v>121</v>
      </c>
      <c r="B625" s="11">
        <v>45800.500243055554</v>
      </c>
      <c r="C625" s="12">
        <v>73356</v>
      </c>
      <c r="D625" s="13">
        <v>6708</v>
      </c>
      <c r="E625" s="14" t="s">
        <v>114</v>
      </c>
      <c r="F625" s="14" t="s">
        <v>928</v>
      </c>
      <c r="G625" s="14" t="s">
        <v>1454</v>
      </c>
      <c r="H625" s="14" t="s">
        <v>136</v>
      </c>
      <c r="I625" s="15">
        <v>441</v>
      </c>
    </row>
    <row r="626" spans="1:9" s="6" customFormat="1" ht="50.1" customHeight="1" x14ac:dyDescent="0.25">
      <c r="A626" s="10" t="s">
        <v>121</v>
      </c>
      <c r="B626" s="11">
        <v>45800.500243055554</v>
      </c>
      <c r="C626" s="12">
        <v>73354</v>
      </c>
      <c r="D626" s="13">
        <v>6708</v>
      </c>
      <c r="E626" s="14" t="s">
        <v>115</v>
      </c>
      <c r="F626" s="14" t="s">
        <v>928</v>
      </c>
      <c r="G626" s="14" t="s">
        <v>1454</v>
      </c>
      <c r="H626" s="14" t="s">
        <v>136</v>
      </c>
      <c r="I626" s="15">
        <v>441</v>
      </c>
    </row>
    <row r="627" spans="1:9" s="6" customFormat="1" ht="50.1" customHeight="1" x14ac:dyDescent="0.25">
      <c r="A627" s="10" t="s">
        <v>121</v>
      </c>
      <c r="B627" s="11">
        <v>45800.500243055554</v>
      </c>
      <c r="C627" s="12">
        <v>73341</v>
      </c>
      <c r="D627" s="13">
        <v>9516</v>
      </c>
      <c r="E627" s="14" t="s">
        <v>116</v>
      </c>
      <c r="F627" s="14" t="s">
        <v>928</v>
      </c>
      <c r="G627" s="14" t="s">
        <v>1454</v>
      </c>
      <c r="H627" s="14" t="s">
        <v>136</v>
      </c>
      <c r="I627" s="15">
        <v>441</v>
      </c>
    </row>
    <row r="628" spans="1:9" s="6" customFormat="1" ht="50.1" customHeight="1" x14ac:dyDescent="0.25">
      <c r="A628" s="10" t="s">
        <v>121</v>
      </c>
      <c r="B628" s="11">
        <v>45800.500243055554</v>
      </c>
      <c r="C628" s="12">
        <v>73320</v>
      </c>
      <c r="D628" s="13">
        <v>6708</v>
      </c>
      <c r="E628" s="14" t="s">
        <v>339</v>
      </c>
      <c r="F628" s="14" t="s">
        <v>929</v>
      </c>
      <c r="G628" s="14" t="s">
        <v>1455</v>
      </c>
      <c r="H628" s="14" t="s">
        <v>136</v>
      </c>
      <c r="I628" s="15">
        <v>441</v>
      </c>
    </row>
    <row r="629" spans="1:9" s="6" customFormat="1" ht="50.1" customHeight="1" x14ac:dyDescent="0.25">
      <c r="A629" s="10" t="s">
        <v>121</v>
      </c>
      <c r="B629" s="11">
        <v>45799.632361111115</v>
      </c>
      <c r="C629" s="12">
        <v>73278</v>
      </c>
      <c r="D629" s="13">
        <v>6708</v>
      </c>
      <c r="E629" s="14" t="s">
        <v>566</v>
      </c>
      <c r="F629" s="14" t="s">
        <v>930</v>
      </c>
      <c r="G629" s="14" t="s">
        <v>1456</v>
      </c>
      <c r="H629" s="14" t="s">
        <v>136</v>
      </c>
      <c r="I629" s="15">
        <v>441</v>
      </c>
    </row>
    <row r="630" spans="1:9" s="6" customFormat="1" ht="50.1" customHeight="1" x14ac:dyDescent="0.25">
      <c r="A630" s="10" t="s">
        <v>121</v>
      </c>
      <c r="B630" s="11">
        <v>45799.632361111115</v>
      </c>
      <c r="C630" s="12">
        <v>73288</v>
      </c>
      <c r="D630" s="13">
        <v>6708</v>
      </c>
      <c r="E630" s="14" t="s">
        <v>567</v>
      </c>
      <c r="F630" s="14" t="s">
        <v>930</v>
      </c>
      <c r="G630" s="14" t="s">
        <v>1456</v>
      </c>
      <c r="H630" s="14" t="s">
        <v>136</v>
      </c>
      <c r="I630" s="15">
        <v>441</v>
      </c>
    </row>
    <row r="631" spans="1:9" s="6" customFormat="1" ht="50.1" customHeight="1" x14ac:dyDescent="0.25">
      <c r="A631" s="10" t="s">
        <v>121</v>
      </c>
      <c r="B631" s="11">
        <v>45799.632361111115</v>
      </c>
      <c r="C631" s="12">
        <v>73292</v>
      </c>
      <c r="D631" s="13">
        <v>6708</v>
      </c>
      <c r="E631" s="14" t="s">
        <v>568</v>
      </c>
      <c r="F631" s="14" t="s">
        <v>930</v>
      </c>
      <c r="G631" s="14" t="s">
        <v>1456</v>
      </c>
      <c r="H631" s="14" t="s">
        <v>136</v>
      </c>
      <c r="I631" s="15">
        <v>441</v>
      </c>
    </row>
    <row r="632" spans="1:9" s="6" customFormat="1" ht="50.1" customHeight="1" x14ac:dyDescent="0.25">
      <c r="A632" s="10" t="s">
        <v>121</v>
      </c>
      <c r="B632" s="11">
        <v>45799.632361111115</v>
      </c>
      <c r="C632" s="12">
        <v>73309</v>
      </c>
      <c r="D632" s="13">
        <v>6708</v>
      </c>
      <c r="E632" s="14" t="s">
        <v>569</v>
      </c>
      <c r="F632" s="14" t="s">
        <v>930</v>
      </c>
      <c r="G632" s="14" t="s">
        <v>1456</v>
      </c>
      <c r="H632" s="14" t="s">
        <v>136</v>
      </c>
      <c r="I632" s="15">
        <v>441</v>
      </c>
    </row>
    <row r="633" spans="1:9" s="6" customFormat="1" ht="50.1" customHeight="1" x14ac:dyDescent="0.25">
      <c r="A633" s="10" t="s">
        <v>121</v>
      </c>
      <c r="B633" s="11">
        <v>45806.667650462965</v>
      </c>
      <c r="C633" s="12">
        <v>73512</v>
      </c>
      <c r="D633" s="13">
        <v>6708</v>
      </c>
      <c r="E633" s="14" t="s">
        <v>570</v>
      </c>
      <c r="F633" s="14" t="s">
        <v>930</v>
      </c>
      <c r="G633" s="14" t="s">
        <v>1456</v>
      </c>
      <c r="H633" s="14" t="s">
        <v>136</v>
      </c>
      <c r="I633" s="15">
        <v>441</v>
      </c>
    </row>
    <row r="634" spans="1:9" s="6" customFormat="1" ht="50.1" customHeight="1" x14ac:dyDescent="0.25">
      <c r="A634" s="10" t="s">
        <v>121</v>
      </c>
      <c r="B634" s="11">
        <v>45799.632361111115</v>
      </c>
      <c r="C634" s="12">
        <v>73311</v>
      </c>
      <c r="D634" s="13">
        <v>6708</v>
      </c>
      <c r="E634" s="14" t="s">
        <v>571</v>
      </c>
      <c r="F634" s="14" t="s">
        <v>930</v>
      </c>
      <c r="G634" s="14" t="s">
        <v>1456</v>
      </c>
      <c r="H634" s="14" t="s">
        <v>136</v>
      </c>
      <c r="I634" s="15">
        <v>441</v>
      </c>
    </row>
    <row r="635" spans="1:9" s="6" customFormat="1" ht="50.1" customHeight="1" x14ac:dyDescent="0.25">
      <c r="A635" s="10" t="s">
        <v>121</v>
      </c>
      <c r="B635" s="11">
        <v>45799.632361111115</v>
      </c>
      <c r="C635" s="12">
        <v>73268</v>
      </c>
      <c r="D635" s="13">
        <v>6708</v>
      </c>
      <c r="E635" s="14" t="s">
        <v>572</v>
      </c>
      <c r="F635" s="14" t="s">
        <v>930</v>
      </c>
      <c r="G635" s="14" t="s">
        <v>1456</v>
      </c>
      <c r="H635" s="14" t="s">
        <v>136</v>
      </c>
      <c r="I635" s="15">
        <v>441</v>
      </c>
    </row>
    <row r="636" spans="1:9" s="6" customFormat="1" ht="50.1" customHeight="1" x14ac:dyDescent="0.25">
      <c r="A636" s="10" t="s">
        <v>121</v>
      </c>
      <c r="B636" s="11">
        <v>45799.632361111115</v>
      </c>
      <c r="C636" s="12">
        <v>73284</v>
      </c>
      <c r="D636" s="13">
        <v>6708</v>
      </c>
      <c r="E636" s="14" t="s">
        <v>573</v>
      </c>
      <c r="F636" s="14" t="s">
        <v>930</v>
      </c>
      <c r="G636" s="14" t="s">
        <v>1456</v>
      </c>
      <c r="H636" s="14" t="s">
        <v>136</v>
      </c>
      <c r="I636" s="15">
        <v>441</v>
      </c>
    </row>
    <row r="637" spans="1:9" s="6" customFormat="1" ht="50.1" customHeight="1" x14ac:dyDescent="0.25">
      <c r="A637" s="10" t="s">
        <v>121</v>
      </c>
      <c r="B637" s="11">
        <v>45799.632361111115</v>
      </c>
      <c r="C637" s="12">
        <v>73299</v>
      </c>
      <c r="D637" s="13">
        <v>6708</v>
      </c>
      <c r="E637" s="14" t="s">
        <v>574</v>
      </c>
      <c r="F637" s="14" t="s">
        <v>930</v>
      </c>
      <c r="G637" s="14" t="s">
        <v>1456</v>
      </c>
      <c r="H637" s="14" t="s">
        <v>136</v>
      </c>
      <c r="I637" s="15">
        <v>441</v>
      </c>
    </row>
    <row r="638" spans="1:9" s="7" customFormat="1" ht="50.1" customHeight="1" x14ac:dyDescent="0.25">
      <c r="A638" s="10" t="s">
        <v>122</v>
      </c>
      <c r="B638" s="11">
        <v>45805</v>
      </c>
      <c r="C638" s="12">
        <v>170699</v>
      </c>
      <c r="D638" s="13">
        <v>1073</v>
      </c>
      <c r="E638" s="14" t="s">
        <v>640</v>
      </c>
      <c r="F638" s="14" t="s">
        <v>120</v>
      </c>
      <c r="G638" s="14" t="s">
        <v>1457</v>
      </c>
      <c r="H638" s="14" t="s">
        <v>127</v>
      </c>
      <c r="I638" s="15"/>
    </row>
    <row r="639" spans="1:9" s="6" customFormat="1" ht="50.1" customHeight="1" x14ac:dyDescent="0.25">
      <c r="A639" s="10" t="s">
        <v>122</v>
      </c>
      <c r="B639" s="11">
        <v>45805</v>
      </c>
      <c r="C639" s="12">
        <v>170693</v>
      </c>
      <c r="D639" s="13">
        <v>5656</v>
      </c>
      <c r="E639" s="14" t="s">
        <v>641</v>
      </c>
      <c r="F639" s="14" t="s">
        <v>120</v>
      </c>
      <c r="G639" s="14" t="s">
        <v>1458</v>
      </c>
      <c r="H639" s="14" t="s">
        <v>127</v>
      </c>
      <c r="I639" s="15"/>
    </row>
    <row r="640" spans="1:9" s="6" customFormat="1" ht="50.1" customHeight="1" x14ac:dyDescent="0.25">
      <c r="A640" s="10" t="s">
        <v>122</v>
      </c>
      <c r="B640" s="11">
        <v>45805</v>
      </c>
      <c r="C640" s="12">
        <v>170700</v>
      </c>
      <c r="D640" s="13">
        <v>326</v>
      </c>
      <c r="E640" s="14" t="s">
        <v>642</v>
      </c>
      <c r="F640" s="14" t="s">
        <v>120</v>
      </c>
      <c r="G640" s="14" t="s">
        <v>1459</v>
      </c>
      <c r="H640" s="14" t="s">
        <v>127</v>
      </c>
      <c r="I640" s="15"/>
    </row>
    <row r="641" spans="1:9" s="6" customFormat="1" ht="50.1" customHeight="1" x14ac:dyDescent="0.25">
      <c r="A641" s="10" t="s">
        <v>122</v>
      </c>
      <c r="B641" s="11">
        <v>45798</v>
      </c>
      <c r="C641" s="12">
        <v>170646</v>
      </c>
      <c r="D641" s="13">
        <v>13313.59</v>
      </c>
      <c r="E641" s="14" t="s">
        <v>643</v>
      </c>
      <c r="F641" s="14" t="s">
        <v>2120</v>
      </c>
      <c r="G641" s="14" t="s">
        <v>1460</v>
      </c>
      <c r="H641" s="14" t="s">
        <v>127</v>
      </c>
      <c r="I641" s="15">
        <v>395</v>
      </c>
    </row>
    <row r="642" spans="1:9" s="7" customFormat="1" ht="50.1" customHeight="1" x14ac:dyDescent="0.25">
      <c r="A642" s="10" t="s">
        <v>122</v>
      </c>
      <c r="B642" s="11">
        <v>45798</v>
      </c>
      <c r="C642" s="12">
        <v>170647</v>
      </c>
      <c r="D642" s="13">
        <v>30499.38</v>
      </c>
      <c r="E642" s="14" t="s">
        <v>644</v>
      </c>
      <c r="F642" s="14" t="s">
        <v>2121</v>
      </c>
      <c r="G642" s="14" t="s">
        <v>1461</v>
      </c>
      <c r="H642" s="14" t="s">
        <v>127</v>
      </c>
      <c r="I642" s="15">
        <v>395</v>
      </c>
    </row>
    <row r="643" spans="1:9" s="7" customFormat="1" ht="50.1" customHeight="1" x14ac:dyDescent="0.25">
      <c r="A643" s="10" t="s">
        <v>121</v>
      </c>
      <c r="B643" s="11">
        <v>45785.648101851853</v>
      </c>
      <c r="C643" s="12">
        <v>72832</v>
      </c>
      <c r="D643" s="13">
        <v>357604.8</v>
      </c>
      <c r="E643" s="14" t="s">
        <v>180</v>
      </c>
      <c r="F643" s="14" t="s">
        <v>931</v>
      </c>
      <c r="G643" s="14" t="s">
        <v>1462</v>
      </c>
      <c r="H643" s="14" t="s">
        <v>130</v>
      </c>
      <c r="I643" s="15">
        <v>355</v>
      </c>
    </row>
    <row r="644" spans="1:9" s="6" customFormat="1" ht="50.1" customHeight="1" x14ac:dyDescent="0.25">
      <c r="A644" s="10" t="s">
        <v>121</v>
      </c>
      <c r="B644" s="11">
        <v>45785.648101851853</v>
      </c>
      <c r="C644" s="12">
        <v>72856</v>
      </c>
      <c r="D644" s="13">
        <v>1266174.06</v>
      </c>
      <c r="E644" s="14" t="s">
        <v>195</v>
      </c>
      <c r="F644" s="14" t="s">
        <v>932</v>
      </c>
      <c r="G644" s="14" t="s">
        <v>1463</v>
      </c>
      <c r="H644" s="14" t="s">
        <v>130</v>
      </c>
      <c r="I644" s="15">
        <v>355</v>
      </c>
    </row>
    <row r="645" spans="1:9" s="7" customFormat="1" ht="50.1" customHeight="1" x14ac:dyDescent="0.25">
      <c r="A645" s="10" t="s">
        <v>121</v>
      </c>
      <c r="B645" s="11">
        <v>45785.648101851853</v>
      </c>
      <c r="C645" s="12">
        <v>72829</v>
      </c>
      <c r="D645" s="13">
        <v>3328092.6</v>
      </c>
      <c r="E645" s="14" t="s">
        <v>645</v>
      </c>
      <c r="F645" s="14" t="s">
        <v>933</v>
      </c>
      <c r="G645" s="14" t="s">
        <v>1464</v>
      </c>
      <c r="H645" s="14" t="s">
        <v>135</v>
      </c>
      <c r="I645" s="15">
        <v>549</v>
      </c>
    </row>
    <row r="646" spans="1:9" s="6" customFormat="1" ht="50.1" customHeight="1" x14ac:dyDescent="0.25">
      <c r="A646" s="10" t="s">
        <v>121</v>
      </c>
      <c r="B646" s="11">
        <v>45785.648101851853</v>
      </c>
      <c r="C646" s="12">
        <v>72859</v>
      </c>
      <c r="D646" s="13">
        <v>1921846.81</v>
      </c>
      <c r="E646" s="14" t="s">
        <v>191</v>
      </c>
      <c r="F646" s="14" t="s">
        <v>934</v>
      </c>
      <c r="G646" s="14" t="s">
        <v>1465</v>
      </c>
      <c r="H646" s="14" t="s">
        <v>130</v>
      </c>
      <c r="I646" s="15">
        <v>261</v>
      </c>
    </row>
    <row r="647" spans="1:9" s="6" customFormat="1" ht="50.1" customHeight="1" x14ac:dyDescent="0.25">
      <c r="A647" s="10" t="s">
        <v>121</v>
      </c>
      <c r="B647" s="11">
        <v>45785.648101851853</v>
      </c>
      <c r="C647" s="12">
        <v>72858</v>
      </c>
      <c r="D647" s="13">
        <v>5243290.37</v>
      </c>
      <c r="E647" s="14" t="s">
        <v>191</v>
      </c>
      <c r="F647" s="14" t="s">
        <v>935</v>
      </c>
      <c r="G647" s="14" t="s">
        <v>1466</v>
      </c>
      <c r="H647" s="14" t="s">
        <v>130</v>
      </c>
      <c r="I647" s="15">
        <v>261</v>
      </c>
    </row>
    <row r="648" spans="1:9" s="6" customFormat="1" ht="50.1" customHeight="1" x14ac:dyDescent="0.25">
      <c r="A648" s="10" t="s">
        <v>121</v>
      </c>
      <c r="B648" s="11">
        <v>45785.648101851853</v>
      </c>
      <c r="C648" s="12">
        <v>72857</v>
      </c>
      <c r="D648" s="13">
        <v>4988874.46</v>
      </c>
      <c r="E648" s="14" t="s">
        <v>191</v>
      </c>
      <c r="F648" s="14" t="s">
        <v>936</v>
      </c>
      <c r="G648" s="14" t="s">
        <v>1467</v>
      </c>
      <c r="H648" s="14" t="s">
        <v>130</v>
      </c>
      <c r="I648" s="15">
        <v>261</v>
      </c>
    </row>
    <row r="649" spans="1:9" s="6" customFormat="1" ht="50.1" customHeight="1" x14ac:dyDescent="0.25">
      <c r="A649" s="10" t="s">
        <v>122</v>
      </c>
      <c r="B649" s="11">
        <v>45799</v>
      </c>
      <c r="C649" s="12">
        <v>170651</v>
      </c>
      <c r="D649" s="13">
        <v>1330</v>
      </c>
      <c r="E649" s="14" t="s">
        <v>646</v>
      </c>
      <c r="F649" s="14" t="s">
        <v>120</v>
      </c>
      <c r="G649" s="14" t="s">
        <v>1468</v>
      </c>
      <c r="H649" s="14" t="s">
        <v>127</v>
      </c>
      <c r="I649" s="15"/>
    </row>
    <row r="650" spans="1:9" s="6" customFormat="1" ht="50.1" customHeight="1" x14ac:dyDescent="0.25">
      <c r="A650" s="10" t="s">
        <v>121</v>
      </c>
      <c r="B650" s="11">
        <v>45796.648298611108</v>
      </c>
      <c r="C650" s="12">
        <v>73137</v>
      </c>
      <c r="D650" s="13">
        <v>2900</v>
      </c>
      <c r="E650" s="14" t="s">
        <v>13</v>
      </c>
      <c r="F650" s="14" t="s">
        <v>2085</v>
      </c>
      <c r="G650" s="14" t="s">
        <v>1469</v>
      </c>
      <c r="H650" s="14" t="s">
        <v>128</v>
      </c>
      <c r="I650" s="15">
        <v>254</v>
      </c>
    </row>
    <row r="651" spans="1:9" s="6" customFormat="1" ht="50.1" customHeight="1" x14ac:dyDescent="0.25">
      <c r="A651" s="10" t="s">
        <v>121</v>
      </c>
      <c r="B651" s="11">
        <v>45796.648298611108</v>
      </c>
      <c r="C651" s="12">
        <v>73139</v>
      </c>
      <c r="D651" s="13">
        <v>2900</v>
      </c>
      <c r="E651" s="14" t="s">
        <v>13</v>
      </c>
      <c r="F651" s="14" t="s">
        <v>2084</v>
      </c>
      <c r="G651" s="14" t="s">
        <v>1470</v>
      </c>
      <c r="H651" s="14" t="s">
        <v>128</v>
      </c>
      <c r="I651" s="15">
        <v>254</v>
      </c>
    </row>
    <row r="652" spans="1:9" s="6" customFormat="1" ht="50.1" customHeight="1" x14ac:dyDescent="0.25">
      <c r="A652" s="10" t="s">
        <v>121</v>
      </c>
      <c r="B652" s="11">
        <v>45796.648298611108</v>
      </c>
      <c r="C652" s="12">
        <v>73136</v>
      </c>
      <c r="D652" s="13">
        <v>60320</v>
      </c>
      <c r="E652" s="14" t="s">
        <v>13</v>
      </c>
      <c r="F652" s="14" t="s">
        <v>2083</v>
      </c>
      <c r="G652" s="14" t="s">
        <v>1471</v>
      </c>
      <c r="H652" s="14" t="s">
        <v>128</v>
      </c>
      <c r="I652" s="15">
        <v>254</v>
      </c>
    </row>
    <row r="653" spans="1:9" s="6" customFormat="1" ht="50.1" customHeight="1" x14ac:dyDescent="0.25">
      <c r="A653" s="10" t="s">
        <v>121</v>
      </c>
      <c r="B653" s="11">
        <v>45796.648298611108</v>
      </c>
      <c r="C653" s="12">
        <v>73138</v>
      </c>
      <c r="D653" s="13">
        <v>2047.68</v>
      </c>
      <c r="E653" s="14" t="s">
        <v>13</v>
      </c>
      <c r="F653" s="14" t="s">
        <v>2082</v>
      </c>
      <c r="G653" s="14" t="s">
        <v>1472</v>
      </c>
      <c r="H653" s="14" t="s">
        <v>128</v>
      </c>
      <c r="I653" s="15">
        <v>253</v>
      </c>
    </row>
    <row r="654" spans="1:9" s="6" customFormat="1" ht="50.1" customHeight="1" x14ac:dyDescent="0.25">
      <c r="A654" s="10" t="s">
        <v>121</v>
      </c>
      <c r="B654" s="11">
        <v>45796.648298611108</v>
      </c>
      <c r="C654" s="12">
        <v>73135</v>
      </c>
      <c r="D654" s="13">
        <v>3229</v>
      </c>
      <c r="E654" s="14" t="s">
        <v>13</v>
      </c>
      <c r="F654" s="14" t="s">
        <v>2081</v>
      </c>
      <c r="G654" s="14" t="s">
        <v>1473</v>
      </c>
      <c r="H654" s="14" t="s">
        <v>128</v>
      </c>
      <c r="I654" s="15">
        <v>254</v>
      </c>
    </row>
    <row r="655" spans="1:9" s="6" customFormat="1" ht="50.1" customHeight="1" x14ac:dyDescent="0.25">
      <c r="A655" s="10" t="s">
        <v>122</v>
      </c>
      <c r="B655" s="11">
        <v>45798</v>
      </c>
      <c r="C655" s="12">
        <v>170648</v>
      </c>
      <c r="D655" s="13">
        <v>5743.64</v>
      </c>
      <c r="E655" s="14" t="s">
        <v>647</v>
      </c>
      <c r="F655" s="14" t="s">
        <v>2122</v>
      </c>
      <c r="G655" s="14" t="s">
        <v>1474</v>
      </c>
      <c r="H655" s="14" t="s">
        <v>127</v>
      </c>
      <c r="I655" s="15">
        <v>395</v>
      </c>
    </row>
    <row r="656" spans="1:9" s="6" customFormat="1" ht="50.1" customHeight="1" x14ac:dyDescent="0.25">
      <c r="A656" s="10" t="s">
        <v>121</v>
      </c>
      <c r="B656" s="11">
        <v>45804.67287037037</v>
      </c>
      <c r="C656" s="12">
        <v>73468</v>
      </c>
      <c r="D656" s="13">
        <v>13154.4</v>
      </c>
      <c r="E656" s="14" t="s">
        <v>13</v>
      </c>
      <c r="F656" s="14" t="s">
        <v>937</v>
      </c>
      <c r="G656" s="14" t="s">
        <v>1475</v>
      </c>
      <c r="H656" s="14" t="s">
        <v>283</v>
      </c>
      <c r="I656" s="15"/>
    </row>
    <row r="657" spans="1:9" s="6" customFormat="1" ht="50.1" customHeight="1" x14ac:dyDescent="0.25">
      <c r="A657" s="10" t="s">
        <v>121</v>
      </c>
      <c r="B657" s="11">
        <v>45786.63045138889</v>
      </c>
      <c r="C657" s="12">
        <v>72875</v>
      </c>
      <c r="D657" s="13">
        <v>929650.68</v>
      </c>
      <c r="E657" s="14" t="s">
        <v>197</v>
      </c>
      <c r="F657" s="14" t="s">
        <v>938</v>
      </c>
      <c r="G657" s="14" t="s">
        <v>1476</v>
      </c>
      <c r="H657" s="14" t="s">
        <v>130</v>
      </c>
      <c r="I657" s="15">
        <v>355</v>
      </c>
    </row>
    <row r="658" spans="1:9" s="6" customFormat="1" ht="50.1" customHeight="1" x14ac:dyDescent="0.25">
      <c r="A658" s="10" t="s">
        <v>121</v>
      </c>
      <c r="B658" s="11">
        <v>45786.63045138889</v>
      </c>
      <c r="C658" s="12">
        <v>72872</v>
      </c>
      <c r="D658" s="13">
        <v>38629.65</v>
      </c>
      <c r="E658" s="14" t="s">
        <v>190</v>
      </c>
      <c r="F658" s="14" t="s">
        <v>939</v>
      </c>
      <c r="G658" s="14" t="s">
        <v>1477</v>
      </c>
      <c r="H658" s="14" t="s">
        <v>129</v>
      </c>
      <c r="I658" s="15">
        <v>355</v>
      </c>
    </row>
    <row r="659" spans="1:9" s="6" customFormat="1" ht="50.1" customHeight="1" x14ac:dyDescent="0.25">
      <c r="A659" s="10" t="s">
        <v>121</v>
      </c>
      <c r="B659" s="11">
        <v>45786.63045138889</v>
      </c>
      <c r="C659" s="12">
        <v>72899</v>
      </c>
      <c r="D659" s="13">
        <v>333500</v>
      </c>
      <c r="E659" s="14" t="s">
        <v>648</v>
      </c>
      <c r="F659" s="14" t="s">
        <v>940</v>
      </c>
      <c r="G659" s="14" t="s">
        <v>1478</v>
      </c>
      <c r="H659" s="14" t="s">
        <v>135</v>
      </c>
      <c r="I659" s="15">
        <v>549</v>
      </c>
    </row>
    <row r="660" spans="1:9" s="6" customFormat="1" ht="50.1" customHeight="1" x14ac:dyDescent="0.25">
      <c r="A660" s="10" t="s">
        <v>121</v>
      </c>
      <c r="B660" s="11">
        <v>45799.632361111115</v>
      </c>
      <c r="C660" s="12">
        <v>73265</v>
      </c>
      <c r="D660" s="13">
        <v>170000</v>
      </c>
      <c r="E660" s="14" t="s">
        <v>603</v>
      </c>
      <c r="F660" s="14" t="s">
        <v>941</v>
      </c>
      <c r="G660" s="14" t="s">
        <v>1479</v>
      </c>
      <c r="H660" s="14" t="s">
        <v>140</v>
      </c>
      <c r="I660" s="15"/>
    </row>
    <row r="661" spans="1:9" s="8" customFormat="1" ht="50.1" customHeight="1" x14ac:dyDescent="0.25">
      <c r="A661" s="10" t="s">
        <v>121</v>
      </c>
      <c r="B661" s="11">
        <v>45790.633993055555</v>
      </c>
      <c r="C661" s="12">
        <v>72948</v>
      </c>
      <c r="D661" s="13">
        <v>77420</v>
      </c>
      <c r="E661" s="14" t="s">
        <v>149</v>
      </c>
      <c r="F661" s="14" t="s">
        <v>942</v>
      </c>
      <c r="G661" s="14" t="s">
        <v>1480</v>
      </c>
      <c r="H661" s="14" t="s">
        <v>137</v>
      </c>
      <c r="I661" s="15"/>
    </row>
    <row r="662" spans="1:9" s="8" customFormat="1" ht="50.1" customHeight="1" x14ac:dyDescent="0.25">
      <c r="A662" s="10" t="s">
        <v>121</v>
      </c>
      <c r="B662" s="11">
        <v>45796.648298611108</v>
      </c>
      <c r="C662" s="12">
        <v>73140</v>
      </c>
      <c r="D662" s="13">
        <v>25450</v>
      </c>
      <c r="E662" s="14" t="s">
        <v>177</v>
      </c>
      <c r="F662" s="14" t="s">
        <v>943</v>
      </c>
      <c r="G662" s="14" t="s">
        <v>1481</v>
      </c>
      <c r="H662" s="14" t="s">
        <v>129</v>
      </c>
      <c r="I662" s="15"/>
    </row>
    <row r="663" spans="1:9" s="8" customFormat="1" ht="50.1" customHeight="1" x14ac:dyDescent="0.25">
      <c r="A663" s="10" t="s">
        <v>122</v>
      </c>
      <c r="B663" s="11">
        <v>45805</v>
      </c>
      <c r="C663" s="12">
        <v>170701</v>
      </c>
      <c r="D663" s="13">
        <v>1266.4000000000001</v>
      </c>
      <c r="E663" s="14" t="s">
        <v>649</v>
      </c>
      <c r="F663" s="14" t="s">
        <v>120</v>
      </c>
      <c r="G663" s="14" t="s">
        <v>1482</v>
      </c>
      <c r="H663" s="14" t="s">
        <v>127</v>
      </c>
      <c r="I663" s="15"/>
    </row>
    <row r="664" spans="1:9" s="8" customFormat="1" ht="50.1" customHeight="1" x14ac:dyDescent="0.25">
      <c r="A664" s="10" t="s">
        <v>122</v>
      </c>
      <c r="B664" s="11">
        <v>45805</v>
      </c>
      <c r="C664" s="12">
        <v>170702</v>
      </c>
      <c r="D664" s="13">
        <v>1980</v>
      </c>
      <c r="E664" s="14" t="s">
        <v>650</v>
      </c>
      <c r="F664" s="14" t="s">
        <v>120</v>
      </c>
      <c r="G664" s="14" t="s">
        <v>1483</v>
      </c>
      <c r="H664" s="14" t="s">
        <v>127</v>
      </c>
      <c r="I664" s="15"/>
    </row>
    <row r="665" spans="1:9" s="8" customFormat="1" ht="50.1" customHeight="1" x14ac:dyDescent="0.25">
      <c r="A665" s="10" t="s">
        <v>121</v>
      </c>
      <c r="B665" s="11">
        <v>45789.635937500003</v>
      </c>
      <c r="C665" s="12">
        <v>72925</v>
      </c>
      <c r="D665" s="13">
        <v>669262</v>
      </c>
      <c r="E665" s="14" t="s">
        <v>180</v>
      </c>
      <c r="F665" s="14" t="s">
        <v>944</v>
      </c>
      <c r="G665" s="14" t="s">
        <v>1484</v>
      </c>
      <c r="H665" s="14" t="s">
        <v>130</v>
      </c>
      <c r="I665" s="15">
        <v>355</v>
      </c>
    </row>
    <row r="666" spans="1:9" s="8" customFormat="1" ht="50.1" customHeight="1" x14ac:dyDescent="0.25">
      <c r="A666" s="10" t="s">
        <v>121</v>
      </c>
      <c r="B666" s="11">
        <v>45789.635937500003</v>
      </c>
      <c r="C666" s="12">
        <v>72914</v>
      </c>
      <c r="D666" s="13">
        <v>13529.75</v>
      </c>
      <c r="E666" s="14" t="s">
        <v>190</v>
      </c>
      <c r="F666" s="14" t="s">
        <v>945</v>
      </c>
      <c r="G666" s="14" t="s">
        <v>1485</v>
      </c>
      <c r="H666" s="14" t="s">
        <v>129</v>
      </c>
      <c r="I666" s="15">
        <v>355</v>
      </c>
    </row>
    <row r="667" spans="1:9" s="8" customFormat="1" ht="50.1" customHeight="1" x14ac:dyDescent="0.25">
      <c r="A667" s="10" t="s">
        <v>122</v>
      </c>
      <c r="B667" s="11">
        <v>45805</v>
      </c>
      <c r="C667" s="12">
        <v>170703</v>
      </c>
      <c r="D667" s="13">
        <v>703</v>
      </c>
      <c r="E667" s="14" t="s">
        <v>651</v>
      </c>
      <c r="F667" s="14" t="s">
        <v>120</v>
      </c>
      <c r="G667" s="14" t="s">
        <v>1486</v>
      </c>
      <c r="H667" s="14" t="s">
        <v>127</v>
      </c>
      <c r="I667" s="15"/>
    </row>
    <row r="668" spans="1:9" s="8" customFormat="1" ht="50.1" customHeight="1" x14ac:dyDescent="0.25">
      <c r="A668" s="10" t="s">
        <v>121</v>
      </c>
      <c r="B668" s="11">
        <v>45789.635937500003</v>
      </c>
      <c r="C668" s="12">
        <v>72913</v>
      </c>
      <c r="D668" s="13">
        <v>1240495.99</v>
      </c>
      <c r="E668" s="14" t="s">
        <v>639</v>
      </c>
      <c r="F668" s="14" t="s">
        <v>946</v>
      </c>
      <c r="G668" s="14" t="s">
        <v>1487</v>
      </c>
      <c r="H668" s="14" t="s">
        <v>133</v>
      </c>
      <c r="I668" s="15"/>
    </row>
    <row r="669" spans="1:9" s="8" customFormat="1" ht="50.1" customHeight="1" x14ac:dyDescent="0.25">
      <c r="A669" s="10" t="s">
        <v>121</v>
      </c>
      <c r="B669" s="11">
        <v>45789.635937500003</v>
      </c>
      <c r="C669" s="12">
        <v>72911</v>
      </c>
      <c r="D669" s="13">
        <v>29133921.550000001</v>
      </c>
      <c r="E669" s="14" t="s">
        <v>639</v>
      </c>
      <c r="F669" s="14" t="s">
        <v>947</v>
      </c>
      <c r="G669" s="14" t="s">
        <v>1488</v>
      </c>
      <c r="H669" s="14" t="s">
        <v>133</v>
      </c>
      <c r="I669" s="15"/>
    </row>
    <row r="670" spans="1:9" s="8" customFormat="1" ht="50.1" customHeight="1" x14ac:dyDescent="0.25">
      <c r="A670" s="10" t="s">
        <v>121</v>
      </c>
      <c r="B670" s="11">
        <v>45791.665023148147</v>
      </c>
      <c r="C670" s="12">
        <v>72967</v>
      </c>
      <c r="D670" s="13">
        <v>50000</v>
      </c>
      <c r="E670" s="14" t="s">
        <v>13</v>
      </c>
      <c r="F670" s="14" t="s">
        <v>948</v>
      </c>
      <c r="G670" s="14" t="s">
        <v>1489</v>
      </c>
      <c r="H670" s="14" t="s">
        <v>130</v>
      </c>
      <c r="I670" s="15"/>
    </row>
    <row r="671" spans="1:9" s="8" customFormat="1" ht="50.1" customHeight="1" x14ac:dyDescent="0.25">
      <c r="A671" s="10" t="s">
        <v>123</v>
      </c>
      <c r="B671" s="11">
        <v>45792</v>
      </c>
      <c r="C671" s="12">
        <v>613</v>
      </c>
      <c r="D671" s="13">
        <v>40070194</v>
      </c>
      <c r="E671" s="14" t="s">
        <v>194</v>
      </c>
      <c r="F671" s="14" t="s">
        <v>949</v>
      </c>
      <c r="G671" s="14" t="s">
        <v>1490</v>
      </c>
      <c r="H671" s="14" t="s">
        <v>281</v>
      </c>
      <c r="I671" s="15"/>
    </row>
    <row r="672" spans="1:9" s="8" customFormat="1" ht="50.1" customHeight="1" x14ac:dyDescent="0.25">
      <c r="A672" s="10" t="s">
        <v>158</v>
      </c>
      <c r="B672" s="11">
        <v>45792</v>
      </c>
      <c r="C672" s="12">
        <v>2148</v>
      </c>
      <c r="D672" s="13">
        <v>64417</v>
      </c>
      <c r="E672" s="14" t="s">
        <v>194</v>
      </c>
      <c r="F672" s="14" t="s">
        <v>950</v>
      </c>
      <c r="G672" s="14" t="s">
        <v>1491</v>
      </c>
      <c r="H672" s="14" t="s">
        <v>281</v>
      </c>
      <c r="I672" s="15"/>
    </row>
    <row r="673" spans="1:9" s="9" customFormat="1" ht="50.1" customHeight="1" x14ac:dyDescent="0.25">
      <c r="A673" s="10" t="s">
        <v>121</v>
      </c>
      <c r="B673" s="11">
        <v>45799.632361111115</v>
      </c>
      <c r="C673" s="12">
        <v>73266</v>
      </c>
      <c r="D673" s="13">
        <v>2033</v>
      </c>
      <c r="E673" s="14" t="s">
        <v>177</v>
      </c>
      <c r="F673" s="14" t="s">
        <v>951</v>
      </c>
      <c r="G673" s="14" t="s">
        <v>1492</v>
      </c>
      <c r="H673" s="14" t="s">
        <v>129</v>
      </c>
      <c r="I673" s="15"/>
    </row>
    <row r="674" spans="1:9" s="9" customFormat="1" ht="50.1" customHeight="1" x14ac:dyDescent="0.25">
      <c r="A674" s="10" t="s">
        <v>121</v>
      </c>
      <c r="B674" s="11">
        <v>45797.615787037037</v>
      </c>
      <c r="C674" s="12">
        <v>73178</v>
      </c>
      <c r="D674" s="13">
        <v>7086.96</v>
      </c>
      <c r="E674" s="14" t="s">
        <v>117</v>
      </c>
      <c r="F674" s="14" t="s">
        <v>952</v>
      </c>
      <c r="G674" s="14" t="s">
        <v>1493</v>
      </c>
      <c r="H674" s="14" t="s">
        <v>2048</v>
      </c>
      <c r="I674" s="15"/>
    </row>
    <row r="675" spans="1:9" s="8" customFormat="1" ht="50.1" customHeight="1" x14ac:dyDescent="0.25">
      <c r="A675" s="10" t="s">
        <v>122</v>
      </c>
      <c r="B675" s="11">
        <v>45805</v>
      </c>
      <c r="C675" s="12">
        <v>170704</v>
      </c>
      <c r="D675" s="13">
        <v>1147</v>
      </c>
      <c r="E675" s="14" t="s">
        <v>652</v>
      </c>
      <c r="F675" s="14" t="s">
        <v>120</v>
      </c>
      <c r="G675" s="14" t="s">
        <v>1494</v>
      </c>
      <c r="H675" s="14" t="s">
        <v>127</v>
      </c>
      <c r="I675" s="15"/>
    </row>
    <row r="676" spans="1:9" s="8" customFormat="1" ht="50.1" customHeight="1" x14ac:dyDescent="0.25">
      <c r="A676" s="10" t="s">
        <v>122</v>
      </c>
      <c r="B676" s="11">
        <v>45804</v>
      </c>
      <c r="C676" s="12">
        <v>170685</v>
      </c>
      <c r="D676" s="13">
        <v>17719</v>
      </c>
      <c r="E676" s="14" t="s">
        <v>653</v>
      </c>
      <c r="F676" s="14" t="s">
        <v>120</v>
      </c>
      <c r="G676" s="14" t="s">
        <v>1495</v>
      </c>
      <c r="H676" s="14" t="s">
        <v>127</v>
      </c>
      <c r="I676" s="15"/>
    </row>
    <row r="677" spans="1:9" s="8" customFormat="1" ht="50.1" customHeight="1" x14ac:dyDescent="0.25">
      <c r="A677" s="10" t="s">
        <v>121</v>
      </c>
      <c r="B677" s="11">
        <v>45790.633993055555</v>
      </c>
      <c r="C677" s="12">
        <v>72950</v>
      </c>
      <c r="D677" s="13">
        <v>33441538.640000001</v>
      </c>
      <c r="E677" s="14" t="s">
        <v>639</v>
      </c>
      <c r="F677" s="14" t="s">
        <v>953</v>
      </c>
      <c r="G677" s="14" t="s">
        <v>1496</v>
      </c>
      <c r="H677" s="14" t="s">
        <v>133</v>
      </c>
      <c r="I677" s="15"/>
    </row>
    <row r="678" spans="1:9" s="8" customFormat="1" ht="50.1" customHeight="1" x14ac:dyDescent="0.25">
      <c r="A678" s="10" t="s">
        <v>122</v>
      </c>
      <c r="B678" s="11">
        <v>45805</v>
      </c>
      <c r="C678" s="12">
        <v>170694</v>
      </c>
      <c r="D678" s="13">
        <v>9222.68</v>
      </c>
      <c r="E678" s="14" t="s">
        <v>654</v>
      </c>
      <c r="F678" s="14" t="s">
        <v>120</v>
      </c>
      <c r="G678" s="14" t="s">
        <v>1497</v>
      </c>
      <c r="H678" s="14" t="s">
        <v>127</v>
      </c>
      <c r="I678" s="15"/>
    </row>
    <row r="679" spans="1:9" s="8" customFormat="1" ht="50.1" customHeight="1" x14ac:dyDescent="0.25">
      <c r="A679" s="10" t="s">
        <v>121</v>
      </c>
      <c r="B679" s="11">
        <v>45797.615787037037</v>
      </c>
      <c r="C679" s="12">
        <v>73170</v>
      </c>
      <c r="D679" s="13">
        <v>3249.98</v>
      </c>
      <c r="E679" s="14" t="s">
        <v>14</v>
      </c>
      <c r="F679" s="14" t="s">
        <v>155</v>
      </c>
      <c r="G679" s="14" t="s">
        <v>1498</v>
      </c>
      <c r="H679" s="14" t="s">
        <v>275</v>
      </c>
      <c r="I679" s="15" t="s">
        <v>2066</v>
      </c>
    </row>
    <row r="680" spans="1:9" s="8" customFormat="1" ht="50.1" customHeight="1" x14ac:dyDescent="0.25">
      <c r="A680" s="10" t="s">
        <v>121</v>
      </c>
      <c r="B680" s="11">
        <v>45797.615787037037</v>
      </c>
      <c r="C680" s="12">
        <v>73176</v>
      </c>
      <c r="D680" s="13">
        <v>464</v>
      </c>
      <c r="E680" s="14" t="s">
        <v>340</v>
      </c>
      <c r="F680" s="14" t="s">
        <v>954</v>
      </c>
      <c r="G680" s="14" t="s">
        <v>1499</v>
      </c>
      <c r="H680" s="14" t="s">
        <v>141</v>
      </c>
      <c r="I680" s="15">
        <v>311</v>
      </c>
    </row>
    <row r="681" spans="1:9" s="8" customFormat="1" ht="50.1" customHeight="1" x14ac:dyDescent="0.25">
      <c r="A681" s="10" t="s">
        <v>122</v>
      </c>
      <c r="B681" s="11">
        <v>45800</v>
      </c>
      <c r="C681" s="12">
        <v>170668</v>
      </c>
      <c r="D681" s="13">
        <v>107247.78</v>
      </c>
      <c r="E681" s="14" t="s">
        <v>655</v>
      </c>
      <c r="F681" s="14" t="s">
        <v>2123</v>
      </c>
      <c r="G681" s="14" t="s">
        <v>1500</v>
      </c>
      <c r="H681" s="14" t="s">
        <v>127</v>
      </c>
      <c r="I681" s="15">
        <v>395</v>
      </c>
    </row>
    <row r="682" spans="1:9" s="8" customFormat="1" ht="50.1" customHeight="1" x14ac:dyDescent="0.25">
      <c r="A682" s="10" t="s">
        <v>121</v>
      </c>
      <c r="B682" s="11">
        <v>45804.67287037037</v>
      </c>
      <c r="C682" s="12">
        <v>73421</v>
      </c>
      <c r="D682" s="13">
        <v>7833.05</v>
      </c>
      <c r="E682" s="14" t="s">
        <v>603</v>
      </c>
      <c r="F682" s="14" t="s">
        <v>955</v>
      </c>
      <c r="G682" s="14" t="s">
        <v>1501</v>
      </c>
      <c r="H682" s="14" t="s">
        <v>277</v>
      </c>
      <c r="I682" s="15" t="s">
        <v>2069</v>
      </c>
    </row>
    <row r="683" spans="1:9" s="8" customFormat="1" ht="50.1" customHeight="1" x14ac:dyDescent="0.25">
      <c r="A683" s="10" t="s">
        <v>122</v>
      </c>
      <c r="B683" s="11">
        <v>45800</v>
      </c>
      <c r="C683" s="12">
        <v>170669</v>
      </c>
      <c r="D683" s="13">
        <v>36800.25</v>
      </c>
      <c r="E683" s="14" t="s">
        <v>656</v>
      </c>
      <c r="F683" s="14" t="s">
        <v>2124</v>
      </c>
      <c r="G683" s="14" t="s">
        <v>1502</v>
      </c>
      <c r="H683" s="14" t="s">
        <v>127</v>
      </c>
      <c r="I683" s="15">
        <v>395</v>
      </c>
    </row>
    <row r="684" spans="1:9" s="8" customFormat="1" ht="50.1" customHeight="1" x14ac:dyDescent="0.25">
      <c r="A684" s="10" t="s">
        <v>122</v>
      </c>
      <c r="B684" s="11">
        <v>45800</v>
      </c>
      <c r="C684" s="12">
        <v>170670</v>
      </c>
      <c r="D684" s="13">
        <v>7866.6</v>
      </c>
      <c r="E684" s="14" t="s">
        <v>657</v>
      </c>
      <c r="F684" s="14" t="s">
        <v>956</v>
      </c>
      <c r="G684" s="14" t="s">
        <v>1503</v>
      </c>
      <c r="H684" s="14" t="s">
        <v>127</v>
      </c>
      <c r="I684" s="15">
        <v>395</v>
      </c>
    </row>
    <row r="685" spans="1:9" s="8" customFormat="1" ht="50.1" customHeight="1" x14ac:dyDescent="0.25">
      <c r="A685" s="10" t="s">
        <v>121</v>
      </c>
      <c r="B685" s="11">
        <v>45791.665023148147</v>
      </c>
      <c r="C685" s="12">
        <v>73058</v>
      </c>
      <c r="D685" s="13">
        <v>186866.63</v>
      </c>
      <c r="E685" s="14" t="s">
        <v>195</v>
      </c>
      <c r="F685" s="14" t="s">
        <v>957</v>
      </c>
      <c r="G685" s="14" t="s">
        <v>1504</v>
      </c>
      <c r="H685" s="14" t="s">
        <v>130</v>
      </c>
      <c r="I685" s="15">
        <v>355</v>
      </c>
    </row>
    <row r="686" spans="1:9" s="8" customFormat="1" ht="50.1" customHeight="1" x14ac:dyDescent="0.25">
      <c r="A686" s="10" t="s">
        <v>121</v>
      </c>
      <c r="B686" s="11">
        <v>45791.665023148147</v>
      </c>
      <c r="C686" s="12">
        <v>73003</v>
      </c>
      <c r="D686" s="13">
        <v>112491.22</v>
      </c>
      <c r="E686" s="14" t="s">
        <v>196</v>
      </c>
      <c r="F686" s="14" t="s">
        <v>958</v>
      </c>
      <c r="G686" s="14" t="s">
        <v>1505</v>
      </c>
      <c r="H686" s="14" t="s">
        <v>130</v>
      </c>
      <c r="I686" s="15">
        <v>355</v>
      </c>
    </row>
    <row r="687" spans="1:9" s="8" customFormat="1" ht="50.1" customHeight="1" x14ac:dyDescent="0.25">
      <c r="A687" s="10" t="s">
        <v>121</v>
      </c>
      <c r="B687" s="11">
        <v>45804.67287037037</v>
      </c>
      <c r="C687" s="12">
        <v>73441</v>
      </c>
      <c r="D687" s="13">
        <v>9530</v>
      </c>
      <c r="E687" s="14" t="s">
        <v>658</v>
      </c>
      <c r="F687" s="14" t="s">
        <v>959</v>
      </c>
      <c r="G687" s="14" t="s">
        <v>1506</v>
      </c>
      <c r="H687" s="14" t="s">
        <v>140</v>
      </c>
      <c r="I687" s="15">
        <v>396</v>
      </c>
    </row>
    <row r="688" spans="1:9" s="8" customFormat="1" ht="50.1" customHeight="1" x14ac:dyDescent="0.25">
      <c r="A688" s="10" t="s">
        <v>122</v>
      </c>
      <c r="B688" s="11">
        <v>45805</v>
      </c>
      <c r="C688" s="12">
        <v>170695</v>
      </c>
      <c r="D688" s="13">
        <v>17381</v>
      </c>
      <c r="E688" s="14" t="s">
        <v>659</v>
      </c>
      <c r="F688" s="14" t="s">
        <v>120</v>
      </c>
      <c r="G688" s="14" t="s">
        <v>1507</v>
      </c>
      <c r="H688" s="14" t="s">
        <v>127</v>
      </c>
      <c r="I688" s="15"/>
    </row>
    <row r="689" spans="1:9" s="8" customFormat="1" ht="50.1" customHeight="1" x14ac:dyDescent="0.25">
      <c r="A689" s="10" t="s">
        <v>121</v>
      </c>
      <c r="B689" s="11">
        <v>45792.662083333336</v>
      </c>
      <c r="C689" s="12">
        <v>73083</v>
      </c>
      <c r="D689" s="13">
        <v>171061.72</v>
      </c>
      <c r="E689" s="14" t="s">
        <v>199</v>
      </c>
      <c r="F689" s="14" t="s">
        <v>960</v>
      </c>
      <c r="G689" s="14" t="s">
        <v>1508</v>
      </c>
      <c r="H689" s="14" t="s">
        <v>130</v>
      </c>
      <c r="I689" s="15">
        <v>355</v>
      </c>
    </row>
    <row r="690" spans="1:9" s="8" customFormat="1" ht="50.1" customHeight="1" x14ac:dyDescent="0.25">
      <c r="A690" s="10" t="s">
        <v>121</v>
      </c>
      <c r="B690" s="11">
        <v>45792.662083333336</v>
      </c>
      <c r="C690" s="12">
        <v>73086</v>
      </c>
      <c r="D690" s="13">
        <v>123400.8</v>
      </c>
      <c r="E690" s="14" t="s">
        <v>180</v>
      </c>
      <c r="F690" s="14" t="s">
        <v>961</v>
      </c>
      <c r="G690" s="14" t="s">
        <v>1509</v>
      </c>
      <c r="H690" s="14" t="s">
        <v>130</v>
      </c>
      <c r="I690" s="15">
        <v>355</v>
      </c>
    </row>
    <row r="691" spans="1:9" s="8" customFormat="1" ht="50.1" customHeight="1" x14ac:dyDescent="0.25">
      <c r="A691" s="10" t="s">
        <v>121</v>
      </c>
      <c r="B691" s="11">
        <v>45804.67287037037</v>
      </c>
      <c r="C691" s="12">
        <v>73420</v>
      </c>
      <c r="D691" s="13">
        <v>52000</v>
      </c>
      <c r="E691" s="14" t="s">
        <v>14</v>
      </c>
      <c r="F691" s="14" t="s">
        <v>962</v>
      </c>
      <c r="G691" s="14" t="s">
        <v>1510</v>
      </c>
      <c r="H691" s="14" t="s">
        <v>138</v>
      </c>
      <c r="I691" s="15"/>
    </row>
    <row r="692" spans="1:9" s="8" customFormat="1" ht="50.1" customHeight="1" x14ac:dyDescent="0.25">
      <c r="A692" s="10" t="s">
        <v>122</v>
      </c>
      <c r="B692" s="11">
        <v>45807.559131944443</v>
      </c>
      <c r="C692" s="12">
        <v>170689</v>
      </c>
      <c r="D692" s="13">
        <v>18023.12</v>
      </c>
      <c r="E692" s="14" t="s">
        <v>660</v>
      </c>
      <c r="F692" s="14" t="s">
        <v>963</v>
      </c>
      <c r="G692" s="14" t="s">
        <v>1511</v>
      </c>
      <c r="H692" s="14" t="s">
        <v>127</v>
      </c>
      <c r="I692" s="15">
        <v>395</v>
      </c>
    </row>
    <row r="693" spans="1:9" s="8" customFormat="1" ht="50.1" customHeight="1" x14ac:dyDescent="0.25">
      <c r="A693" s="10" t="s">
        <v>148</v>
      </c>
      <c r="B693" s="11">
        <v>45793</v>
      </c>
      <c r="C693" s="12">
        <v>28</v>
      </c>
      <c r="D693" s="13">
        <v>18991645</v>
      </c>
      <c r="E693" s="14" t="s">
        <v>340</v>
      </c>
      <c r="F693" s="14" t="s">
        <v>964</v>
      </c>
      <c r="G693" s="14" t="s">
        <v>1512</v>
      </c>
      <c r="H693" s="14" t="s">
        <v>141</v>
      </c>
      <c r="I693" s="15">
        <v>311</v>
      </c>
    </row>
    <row r="694" spans="1:9" s="8" customFormat="1" ht="50.1" customHeight="1" x14ac:dyDescent="0.25">
      <c r="A694" s="10" t="s">
        <v>121</v>
      </c>
      <c r="B694" s="11">
        <v>45804.67287037037</v>
      </c>
      <c r="C694" s="12">
        <v>73423</v>
      </c>
      <c r="D694" s="13">
        <v>15080</v>
      </c>
      <c r="E694" s="14" t="s">
        <v>13</v>
      </c>
      <c r="F694" s="14" t="s">
        <v>965</v>
      </c>
      <c r="G694" s="14" t="s">
        <v>1513</v>
      </c>
      <c r="H694" s="14" t="s">
        <v>130</v>
      </c>
      <c r="I694" s="15"/>
    </row>
    <row r="695" spans="1:9" s="8" customFormat="1" ht="50.1" customHeight="1" x14ac:dyDescent="0.25">
      <c r="A695" s="10" t="s">
        <v>122</v>
      </c>
      <c r="B695" s="11">
        <v>45804</v>
      </c>
      <c r="C695" s="12">
        <v>170686</v>
      </c>
      <c r="D695" s="13">
        <v>3533437.95</v>
      </c>
      <c r="E695" s="14" t="s">
        <v>661</v>
      </c>
      <c r="F695" s="14" t="s">
        <v>2125</v>
      </c>
      <c r="G695" s="14" t="s">
        <v>1514</v>
      </c>
      <c r="H695" s="14" t="s">
        <v>127</v>
      </c>
      <c r="I695" s="15">
        <v>395</v>
      </c>
    </row>
    <row r="696" spans="1:9" s="9" customFormat="1" ht="50.1" customHeight="1" x14ac:dyDescent="0.25">
      <c r="A696" s="10" t="s">
        <v>121</v>
      </c>
      <c r="B696" s="11">
        <v>45804.67287037037</v>
      </c>
      <c r="C696" s="12">
        <v>73424</v>
      </c>
      <c r="D696" s="13">
        <v>2505.6</v>
      </c>
      <c r="E696" s="14" t="s">
        <v>13</v>
      </c>
      <c r="F696" s="14" t="s">
        <v>966</v>
      </c>
      <c r="G696" s="14" t="s">
        <v>1515</v>
      </c>
      <c r="H696" s="14" t="s">
        <v>283</v>
      </c>
      <c r="I696" s="15"/>
    </row>
    <row r="697" spans="1:9" s="9" customFormat="1" ht="50.1" customHeight="1" x14ac:dyDescent="0.25">
      <c r="A697" s="10" t="s">
        <v>121</v>
      </c>
      <c r="B697" s="11">
        <v>45803.661724537036</v>
      </c>
      <c r="C697" s="12">
        <v>73408</v>
      </c>
      <c r="D697" s="13">
        <v>30189</v>
      </c>
      <c r="E697" s="14" t="s">
        <v>340</v>
      </c>
      <c r="F697" s="14" t="s">
        <v>967</v>
      </c>
      <c r="G697" s="14" t="s">
        <v>1516</v>
      </c>
      <c r="H697" s="14" t="s">
        <v>141</v>
      </c>
      <c r="I697" s="15">
        <v>311</v>
      </c>
    </row>
    <row r="698" spans="1:9" s="8" customFormat="1" ht="50.1" customHeight="1" x14ac:dyDescent="0.25">
      <c r="A698" s="10" t="s">
        <v>121</v>
      </c>
      <c r="B698" s="11">
        <v>45796.648298611108</v>
      </c>
      <c r="C698" s="12">
        <v>73146</v>
      </c>
      <c r="D698" s="13">
        <v>22970.1</v>
      </c>
      <c r="E698" s="14" t="s">
        <v>190</v>
      </c>
      <c r="F698" s="14" t="s">
        <v>968</v>
      </c>
      <c r="G698" s="14" t="s">
        <v>1517</v>
      </c>
      <c r="H698" s="14" t="s">
        <v>129</v>
      </c>
      <c r="I698" s="15">
        <v>355</v>
      </c>
    </row>
    <row r="699" spans="1:9" s="8" customFormat="1" ht="50.1" customHeight="1" x14ac:dyDescent="0.25">
      <c r="A699" s="10" t="s">
        <v>121</v>
      </c>
      <c r="B699" s="11">
        <v>45797.615787037037</v>
      </c>
      <c r="C699" s="12">
        <v>73180</v>
      </c>
      <c r="D699" s="13">
        <v>1002424.5</v>
      </c>
      <c r="E699" s="14" t="s">
        <v>228</v>
      </c>
      <c r="F699" s="14" t="s">
        <v>969</v>
      </c>
      <c r="G699" s="14" t="s">
        <v>1518</v>
      </c>
      <c r="H699" s="14" t="s">
        <v>130</v>
      </c>
      <c r="I699" s="15">
        <v>247</v>
      </c>
    </row>
    <row r="700" spans="1:9" s="8" customFormat="1" ht="50.1" customHeight="1" x14ac:dyDescent="0.25">
      <c r="A700" s="10" t="s">
        <v>121</v>
      </c>
      <c r="B700" s="11">
        <v>45797.615787037037</v>
      </c>
      <c r="C700" s="12">
        <v>73179</v>
      </c>
      <c r="D700" s="13">
        <v>88277.71</v>
      </c>
      <c r="E700" s="14" t="s">
        <v>199</v>
      </c>
      <c r="F700" s="14" t="s">
        <v>970</v>
      </c>
      <c r="G700" s="14" t="s">
        <v>1519</v>
      </c>
      <c r="H700" s="14" t="s">
        <v>130</v>
      </c>
      <c r="I700" s="15">
        <v>355</v>
      </c>
    </row>
    <row r="701" spans="1:9" s="8" customFormat="1" ht="50.1" customHeight="1" x14ac:dyDescent="0.25">
      <c r="A701" s="10" t="s">
        <v>121</v>
      </c>
      <c r="B701" s="11">
        <v>45797.615787037037</v>
      </c>
      <c r="C701" s="12">
        <v>73175</v>
      </c>
      <c r="D701" s="13">
        <v>3205179.93</v>
      </c>
      <c r="E701" s="14" t="s">
        <v>191</v>
      </c>
      <c r="F701" s="14" t="s">
        <v>971</v>
      </c>
      <c r="G701" s="14" t="s">
        <v>1520</v>
      </c>
      <c r="H701" s="14" t="s">
        <v>130</v>
      </c>
      <c r="I701" s="15">
        <v>261</v>
      </c>
    </row>
    <row r="702" spans="1:9" s="8" customFormat="1" ht="50.1" customHeight="1" x14ac:dyDescent="0.25">
      <c r="A702" s="10" t="s">
        <v>121</v>
      </c>
      <c r="B702" s="11">
        <v>45797.615787037037</v>
      </c>
      <c r="C702" s="12">
        <v>73172</v>
      </c>
      <c r="D702" s="13">
        <v>4606964.0999999996</v>
      </c>
      <c r="E702" s="14" t="s">
        <v>191</v>
      </c>
      <c r="F702" s="14" t="s">
        <v>972</v>
      </c>
      <c r="G702" s="14" t="s">
        <v>1521</v>
      </c>
      <c r="H702" s="14" t="s">
        <v>130</v>
      </c>
      <c r="I702" s="15">
        <v>261</v>
      </c>
    </row>
    <row r="703" spans="1:9" s="8" customFormat="1" ht="50.1" customHeight="1" x14ac:dyDescent="0.25">
      <c r="A703" s="10" t="s">
        <v>121</v>
      </c>
      <c r="B703" s="11">
        <v>45806.667650462965</v>
      </c>
      <c r="C703" s="12">
        <v>73498</v>
      </c>
      <c r="D703" s="13">
        <v>1490</v>
      </c>
      <c r="E703" s="14" t="s">
        <v>14</v>
      </c>
      <c r="F703" s="14" t="s">
        <v>155</v>
      </c>
      <c r="G703" s="14" t="s">
        <v>1522</v>
      </c>
      <c r="H703" s="14" t="s">
        <v>275</v>
      </c>
      <c r="I703" s="15">
        <v>519</v>
      </c>
    </row>
    <row r="704" spans="1:9" s="8" customFormat="1" ht="50.1" customHeight="1" x14ac:dyDescent="0.25">
      <c r="A704" s="10" t="s">
        <v>121</v>
      </c>
      <c r="B704" s="11">
        <v>45806.667650462965</v>
      </c>
      <c r="C704" s="12">
        <v>73516</v>
      </c>
      <c r="D704" s="13">
        <v>392694.8</v>
      </c>
      <c r="E704" s="14" t="s">
        <v>662</v>
      </c>
      <c r="F704" s="14" t="s">
        <v>973</v>
      </c>
      <c r="G704" s="14" t="s">
        <v>1523</v>
      </c>
      <c r="H704" s="14" t="s">
        <v>127</v>
      </c>
      <c r="I704" s="15">
        <v>941</v>
      </c>
    </row>
    <row r="705" spans="1:9" s="8" customFormat="1" ht="50.1" customHeight="1" x14ac:dyDescent="0.25">
      <c r="A705" s="10" t="s">
        <v>121</v>
      </c>
      <c r="B705" s="11">
        <v>45805.617569444446</v>
      </c>
      <c r="C705" s="12">
        <v>73485</v>
      </c>
      <c r="D705" s="13">
        <v>4078.78</v>
      </c>
      <c r="E705" s="14" t="s">
        <v>13</v>
      </c>
      <c r="F705" s="14" t="s">
        <v>974</v>
      </c>
      <c r="G705" s="14" t="s">
        <v>1524</v>
      </c>
      <c r="H705" s="14" t="s">
        <v>128</v>
      </c>
      <c r="I705" s="15" t="s">
        <v>2062</v>
      </c>
    </row>
    <row r="706" spans="1:9" s="8" customFormat="1" ht="50.1" customHeight="1" x14ac:dyDescent="0.25">
      <c r="A706" s="10" t="s">
        <v>121</v>
      </c>
      <c r="B706" s="11">
        <v>45806.667650462965</v>
      </c>
      <c r="C706" s="12">
        <v>73515</v>
      </c>
      <c r="D706" s="13">
        <v>204387.95</v>
      </c>
      <c r="E706" s="14" t="s">
        <v>662</v>
      </c>
      <c r="F706" s="14" t="s">
        <v>975</v>
      </c>
      <c r="G706" s="14" t="s">
        <v>1525</v>
      </c>
      <c r="H706" s="14" t="s">
        <v>127</v>
      </c>
      <c r="I706" s="15">
        <v>941</v>
      </c>
    </row>
    <row r="707" spans="1:9" s="8" customFormat="1" ht="50.1" customHeight="1" x14ac:dyDescent="0.25">
      <c r="A707" s="10" t="s">
        <v>121</v>
      </c>
      <c r="B707" s="11">
        <v>45806.667650462965</v>
      </c>
      <c r="C707" s="12">
        <v>73514</v>
      </c>
      <c r="D707" s="13">
        <v>214120.71</v>
      </c>
      <c r="E707" s="14" t="s">
        <v>662</v>
      </c>
      <c r="F707" s="14" t="s">
        <v>976</v>
      </c>
      <c r="G707" s="14" t="s">
        <v>1526</v>
      </c>
      <c r="H707" s="14" t="s">
        <v>127</v>
      </c>
      <c r="I707" s="15">
        <v>941</v>
      </c>
    </row>
    <row r="708" spans="1:9" s="8" customFormat="1" ht="50.1" customHeight="1" x14ac:dyDescent="0.25">
      <c r="A708" s="10" t="s">
        <v>121</v>
      </c>
      <c r="B708" s="11">
        <v>45806.667650462965</v>
      </c>
      <c r="C708" s="12">
        <v>73497</v>
      </c>
      <c r="D708" s="13">
        <v>21041.02</v>
      </c>
      <c r="E708" s="14" t="s">
        <v>13</v>
      </c>
      <c r="F708" s="14" t="s">
        <v>977</v>
      </c>
      <c r="G708" s="14" t="s">
        <v>1527</v>
      </c>
      <c r="H708" s="14" t="s">
        <v>128</v>
      </c>
      <c r="I708" s="15" t="s">
        <v>2062</v>
      </c>
    </row>
    <row r="709" spans="1:9" s="8" customFormat="1" ht="50.1" customHeight="1" x14ac:dyDescent="0.25">
      <c r="A709" s="10" t="s">
        <v>121</v>
      </c>
      <c r="B709" s="11">
        <v>45807.619444444441</v>
      </c>
      <c r="C709" s="12">
        <v>73748</v>
      </c>
      <c r="D709" s="13">
        <v>4425.3999999999996</v>
      </c>
      <c r="E709" s="14" t="s">
        <v>145</v>
      </c>
      <c r="F709" s="14" t="s">
        <v>978</v>
      </c>
      <c r="G709" s="14" t="s">
        <v>1528</v>
      </c>
      <c r="H709" s="14" t="s">
        <v>428</v>
      </c>
      <c r="I709" s="15"/>
    </row>
    <row r="710" spans="1:9" s="8" customFormat="1" ht="50.1" customHeight="1" x14ac:dyDescent="0.25">
      <c r="A710" s="10" t="s">
        <v>121</v>
      </c>
      <c r="B710" s="11">
        <v>45798.631122685183</v>
      </c>
      <c r="C710" s="12">
        <v>73193</v>
      </c>
      <c r="D710" s="13">
        <v>157473.22</v>
      </c>
      <c r="E710" s="14" t="s">
        <v>199</v>
      </c>
      <c r="F710" s="14" t="s">
        <v>979</v>
      </c>
      <c r="G710" s="14" t="s">
        <v>1529</v>
      </c>
      <c r="H710" s="14" t="s">
        <v>130</v>
      </c>
      <c r="I710" s="15">
        <v>355</v>
      </c>
    </row>
    <row r="711" spans="1:9" s="8" customFormat="1" ht="50.1" customHeight="1" x14ac:dyDescent="0.25">
      <c r="A711" s="10" t="s">
        <v>121</v>
      </c>
      <c r="B711" s="11">
        <v>45798.631122685183</v>
      </c>
      <c r="C711" s="12">
        <v>73206</v>
      </c>
      <c r="D711" s="13">
        <v>57397.72</v>
      </c>
      <c r="E711" s="14" t="s">
        <v>196</v>
      </c>
      <c r="F711" s="14" t="s">
        <v>980</v>
      </c>
      <c r="G711" s="14" t="s">
        <v>1530</v>
      </c>
      <c r="H711" s="14" t="s">
        <v>130</v>
      </c>
      <c r="I711" s="15">
        <v>355</v>
      </c>
    </row>
    <row r="712" spans="1:9" s="8" customFormat="1" ht="50.1" customHeight="1" x14ac:dyDescent="0.25">
      <c r="A712" s="10" t="s">
        <v>121</v>
      </c>
      <c r="B712" s="11">
        <v>45798.631122685183</v>
      </c>
      <c r="C712" s="12">
        <v>73212</v>
      </c>
      <c r="D712" s="13">
        <v>107880</v>
      </c>
      <c r="E712" s="14" t="s">
        <v>663</v>
      </c>
      <c r="F712" s="14" t="s">
        <v>981</v>
      </c>
      <c r="G712" s="14" t="s">
        <v>1531</v>
      </c>
      <c r="H712" s="14" t="s">
        <v>130</v>
      </c>
      <c r="I712" s="15">
        <v>355</v>
      </c>
    </row>
    <row r="713" spans="1:9" s="8" customFormat="1" ht="50.1" customHeight="1" x14ac:dyDescent="0.25">
      <c r="A713" s="10" t="s">
        <v>121</v>
      </c>
      <c r="B713" s="11">
        <v>45798.631122685183</v>
      </c>
      <c r="C713" s="12">
        <v>73218</v>
      </c>
      <c r="D713" s="13">
        <v>13390</v>
      </c>
      <c r="E713" s="14" t="s">
        <v>342</v>
      </c>
      <c r="F713" s="14" t="s">
        <v>982</v>
      </c>
      <c r="G713" s="14" t="s">
        <v>1532</v>
      </c>
      <c r="H713" s="14" t="s">
        <v>130</v>
      </c>
      <c r="I713" s="15">
        <v>355</v>
      </c>
    </row>
    <row r="714" spans="1:9" s="8" customFormat="1" ht="50.1" customHeight="1" x14ac:dyDescent="0.25">
      <c r="A714" s="10" t="s">
        <v>121</v>
      </c>
      <c r="B714" s="11">
        <v>45806.667650462965</v>
      </c>
      <c r="C714" s="12">
        <v>73521</v>
      </c>
      <c r="D714" s="13">
        <v>21764.5</v>
      </c>
      <c r="E714" s="14" t="s">
        <v>118</v>
      </c>
      <c r="F714" s="14" t="s">
        <v>983</v>
      </c>
      <c r="G714" s="14" t="s">
        <v>1533</v>
      </c>
      <c r="H714" s="14" t="s">
        <v>2047</v>
      </c>
      <c r="I714" s="15"/>
    </row>
    <row r="715" spans="1:9" s="8" customFormat="1" ht="50.1" customHeight="1" x14ac:dyDescent="0.25">
      <c r="A715" s="10" t="s">
        <v>121</v>
      </c>
      <c r="B715" s="11">
        <v>45799.632361111115</v>
      </c>
      <c r="C715" s="12">
        <v>73271</v>
      </c>
      <c r="D715" s="13">
        <v>1208418.8999999999</v>
      </c>
      <c r="E715" s="14" t="s">
        <v>191</v>
      </c>
      <c r="F715" s="14" t="s">
        <v>984</v>
      </c>
      <c r="G715" s="14" t="s">
        <v>1534</v>
      </c>
      <c r="H715" s="14" t="s">
        <v>130</v>
      </c>
      <c r="I715" s="15">
        <v>261</v>
      </c>
    </row>
    <row r="716" spans="1:9" s="8" customFormat="1" ht="50.1" customHeight="1" x14ac:dyDescent="0.25">
      <c r="A716" s="10" t="s">
        <v>121</v>
      </c>
      <c r="B716" s="11">
        <v>45799.632361111115</v>
      </c>
      <c r="C716" s="12">
        <v>73277</v>
      </c>
      <c r="D716" s="13">
        <v>14818.9</v>
      </c>
      <c r="E716" s="14" t="s">
        <v>190</v>
      </c>
      <c r="F716" s="14" t="s">
        <v>985</v>
      </c>
      <c r="G716" s="14" t="s">
        <v>1535</v>
      </c>
      <c r="H716" s="14" t="s">
        <v>129</v>
      </c>
      <c r="I716" s="15">
        <v>355</v>
      </c>
    </row>
    <row r="717" spans="1:9" s="8" customFormat="1" ht="50.1" customHeight="1" x14ac:dyDescent="0.25">
      <c r="A717" s="10" t="s">
        <v>121</v>
      </c>
      <c r="B717" s="11">
        <v>45799.632361111115</v>
      </c>
      <c r="C717" s="12">
        <v>73295</v>
      </c>
      <c r="D717" s="13">
        <v>17434.21</v>
      </c>
      <c r="E717" s="14" t="s">
        <v>198</v>
      </c>
      <c r="F717" s="14" t="s">
        <v>986</v>
      </c>
      <c r="G717" s="14" t="s">
        <v>1536</v>
      </c>
      <c r="H717" s="14" t="s">
        <v>129</v>
      </c>
      <c r="I717" s="15">
        <v>355</v>
      </c>
    </row>
    <row r="718" spans="1:9" s="8" customFormat="1" ht="50.1" customHeight="1" x14ac:dyDescent="0.25">
      <c r="A718" s="10" t="s">
        <v>121</v>
      </c>
      <c r="B718" s="11">
        <v>45800.636064814818</v>
      </c>
      <c r="C718" s="12">
        <v>73382</v>
      </c>
      <c r="D718" s="13">
        <v>13200</v>
      </c>
      <c r="E718" s="14" t="s">
        <v>16</v>
      </c>
      <c r="F718" s="14" t="s">
        <v>987</v>
      </c>
      <c r="G718" s="14" t="s">
        <v>1537</v>
      </c>
      <c r="H718" s="14" t="s">
        <v>2046</v>
      </c>
      <c r="I718" s="15"/>
    </row>
    <row r="719" spans="1:9" s="8" customFormat="1" ht="50.1" customHeight="1" x14ac:dyDescent="0.25">
      <c r="A719" s="10" t="s">
        <v>122</v>
      </c>
      <c r="B719" s="11">
        <v>45805</v>
      </c>
      <c r="C719" s="12">
        <v>170696</v>
      </c>
      <c r="D719" s="13">
        <v>5483.25</v>
      </c>
      <c r="E719" s="14" t="s">
        <v>664</v>
      </c>
      <c r="F719" s="14" t="s">
        <v>120</v>
      </c>
      <c r="G719" s="14" t="s">
        <v>1538</v>
      </c>
      <c r="H719" s="14" t="s">
        <v>127</v>
      </c>
      <c r="I719" s="15"/>
    </row>
    <row r="720" spans="1:9" s="8" customFormat="1" ht="50.1" customHeight="1" x14ac:dyDescent="0.25">
      <c r="A720" s="10" t="s">
        <v>121</v>
      </c>
      <c r="B720" s="11">
        <v>45799.632361111115</v>
      </c>
      <c r="C720" s="12">
        <v>73305</v>
      </c>
      <c r="D720" s="13">
        <v>18720</v>
      </c>
      <c r="E720" s="14" t="s">
        <v>665</v>
      </c>
      <c r="F720" s="14" t="s">
        <v>988</v>
      </c>
      <c r="G720" s="14" t="s">
        <v>1539</v>
      </c>
      <c r="H720" s="14" t="s">
        <v>130</v>
      </c>
      <c r="I720" s="15">
        <v>355</v>
      </c>
    </row>
    <row r="721" spans="1:9" s="8" customFormat="1" ht="50.1" customHeight="1" x14ac:dyDescent="0.25">
      <c r="A721" s="10" t="s">
        <v>121</v>
      </c>
      <c r="B721" s="11">
        <v>45799.632361111115</v>
      </c>
      <c r="C721" s="12">
        <v>73290</v>
      </c>
      <c r="D721" s="13">
        <v>1008098</v>
      </c>
      <c r="E721" s="14" t="s">
        <v>180</v>
      </c>
      <c r="F721" s="14" t="s">
        <v>989</v>
      </c>
      <c r="G721" s="14" t="s">
        <v>1540</v>
      </c>
      <c r="H721" s="14" t="s">
        <v>130</v>
      </c>
      <c r="I721" s="15">
        <v>355</v>
      </c>
    </row>
    <row r="722" spans="1:9" s="8" customFormat="1" ht="50.1" customHeight="1" x14ac:dyDescent="0.25">
      <c r="A722" s="10" t="s">
        <v>121</v>
      </c>
      <c r="B722" s="11">
        <v>45805.617569444446</v>
      </c>
      <c r="C722" s="12">
        <v>73486</v>
      </c>
      <c r="D722" s="13">
        <v>9106</v>
      </c>
      <c r="E722" s="14" t="s">
        <v>145</v>
      </c>
      <c r="F722" s="14" t="s">
        <v>990</v>
      </c>
      <c r="G722" s="14" t="s">
        <v>1541</v>
      </c>
      <c r="H722" s="14" t="s">
        <v>141</v>
      </c>
      <c r="I722" s="15"/>
    </row>
    <row r="723" spans="1:9" s="8" customFormat="1" ht="50.1" customHeight="1" x14ac:dyDescent="0.25">
      <c r="A723" s="10" t="s">
        <v>121</v>
      </c>
      <c r="B723" s="11">
        <v>45806.667650462965</v>
      </c>
      <c r="C723" s="12">
        <v>73496</v>
      </c>
      <c r="D723" s="13">
        <v>6789.09</v>
      </c>
      <c r="E723" s="14" t="s">
        <v>13</v>
      </c>
      <c r="F723" s="14" t="s">
        <v>374</v>
      </c>
      <c r="G723" s="14" t="s">
        <v>1542</v>
      </c>
      <c r="H723" s="14" t="s">
        <v>424</v>
      </c>
      <c r="I723" s="15" t="s">
        <v>2070</v>
      </c>
    </row>
    <row r="724" spans="1:9" s="8" customFormat="1" ht="50.1" customHeight="1" x14ac:dyDescent="0.25">
      <c r="A724" s="10" t="s">
        <v>121</v>
      </c>
      <c r="B724" s="11">
        <v>45804.67287037037</v>
      </c>
      <c r="C724" s="12">
        <v>73437</v>
      </c>
      <c r="D724" s="13">
        <v>524447.6</v>
      </c>
      <c r="E724" s="14" t="s">
        <v>180</v>
      </c>
      <c r="F724" s="14" t="s">
        <v>991</v>
      </c>
      <c r="G724" s="14" t="s">
        <v>1543</v>
      </c>
      <c r="H724" s="14" t="s">
        <v>130</v>
      </c>
      <c r="I724" s="15">
        <v>355</v>
      </c>
    </row>
    <row r="725" spans="1:9" s="8" customFormat="1" ht="50.1" customHeight="1" x14ac:dyDescent="0.25">
      <c r="A725" s="10" t="s">
        <v>121</v>
      </c>
      <c r="B725" s="11">
        <v>45804.67287037037</v>
      </c>
      <c r="C725" s="12">
        <v>73434</v>
      </c>
      <c r="D725" s="13">
        <v>14911.44</v>
      </c>
      <c r="E725" s="14" t="s">
        <v>192</v>
      </c>
      <c r="F725" s="14" t="s">
        <v>992</v>
      </c>
      <c r="G725" s="14" t="s">
        <v>1544</v>
      </c>
      <c r="H725" s="14" t="s">
        <v>129</v>
      </c>
      <c r="I725" s="15">
        <v>355</v>
      </c>
    </row>
    <row r="726" spans="1:9" s="8" customFormat="1" ht="50.1" customHeight="1" x14ac:dyDescent="0.25">
      <c r="A726" s="10" t="s">
        <v>121</v>
      </c>
      <c r="B726" s="11">
        <v>45804.67287037037</v>
      </c>
      <c r="C726" s="12">
        <v>73457</v>
      </c>
      <c r="D726" s="13">
        <v>286266.75</v>
      </c>
      <c r="E726" s="14" t="s">
        <v>151</v>
      </c>
      <c r="F726" s="14" t="s">
        <v>993</v>
      </c>
      <c r="G726" s="14" t="s">
        <v>1545</v>
      </c>
      <c r="H726" s="14" t="s">
        <v>130</v>
      </c>
      <c r="I726" s="15">
        <v>355</v>
      </c>
    </row>
    <row r="727" spans="1:9" s="8" customFormat="1" ht="50.1" customHeight="1" x14ac:dyDescent="0.25">
      <c r="A727" s="10" t="s">
        <v>121</v>
      </c>
      <c r="B727" s="11">
        <v>45805.617569444446</v>
      </c>
      <c r="C727" s="12">
        <v>73490</v>
      </c>
      <c r="D727" s="13">
        <v>30319.91</v>
      </c>
      <c r="E727" s="14" t="s">
        <v>193</v>
      </c>
      <c r="F727" s="14" t="s">
        <v>994</v>
      </c>
      <c r="G727" s="14" t="s">
        <v>1546</v>
      </c>
      <c r="H727" s="14" t="s">
        <v>129</v>
      </c>
      <c r="I727" s="15">
        <v>355</v>
      </c>
    </row>
    <row r="728" spans="1:9" s="8" customFormat="1" ht="50.1" customHeight="1" x14ac:dyDescent="0.25">
      <c r="A728" s="10" t="s">
        <v>121</v>
      </c>
      <c r="B728" s="11">
        <v>45805.617569444446</v>
      </c>
      <c r="C728" s="12">
        <v>73491</v>
      </c>
      <c r="D728" s="13">
        <v>421274.7</v>
      </c>
      <c r="E728" s="14" t="s">
        <v>151</v>
      </c>
      <c r="F728" s="14" t="s">
        <v>995</v>
      </c>
      <c r="G728" s="14" t="s">
        <v>1547</v>
      </c>
      <c r="H728" s="14" t="s">
        <v>130</v>
      </c>
      <c r="I728" s="15">
        <v>355</v>
      </c>
    </row>
    <row r="729" spans="1:9" s="8" customFormat="1" ht="50.1" customHeight="1" x14ac:dyDescent="0.25">
      <c r="A729" s="10" t="s">
        <v>121</v>
      </c>
      <c r="B729" s="11">
        <v>45806.667650462965</v>
      </c>
      <c r="C729" s="12">
        <v>73509</v>
      </c>
      <c r="D729" s="13">
        <v>1024754.44</v>
      </c>
      <c r="E729" s="14" t="s">
        <v>197</v>
      </c>
      <c r="F729" s="14" t="s">
        <v>996</v>
      </c>
      <c r="G729" s="14" t="s">
        <v>1548</v>
      </c>
      <c r="H729" s="14" t="s">
        <v>130</v>
      </c>
      <c r="I729" s="15">
        <v>355</v>
      </c>
    </row>
    <row r="730" spans="1:9" s="8" customFormat="1" ht="50.1" customHeight="1" x14ac:dyDescent="0.25">
      <c r="A730" s="10" t="s">
        <v>121</v>
      </c>
      <c r="B730" s="11">
        <v>45806.667650462965</v>
      </c>
      <c r="C730" s="12">
        <v>73517</v>
      </c>
      <c r="D730" s="13">
        <v>13736.4</v>
      </c>
      <c r="E730" s="14" t="s">
        <v>192</v>
      </c>
      <c r="F730" s="14" t="s">
        <v>997</v>
      </c>
      <c r="G730" s="14" t="s">
        <v>1549</v>
      </c>
      <c r="H730" s="14" t="s">
        <v>130</v>
      </c>
      <c r="I730" s="15">
        <v>355</v>
      </c>
    </row>
    <row r="731" spans="1:9" s="8" customFormat="1" ht="50.1" customHeight="1" x14ac:dyDescent="0.25">
      <c r="A731" s="10" t="s">
        <v>158</v>
      </c>
      <c r="B731" s="11">
        <v>45807</v>
      </c>
      <c r="C731" s="12">
        <v>2149</v>
      </c>
      <c r="D731" s="13">
        <v>34050</v>
      </c>
      <c r="E731" s="14" t="s">
        <v>194</v>
      </c>
      <c r="F731" s="14" t="s">
        <v>2126</v>
      </c>
      <c r="G731" s="14" t="s">
        <v>1550</v>
      </c>
      <c r="H731" s="14" t="s">
        <v>277</v>
      </c>
      <c r="I731" s="15">
        <v>395</v>
      </c>
    </row>
    <row r="732" spans="1:9" s="8" customFormat="1" ht="50.1" customHeight="1" x14ac:dyDescent="0.25">
      <c r="A732" s="10" t="s">
        <v>122</v>
      </c>
      <c r="B732" s="11">
        <v>45791</v>
      </c>
      <c r="C732" s="12">
        <v>170573</v>
      </c>
      <c r="D732" s="13">
        <v>14145.31</v>
      </c>
      <c r="E732" s="14" t="s">
        <v>666</v>
      </c>
      <c r="F732" s="14" t="s">
        <v>2127</v>
      </c>
      <c r="G732" s="14" t="s">
        <v>1551</v>
      </c>
      <c r="H732" s="14" t="s">
        <v>127</v>
      </c>
      <c r="I732" s="15">
        <v>395</v>
      </c>
    </row>
    <row r="733" spans="1:9" s="8" customFormat="1" ht="50.1" customHeight="1" x14ac:dyDescent="0.25">
      <c r="A733" s="10" t="s">
        <v>121</v>
      </c>
      <c r="B733" s="11">
        <v>45799.632361111115</v>
      </c>
      <c r="C733" s="12">
        <v>73280</v>
      </c>
      <c r="D733" s="13">
        <v>43360.800000000003</v>
      </c>
      <c r="E733" s="14" t="s">
        <v>667</v>
      </c>
      <c r="F733" s="14" t="s">
        <v>998</v>
      </c>
      <c r="G733" s="14" t="s">
        <v>1552</v>
      </c>
      <c r="H733" s="14" t="s">
        <v>283</v>
      </c>
      <c r="I733" s="15">
        <v>327</v>
      </c>
    </row>
    <row r="734" spans="1:9" s="8" customFormat="1" ht="50.1" customHeight="1" x14ac:dyDescent="0.25">
      <c r="A734" s="10" t="s">
        <v>121</v>
      </c>
      <c r="B734" s="11">
        <v>45783.626944444448</v>
      </c>
      <c r="C734" s="12">
        <v>72776</v>
      </c>
      <c r="D734" s="13">
        <v>577100</v>
      </c>
      <c r="E734" s="14" t="s">
        <v>668</v>
      </c>
      <c r="F734" s="14" t="s">
        <v>2128</v>
      </c>
      <c r="G734" s="14" t="s">
        <v>1553</v>
      </c>
      <c r="H734" s="14" t="s">
        <v>130</v>
      </c>
      <c r="I734" s="15">
        <v>316</v>
      </c>
    </row>
    <row r="735" spans="1:9" s="8" customFormat="1" ht="50.1" customHeight="1" x14ac:dyDescent="0.25">
      <c r="A735" s="10" t="s">
        <v>121</v>
      </c>
      <c r="B735" s="11">
        <v>45783.626944444448</v>
      </c>
      <c r="C735" s="12">
        <v>72775</v>
      </c>
      <c r="D735" s="13">
        <v>577100</v>
      </c>
      <c r="E735" s="14" t="s">
        <v>668</v>
      </c>
      <c r="F735" s="14" t="s">
        <v>2128</v>
      </c>
      <c r="G735" s="14" t="s">
        <v>1554</v>
      </c>
      <c r="H735" s="14" t="s">
        <v>130</v>
      </c>
      <c r="I735" s="15">
        <v>316</v>
      </c>
    </row>
    <row r="736" spans="1:9" s="8" customFormat="1" ht="50.1" customHeight="1" x14ac:dyDescent="0.25">
      <c r="A736" s="10" t="s">
        <v>121</v>
      </c>
      <c r="B736" s="11">
        <v>45783.626944444448</v>
      </c>
      <c r="C736" s="12">
        <v>72772</v>
      </c>
      <c r="D736" s="13">
        <v>578887.5</v>
      </c>
      <c r="E736" s="14" t="s">
        <v>669</v>
      </c>
      <c r="F736" s="14" t="s">
        <v>999</v>
      </c>
      <c r="G736" s="14" t="s">
        <v>1555</v>
      </c>
      <c r="H736" s="14" t="s">
        <v>129</v>
      </c>
      <c r="I736" s="15">
        <v>216</v>
      </c>
    </row>
    <row r="737" spans="1:9" s="8" customFormat="1" ht="50.1" customHeight="1" x14ac:dyDescent="0.25">
      <c r="A737" s="10" t="s">
        <v>121</v>
      </c>
      <c r="B737" s="11">
        <v>45785.648101851853</v>
      </c>
      <c r="C737" s="12">
        <v>72841</v>
      </c>
      <c r="D737" s="13">
        <v>54516</v>
      </c>
      <c r="E737" s="14" t="s">
        <v>224</v>
      </c>
      <c r="F737" s="14" t="s">
        <v>2129</v>
      </c>
      <c r="G737" s="14" t="s">
        <v>1556</v>
      </c>
      <c r="H737" s="14" t="s">
        <v>276</v>
      </c>
      <c r="I737" s="15">
        <v>216</v>
      </c>
    </row>
    <row r="738" spans="1:9" s="8" customFormat="1" ht="50.1" customHeight="1" x14ac:dyDescent="0.25">
      <c r="A738" s="10" t="s">
        <v>121</v>
      </c>
      <c r="B738" s="11">
        <v>45779.58966435185</v>
      </c>
      <c r="C738" s="12">
        <v>72748</v>
      </c>
      <c r="D738" s="13">
        <v>11566.8</v>
      </c>
      <c r="E738" s="14" t="s">
        <v>670</v>
      </c>
      <c r="F738" s="14" t="s">
        <v>2130</v>
      </c>
      <c r="G738" s="14" t="s">
        <v>1557</v>
      </c>
      <c r="H738" s="14" t="s">
        <v>425</v>
      </c>
      <c r="I738" s="15">
        <v>339</v>
      </c>
    </row>
    <row r="739" spans="1:9" s="8" customFormat="1" ht="50.1" customHeight="1" x14ac:dyDescent="0.25">
      <c r="A739" s="10" t="s">
        <v>121</v>
      </c>
      <c r="B739" s="11">
        <v>45779.58966435185</v>
      </c>
      <c r="C739" s="12">
        <v>72728</v>
      </c>
      <c r="D739" s="13">
        <v>7344</v>
      </c>
      <c r="E739" s="14" t="s">
        <v>671</v>
      </c>
      <c r="F739" s="14" t="s">
        <v>2179</v>
      </c>
      <c r="G739" s="14" t="s">
        <v>1558</v>
      </c>
      <c r="H739" s="14" t="s">
        <v>425</v>
      </c>
      <c r="I739" s="15">
        <v>339</v>
      </c>
    </row>
    <row r="740" spans="1:9" s="8" customFormat="1" ht="50.1" customHeight="1" x14ac:dyDescent="0.25">
      <c r="A740" s="10" t="s">
        <v>121</v>
      </c>
      <c r="B740" s="11">
        <v>45779.58966435185</v>
      </c>
      <c r="C740" s="12">
        <v>72753</v>
      </c>
      <c r="D740" s="13">
        <v>11566.8</v>
      </c>
      <c r="E740" s="14" t="s">
        <v>672</v>
      </c>
      <c r="F740" s="14" t="s">
        <v>2131</v>
      </c>
      <c r="G740" s="14" t="s">
        <v>1559</v>
      </c>
      <c r="H740" s="14" t="s">
        <v>425</v>
      </c>
      <c r="I740" s="15">
        <v>339</v>
      </c>
    </row>
    <row r="741" spans="1:9" s="8" customFormat="1" ht="50.1" customHeight="1" x14ac:dyDescent="0.25">
      <c r="A741" s="10" t="s">
        <v>121</v>
      </c>
      <c r="B741" s="11">
        <v>45779.58966435185</v>
      </c>
      <c r="C741" s="12">
        <v>72732</v>
      </c>
      <c r="D741" s="13">
        <v>17350.2</v>
      </c>
      <c r="E741" s="14" t="s">
        <v>673</v>
      </c>
      <c r="F741" s="14" t="s">
        <v>2132</v>
      </c>
      <c r="G741" s="14" t="s">
        <v>1560</v>
      </c>
      <c r="H741" s="14" t="s">
        <v>425</v>
      </c>
      <c r="I741" s="15">
        <v>339</v>
      </c>
    </row>
    <row r="742" spans="1:9" s="8" customFormat="1" ht="50.1" customHeight="1" x14ac:dyDescent="0.25">
      <c r="A742" s="10" t="s">
        <v>121</v>
      </c>
      <c r="B742" s="11">
        <v>45779.58966435185</v>
      </c>
      <c r="C742" s="12">
        <v>72745</v>
      </c>
      <c r="D742" s="13">
        <v>10327.5</v>
      </c>
      <c r="E742" s="14" t="s">
        <v>674</v>
      </c>
      <c r="F742" s="14" t="s">
        <v>2180</v>
      </c>
      <c r="G742" s="14" t="s">
        <v>1561</v>
      </c>
      <c r="H742" s="14" t="s">
        <v>425</v>
      </c>
      <c r="I742" s="15">
        <v>339</v>
      </c>
    </row>
    <row r="743" spans="1:9" s="8" customFormat="1" ht="50.1" customHeight="1" x14ac:dyDescent="0.25">
      <c r="A743" s="10" t="s">
        <v>121</v>
      </c>
      <c r="B743" s="11">
        <v>45779.58966435185</v>
      </c>
      <c r="C743" s="12">
        <v>72752</v>
      </c>
      <c r="D743" s="13">
        <v>5783.4</v>
      </c>
      <c r="E743" s="14" t="s">
        <v>675</v>
      </c>
      <c r="F743" s="14" t="s">
        <v>2133</v>
      </c>
      <c r="G743" s="14" t="s">
        <v>1562</v>
      </c>
      <c r="H743" s="14" t="s">
        <v>425</v>
      </c>
      <c r="I743" s="15">
        <v>339</v>
      </c>
    </row>
    <row r="744" spans="1:9" s="8" customFormat="1" ht="50.1" customHeight="1" x14ac:dyDescent="0.25">
      <c r="A744" s="10" t="s">
        <v>121</v>
      </c>
      <c r="B744" s="11">
        <v>45783.626944444448</v>
      </c>
      <c r="C744" s="12">
        <v>72770</v>
      </c>
      <c r="D744" s="13">
        <v>10440</v>
      </c>
      <c r="E744" s="14" t="s">
        <v>676</v>
      </c>
      <c r="F744" s="14" t="s">
        <v>2181</v>
      </c>
      <c r="G744" s="14" t="s">
        <v>1563</v>
      </c>
      <c r="H744" s="14" t="s">
        <v>425</v>
      </c>
      <c r="I744" s="15">
        <v>339</v>
      </c>
    </row>
    <row r="745" spans="1:9" s="8" customFormat="1" ht="50.1" customHeight="1" x14ac:dyDescent="0.25">
      <c r="A745" s="10" t="s">
        <v>121</v>
      </c>
      <c r="B745" s="11">
        <v>45779.58966435185</v>
      </c>
      <c r="C745" s="12">
        <v>72757</v>
      </c>
      <c r="D745" s="13">
        <v>6426</v>
      </c>
      <c r="E745" s="14" t="s">
        <v>366</v>
      </c>
      <c r="F745" s="14" t="s">
        <v>2178</v>
      </c>
      <c r="G745" s="14" t="s">
        <v>1564</v>
      </c>
      <c r="H745" s="14" t="s">
        <v>425</v>
      </c>
      <c r="I745" s="15">
        <v>339</v>
      </c>
    </row>
    <row r="746" spans="1:9" s="8" customFormat="1" ht="50.1" customHeight="1" x14ac:dyDescent="0.25">
      <c r="A746" s="10" t="s">
        <v>121</v>
      </c>
      <c r="B746" s="11">
        <v>45784.613900462966</v>
      </c>
      <c r="C746" s="12">
        <v>72804</v>
      </c>
      <c r="D746" s="13">
        <v>425322.22</v>
      </c>
      <c r="E746" s="14" t="s">
        <v>677</v>
      </c>
      <c r="F746" s="14" t="s">
        <v>1001</v>
      </c>
      <c r="G746" s="14" t="s">
        <v>1565</v>
      </c>
      <c r="H746" s="14" t="s">
        <v>276</v>
      </c>
      <c r="I746" s="15">
        <v>222</v>
      </c>
    </row>
    <row r="747" spans="1:9" s="8" customFormat="1" ht="50.1" customHeight="1" x14ac:dyDescent="0.25">
      <c r="A747" s="10" t="s">
        <v>121</v>
      </c>
      <c r="B747" s="11">
        <v>45791.665023148147</v>
      </c>
      <c r="C747" s="12">
        <v>73040</v>
      </c>
      <c r="D747" s="13">
        <v>15904.35</v>
      </c>
      <c r="E747" s="14" t="s">
        <v>678</v>
      </c>
      <c r="F747" s="14" t="s">
        <v>2134</v>
      </c>
      <c r="G747" s="14" t="s">
        <v>1566</v>
      </c>
      <c r="H747" s="14" t="s">
        <v>425</v>
      </c>
      <c r="I747" s="15">
        <v>339</v>
      </c>
    </row>
    <row r="748" spans="1:9" s="8" customFormat="1" ht="50.1" customHeight="1" x14ac:dyDescent="0.25">
      <c r="A748" s="10" t="s">
        <v>121</v>
      </c>
      <c r="B748" s="11">
        <v>45783.626944444448</v>
      </c>
      <c r="C748" s="12">
        <v>72780</v>
      </c>
      <c r="D748" s="13">
        <v>8675.1</v>
      </c>
      <c r="E748" s="14" t="s">
        <v>679</v>
      </c>
      <c r="F748" s="14" t="s">
        <v>2135</v>
      </c>
      <c r="G748" s="14" t="s">
        <v>1567</v>
      </c>
      <c r="H748" s="14" t="s">
        <v>425</v>
      </c>
      <c r="I748" s="15">
        <v>339</v>
      </c>
    </row>
    <row r="749" spans="1:9" s="8" customFormat="1" ht="50.1" customHeight="1" x14ac:dyDescent="0.25">
      <c r="A749" s="10" t="s">
        <v>121</v>
      </c>
      <c r="B749" s="11">
        <v>45786.63045138889</v>
      </c>
      <c r="C749" s="12">
        <v>72868</v>
      </c>
      <c r="D749" s="13">
        <v>10327.5</v>
      </c>
      <c r="E749" s="14" t="s">
        <v>680</v>
      </c>
      <c r="F749" s="14" t="s">
        <v>2136</v>
      </c>
      <c r="G749" s="14" t="s">
        <v>1568</v>
      </c>
      <c r="H749" s="14" t="s">
        <v>425</v>
      </c>
      <c r="I749" s="15">
        <v>339</v>
      </c>
    </row>
    <row r="750" spans="1:9" s="8" customFormat="1" ht="50.1" customHeight="1" x14ac:dyDescent="0.25">
      <c r="A750" s="10" t="s">
        <v>121</v>
      </c>
      <c r="B750" s="11">
        <v>45786.63045138889</v>
      </c>
      <c r="C750" s="12">
        <v>72886</v>
      </c>
      <c r="D750" s="13">
        <v>7344</v>
      </c>
      <c r="E750" s="14" t="s">
        <v>681</v>
      </c>
      <c r="F750" s="14" t="s">
        <v>2137</v>
      </c>
      <c r="G750" s="14" t="s">
        <v>1569</v>
      </c>
      <c r="H750" s="14" t="s">
        <v>425</v>
      </c>
      <c r="I750" s="15">
        <v>339</v>
      </c>
    </row>
    <row r="751" spans="1:9" s="8" customFormat="1" ht="50.1" customHeight="1" x14ac:dyDescent="0.25">
      <c r="A751" s="10" t="s">
        <v>121</v>
      </c>
      <c r="B751" s="11">
        <v>45786.63045138889</v>
      </c>
      <c r="C751" s="12">
        <v>72898</v>
      </c>
      <c r="D751" s="13">
        <v>9180</v>
      </c>
      <c r="E751" s="14" t="s">
        <v>682</v>
      </c>
      <c r="F751" s="14" t="s">
        <v>2138</v>
      </c>
      <c r="G751" s="14" t="s">
        <v>1570</v>
      </c>
      <c r="H751" s="14" t="s">
        <v>425</v>
      </c>
      <c r="I751" s="15">
        <v>339</v>
      </c>
    </row>
    <row r="752" spans="1:9" s="8" customFormat="1" ht="50.1" customHeight="1" x14ac:dyDescent="0.25">
      <c r="A752" s="10" t="s">
        <v>121</v>
      </c>
      <c r="B752" s="11">
        <v>45786.63045138889</v>
      </c>
      <c r="C752" s="12">
        <v>72887</v>
      </c>
      <c r="D752" s="13">
        <v>8262</v>
      </c>
      <c r="E752" s="14" t="s">
        <v>683</v>
      </c>
      <c r="F752" s="14" t="s">
        <v>2139</v>
      </c>
      <c r="G752" s="14" t="s">
        <v>1571</v>
      </c>
      <c r="H752" s="14" t="s">
        <v>425</v>
      </c>
      <c r="I752" s="15">
        <v>339</v>
      </c>
    </row>
    <row r="753" spans="1:9" s="8" customFormat="1" ht="50.1" customHeight="1" x14ac:dyDescent="0.25">
      <c r="A753" s="10" t="s">
        <v>121</v>
      </c>
      <c r="B753" s="11">
        <v>45786.63045138889</v>
      </c>
      <c r="C753" s="12">
        <v>72876</v>
      </c>
      <c r="D753" s="13">
        <v>10327.5</v>
      </c>
      <c r="E753" s="14" t="s">
        <v>684</v>
      </c>
      <c r="F753" s="14" t="s">
        <v>2182</v>
      </c>
      <c r="G753" s="14" t="s">
        <v>1572</v>
      </c>
      <c r="H753" s="14" t="s">
        <v>425</v>
      </c>
      <c r="I753" s="15">
        <v>339</v>
      </c>
    </row>
    <row r="754" spans="1:9" s="8" customFormat="1" ht="50.1" customHeight="1" x14ac:dyDescent="0.25">
      <c r="A754" s="10" t="s">
        <v>121</v>
      </c>
      <c r="B754" s="11">
        <v>45785.648101851853</v>
      </c>
      <c r="C754" s="12">
        <v>72836</v>
      </c>
      <c r="D754" s="13">
        <v>13081.5</v>
      </c>
      <c r="E754" s="14" t="s">
        <v>685</v>
      </c>
      <c r="F754" s="14" t="s">
        <v>2140</v>
      </c>
      <c r="G754" s="14" t="s">
        <v>1573</v>
      </c>
      <c r="H754" s="14" t="s">
        <v>425</v>
      </c>
      <c r="I754" s="15">
        <v>339</v>
      </c>
    </row>
    <row r="755" spans="1:9" s="8" customFormat="1" ht="50.1" customHeight="1" x14ac:dyDescent="0.25">
      <c r="A755" s="10" t="s">
        <v>121</v>
      </c>
      <c r="B755" s="11">
        <v>45786.63045138889</v>
      </c>
      <c r="C755" s="12">
        <v>72897</v>
      </c>
      <c r="D755" s="13">
        <v>13081.5</v>
      </c>
      <c r="E755" s="14" t="s">
        <v>686</v>
      </c>
      <c r="F755" s="14" t="s">
        <v>2141</v>
      </c>
      <c r="G755" s="14" t="s">
        <v>1574</v>
      </c>
      <c r="H755" s="14" t="s">
        <v>425</v>
      </c>
      <c r="I755" s="15">
        <v>339</v>
      </c>
    </row>
    <row r="756" spans="1:9" s="8" customFormat="1" ht="50.1" customHeight="1" x14ac:dyDescent="0.25">
      <c r="A756" s="10" t="s">
        <v>121</v>
      </c>
      <c r="B756" s="11">
        <v>45786.63045138889</v>
      </c>
      <c r="C756" s="12">
        <v>72906</v>
      </c>
      <c r="D756" s="13">
        <v>5508</v>
      </c>
      <c r="E756" s="14" t="s">
        <v>687</v>
      </c>
      <c r="F756" s="14" t="s">
        <v>2142</v>
      </c>
      <c r="G756" s="14" t="s">
        <v>1575</v>
      </c>
      <c r="H756" s="14" t="s">
        <v>425</v>
      </c>
      <c r="I756" s="15">
        <v>339</v>
      </c>
    </row>
    <row r="757" spans="1:9" s="8" customFormat="1" ht="50.1" customHeight="1" x14ac:dyDescent="0.25">
      <c r="A757" s="10" t="s">
        <v>121</v>
      </c>
      <c r="B757" s="11">
        <v>45779.58966435185</v>
      </c>
      <c r="C757" s="12">
        <v>72755</v>
      </c>
      <c r="D757" s="13">
        <v>2820.01</v>
      </c>
      <c r="E757" s="14" t="s">
        <v>342</v>
      </c>
      <c r="F757" s="14" t="s">
        <v>2143</v>
      </c>
      <c r="G757" s="14" t="s">
        <v>1576</v>
      </c>
      <c r="H757" s="14" t="s">
        <v>130</v>
      </c>
      <c r="I757" s="15">
        <v>355</v>
      </c>
    </row>
    <row r="758" spans="1:9" s="8" customFormat="1" ht="50.1" customHeight="1" x14ac:dyDescent="0.25">
      <c r="A758" s="10" t="s">
        <v>148</v>
      </c>
      <c r="B758" s="11">
        <v>45779</v>
      </c>
      <c r="C758" s="12">
        <v>23</v>
      </c>
      <c r="D758" s="13">
        <v>13490292.779999999</v>
      </c>
      <c r="E758" s="14" t="s">
        <v>329</v>
      </c>
      <c r="F758" s="14" t="s">
        <v>2144</v>
      </c>
      <c r="G758" s="14" t="s">
        <v>1577</v>
      </c>
      <c r="H758" s="14" t="s">
        <v>283</v>
      </c>
      <c r="I758" s="15">
        <v>353</v>
      </c>
    </row>
    <row r="759" spans="1:9" s="8" customFormat="1" ht="50.1" customHeight="1" x14ac:dyDescent="0.25">
      <c r="A759" s="10" t="s">
        <v>121</v>
      </c>
      <c r="B759" s="11">
        <v>45783.626944444448</v>
      </c>
      <c r="C759" s="12">
        <v>72782</v>
      </c>
      <c r="D759" s="13">
        <v>210845.24</v>
      </c>
      <c r="E759" s="14" t="s">
        <v>151</v>
      </c>
      <c r="F759" s="14" t="s">
        <v>268</v>
      </c>
      <c r="G759" s="14" t="s">
        <v>1578</v>
      </c>
      <c r="H759" s="14" t="s">
        <v>130</v>
      </c>
      <c r="I759" s="15">
        <v>355</v>
      </c>
    </row>
    <row r="760" spans="1:9" s="8" customFormat="1" ht="50.1" customHeight="1" x14ac:dyDescent="0.25">
      <c r="A760" s="10" t="s">
        <v>121</v>
      </c>
      <c r="B760" s="11">
        <v>45785.648101851853</v>
      </c>
      <c r="C760" s="12">
        <v>72820</v>
      </c>
      <c r="D760" s="13">
        <v>11566.8</v>
      </c>
      <c r="E760" s="14" t="s">
        <v>688</v>
      </c>
      <c r="F760" s="14" t="s">
        <v>2145</v>
      </c>
      <c r="G760" s="14" t="s">
        <v>1579</v>
      </c>
      <c r="H760" s="14" t="s">
        <v>425</v>
      </c>
      <c r="I760" s="15">
        <v>339</v>
      </c>
    </row>
    <row r="761" spans="1:9" s="8" customFormat="1" ht="50.1" customHeight="1" x14ac:dyDescent="0.25">
      <c r="A761" s="10" t="s">
        <v>121</v>
      </c>
      <c r="B761" s="11">
        <v>45786.63045138889</v>
      </c>
      <c r="C761" s="12">
        <v>72903</v>
      </c>
      <c r="D761" s="13">
        <v>13425.75</v>
      </c>
      <c r="E761" s="14" t="s">
        <v>689</v>
      </c>
      <c r="F761" s="14" t="s">
        <v>2146</v>
      </c>
      <c r="G761" s="14" t="s">
        <v>1580</v>
      </c>
      <c r="H761" s="14" t="s">
        <v>425</v>
      </c>
      <c r="I761" s="15">
        <v>339</v>
      </c>
    </row>
    <row r="762" spans="1:9" s="8" customFormat="1" ht="50.1" customHeight="1" x14ac:dyDescent="0.25">
      <c r="A762" s="10" t="s">
        <v>121</v>
      </c>
      <c r="B762" s="11">
        <v>45786.63045138889</v>
      </c>
      <c r="C762" s="12">
        <v>72891</v>
      </c>
      <c r="D762" s="13">
        <v>7344</v>
      </c>
      <c r="E762" s="14" t="s">
        <v>690</v>
      </c>
      <c r="F762" s="14" t="s">
        <v>2147</v>
      </c>
      <c r="G762" s="14" t="s">
        <v>1581</v>
      </c>
      <c r="H762" s="14" t="s">
        <v>425</v>
      </c>
      <c r="I762" s="15">
        <v>339</v>
      </c>
    </row>
    <row r="763" spans="1:9" s="8" customFormat="1" ht="50.1" customHeight="1" x14ac:dyDescent="0.25">
      <c r="A763" s="10" t="s">
        <v>121</v>
      </c>
      <c r="B763" s="11">
        <v>45779.58966435185</v>
      </c>
      <c r="C763" s="12">
        <v>72756</v>
      </c>
      <c r="D763" s="13">
        <v>2820.01</v>
      </c>
      <c r="E763" s="14" t="s">
        <v>342</v>
      </c>
      <c r="F763" s="14" t="s">
        <v>2143</v>
      </c>
      <c r="G763" s="14" t="s">
        <v>1582</v>
      </c>
      <c r="H763" s="14" t="s">
        <v>130</v>
      </c>
      <c r="I763" s="15">
        <v>355</v>
      </c>
    </row>
    <row r="764" spans="1:9" s="8" customFormat="1" ht="50.1" customHeight="1" x14ac:dyDescent="0.25">
      <c r="A764" s="10" t="s">
        <v>121</v>
      </c>
      <c r="B764" s="11">
        <v>45796.648298611108</v>
      </c>
      <c r="C764" s="12">
        <v>73148</v>
      </c>
      <c r="D764" s="13">
        <v>162121.60000000001</v>
      </c>
      <c r="E764" s="14" t="s">
        <v>691</v>
      </c>
      <c r="F764" s="14" t="s">
        <v>1002</v>
      </c>
      <c r="G764" s="14" t="s">
        <v>1583</v>
      </c>
      <c r="H764" s="14" t="s">
        <v>137</v>
      </c>
      <c r="I764" s="15">
        <v>211</v>
      </c>
    </row>
    <row r="765" spans="1:9" s="8" customFormat="1" ht="50.1" customHeight="1" x14ac:dyDescent="0.25">
      <c r="A765" s="10" t="s">
        <v>121</v>
      </c>
      <c r="B765" s="11">
        <v>45786.63045138889</v>
      </c>
      <c r="C765" s="12">
        <v>72878</v>
      </c>
      <c r="D765" s="13">
        <v>6758.77</v>
      </c>
      <c r="E765" s="14" t="s">
        <v>152</v>
      </c>
      <c r="F765" s="14" t="s">
        <v>2148</v>
      </c>
      <c r="G765" s="14" t="s">
        <v>1584</v>
      </c>
      <c r="H765" s="14" t="s">
        <v>282</v>
      </c>
      <c r="I765" s="15">
        <v>339</v>
      </c>
    </row>
    <row r="766" spans="1:9" s="8" customFormat="1" ht="50.1" customHeight="1" x14ac:dyDescent="0.25">
      <c r="A766" s="10" t="s">
        <v>121</v>
      </c>
      <c r="B766" s="11">
        <v>45786.63045138889</v>
      </c>
      <c r="C766" s="12">
        <v>72892</v>
      </c>
      <c r="D766" s="13">
        <v>6609.6</v>
      </c>
      <c r="E766" s="14" t="s">
        <v>670</v>
      </c>
      <c r="F766" s="14" t="s">
        <v>2149</v>
      </c>
      <c r="G766" s="14" t="s">
        <v>1585</v>
      </c>
      <c r="H766" s="14" t="s">
        <v>425</v>
      </c>
      <c r="I766" s="15">
        <v>339</v>
      </c>
    </row>
    <row r="767" spans="1:9" s="8" customFormat="1" ht="50.1" customHeight="1" x14ac:dyDescent="0.25">
      <c r="A767" s="10" t="s">
        <v>121</v>
      </c>
      <c r="B767" s="11">
        <v>45786.63045138889</v>
      </c>
      <c r="C767" s="12">
        <v>72870</v>
      </c>
      <c r="D767" s="13">
        <v>6609.6</v>
      </c>
      <c r="E767" s="14" t="s">
        <v>299</v>
      </c>
      <c r="F767" s="14" t="s">
        <v>2150</v>
      </c>
      <c r="G767" s="14" t="s">
        <v>1586</v>
      </c>
      <c r="H767" s="14" t="s">
        <v>425</v>
      </c>
      <c r="I767" s="15">
        <v>339</v>
      </c>
    </row>
    <row r="768" spans="1:9" s="8" customFormat="1" ht="50.1" customHeight="1" x14ac:dyDescent="0.25">
      <c r="A768" s="10" t="s">
        <v>121</v>
      </c>
      <c r="B768" s="11">
        <v>45786.63045138889</v>
      </c>
      <c r="C768" s="12">
        <v>72866</v>
      </c>
      <c r="D768" s="13">
        <v>5508</v>
      </c>
      <c r="E768" s="14" t="s">
        <v>692</v>
      </c>
      <c r="F768" s="14" t="s">
        <v>2151</v>
      </c>
      <c r="G768" s="14" t="s">
        <v>1587</v>
      </c>
      <c r="H768" s="14" t="s">
        <v>425</v>
      </c>
      <c r="I768" s="15">
        <v>339</v>
      </c>
    </row>
    <row r="769" spans="1:9" s="8" customFormat="1" ht="50.1" customHeight="1" x14ac:dyDescent="0.25">
      <c r="A769" s="10" t="s">
        <v>121</v>
      </c>
      <c r="B769" s="11">
        <v>45785.648101851853</v>
      </c>
      <c r="C769" s="12">
        <v>72852</v>
      </c>
      <c r="D769" s="13">
        <v>10327.5</v>
      </c>
      <c r="E769" s="14" t="s">
        <v>693</v>
      </c>
      <c r="F769" s="14" t="s">
        <v>2152</v>
      </c>
      <c r="G769" s="14" t="s">
        <v>1588</v>
      </c>
      <c r="H769" s="14" t="s">
        <v>425</v>
      </c>
      <c r="I769" s="15">
        <v>339</v>
      </c>
    </row>
    <row r="770" spans="1:9" s="8" customFormat="1" ht="50.1" customHeight="1" x14ac:dyDescent="0.25">
      <c r="A770" s="10" t="s">
        <v>121</v>
      </c>
      <c r="B770" s="11">
        <v>45786.63045138889</v>
      </c>
      <c r="C770" s="12">
        <v>72900</v>
      </c>
      <c r="D770" s="13">
        <v>7344</v>
      </c>
      <c r="E770" s="14" t="s">
        <v>694</v>
      </c>
      <c r="F770" s="14" t="s">
        <v>2153</v>
      </c>
      <c r="G770" s="14" t="s">
        <v>1589</v>
      </c>
      <c r="H770" s="14" t="s">
        <v>425</v>
      </c>
      <c r="I770" s="15">
        <v>339</v>
      </c>
    </row>
    <row r="771" spans="1:9" s="8" customFormat="1" ht="50.1" customHeight="1" x14ac:dyDescent="0.25">
      <c r="A771" s="10" t="s">
        <v>121</v>
      </c>
      <c r="B771" s="11">
        <v>45786.63045138889</v>
      </c>
      <c r="C771" s="12">
        <v>72885</v>
      </c>
      <c r="D771" s="13">
        <v>8675.1</v>
      </c>
      <c r="E771" s="14" t="s">
        <v>695</v>
      </c>
      <c r="F771" s="14" t="s">
        <v>2154</v>
      </c>
      <c r="G771" s="14" t="s">
        <v>1590</v>
      </c>
      <c r="H771" s="14" t="s">
        <v>425</v>
      </c>
      <c r="I771" s="15">
        <v>339</v>
      </c>
    </row>
    <row r="772" spans="1:9" s="8" customFormat="1" ht="50.1" customHeight="1" x14ac:dyDescent="0.25">
      <c r="A772" s="10" t="s">
        <v>121</v>
      </c>
      <c r="B772" s="11">
        <v>45785.648101851853</v>
      </c>
      <c r="C772" s="12">
        <v>72850</v>
      </c>
      <c r="D772" s="13">
        <v>8262</v>
      </c>
      <c r="E772" s="14" t="s">
        <v>672</v>
      </c>
      <c r="F772" s="14" t="s">
        <v>2131</v>
      </c>
      <c r="G772" s="14" t="s">
        <v>1591</v>
      </c>
      <c r="H772" s="14" t="s">
        <v>425</v>
      </c>
      <c r="I772" s="15">
        <v>339</v>
      </c>
    </row>
    <row r="773" spans="1:9" s="8" customFormat="1" ht="50.1" customHeight="1" x14ac:dyDescent="0.25">
      <c r="A773" s="10" t="s">
        <v>121</v>
      </c>
      <c r="B773" s="11">
        <v>45786.63045138889</v>
      </c>
      <c r="C773" s="12">
        <v>72865</v>
      </c>
      <c r="D773" s="13">
        <v>7435.8</v>
      </c>
      <c r="E773" s="14" t="s">
        <v>307</v>
      </c>
      <c r="F773" s="14" t="s">
        <v>2155</v>
      </c>
      <c r="G773" s="14" t="s">
        <v>1592</v>
      </c>
      <c r="H773" s="14" t="s">
        <v>425</v>
      </c>
      <c r="I773" s="15">
        <v>339</v>
      </c>
    </row>
    <row r="774" spans="1:9" s="8" customFormat="1" ht="50.1" customHeight="1" x14ac:dyDescent="0.25">
      <c r="A774" s="10" t="s">
        <v>121</v>
      </c>
      <c r="B774" s="11">
        <v>45791.665023148147</v>
      </c>
      <c r="C774" s="12">
        <v>73041</v>
      </c>
      <c r="D774" s="13">
        <v>9088.2000000000007</v>
      </c>
      <c r="E774" s="14" t="s">
        <v>678</v>
      </c>
      <c r="F774" s="14" t="s">
        <v>2134</v>
      </c>
      <c r="G774" s="14" t="s">
        <v>1593</v>
      </c>
      <c r="H774" s="14" t="s">
        <v>425</v>
      </c>
      <c r="I774" s="15">
        <v>339</v>
      </c>
    </row>
    <row r="775" spans="1:9" s="8" customFormat="1" ht="50.1" customHeight="1" x14ac:dyDescent="0.25">
      <c r="A775" s="10" t="s">
        <v>121</v>
      </c>
      <c r="B775" s="11">
        <v>45786.63045138889</v>
      </c>
      <c r="C775" s="12">
        <v>72896</v>
      </c>
      <c r="D775" s="13">
        <v>8675.1</v>
      </c>
      <c r="E775" s="14" t="s">
        <v>696</v>
      </c>
      <c r="F775" s="14" t="s">
        <v>2156</v>
      </c>
      <c r="G775" s="14" t="s">
        <v>1594</v>
      </c>
      <c r="H775" s="14" t="s">
        <v>425</v>
      </c>
      <c r="I775" s="15">
        <v>339</v>
      </c>
    </row>
    <row r="776" spans="1:9" s="8" customFormat="1" ht="50.1" customHeight="1" x14ac:dyDescent="0.25">
      <c r="A776" s="10" t="s">
        <v>121</v>
      </c>
      <c r="B776" s="11">
        <v>45786.63045138889</v>
      </c>
      <c r="C776" s="12">
        <v>72889</v>
      </c>
      <c r="D776" s="13">
        <v>14045.4</v>
      </c>
      <c r="E776" s="14" t="s">
        <v>304</v>
      </c>
      <c r="F776" s="14" t="s">
        <v>2157</v>
      </c>
      <c r="G776" s="14" t="s">
        <v>1595</v>
      </c>
      <c r="H776" s="14" t="s">
        <v>425</v>
      </c>
      <c r="I776" s="15">
        <v>339</v>
      </c>
    </row>
    <row r="777" spans="1:9" s="8" customFormat="1" ht="50.1" customHeight="1" x14ac:dyDescent="0.25">
      <c r="A777" s="10" t="s">
        <v>121</v>
      </c>
      <c r="B777" s="11">
        <v>45786.63045138889</v>
      </c>
      <c r="C777" s="12">
        <v>72902</v>
      </c>
      <c r="D777" s="13">
        <v>8675.1</v>
      </c>
      <c r="E777" s="14" t="s">
        <v>697</v>
      </c>
      <c r="F777" s="14" t="s">
        <v>2158</v>
      </c>
      <c r="G777" s="14" t="s">
        <v>1596</v>
      </c>
      <c r="H777" s="14" t="s">
        <v>425</v>
      </c>
      <c r="I777" s="15">
        <v>339</v>
      </c>
    </row>
    <row r="778" spans="1:9" s="8" customFormat="1" ht="50.1" customHeight="1" x14ac:dyDescent="0.25">
      <c r="A778" s="10" t="s">
        <v>121</v>
      </c>
      <c r="B778" s="11">
        <v>45783.626944444448</v>
      </c>
      <c r="C778" s="12">
        <v>72764</v>
      </c>
      <c r="D778" s="13">
        <v>9180</v>
      </c>
      <c r="E778" s="14" t="s">
        <v>698</v>
      </c>
      <c r="F778" s="14" t="s">
        <v>2159</v>
      </c>
      <c r="G778" s="14" t="s">
        <v>1597</v>
      </c>
      <c r="H778" s="14" t="s">
        <v>425</v>
      </c>
      <c r="I778" s="15">
        <v>339</v>
      </c>
    </row>
    <row r="779" spans="1:9" s="8" customFormat="1" ht="50.1" customHeight="1" x14ac:dyDescent="0.25">
      <c r="A779" s="10" t="s">
        <v>121</v>
      </c>
      <c r="B779" s="11">
        <v>45779.58966435185</v>
      </c>
      <c r="C779" s="12">
        <v>72751</v>
      </c>
      <c r="D779" s="13">
        <v>10327.5</v>
      </c>
      <c r="E779" s="14" t="s">
        <v>699</v>
      </c>
      <c r="F779" s="14" t="s">
        <v>2160</v>
      </c>
      <c r="G779" s="14" t="s">
        <v>1598</v>
      </c>
      <c r="H779" s="14" t="s">
        <v>425</v>
      </c>
      <c r="I779" s="15">
        <v>339</v>
      </c>
    </row>
    <row r="780" spans="1:9" s="8" customFormat="1" ht="50.1" customHeight="1" x14ac:dyDescent="0.25">
      <c r="A780" s="10" t="s">
        <v>121</v>
      </c>
      <c r="B780" s="11">
        <v>45791.665023148147</v>
      </c>
      <c r="C780" s="12">
        <v>72993</v>
      </c>
      <c r="D780" s="13">
        <v>75759.600000000006</v>
      </c>
      <c r="E780" s="14" t="s">
        <v>180</v>
      </c>
      <c r="F780" s="14" t="s">
        <v>273</v>
      </c>
      <c r="G780" s="14" t="s">
        <v>1599</v>
      </c>
      <c r="H780" s="14" t="s">
        <v>130</v>
      </c>
      <c r="I780" s="15">
        <v>355</v>
      </c>
    </row>
    <row r="781" spans="1:9" s="8" customFormat="1" ht="50.1" customHeight="1" x14ac:dyDescent="0.25">
      <c r="A781" s="10" t="s">
        <v>121</v>
      </c>
      <c r="B781" s="11">
        <v>45796.648298611108</v>
      </c>
      <c r="C781" s="12">
        <v>73147</v>
      </c>
      <c r="D781" s="13">
        <v>16240</v>
      </c>
      <c r="E781" s="14" t="s">
        <v>324</v>
      </c>
      <c r="F781" s="14" t="s">
        <v>1004</v>
      </c>
      <c r="G781" s="14" t="s">
        <v>1600</v>
      </c>
      <c r="H781" s="14" t="s">
        <v>157</v>
      </c>
      <c r="I781" s="15">
        <v>336</v>
      </c>
    </row>
    <row r="782" spans="1:9" s="8" customFormat="1" ht="50.1" customHeight="1" x14ac:dyDescent="0.25">
      <c r="A782" s="10" t="s">
        <v>121</v>
      </c>
      <c r="B782" s="11">
        <v>45786.63045138889</v>
      </c>
      <c r="C782" s="12">
        <v>72869</v>
      </c>
      <c r="D782" s="13">
        <v>6426</v>
      </c>
      <c r="E782" s="14" t="s">
        <v>700</v>
      </c>
      <c r="F782" s="14" t="s">
        <v>2161</v>
      </c>
      <c r="G782" s="14" t="s">
        <v>1601</v>
      </c>
      <c r="H782" s="14" t="s">
        <v>425</v>
      </c>
      <c r="I782" s="15">
        <v>339</v>
      </c>
    </row>
    <row r="783" spans="1:9" s="8" customFormat="1" ht="50.1" customHeight="1" x14ac:dyDescent="0.25">
      <c r="A783" s="10" t="s">
        <v>121</v>
      </c>
      <c r="B783" s="11">
        <v>45785.648101851853</v>
      </c>
      <c r="C783" s="12">
        <v>72839</v>
      </c>
      <c r="D783" s="13">
        <v>11566.8</v>
      </c>
      <c r="E783" s="14" t="s">
        <v>701</v>
      </c>
      <c r="F783" s="14" t="s">
        <v>2162</v>
      </c>
      <c r="G783" s="14" t="s">
        <v>1602</v>
      </c>
      <c r="H783" s="14" t="s">
        <v>425</v>
      </c>
      <c r="I783" s="15">
        <v>339</v>
      </c>
    </row>
    <row r="784" spans="1:9" s="8" customFormat="1" ht="50.1" customHeight="1" x14ac:dyDescent="0.25">
      <c r="A784" s="10" t="s">
        <v>121</v>
      </c>
      <c r="B784" s="11">
        <v>45785.648101851853</v>
      </c>
      <c r="C784" s="12">
        <v>72833</v>
      </c>
      <c r="D784" s="13">
        <v>74076.94</v>
      </c>
      <c r="E784" s="14" t="s">
        <v>315</v>
      </c>
      <c r="F784" s="14" t="s">
        <v>383</v>
      </c>
      <c r="G784" s="14" t="s">
        <v>1603</v>
      </c>
      <c r="H784" s="14" t="s">
        <v>275</v>
      </c>
      <c r="I784" s="15">
        <v>339</v>
      </c>
    </row>
    <row r="785" spans="1:9" s="8" customFormat="1" ht="50.1" customHeight="1" x14ac:dyDescent="0.25">
      <c r="A785" s="10" t="s">
        <v>121</v>
      </c>
      <c r="B785" s="11">
        <v>45785.648101851853</v>
      </c>
      <c r="C785" s="12">
        <v>72834</v>
      </c>
      <c r="D785" s="13">
        <v>74076.94</v>
      </c>
      <c r="E785" s="14" t="s">
        <v>315</v>
      </c>
      <c r="F785" s="14" t="s">
        <v>384</v>
      </c>
      <c r="G785" s="14" t="s">
        <v>1604</v>
      </c>
      <c r="H785" s="14" t="s">
        <v>275</v>
      </c>
      <c r="I785" s="15">
        <v>339</v>
      </c>
    </row>
    <row r="786" spans="1:9" s="8" customFormat="1" ht="50.1" customHeight="1" x14ac:dyDescent="0.25">
      <c r="A786" s="10" t="s">
        <v>121</v>
      </c>
      <c r="B786" s="11">
        <v>45793.621608796297</v>
      </c>
      <c r="C786" s="12">
        <v>73134</v>
      </c>
      <c r="D786" s="13">
        <v>14458.5</v>
      </c>
      <c r="E786" s="14" t="s">
        <v>702</v>
      </c>
      <c r="F786" s="14" t="s">
        <v>2163</v>
      </c>
      <c r="G786" s="14" t="s">
        <v>1605</v>
      </c>
      <c r="H786" s="14" t="s">
        <v>425</v>
      </c>
      <c r="I786" s="15">
        <v>339</v>
      </c>
    </row>
    <row r="787" spans="1:9" s="8" customFormat="1" ht="50.1" customHeight="1" x14ac:dyDescent="0.25">
      <c r="A787" s="10" t="s">
        <v>121</v>
      </c>
      <c r="B787" s="11">
        <v>45785.648101851853</v>
      </c>
      <c r="C787" s="12">
        <v>72846</v>
      </c>
      <c r="D787" s="13">
        <v>8262</v>
      </c>
      <c r="E787" s="14" t="s">
        <v>703</v>
      </c>
      <c r="F787" s="14" t="s">
        <v>2164</v>
      </c>
      <c r="G787" s="14" t="s">
        <v>1606</v>
      </c>
      <c r="H787" s="14" t="s">
        <v>425</v>
      </c>
      <c r="I787" s="15">
        <v>339</v>
      </c>
    </row>
    <row r="788" spans="1:9" s="8" customFormat="1" ht="50.1" customHeight="1" x14ac:dyDescent="0.25">
      <c r="A788" s="10" t="s">
        <v>121</v>
      </c>
      <c r="B788" s="11">
        <v>45792.662083333336</v>
      </c>
      <c r="C788" s="12">
        <v>73070</v>
      </c>
      <c r="D788" s="13">
        <v>865328.45</v>
      </c>
      <c r="E788" s="14" t="s">
        <v>704</v>
      </c>
      <c r="F788" s="14" t="s">
        <v>1006</v>
      </c>
      <c r="G788" s="14" t="s">
        <v>1607</v>
      </c>
      <c r="H788" s="14" t="s">
        <v>279</v>
      </c>
      <c r="I788" s="15">
        <v>358</v>
      </c>
    </row>
    <row r="789" spans="1:9" s="8" customFormat="1" ht="50.1" customHeight="1" x14ac:dyDescent="0.25">
      <c r="A789" s="10" t="s">
        <v>121</v>
      </c>
      <c r="B789" s="11">
        <v>45792.662083333336</v>
      </c>
      <c r="C789" s="12">
        <v>73069</v>
      </c>
      <c r="D789" s="13">
        <v>218080</v>
      </c>
      <c r="E789" s="14" t="s">
        <v>704</v>
      </c>
      <c r="F789" s="14" t="s">
        <v>1006</v>
      </c>
      <c r="G789" s="14" t="s">
        <v>1608</v>
      </c>
      <c r="H789" s="14" t="s">
        <v>279</v>
      </c>
      <c r="I789" s="15">
        <v>358</v>
      </c>
    </row>
    <row r="790" spans="1:9" s="8" customFormat="1" ht="50.1" customHeight="1" x14ac:dyDescent="0.25">
      <c r="A790" s="10" t="s">
        <v>121</v>
      </c>
      <c r="B790" s="11">
        <v>45800.636064814818</v>
      </c>
      <c r="C790" s="12">
        <v>73390</v>
      </c>
      <c r="D790" s="13">
        <v>20880</v>
      </c>
      <c r="E790" s="14" t="s">
        <v>180</v>
      </c>
      <c r="F790" s="14" t="s">
        <v>273</v>
      </c>
      <c r="G790" s="14" t="s">
        <v>1609</v>
      </c>
      <c r="H790" s="14" t="s">
        <v>130</v>
      </c>
      <c r="I790" s="15">
        <v>355</v>
      </c>
    </row>
    <row r="791" spans="1:9" s="8" customFormat="1" ht="50.1" customHeight="1" x14ac:dyDescent="0.25">
      <c r="A791" s="10" t="s">
        <v>121</v>
      </c>
      <c r="B791" s="11">
        <v>45783.626944444448</v>
      </c>
      <c r="C791" s="12">
        <v>72771</v>
      </c>
      <c r="D791" s="13">
        <v>81780</v>
      </c>
      <c r="E791" s="14" t="s">
        <v>180</v>
      </c>
      <c r="F791" s="14" t="s">
        <v>273</v>
      </c>
      <c r="G791" s="14" t="s">
        <v>1610</v>
      </c>
      <c r="H791" s="14" t="s">
        <v>130</v>
      </c>
      <c r="I791" s="15">
        <v>355</v>
      </c>
    </row>
    <row r="792" spans="1:9" s="8" customFormat="1" ht="50.1" customHeight="1" x14ac:dyDescent="0.25">
      <c r="A792" s="10" t="s">
        <v>121</v>
      </c>
      <c r="B792" s="11">
        <v>45783.626944444448</v>
      </c>
      <c r="C792" s="12">
        <v>72778</v>
      </c>
      <c r="D792" s="13">
        <v>28917</v>
      </c>
      <c r="E792" s="14" t="s">
        <v>705</v>
      </c>
      <c r="F792" s="14" t="s">
        <v>2165</v>
      </c>
      <c r="G792" s="14" t="s">
        <v>1611</v>
      </c>
      <c r="H792" s="14" t="s">
        <v>425</v>
      </c>
      <c r="I792" s="15">
        <v>339</v>
      </c>
    </row>
    <row r="793" spans="1:9" s="8" customFormat="1" ht="50.1" customHeight="1" x14ac:dyDescent="0.25">
      <c r="A793" s="10" t="s">
        <v>121</v>
      </c>
      <c r="B793" s="11">
        <v>45783.626944444448</v>
      </c>
      <c r="C793" s="12">
        <v>72779</v>
      </c>
      <c r="D793" s="13">
        <v>17350.2</v>
      </c>
      <c r="E793" s="14" t="s">
        <v>705</v>
      </c>
      <c r="F793" s="14" t="s">
        <v>2166</v>
      </c>
      <c r="G793" s="14" t="s">
        <v>1612</v>
      </c>
      <c r="H793" s="14" t="s">
        <v>425</v>
      </c>
      <c r="I793" s="15">
        <v>339</v>
      </c>
    </row>
    <row r="794" spans="1:9" s="8" customFormat="1" ht="50.1" customHeight="1" x14ac:dyDescent="0.25">
      <c r="A794" s="10" t="s">
        <v>121</v>
      </c>
      <c r="B794" s="11">
        <v>45779.58966435185</v>
      </c>
      <c r="C794" s="12">
        <v>72744</v>
      </c>
      <c r="D794" s="13">
        <v>4957.2</v>
      </c>
      <c r="E794" s="14" t="s">
        <v>695</v>
      </c>
      <c r="F794" s="14" t="s">
        <v>2154</v>
      </c>
      <c r="G794" s="14" t="s">
        <v>1613</v>
      </c>
      <c r="H794" s="14" t="s">
        <v>425</v>
      </c>
      <c r="I794" s="15">
        <v>339</v>
      </c>
    </row>
    <row r="795" spans="1:9" s="8" customFormat="1" ht="50.1" customHeight="1" x14ac:dyDescent="0.25">
      <c r="A795" s="10" t="s">
        <v>121</v>
      </c>
      <c r="B795" s="11">
        <v>45791.665023148147</v>
      </c>
      <c r="C795" s="12">
        <v>72970</v>
      </c>
      <c r="D795" s="13">
        <v>7545.28</v>
      </c>
      <c r="E795" s="14" t="s">
        <v>200</v>
      </c>
      <c r="F795" s="14" t="s">
        <v>239</v>
      </c>
      <c r="G795" s="14" t="s">
        <v>1614</v>
      </c>
      <c r="H795" s="14" t="s">
        <v>129</v>
      </c>
      <c r="I795" s="15">
        <v>314</v>
      </c>
    </row>
    <row r="796" spans="1:9" s="8" customFormat="1" ht="50.1" customHeight="1" x14ac:dyDescent="0.25">
      <c r="A796" s="10" t="s">
        <v>121</v>
      </c>
      <c r="B796" s="11">
        <v>45791.665023148147</v>
      </c>
      <c r="C796" s="12">
        <v>73039</v>
      </c>
      <c r="D796" s="13">
        <v>297507.52</v>
      </c>
      <c r="E796" s="14" t="s">
        <v>309</v>
      </c>
      <c r="F796" s="14" t="s">
        <v>1007</v>
      </c>
      <c r="G796" s="14" t="s">
        <v>1615</v>
      </c>
      <c r="H796" s="14" t="s">
        <v>275</v>
      </c>
      <c r="I796" s="15">
        <v>211</v>
      </c>
    </row>
    <row r="797" spans="1:9" s="8" customFormat="1" ht="50.1" customHeight="1" x14ac:dyDescent="0.25">
      <c r="A797" s="10" t="s">
        <v>121</v>
      </c>
      <c r="B797" s="11">
        <v>45789.635937500003</v>
      </c>
      <c r="C797" s="12">
        <v>72920</v>
      </c>
      <c r="D797" s="13">
        <v>12353.98</v>
      </c>
      <c r="E797" s="14" t="s">
        <v>152</v>
      </c>
      <c r="F797" s="14" t="s">
        <v>1003</v>
      </c>
      <c r="G797" s="14" t="s">
        <v>1616</v>
      </c>
      <c r="H797" s="14" t="s">
        <v>282</v>
      </c>
      <c r="I797" s="15">
        <v>339</v>
      </c>
    </row>
    <row r="798" spans="1:9" s="8" customFormat="1" ht="50.1" customHeight="1" x14ac:dyDescent="0.25">
      <c r="A798" s="10" t="s">
        <v>121</v>
      </c>
      <c r="B798" s="11">
        <v>45807.619444444441</v>
      </c>
      <c r="C798" s="12">
        <v>73747</v>
      </c>
      <c r="D798" s="13">
        <v>11878.4</v>
      </c>
      <c r="E798" s="14" t="s">
        <v>706</v>
      </c>
      <c r="F798" s="14" t="s">
        <v>2167</v>
      </c>
      <c r="G798" s="14" t="s">
        <v>1617</v>
      </c>
      <c r="H798" s="14" t="s">
        <v>423</v>
      </c>
      <c r="I798" s="15">
        <v>249</v>
      </c>
    </row>
    <row r="799" spans="1:9" s="8" customFormat="1" ht="50.1" customHeight="1" x14ac:dyDescent="0.25">
      <c r="A799" s="10" t="s">
        <v>121</v>
      </c>
      <c r="B799" s="11">
        <v>45785.648101851853</v>
      </c>
      <c r="C799" s="12">
        <v>72828</v>
      </c>
      <c r="D799" s="13">
        <v>37592.1</v>
      </c>
      <c r="E799" s="14" t="s">
        <v>707</v>
      </c>
      <c r="F799" s="14" t="s">
        <v>2168</v>
      </c>
      <c r="G799" s="14" t="s">
        <v>1618</v>
      </c>
      <c r="H799" s="14" t="s">
        <v>425</v>
      </c>
      <c r="I799" s="15">
        <v>339</v>
      </c>
    </row>
    <row r="800" spans="1:9" s="8" customFormat="1" ht="50.1" customHeight="1" x14ac:dyDescent="0.25">
      <c r="A800" s="10" t="s">
        <v>121</v>
      </c>
      <c r="B800" s="11">
        <v>45786.63045138889</v>
      </c>
      <c r="C800" s="12">
        <v>72893</v>
      </c>
      <c r="D800" s="13">
        <v>334719</v>
      </c>
      <c r="E800" s="14" t="s">
        <v>224</v>
      </c>
      <c r="F800" s="14" t="s">
        <v>1008</v>
      </c>
      <c r="G800" s="14" t="s">
        <v>1619</v>
      </c>
      <c r="H800" s="14" t="s">
        <v>130</v>
      </c>
      <c r="I800" s="15">
        <v>216</v>
      </c>
    </row>
    <row r="801" spans="1:9" s="8" customFormat="1" ht="50.1" customHeight="1" x14ac:dyDescent="0.25">
      <c r="A801" s="10" t="s">
        <v>121</v>
      </c>
      <c r="B801" s="11">
        <v>45797.615787037037</v>
      </c>
      <c r="C801" s="12">
        <v>73183</v>
      </c>
      <c r="D801" s="13">
        <v>450450</v>
      </c>
      <c r="E801" s="14" t="s">
        <v>10</v>
      </c>
      <c r="F801" s="14" t="s">
        <v>2169</v>
      </c>
      <c r="G801" s="14" t="s">
        <v>1620</v>
      </c>
      <c r="H801" s="14" t="s">
        <v>419</v>
      </c>
      <c r="I801" s="15">
        <v>382</v>
      </c>
    </row>
    <row r="802" spans="1:9" s="8" customFormat="1" ht="50.1" customHeight="1" x14ac:dyDescent="0.25">
      <c r="A802" s="10" t="s">
        <v>121</v>
      </c>
      <c r="B802" s="11">
        <v>45791.665023148147</v>
      </c>
      <c r="C802" s="12">
        <v>73015</v>
      </c>
      <c r="D802" s="13">
        <v>219900.04</v>
      </c>
      <c r="E802" s="14" t="s">
        <v>206</v>
      </c>
      <c r="F802" s="14" t="s">
        <v>379</v>
      </c>
      <c r="G802" s="14" t="s">
        <v>1621</v>
      </c>
      <c r="H802" s="14" t="s">
        <v>130</v>
      </c>
      <c r="I802" s="15">
        <v>357</v>
      </c>
    </row>
    <row r="803" spans="1:9" s="8" customFormat="1" ht="50.1" customHeight="1" x14ac:dyDescent="0.25">
      <c r="A803" s="10" t="s">
        <v>121</v>
      </c>
      <c r="B803" s="11">
        <v>45779.58966435185</v>
      </c>
      <c r="C803" s="12">
        <v>72736</v>
      </c>
      <c r="D803" s="13">
        <v>26610.400000000001</v>
      </c>
      <c r="E803" s="14" t="s">
        <v>197</v>
      </c>
      <c r="F803" s="14" t="s">
        <v>394</v>
      </c>
      <c r="G803" s="14" t="s">
        <v>1622</v>
      </c>
      <c r="H803" s="14" t="s">
        <v>130</v>
      </c>
      <c r="I803" s="15">
        <v>355</v>
      </c>
    </row>
    <row r="804" spans="1:9" s="8" customFormat="1" ht="50.1" customHeight="1" x14ac:dyDescent="0.25">
      <c r="A804" s="10" t="s">
        <v>121</v>
      </c>
      <c r="B804" s="11">
        <v>45786.63045138889</v>
      </c>
      <c r="C804" s="12">
        <v>72882</v>
      </c>
      <c r="D804" s="13">
        <v>75168</v>
      </c>
      <c r="E804" s="14" t="s">
        <v>345</v>
      </c>
      <c r="F804" s="14" t="s">
        <v>405</v>
      </c>
      <c r="G804" s="14" t="s">
        <v>1623</v>
      </c>
      <c r="H804" s="14" t="s">
        <v>285</v>
      </c>
      <c r="I804" s="15">
        <v>361</v>
      </c>
    </row>
    <row r="805" spans="1:9" s="8" customFormat="1" ht="50.1" customHeight="1" x14ac:dyDescent="0.25">
      <c r="A805" s="10" t="s">
        <v>121</v>
      </c>
      <c r="B805" s="11">
        <v>45796.648298611108</v>
      </c>
      <c r="C805" s="12">
        <v>73142</v>
      </c>
      <c r="D805" s="13">
        <v>81849.600000000006</v>
      </c>
      <c r="E805" s="14" t="s">
        <v>233</v>
      </c>
      <c r="F805" s="14" t="s">
        <v>389</v>
      </c>
      <c r="G805" s="14" t="s">
        <v>1624</v>
      </c>
      <c r="H805" s="14" t="s">
        <v>285</v>
      </c>
      <c r="I805" s="15">
        <v>361</v>
      </c>
    </row>
    <row r="806" spans="1:9" s="8" customFormat="1" ht="50.1" customHeight="1" x14ac:dyDescent="0.25">
      <c r="A806" s="10" t="s">
        <v>121</v>
      </c>
      <c r="B806" s="11">
        <v>45789.635937500003</v>
      </c>
      <c r="C806" s="12">
        <v>72909</v>
      </c>
      <c r="D806" s="13">
        <v>92961.600000000006</v>
      </c>
      <c r="E806" s="14" t="s">
        <v>708</v>
      </c>
      <c r="F806" s="14" t="s">
        <v>1009</v>
      </c>
      <c r="G806" s="14" t="s">
        <v>1625</v>
      </c>
      <c r="H806" s="14" t="s">
        <v>132</v>
      </c>
      <c r="I806" s="15">
        <v>312</v>
      </c>
    </row>
    <row r="807" spans="1:9" s="8" customFormat="1" ht="50.1" customHeight="1" x14ac:dyDescent="0.25">
      <c r="A807" s="10" t="s">
        <v>121</v>
      </c>
      <c r="B807" s="11">
        <v>45779.58966435185</v>
      </c>
      <c r="C807" s="12">
        <v>72743</v>
      </c>
      <c r="D807" s="13">
        <v>87000</v>
      </c>
      <c r="E807" s="14" t="s">
        <v>709</v>
      </c>
      <c r="F807" s="14" t="s">
        <v>1010</v>
      </c>
      <c r="G807" s="14" t="s">
        <v>1626</v>
      </c>
      <c r="H807" s="14" t="s">
        <v>426</v>
      </c>
      <c r="I807" s="15">
        <v>331</v>
      </c>
    </row>
    <row r="808" spans="1:9" s="8" customFormat="1" ht="50.1" customHeight="1" x14ac:dyDescent="0.25">
      <c r="A808" s="10" t="s">
        <v>121</v>
      </c>
      <c r="B808" s="11">
        <v>45786.63045138889</v>
      </c>
      <c r="C808" s="12">
        <v>72877</v>
      </c>
      <c r="D808" s="13">
        <v>25200</v>
      </c>
      <c r="E808" s="14" t="s">
        <v>710</v>
      </c>
      <c r="F808" s="14" t="s">
        <v>1011</v>
      </c>
      <c r="G808" s="14" t="s">
        <v>1627</v>
      </c>
      <c r="H808" s="14" t="s">
        <v>285</v>
      </c>
      <c r="I808" s="15">
        <v>366</v>
      </c>
    </row>
    <row r="809" spans="1:9" s="8" customFormat="1" ht="50.1" customHeight="1" x14ac:dyDescent="0.25">
      <c r="A809" s="10" t="s">
        <v>121</v>
      </c>
      <c r="B809" s="11">
        <v>45791.665023148147</v>
      </c>
      <c r="C809" s="12">
        <v>73050</v>
      </c>
      <c r="D809" s="13">
        <v>6885</v>
      </c>
      <c r="E809" s="14" t="s">
        <v>680</v>
      </c>
      <c r="F809" s="14" t="s">
        <v>2136</v>
      </c>
      <c r="G809" s="14" t="s">
        <v>1628</v>
      </c>
      <c r="H809" s="14" t="s">
        <v>425</v>
      </c>
      <c r="I809" s="15">
        <v>339</v>
      </c>
    </row>
    <row r="810" spans="1:9" s="8" customFormat="1" ht="50.1" customHeight="1" x14ac:dyDescent="0.25">
      <c r="A810" s="10" t="s">
        <v>121</v>
      </c>
      <c r="B810" s="11">
        <v>45796.648298611108</v>
      </c>
      <c r="C810" s="12">
        <v>73159</v>
      </c>
      <c r="D810" s="13">
        <v>5568</v>
      </c>
      <c r="E810" s="14" t="s">
        <v>301</v>
      </c>
      <c r="F810" s="14" t="s">
        <v>2170</v>
      </c>
      <c r="G810" s="14" t="s">
        <v>1629</v>
      </c>
      <c r="H810" s="14" t="s">
        <v>425</v>
      </c>
      <c r="I810" s="15">
        <v>339</v>
      </c>
    </row>
    <row r="811" spans="1:9" s="8" customFormat="1" ht="50.1" customHeight="1" x14ac:dyDescent="0.25">
      <c r="A811" s="10" t="s">
        <v>121</v>
      </c>
      <c r="B811" s="11">
        <v>45792.662083333336</v>
      </c>
      <c r="C811" s="12">
        <v>73092</v>
      </c>
      <c r="D811" s="13">
        <v>8606.25</v>
      </c>
      <c r="E811" s="14" t="s">
        <v>685</v>
      </c>
      <c r="F811" s="14" t="s">
        <v>2140</v>
      </c>
      <c r="G811" s="14" t="s">
        <v>1630</v>
      </c>
      <c r="H811" s="14" t="s">
        <v>425</v>
      </c>
      <c r="I811" s="15">
        <v>339</v>
      </c>
    </row>
    <row r="812" spans="1:9" s="8" customFormat="1" ht="50.1" customHeight="1" x14ac:dyDescent="0.25">
      <c r="A812" s="10" t="s">
        <v>121</v>
      </c>
      <c r="B812" s="11">
        <v>45791.665023148147</v>
      </c>
      <c r="C812" s="12">
        <v>72992</v>
      </c>
      <c r="D812" s="13">
        <v>6885</v>
      </c>
      <c r="E812" s="14" t="s">
        <v>362</v>
      </c>
      <c r="F812" s="14" t="s">
        <v>2171</v>
      </c>
      <c r="G812" s="14" t="s">
        <v>1631</v>
      </c>
      <c r="H812" s="14" t="s">
        <v>425</v>
      </c>
      <c r="I812" s="15">
        <v>339</v>
      </c>
    </row>
    <row r="813" spans="1:9" s="8" customFormat="1" ht="50.1" customHeight="1" x14ac:dyDescent="0.25">
      <c r="A813" s="10" t="s">
        <v>121</v>
      </c>
      <c r="B813" s="11">
        <v>45791.665023148147</v>
      </c>
      <c r="C813" s="12">
        <v>72980</v>
      </c>
      <c r="D813" s="13">
        <v>6885</v>
      </c>
      <c r="E813" s="14" t="s">
        <v>355</v>
      </c>
      <c r="F813" s="14" t="s">
        <v>2172</v>
      </c>
      <c r="G813" s="14" t="s">
        <v>1632</v>
      </c>
      <c r="H813" s="14" t="s">
        <v>425</v>
      </c>
      <c r="I813" s="15">
        <v>339</v>
      </c>
    </row>
    <row r="814" spans="1:9" s="8" customFormat="1" ht="50.1" customHeight="1" x14ac:dyDescent="0.25">
      <c r="A814" s="10" t="s">
        <v>121</v>
      </c>
      <c r="B814" s="11">
        <v>45796.648298611108</v>
      </c>
      <c r="C814" s="12">
        <v>73156</v>
      </c>
      <c r="D814" s="13">
        <v>5508</v>
      </c>
      <c r="E814" s="14" t="s">
        <v>295</v>
      </c>
      <c r="F814" s="14" t="s">
        <v>2173</v>
      </c>
      <c r="G814" s="14" t="s">
        <v>1633</v>
      </c>
      <c r="H814" s="14" t="s">
        <v>425</v>
      </c>
      <c r="I814" s="15">
        <v>339</v>
      </c>
    </row>
    <row r="815" spans="1:9" s="8" customFormat="1" ht="50.1" customHeight="1" x14ac:dyDescent="0.25">
      <c r="A815" s="10" t="s">
        <v>121</v>
      </c>
      <c r="B815" s="11">
        <v>45792.662083333336</v>
      </c>
      <c r="C815" s="12">
        <v>73071</v>
      </c>
      <c r="D815" s="13">
        <v>5508</v>
      </c>
      <c r="E815" s="14" t="s">
        <v>350</v>
      </c>
      <c r="F815" s="14" t="s">
        <v>2174</v>
      </c>
      <c r="G815" s="14" t="s">
        <v>1634</v>
      </c>
      <c r="H815" s="14" t="s">
        <v>425</v>
      </c>
      <c r="I815" s="15">
        <v>339</v>
      </c>
    </row>
    <row r="816" spans="1:9" s="8" customFormat="1" ht="50.1" customHeight="1" x14ac:dyDescent="0.25">
      <c r="A816" s="10" t="s">
        <v>121</v>
      </c>
      <c r="B816" s="11">
        <v>45792.662083333336</v>
      </c>
      <c r="C816" s="12">
        <v>73095</v>
      </c>
      <c r="D816" s="13">
        <v>27840</v>
      </c>
      <c r="E816" s="14" t="s">
        <v>711</v>
      </c>
      <c r="F816" s="14" t="s">
        <v>2175</v>
      </c>
      <c r="G816" s="14" t="s">
        <v>1635</v>
      </c>
      <c r="H816" s="14" t="s">
        <v>425</v>
      </c>
      <c r="I816" s="15">
        <v>339</v>
      </c>
    </row>
    <row r="817" spans="1:9" s="8" customFormat="1" ht="50.1" customHeight="1" x14ac:dyDescent="0.25">
      <c r="A817" s="10" t="s">
        <v>121</v>
      </c>
      <c r="B817" s="11">
        <v>45792.662083333336</v>
      </c>
      <c r="C817" s="12">
        <v>73077</v>
      </c>
      <c r="D817" s="13">
        <v>109484.79</v>
      </c>
      <c r="E817" s="14" t="s">
        <v>205</v>
      </c>
      <c r="F817" s="14" t="s">
        <v>244</v>
      </c>
      <c r="G817" s="14" t="s">
        <v>1636</v>
      </c>
      <c r="H817" s="14" t="s">
        <v>130</v>
      </c>
      <c r="I817" s="15">
        <v>296</v>
      </c>
    </row>
    <row r="818" spans="1:9" s="8" customFormat="1" ht="50.1" customHeight="1" x14ac:dyDescent="0.25">
      <c r="A818" s="10" t="s">
        <v>121</v>
      </c>
      <c r="B818" s="11">
        <v>45784.613900462966</v>
      </c>
      <c r="C818" s="12">
        <v>72814</v>
      </c>
      <c r="D818" s="13">
        <v>23596.65</v>
      </c>
      <c r="E818" s="14" t="s">
        <v>312</v>
      </c>
      <c r="F818" s="14" t="s">
        <v>1012</v>
      </c>
      <c r="G818" s="14" t="s">
        <v>1637</v>
      </c>
      <c r="H818" s="14" t="s">
        <v>428</v>
      </c>
      <c r="I818" s="15">
        <v>244</v>
      </c>
    </row>
    <row r="819" spans="1:9" s="8" customFormat="1" ht="50.1" customHeight="1" x14ac:dyDescent="0.25">
      <c r="A819" s="10" t="s">
        <v>121</v>
      </c>
      <c r="B819" s="11">
        <v>45785.648101851853</v>
      </c>
      <c r="C819" s="12">
        <v>72840</v>
      </c>
      <c r="D819" s="13">
        <v>142725.66</v>
      </c>
      <c r="E819" s="14" t="s">
        <v>224</v>
      </c>
      <c r="F819" s="14" t="s">
        <v>408</v>
      </c>
      <c r="G819" s="14" t="s">
        <v>1638</v>
      </c>
      <c r="H819" s="14" t="s">
        <v>431</v>
      </c>
      <c r="I819" s="15">
        <v>216</v>
      </c>
    </row>
    <row r="820" spans="1:9" s="8" customFormat="1" ht="50.1" customHeight="1" x14ac:dyDescent="0.25">
      <c r="A820" s="10" t="s">
        <v>121</v>
      </c>
      <c r="B820" s="11">
        <v>45798.631122685183</v>
      </c>
      <c r="C820" s="12">
        <v>73199</v>
      </c>
      <c r="D820" s="13">
        <v>99644</v>
      </c>
      <c r="E820" s="14" t="s">
        <v>180</v>
      </c>
      <c r="F820" s="14" t="s">
        <v>402</v>
      </c>
      <c r="G820" s="14" t="s">
        <v>1639</v>
      </c>
      <c r="H820" s="14" t="s">
        <v>130</v>
      </c>
      <c r="I820" s="15">
        <v>355</v>
      </c>
    </row>
    <row r="821" spans="1:9" s="9" customFormat="1" ht="50.1" customHeight="1" x14ac:dyDescent="0.25">
      <c r="A821" s="10" t="s">
        <v>121</v>
      </c>
      <c r="B821" s="11">
        <v>45783.626944444448</v>
      </c>
      <c r="C821" s="12">
        <v>72767</v>
      </c>
      <c r="D821" s="13">
        <v>18391.8</v>
      </c>
      <c r="E821" s="14" t="s">
        <v>314</v>
      </c>
      <c r="F821" s="14" t="s">
        <v>382</v>
      </c>
      <c r="G821" s="14" t="s">
        <v>1640</v>
      </c>
      <c r="H821" s="14" t="s">
        <v>285</v>
      </c>
      <c r="I821" s="15">
        <v>361</v>
      </c>
    </row>
    <row r="822" spans="1:9" s="8" customFormat="1" ht="50.1" customHeight="1" x14ac:dyDescent="0.25">
      <c r="A822" s="10" t="s">
        <v>121</v>
      </c>
      <c r="B822" s="11">
        <v>45791.665023148147</v>
      </c>
      <c r="C822" s="12">
        <v>73037</v>
      </c>
      <c r="D822" s="13">
        <v>8950.5</v>
      </c>
      <c r="E822" s="14" t="s">
        <v>689</v>
      </c>
      <c r="F822" s="14" t="s">
        <v>2146</v>
      </c>
      <c r="G822" s="14" t="s">
        <v>1641</v>
      </c>
      <c r="H822" s="14" t="s">
        <v>425</v>
      </c>
      <c r="I822" s="15">
        <v>339</v>
      </c>
    </row>
    <row r="823" spans="1:9" s="8" customFormat="1" ht="50.1" customHeight="1" x14ac:dyDescent="0.25">
      <c r="A823" s="10" t="s">
        <v>121</v>
      </c>
      <c r="B823" s="11">
        <v>45791.665023148147</v>
      </c>
      <c r="C823" s="12">
        <v>73022</v>
      </c>
      <c r="D823" s="13">
        <v>5508</v>
      </c>
      <c r="E823" s="14" t="s">
        <v>354</v>
      </c>
      <c r="F823" s="14" t="s">
        <v>2176</v>
      </c>
      <c r="G823" s="14" t="s">
        <v>1642</v>
      </c>
      <c r="H823" s="14" t="s">
        <v>425</v>
      </c>
      <c r="I823" s="15">
        <v>339</v>
      </c>
    </row>
    <row r="824" spans="1:9" s="8" customFormat="1" ht="50.1" customHeight="1" x14ac:dyDescent="0.25">
      <c r="A824" s="10" t="s">
        <v>121</v>
      </c>
      <c r="B824" s="11">
        <v>45791.665023148147</v>
      </c>
      <c r="C824" s="12">
        <v>73018</v>
      </c>
      <c r="D824" s="13">
        <v>5508</v>
      </c>
      <c r="E824" s="14" t="s">
        <v>371</v>
      </c>
      <c r="F824" s="14" t="s">
        <v>2177</v>
      </c>
      <c r="G824" s="14" t="s">
        <v>1643</v>
      </c>
      <c r="H824" s="14" t="s">
        <v>425</v>
      </c>
      <c r="I824" s="15">
        <v>339</v>
      </c>
    </row>
    <row r="825" spans="1:9" s="8" customFormat="1" ht="50.1" customHeight="1" x14ac:dyDescent="0.25">
      <c r="A825" s="10" t="s">
        <v>121</v>
      </c>
      <c r="B825" s="11">
        <v>45791.665023148147</v>
      </c>
      <c r="C825" s="12">
        <v>73043</v>
      </c>
      <c r="D825" s="13">
        <v>5508</v>
      </c>
      <c r="E825" s="14" t="s">
        <v>366</v>
      </c>
      <c r="F825" s="14" t="s">
        <v>2178</v>
      </c>
      <c r="G825" s="14" t="s">
        <v>1644</v>
      </c>
      <c r="H825" s="14" t="s">
        <v>425</v>
      </c>
      <c r="I825" s="15">
        <v>339</v>
      </c>
    </row>
    <row r="826" spans="1:9" s="8" customFormat="1" ht="50.1" customHeight="1" x14ac:dyDescent="0.25">
      <c r="A826" s="10" t="s">
        <v>121</v>
      </c>
      <c r="B826" s="11">
        <v>45791.665023148147</v>
      </c>
      <c r="C826" s="12">
        <v>73054</v>
      </c>
      <c r="D826" s="13">
        <v>18360</v>
      </c>
      <c r="E826" s="14" t="s">
        <v>712</v>
      </c>
      <c r="F826" s="14" t="s">
        <v>2183</v>
      </c>
      <c r="G826" s="14" t="s">
        <v>1645</v>
      </c>
      <c r="H826" s="14" t="s">
        <v>425</v>
      </c>
      <c r="I826" s="15">
        <v>339</v>
      </c>
    </row>
    <row r="827" spans="1:9" s="8" customFormat="1" ht="50.1" customHeight="1" x14ac:dyDescent="0.25">
      <c r="A827" s="10" t="s">
        <v>121</v>
      </c>
      <c r="B827" s="11">
        <v>45791.665023148147</v>
      </c>
      <c r="C827" s="12">
        <v>72990</v>
      </c>
      <c r="D827" s="13">
        <v>18360</v>
      </c>
      <c r="E827" s="14" t="s">
        <v>713</v>
      </c>
      <c r="F827" s="14" t="s">
        <v>2184</v>
      </c>
      <c r="G827" s="14" t="s">
        <v>1646</v>
      </c>
      <c r="H827" s="14" t="s">
        <v>425</v>
      </c>
      <c r="I827" s="15">
        <v>339</v>
      </c>
    </row>
    <row r="828" spans="1:9" s="8" customFormat="1" ht="50.1" customHeight="1" x14ac:dyDescent="0.25">
      <c r="A828" s="10" t="s">
        <v>121</v>
      </c>
      <c r="B828" s="11">
        <v>45792.662083333336</v>
      </c>
      <c r="C828" s="12">
        <v>73068</v>
      </c>
      <c r="D828" s="13">
        <v>5508</v>
      </c>
      <c r="E828" s="14" t="s">
        <v>360</v>
      </c>
      <c r="F828" s="14" t="s">
        <v>2185</v>
      </c>
      <c r="G828" s="14" t="s">
        <v>1647</v>
      </c>
      <c r="H828" s="14" t="s">
        <v>425</v>
      </c>
      <c r="I828" s="15">
        <v>339</v>
      </c>
    </row>
    <row r="829" spans="1:9" s="8" customFormat="1" ht="50.1" customHeight="1" x14ac:dyDescent="0.25">
      <c r="A829" s="10" t="s">
        <v>121</v>
      </c>
      <c r="B829" s="11">
        <v>45791.665023148147</v>
      </c>
      <c r="C829" s="12">
        <v>72999</v>
      </c>
      <c r="D829" s="13">
        <v>6885</v>
      </c>
      <c r="E829" s="14" t="s">
        <v>674</v>
      </c>
      <c r="F829" s="14" t="s">
        <v>2180</v>
      </c>
      <c r="G829" s="14" t="s">
        <v>1648</v>
      </c>
      <c r="H829" s="14" t="s">
        <v>425</v>
      </c>
      <c r="I829" s="15">
        <v>339</v>
      </c>
    </row>
    <row r="830" spans="1:9" s="8" customFormat="1" ht="50.1" customHeight="1" x14ac:dyDescent="0.25">
      <c r="A830" s="10" t="s">
        <v>121</v>
      </c>
      <c r="B830" s="11">
        <v>45792.662083333336</v>
      </c>
      <c r="C830" s="12">
        <v>73097</v>
      </c>
      <c r="D830" s="13">
        <v>5508</v>
      </c>
      <c r="E830" s="14" t="s">
        <v>359</v>
      </c>
      <c r="F830" s="14" t="s">
        <v>2186</v>
      </c>
      <c r="G830" s="14" t="s">
        <v>1649</v>
      </c>
      <c r="H830" s="14" t="s">
        <v>425</v>
      </c>
      <c r="I830" s="15">
        <v>339</v>
      </c>
    </row>
    <row r="831" spans="1:9" s="8" customFormat="1" ht="50.1" customHeight="1" x14ac:dyDescent="0.25">
      <c r="A831" s="10" t="s">
        <v>121</v>
      </c>
      <c r="B831" s="11">
        <v>45791.665023148147</v>
      </c>
      <c r="C831" s="12">
        <v>72994</v>
      </c>
      <c r="D831" s="13">
        <v>5508</v>
      </c>
      <c r="E831" s="14" t="s">
        <v>361</v>
      </c>
      <c r="F831" s="14" t="s">
        <v>2187</v>
      </c>
      <c r="G831" s="14" t="s">
        <v>1650</v>
      </c>
      <c r="H831" s="14" t="s">
        <v>425</v>
      </c>
      <c r="I831" s="15">
        <v>339</v>
      </c>
    </row>
    <row r="832" spans="1:9" s="8" customFormat="1" ht="50.1" customHeight="1" x14ac:dyDescent="0.25">
      <c r="A832" s="10" t="s">
        <v>121</v>
      </c>
      <c r="B832" s="11">
        <v>45791.665023148147</v>
      </c>
      <c r="C832" s="12">
        <v>72996</v>
      </c>
      <c r="D832" s="13">
        <v>5508</v>
      </c>
      <c r="E832" s="14" t="s">
        <v>357</v>
      </c>
      <c r="F832" s="14" t="s">
        <v>2188</v>
      </c>
      <c r="G832" s="14" t="s">
        <v>1651</v>
      </c>
      <c r="H832" s="14" t="s">
        <v>425</v>
      </c>
      <c r="I832" s="15">
        <v>339</v>
      </c>
    </row>
    <row r="833" spans="1:9" s="8" customFormat="1" ht="50.1" customHeight="1" x14ac:dyDescent="0.25">
      <c r="A833" s="10" t="s">
        <v>121</v>
      </c>
      <c r="B833" s="11">
        <v>45791.665023148147</v>
      </c>
      <c r="C833" s="12">
        <v>72974</v>
      </c>
      <c r="D833" s="13">
        <v>5508</v>
      </c>
      <c r="E833" s="14" t="s">
        <v>700</v>
      </c>
      <c r="F833" s="14" t="s">
        <v>2161</v>
      </c>
      <c r="G833" s="14" t="s">
        <v>1652</v>
      </c>
      <c r="H833" s="14" t="s">
        <v>425</v>
      </c>
      <c r="I833" s="15">
        <v>339</v>
      </c>
    </row>
    <row r="834" spans="1:9" s="8" customFormat="1" ht="50.1" customHeight="1" x14ac:dyDescent="0.25">
      <c r="A834" s="10" t="s">
        <v>121</v>
      </c>
      <c r="B834" s="11">
        <v>45796.648298611108</v>
      </c>
      <c r="C834" s="12">
        <v>73145</v>
      </c>
      <c r="D834" s="13">
        <v>8606.25</v>
      </c>
      <c r="E834" s="14" t="s">
        <v>364</v>
      </c>
      <c r="F834" s="14" t="s">
        <v>2189</v>
      </c>
      <c r="G834" s="14" t="s">
        <v>1653</v>
      </c>
      <c r="H834" s="14" t="s">
        <v>425</v>
      </c>
      <c r="I834" s="15">
        <v>339</v>
      </c>
    </row>
    <row r="835" spans="1:9" s="8" customFormat="1" ht="50.1" customHeight="1" x14ac:dyDescent="0.25">
      <c r="A835" s="10" t="s">
        <v>121</v>
      </c>
      <c r="B835" s="11">
        <v>45791.665023148147</v>
      </c>
      <c r="C835" s="12">
        <v>72971</v>
      </c>
      <c r="D835" s="13">
        <v>6885</v>
      </c>
      <c r="E835" s="14" t="s">
        <v>367</v>
      </c>
      <c r="F835" s="14" t="s">
        <v>2190</v>
      </c>
      <c r="G835" s="14" t="s">
        <v>1654</v>
      </c>
      <c r="H835" s="14" t="s">
        <v>425</v>
      </c>
      <c r="I835" s="15">
        <v>339</v>
      </c>
    </row>
    <row r="836" spans="1:9" s="8" customFormat="1" ht="50.1" customHeight="1" x14ac:dyDescent="0.25">
      <c r="A836" s="10" t="s">
        <v>121</v>
      </c>
      <c r="B836" s="11">
        <v>45791.665023148147</v>
      </c>
      <c r="C836" s="12">
        <v>73032</v>
      </c>
      <c r="D836" s="13">
        <v>6885</v>
      </c>
      <c r="E836" s="14" t="s">
        <v>306</v>
      </c>
      <c r="F836" s="14" t="s">
        <v>2191</v>
      </c>
      <c r="G836" s="14" t="s">
        <v>1655</v>
      </c>
      <c r="H836" s="14" t="s">
        <v>425</v>
      </c>
      <c r="I836" s="15">
        <v>339</v>
      </c>
    </row>
    <row r="837" spans="1:9" s="8" customFormat="1" ht="50.1" customHeight="1" x14ac:dyDescent="0.25">
      <c r="A837" s="10" t="s">
        <v>121</v>
      </c>
      <c r="B837" s="11">
        <v>45791.665023148147</v>
      </c>
      <c r="C837" s="12">
        <v>73051</v>
      </c>
      <c r="D837" s="13">
        <v>5508</v>
      </c>
      <c r="E837" s="14" t="s">
        <v>296</v>
      </c>
      <c r="F837" s="14" t="s">
        <v>2192</v>
      </c>
      <c r="G837" s="14" t="s">
        <v>1656</v>
      </c>
      <c r="H837" s="14" t="s">
        <v>425</v>
      </c>
      <c r="I837" s="15">
        <v>339</v>
      </c>
    </row>
    <row r="838" spans="1:9" s="8" customFormat="1" ht="50.1" customHeight="1" x14ac:dyDescent="0.25">
      <c r="A838" s="10" t="s">
        <v>121</v>
      </c>
      <c r="B838" s="11">
        <v>45791.665023148147</v>
      </c>
      <c r="C838" s="12">
        <v>73008</v>
      </c>
      <c r="D838" s="13">
        <v>297181.5</v>
      </c>
      <c r="E838" s="14" t="s">
        <v>224</v>
      </c>
      <c r="F838" s="14" t="s">
        <v>2242</v>
      </c>
      <c r="G838" s="14" t="s">
        <v>1657</v>
      </c>
      <c r="H838" s="14" t="s">
        <v>428</v>
      </c>
      <c r="I838" s="15">
        <v>216</v>
      </c>
    </row>
    <row r="839" spans="1:9" s="8" customFormat="1" ht="50.1" customHeight="1" x14ac:dyDescent="0.25">
      <c r="A839" s="10" t="s">
        <v>121</v>
      </c>
      <c r="B839" s="11">
        <v>45792.662083333336</v>
      </c>
      <c r="C839" s="12">
        <v>73089</v>
      </c>
      <c r="D839" s="13">
        <v>8352</v>
      </c>
      <c r="E839" s="14" t="s">
        <v>714</v>
      </c>
      <c r="F839" s="14" t="s">
        <v>2193</v>
      </c>
      <c r="G839" s="14" t="s">
        <v>1658</v>
      </c>
      <c r="H839" s="14" t="s">
        <v>425</v>
      </c>
      <c r="I839" s="15">
        <v>339</v>
      </c>
    </row>
    <row r="840" spans="1:9" s="8" customFormat="1" ht="50.1" customHeight="1" x14ac:dyDescent="0.25">
      <c r="A840" s="10" t="s">
        <v>121</v>
      </c>
      <c r="B840" s="11">
        <v>45792.662083333336</v>
      </c>
      <c r="C840" s="12">
        <v>73088</v>
      </c>
      <c r="D840" s="13">
        <v>5568</v>
      </c>
      <c r="E840" s="14" t="s">
        <v>714</v>
      </c>
      <c r="F840" s="14" t="s">
        <v>2193</v>
      </c>
      <c r="G840" s="14" t="s">
        <v>1659</v>
      </c>
      <c r="H840" s="14" t="s">
        <v>425</v>
      </c>
      <c r="I840" s="15">
        <v>339</v>
      </c>
    </row>
    <row r="841" spans="1:9" s="8" customFormat="1" ht="50.1" customHeight="1" x14ac:dyDescent="0.25">
      <c r="A841" s="10" t="s">
        <v>121</v>
      </c>
      <c r="B841" s="11">
        <v>45791.665023148147</v>
      </c>
      <c r="C841" s="12">
        <v>73023</v>
      </c>
      <c r="D841" s="13">
        <v>5508</v>
      </c>
      <c r="E841" s="14" t="s">
        <v>694</v>
      </c>
      <c r="F841" s="14" t="s">
        <v>2153</v>
      </c>
      <c r="G841" s="14" t="s">
        <v>1660</v>
      </c>
      <c r="H841" s="14" t="s">
        <v>425</v>
      </c>
      <c r="I841" s="15">
        <v>339</v>
      </c>
    </row>
    <row r="842" spans="1:9" s="8" customFormat="1" ht="50.1" customHeight="1" x14ac:dyDescent="0.25">
      <c r="A842" s="10" t="s">
        <v>121</v>
      </c>
      <c r="B842" s="11">
        <v>45791.665023148147</v>
      </c>
      <c r="C842" s="12">
        <v>72997</v>
      </c>
      <c r="D842" s="13">
        <v>5508</v>
      </c>
      <c r="E842" s="14" t="s">
        <v>352</v>
      </c>
      <c r="F842" s="14" t="s">
        <v>2194</v>
      </c>
      <c r="G842" s="14" t="s">
        <v>1661</v>
      </c>
      <c r="H842" s="14" t="s">
        <v>425</v>
      </c>
      <c r="I842" s="15">
        <v>339</v>
      </c>
    </row>
    <row r="843" spans="1:9" s="8" customFormat="1" ht="50.1" customHeight="1" x14ac:dyDescent="0.25">
      <c r="A843" s="10" t="s">
        <v>121</v>
      </c>
      <c r="B843" s="11">
        <v>45798.631122685183</v>
      </c>
      <c r="C843" s="12">
        <v>73208</v>
      </c>
      <c r="D843" s="13">
        <v>6885</v>
      </c>
      <c r="E843" s="14" t="s">
        <v>305</v>
      </c>
      <c r="F843" s="14" t="s">
        <v>2195</v>
      </c>
      <c r="G843" s="14" t="s">
        <v>1662</v>
      </c>
      <c r="H843" s="14" t="s">
        <v>425</v>
      </c>
      <c r="I843" s="15">
        <v>339</v>
      </c>
    </row>
    <row r="844" spans="1:9" s="8" customFormat="1" ht="50.1" customHeight="1" x14ac:dyDescent="0.25">
      <c r="A844" s="10" t="s">
        <v>121</v>
      </c>
      <c r="B844" s="11">
        <v>45791.665023148147</v>
      </c>
      <c r="C844" s="12">
        <v>73002</v>
      </c>
      <c r="D844" s="13">
        <v>5508</v>
      </c>
      <c r="E844" s="14" t="s">
        <v>316</v>
      </c>
      <c r="F844" s="14" t="s">
        <v>2196</v>
      </c>
      <c r="G844" s="14" t="s">
        <v>1663</v>
      </c>
      <c r="H844" s="14" t="s">
        <v>425</v>
      </c>
      <c r="I844" s="15">
        <v>339</v>
      </c>
    </row>
    <row r="845" spans="1:9" s="8" customFormat="1" ht="50.1" customHeight="1" x14ac:dyDescent="0.25">
      <c r="A845" s="10" t="s">
        <v>121</v>
      </c>
      <c r="B845" s="11">
        <v>45789.635937500003</v>
      </c>
      <c r="C845" s="12">
        <v>72933</v>
      </c>
      <c r="D845" s="13">
        <v>310737.61</v>
      </c>
      <c r="E845" s="14" t="s">
        <v>206</v>
      </c>
      <c r="F845" s="14" t="s">
        <v>379</v>
      </c>
      <c r="G845" s="14" t="s">
        <v>1664</v>
      </c>
      <c r="H845" s="14" t="s">
        <v>130</v>
      </c>
      <c r="I845" s="15">
        <v>357</v>
      </c>
    </row>
    <row r="846" spans="1:9" s="8" customFormat="1" ht="50.1" customHeight="1" x14ac:dyDescent="0.25">
      <c r="A846" s="10" t="s">
        <v>121</v>
      </c>
      <c r="B846" s="11">
        <v>45783.626944444448</v>
      </c>
      <c r="C846" s="12">
        <v>72761</v>
      </c>
      <c r="D846" s="13">
        <v>25000</v>
      </c>
      <c r="E846" s="14" t="s">
        <v>715</v>
      </c>
      <c r="F846" s="14" t="s">
        <v>1013</v>
      </c>
      <c r="G846" s="14" t="s">
        <v>1665</v>
      </c>
      <c r="H846" s="14" t="s">
        <v>285</v>
      </c>
      <c r="I846" s="15">
        <v>366</v>
      </c>
    </row>
    <row r="847" spans="1:9" s="8" customFormat="1" ht="50.1" customHeight="1" x14ac:dyDescent="0.25">
      <c r="A847" s="10" t="s">
        <v>121</v>
      </c>
      <c r="B847" s="11">
        <v>45789.635937500003</v>
      </c>
      <c r="C847" s="12">
        <v>72912</v>
      </c>
      <c r="D847" s="13">
        <v>14373.33</v>
      </c>
      <c r="E847" s="14" t="s">
        <v>195</v>
      </c>
      <c r="F847" s="14" t="s">
        <v>1014</v>
      </c>
      <c r="G847" s="14" t="s">
        <v>1666</v>
      </c>
      <c r="H847" s="14" t="s">
        <v>130</v>
      </c>
      <c r="I847" s="15">
        <v>355</v>
      </c>
    </row>
    <row r="848" spans="1:9" s="8" customFormat="1" ht="50.1" customHeight="1" x14ac:dyDescent="0.25">
      <c r="A848" s="10" t="s">
        <v>121</v>
      </c>
      <c r="B848" s="11">
        <v>45804.67287037037</v>
      </c>
      <c r="C848" s="12">
        <v>73476</v>
      </c>
      <c r="D848" s="13">
        <v>129522.02</v>
      </c>
      <c r="E848" s="14" t="s">
        <v>195</v>
      </c>
      <c r="F848" s="14" t="s">
        <v>1015</v>
      </c>
      <c r="G848" s="14" t="s">
        <v>1667</v>
      </c>
      <c r="H848" s="14" t="s">
        <v>130</v>
      </c>
      <c r="I848" s="15">
        <v>355</v>
      </c>
    </row>
    <row r="849" spans="1:9" s="8" customFormat="1" ht="50.1" customHeight="1" x14ac:dyDescent="0.25">
      <c r="A849" s="10" t="s">
        <v>121</v>
      </c>
      <c r="B849" s="11">
        <v>45789.635937500003</v>
      </c>
      <c r="C849" s="12">
        <v>72918</v>
      </c>
      <c r="D849" s="13">
        <v>235526.39999999999</v>
      </c>
      <c r="E849" s="14" t="s">
        <v>197</v>
      </c>
      <c r="F849" s="14" t="s">
        <v>394</v>
      </c>
      <c r="G849" s="14" t="s">
        <v>1668</v>
      </c>
      <c r="H849" s="14" t="s">
        <v>130</v>
      </c>
      <c r="I849" s="15">
        <v>355</v>
      </c>
    </row>
    <row r="850" spans="1:9" s="8" customFormat="1" ht="50.1" customHeight="1" x14ac:dyDescent="0.25">
      <c r="A850" s="10" t="s">
        <v>121</v>
      </c>
      <c r="B850" s="11">
        <v>45784.613900462966</v>
      </c>
      <c r="C850" s="12">
        <v>72798</v>
      </c>
      <c r="D850" s="13">
        <v>18391.8</v>
      </c>
      <c r="E850" s="14" t="s">
        <v>314</v>
      </c>
      <c r="F850" s="14" t="s">
        <v>382</v>
      </c>
      <c r="G850" s="14" t="s">
        <v>1669</v>
      </c>
      <c r="H850" s="14" t="s">
        <v>285</v>
      </c>
      <c r="I850" s="15">
        <v>361</v>
      </c>
    </row>
    <row r="851" spans="1:9" s="8" customFormat="1" ht="50.1" customHeight="1" x14ac:dyDescent="0.25">
      <c r="A851" s="10" t="s">
        <v>121</v>
      </c>
      <c r="B851" s="11">
        <v>45790.633993055555</v>
      </c>
      <c r="C851" s="12">
        <v>72956</v>
      </c>
      <c r="D851" s="13">
        <v>8675.1</v>
      </c>
      <c r="E851" s="14" t="s">
        <v>716</v>
      </c>
      <c r="F851" s="14" t="s">
        <v>1016</v>
      </c>
      <c r="G851" s="14" t="s">
        <v>1670</v>
      </c>
      <c r="H851" s="14" t="s">
        <v>425</v>
      </c>
      <c r="I851" s="15">
        <v>339</v>
      </c>
    </row>
    <row r="852" spans="1:9" s="8" customFormat="1" ht="50.1" customHeight="1" x14ac:dyDescent="0.25">
      <c r="A852" s="10" t="s">
        <v>121</v>
      </c>
      <c r="B852" s="11">
        <v>45790.633993055555</v>
      </c>
      <c r="C852" s="12">
        <v>72957</v>
      </c>
      <c r="D852" s="13">
        <v>8262</v>
      </c>
      <c r="E852" s="14" t="s">
        <v>717</v>
      </c>
      <c r="F852" s="14" t="s">
        <v>2197</v>
      </c>
      <c r="G852" s="14" t="s">
        <v>1671</v>
      </c>
      <c r="H852" s="14" t="s">
        <v>425</v>
      </c>
      <c r="I852" s="15">
        <v>339</v>
      </c>
    </row>
    <row r="853" spans="1:9" s="8" customFormat="1" ht="50.1" customHeight="1" x14ac:dyDescent="0.25">
      <c r="A853" s="10" t="s">
        <v>121</v>
      </c>
      <c r="B853" s="11">
        <v>45796.648298611108</v>
      </c>
      <c r="C853" s="12">
        <v>73144</v>
      </c>
      <c r="D853" s="13">
        <v>14917.5</v>
      </c>
      <c r="E853" s="14" t="s">
        <v>718</v>
      </c>
      <c r="F853" s="14" t="s">
        <v>2198</v>
      </c>
      <c r="G853" s="14" t="s">
        <v>1672</v>
      </c>
      <c r="H853" s="14" t="s">
        <v>425</v>
      </c>
      <c r="I853" s="15">
        <v>339</v>
      </c>
    </row>
    <row r="854" spans="1:9" s="8" customFormat="1" ht="50.1" customHeight="1" x14ac:dyDescent="0.25">
      <c r="A854" s="10" t="s">
        <v>121</v>
      </c>
      <c r="B854" s="11">
        <v>45790.633993055555</v>
      </c>
      <c r="C854" s="12">
        <v>72953</v>
      </c>
      <c r="D854" s="13">
        <v>27840</v>
      </c>
      <c r="E854" s="14" t="s">
        <v>676</v>
      </c>
      <c r="F854" s="14" t="s">
        <v>2181</v>
      </c>
      <c r="G854" s="14" t="s">
        <v>1673</v>
      </c>
      <c r="H854" s="14" t="s">
        <v>425</v>
      </c>
      <c r="I854" s="15">
        <v>339</v>
      </c>
    </row>
    <row r="855" spans="1:9" s="8" customFormat="1" ht="50.1" customHeight="1" x14ac:dyDescent="0.25">
      <c r="A855" s="10" t="s">
        <v>121</v>
      </c>
      <c r="B855" s="11">
        <v>45791.665023148147</v>
      </c>
      <c r="C855" s="12">
        <v>73019</v>
      </c>
      <c r="D855" s="13">
        <v>5508</v>
      </c>
      <c r="E855" s="14" t="s">
        <v>297</v>
      </c>
      <c r="F855" s="14" t="s">
        <v>2199</v>
      </c>
      <c r="G855" s="14" t="s">
        <v>1674</v>
      </c>
      <c r="H855" s="14" t="s">
        <v>425</v>
      </c>
      <c r="I855" s="15">
        <v>339</v>
      </c>
    </row>
    <row r="856" spans="1:9" s="8" customFormat="1" ht="50.1" customHeight="1" x14ac:dyDescent="0.25">
      <c r="A856" s="10" t="s">
        <v>121</v>
      </c>
      <c r="B856" s="11">
        <v>45791.665023148147</v>
      </c>
      <c r="C856" s="12">
        <v>73052</v>
      </c>
      <c r="D856" s="13">
        <v>5508</v>
      </c>
      <c r="E856" s="14" t="s">
        <v>692</v>
      </c>
      <c r="F856" s="14" t="s">
        <v>2151</v>
      </c>
      <c r="G856" s="14" t="s">
        <v>1675</v>
      </c>
      <c r="H856" s="14" t="s">
        <v>425</v>
      </c>
      <c r="I856" s="15">
        <v>339</v>
      </c>
    </row>
    <row r="857" spans="1:9" s="8" customFormat="1" ht="50.1" customHeight="1" x14ac:dyDescent="0.25">
      <c r="A857" s="10" t="s">
        <v>121</v>
      </c>
      <c r="B857" s="11">
        <v>45791.665023148147</v>
      </c>
      <c r="C857" s="12">
        <v>72988</v>
      </c>
      <c r="D857" s="13">
        <v>6885</v>
      </c>
      <c r="E857" s="14" t="s">
        <v>358</v>
      </c>
      <c r="F857" s="14" t="s">
        <v>2200</v>
      </c>
      <c r="G857" s="14" t="s">
        <v>1676</v>
      </c>
      <c r="H857" s="14" t="s">
        <v>425</v>
      </c>
      <c r="I857" s="15">
        <v>339</v>
      </c>
    </row>
    <row r="858" spans="1:9" s="8" customFormat="1" ht="50.1" customHeight="1" x14ac:dyDescent="0.25">
      <c r="A858" s="10" t="s">
        <v>121</v>
      </c>
      <c r="B858" s="11">
        <v>45791.665023148147</v>
      </c>
      <c r="C858" s="12">
        <v>73013</v>
      </c>
      <c r="D858" s="13">
        <v>4590</v>
      </c>
      <c r="E858" s="14" t="s">
        <v>703</v>
      </c>
      <c r="F858" s="14" t="s">
        <v>2164</v>
      </c>
      <c r="G858" s="14" t="s">
        <v>1677</v>
      </c>
      <c r="H858" s="14" t="s">
        <v>425</v>
      </c>
      <c r="I858" s="15">
        <v>339</v>
      </c>
    </row>
    <row r="859" spans="1:9" s="8" customFormat="1" ht="50.1" customHeight="1" x14ac:dyDescent="0.25">
      <c r="A859" s="10" t="s">
        <v>121</v>
      </c>
      <c r="B859" s="11">
        <v>45791.665023148147</v>
      </c>
      <c r="C859" s="12">
        <v>73021</v>
      </c>
      <c r="D859" s="13">
        <v>6885</v>
      </c>
      <c r="E859" s="14" t="s">
        <v>682</v>
      </c>
      <c r="F859" s="14" t="s">
        <v>2138</v>
      </c>
      <c r="G859" s="14" t="s">
        <v>1678</v>
      </c>
      <c r="H859" s="14" t="s">
        <v>425</v>
      </c>
      <c r="I859" s="15">
        <v>339</v>
      </c>
    </row>
    <row r="860" spans="1:9" s="8" customFormat="1" ht="50.1" customHeight="1" x14ac:dyDescent="0.25">
      <c r="A860" s="10" t="s">
        <v>121</v>
      </c>
      <c r="B860" s="11">
        <v>45791.665023148147</v>
      </c>
      <c r="C860" s="12">
        <v>73024</v>
      </c>
      <c r="D860" s="13">
        <v>6885</v>
      </c>
      <c r="E860" s="14" t="s">
        <v>699</v>
      </c>
      <c r="F860" s="14" t="s">
        <v>2160</v>
      </c>
      <c r="G860" s="14" t="s">
        <v>1679</v>
      </c>
      <c r="H860" s="14" t="s">
        <v>425</v>
      </c>
      <c r="I860" s="15">
        <v>339</v>
      </c>
    </row>
    <row r="861" spans="1:9" s="8" customFormat="1" ht="50.1" customHeight="1" x14ac:dyDescent="0.25">
      <c r="A861" s="10" t="s">
        <v>121</v>
      </c>
      <c r="B861" s="11">
        <v>45791.665023148147</v>
      </c>
      <c r="C861" s="12">
        <v>73010</v>
      </c>
      <c r="D861" s="13">
        <v>6885</v>
      </c>
      <c r="E861" s="14" t="s">
        <v>370</v>
      </c>
      <c r="F861" s="14" t="s">
        <v>2201</v>
      </c>
      <c r="G861" s="14" t="s">
        <v>1680</v>
      </c>
      <c r="H861" s="14" t="s">
        <v>425</v>
      </c>
      <c r="I861" s="15">
        <v>339</v>
      </c>
    </row>
    <row r="862" spans="1:9" s="8" customFormat="1" ht="50.1" customHeight="1" x14ac:dyDescent="0.25">
      <c r="A862" s="10" t="s">
        <v>121</v>
      </c>
      <c r="B862" s="11">
        <v>45792.662083333336</v>
      </c>
      <c r="C862" s="12">
        <v>73072</v>
      </c>
      <c r="D862" s="13">
        <v>6885</v>
      </c>
      <c r="E862" s="14" t="s">
        <v>353</v>
      </c>
      <c r="F862" s="14" t="s">
        <v>2202</v>
      </c>
      <c r="G862" s="14" t="s">
        <v>1681</v>
      </c>
      <c r="H862" s="14" t="s">
        <v>425</v>
      </c>
      <c r="I862" s="15">
        <v>339</v>
      </c>
    </row>
    <row r="863" spans="1:9" s="8" customFormat="1" ht="50.1" customHeight="1" x14ac:dyDescent="0.25">
      <c r="A863" s="10" t="s">
        <v>121</v>
      </c>
      <c r="B863" s="11">
        <v>45791.665023148147</v>
      </c>
      <c r="C863" s="12">
        <v>73031</v>
      </c>
      <c r="D863" s="13">
        <v>6885</v>
      </c>
      <c r="E863" s="14" t="s">
        <v>693</v>
      </c>
      <c r="F863" s="14" t="s">
        <v>2152</v>
      </c>
      <c r="G863" s="14" t="s">
        <v>1682</v>
      </c>
      <c r="H863" s="14" t="s">
        <v>425</v>
      </c>
      <c r="I863" s="15">
        <v>339</v>
      </c>
    </row>
    <row r="864" spans="1:9" s="8" customFormat="1" ht="50.1" customHeight="1" x14ac:dyDescent="0.25">
      <c r="A864" s="10" t="s">
        <v>121</v>
      </c>
      <c r="B864" s="11">
        <v>45791.665023148147</v>
      </c>
      <c r="C864" s="12">
        <v>73000</v>
      </c>
      <c r="D864" s="13">
        <v>5508</v>
      </c>
      <c r="E864" s="14" t="s">
        <v>681</v>
      </c>
      <c r="F864" s="14" t="s">
        <v>2137</v>
      </c>
      <c r="G864" s="14" t="s">
        <v>1683</v>
      </c>
      <c r="H864" s="14" t="s">
        <v>425</v>
      </c>
      <c r="I864" s="15">
        <v>339</v>
      </c>
    </row>
    <row r="865" spans="1:9" s="8" customFormat="1" ht="50.1" customHeight="1" x14ac:dyDescent="0.25">
      <c r="A865" s="10" t="s">
        <v>121</v>
      </c>
      <c r="B865" s="11">
        <v>45791.665023148147</v>
      </c>
      <c r="C865" s="12">
        <v>72972</v>
      </c>
      <c r="D865" s="13">
        <v>9914.4</v>
      </c>
      <c r="E865" s="14" t="s">
        <v>673</v>
      </c>
      <c r="F865" s="14" t="s">
        <v>1000</v>
      </c>
      <c r="G865" s="14" t="s">
        <v>1684</v>
      </c>
      <c r="H865" s="14" t="s">
        <v>425</v>
      </c>
      <c r="I865" s="15">
        <v>339</v>
      </c>
    </row>
    <row r="866" spans="1:9" s="8" customFormat="1" ht="50.1" customHeight="1" x14ac:dyDescent="0.25">
      <c r="A866" s="10" t="s">
        <v>121</v>
      </c>
      <c r="B866" s="11">
        <v>45791.665023148147</v>
      </c>
      <c r="C866" s="12">
        <v>72985</v>
      </c>
      <c r="D866" s="13">
        <v>8606.25</v>
      </c>
      <c r="E866" s="14" t="s">
        <v>356</v>
      </c>
      <c r="F866" s="14" t="s">
        <v>2203</v>
      </c>
      <c r="G866" s="14" t="s">
        <v>1685</v>
      </c>
      <c r="H866" s="14" t="s">
        <v>425</v>
      </c>
      <c r="I866" s="15">
        <v>339</v>
      </c>
    </row>
    <row r="867" spans="1:9" s="8" customFormat="1" ht="50.1" customHeight="1" x14ac:dyDescent="0.25">
      <c r="A867" s="10" t="s">
        <v>148</v>
      </c>
      <c r="B867" s="11">
        <v>45791</v>
      </c>
      <c r="C867" s="12">
        <v>24</v>
      </c>
      <c r="D867" s="13">
        <v>13799913.380000001</v>
      </c>
      <c r="E867" s="14" t="s">
        <v>344</v>
      </c>
      <c r="F867" s="14" t="s">
        <v>403</v>
      </c>
      <c r="G867" s="14" t="s">
        <v>1686</v>
      </c>
      <c r="H867" s="14" t="s">
        <v>284</v>
      </c>
      <c r="I867" s="15">
        <v>358</v>
      </c>
    </row>
    <row r="868" spans="1:9" s="8" customFormat="1" ht="50.1" customHeight="1" x14ac:dyDescent="0.25">
      <c r="A868" s="10" t="s">
        <v>121</v>
      </c>
      <c r="B868" s="11">
        <v>45784.613900462966</v>
      </c>
      <c r="C868" s="12">
        <v>72789</v>
      </c>
      <c r="D868" s="13">
        <v>502696.96000000002</v>
      </c>
      <c r="E868" s="14" t="s">
        <v>719</v>
      </c>
      <c r="F868" s="14" t="s">
        <v>1017</v>
      </c>
      <c r="G868" s="14" t="s">
        <v>1687</v>
      </c>
      <c r="H868" s="14" t="s">
        <v>285</v>
      </c>
      <c r="I868" s="15">
        <v>361</v>
      </c>
    </row>
    <row r="869" spans="1:9" s="8" customFormat="1" ht="50.1" customHeight="1" x14ac:dyDescent="0.25">
      <c r="A869" s="10" t="s">
        <v>148</v>
      </c>
      <c r="B869" s="11">
        <v>45792</v>
      </c>
      <c r="C869" s="12">
        <v>25</v>
      </c>
      <c r="D869" s="13">
        <v>7219780.2699999996</v>
      </c>
      <c r="E869" s="14" t="s">
        <v>204</v>
      </c>
      <c r="F869" s="14" t="s">
        <v>243</v>
      </c>
      <c r="G869" s="14" t="s">
        <v>1688</v>
      </c>
      <c r="H869" s="14" t="s">
        <v>284</v>
      </c>
      <c r="I869" s="15">
        <v>326</v>
      </c>
    </row>
    <row r="870" spans="1:9" s="8" customFormat="1" ht="50.1" customHeight="1" x14ac:dyDescent="0.25">
      <c r="A870" s="10" t="s">
        <v>121</v>
      </c>
      <c r="B870" s="11">
        <v>45790.633993055555</v>
      </c>
      <c r="C870" s="12">
        <v>72961</v>
      </c>
      <c r="D870" s="13">
        <v>28491.57</v>
      </c>
      <c r="E870" s="14" t="s">
        <v>202</v>
      </c>
      <c r="F870" s="14" t="s">
        <v>241</v>
      </c>
      <c r="G870" s="14" t="s">
        <v>1689</v>
      </c>
      <c r="H870" s="14" t="s">
        <v>283</v>
      </c>
      <c r="I870" s="15">
        <v>317</v>
      </c>
    </row>
    <row r="871" spans="1:9" s="8" customFormat="1" ht="50.1" customHeight="1" x14ac:dyDescent="0.25">
      <c r="A871" s="10" t="s">
        <v>121</v>
      </c>
      <c r="B871" s="11">
        <v>45792.662083333336</v>
      </c>
      <c r="C871" s="12">
        <v>73075</v>
      </c>
      <c r="D871" s="13">
        <v>10440</v>
      </c>
      <c r="E871" s="14" t="s">
        <v>720</v>
      </c>
      <c r="F871" s="14" t="s">
        <v>2204</v>
      </c>
      <c r="G871" s="14" t="s">
        <v>1690</v>
      </c>
      <c r="H871" s="14" t="s">
        <v>425</v>
      </c>
      <c r="I871" s="15">
        <v>339</v>
      </c>
    </row>
    <row r="872" spans="1:9" s="8" customFormat="1" ht="50.1" customHeight="1" x14ac:dyDescent="0.25">
      <c r="A872" s="10" t="s">
        <v>121</v>
      </c>
      <c r="B872" s="11">
        <v>45792.662083333336</v>
      </c>
      <c r="C872" s="12">
        <v>73074</v>
      </c>
      <c r="D872" s="13">
        <v>6960</v>
      </c>
      <c r="E872" s="14" t="s">
        <v>720</v>
      </c>
      <c r="F872" s="14" t="s">
        <v>2204</v>
      </c>
      <c r="G872" s="14" t="s">
        <v>1691</v>
      </c>
      <c r="H872" s="14" t="s">
        <v>425</v>
      </c>
      <c r="I872" s="15">
        <v>339</v>
      </c>
    </row>
    <row r="873" spans="1:9" s="8" customFormat="1" ht="50.1" customHeight="1" x14ac:dyDescent="0.25">
      <c r="A873" s="10" t="s">
        <v>121</v>
      </c>
      <c r="B873" s="11">
        <v>45791.665023148147</v>
      </c>
      <c r="C873" s="12">
        <v>72983</v>
      </c>
      <c r="D873" s="13">
        <v>6426</v>
      </c>
      <c r="E873" s="14" t="s">
        <v>721</v>
      </c>
      <c r="F873" s="14" t="s">
        <v>2205</v>
      </c>
      <c r="G873" s="14" t="s">
        <v>1692</v>
      </c>
      <c r="H873" s="14" t="s">
        <v>425</v>
      </c>
      <c r="I873" s="15">
        <v>339</v>
      </c>
    </row>
    <row r="874" spans="1:9" s="8" customFormat="1" ht="50.1" customHeight="1" x14ac:dyDescent="0.25">
      <c r="A874" s="10" t="s">
        <v>121</v>
      </c>
      <c r="B874" s="11">
        <v>45791.665023148147</v>
      </c>
      <c r="C874" s="12">
        <v>72982</v>
      </c>
      <c r="D874" s="13">
        <v>5508</v>
      </c>
      <c r="E874" s="14" t="s">
        <v>721</v>
      </c>
      <c r="F874" s="14" t="s">
        <v>2205</v>
      </c>
      <c r="G874" s="14" t="s">
        <v>1693</v>
      </c>
      <c r="H874" s="14" t="s">
        <v>425</v>
      </c>
      <c r="I874" s="15">
        <v>339</v>
      </c>
    </row>
    <row r="875" spans="1:9" s="8" customFormat="1" ht="50.1" customHeight="1" x14ac:dyDescent="0.25">
      <c r="A875" s="10" t="s">
        <v>121</v>
      </c>
      <c r="B875" s="11">
        <v>45791.665023148147</v>
      </c>
      <c r="C875" s="12">
        <v>73001</v>
      </c>
      <c r="D875" s="13">
        <v>4590</v>
      </c>
      <c r="E875" s="14" t="s">
        <v>683</v>
      </c>
      <c r="F875" s="14" t="s">
        <v>2139</v>
      </c>
      <c r="G875" s="14" t="s">
        <v>1694</v>
      </c>
      <c r="H875" s="14" t="s">
        <v>425</v>
      </c>
      <c r="I875" s="15">
        <v>339</v>
      </c>
    </row>
    <row r="876" spans="1:9" s="8" customFormat="1" ht="50.1" customHeight="1" x14ac:dyDescent="0.25">
      <c r="A876" s="10" t="s">
        <v>121</v>
      </c>
      <c r="B876" s="11">
        <v>45791.665023148147</v>
      </c>
      <c r="C876" s="12">
        <v>73016</v>
      </c>
      <c r="D876" s="13">
        <v>8606.25</v>
      </c>
      <c r="E876" s="14" t="s">
        <v>686</v>
      </c>
      <c r="F876" s="14" t="s">
        <v>2141</v>
      </c>
      <c r="G876" s="14" t="s">
        <v>1695</v>
      </c>
      <c r="H876" s="14" t="s">
        <v>425</v>
      </c>
      <c r="I876" s="15">
        <v>339</v>
      </c>
    </row>
    <row r="877" spans="1:9" s="8" customFormat="1" ht="50.1" customHeight="1" x14ac:dyDescent="0.25">
      <c r="A877" s="10" t="s">
        <v>121</v>
      </c>
      <c r="B877" s="11">
        <v>45791.665023148147</v>
      </c>
      <c r="C877" s="12">
        <v>73047</v>
      </c>
      <c r="D877" s="13">
        <v>5508</v>
      </c>
      <c r="E877" s="14" t="s">
        <v>687</v>
      </c>
      <c r="F877" s="14" t="s">
        <v>2142</v>
      </c>
      <c r="G877" s="14" t="s">
        <v>1696</v>
      </c>
      <c r="H877" s="14" t="s">
        <v>425</v>
      </c>
      <c r="I877" s="15">
        <v>339</v>
      </c>
    </row>
    <row r="878" spans="1:9" s="8" customFormat="1" ht="50.1" customHeight="1" x14ac:dyDescent="0.25">
      <c r="A878" s="10" t="s">
        <v>121</v>
      </c>
      <c r="B878" s="11">
        <v>45792.662083333336</v>
      </c>
      <c r="C878" s="12">
        <v>73102</v>
      </c>
      <c r="D878" s="13">
        <v>5508</v>
      </c>
      <c r="E878" s="14" t="s">
        <v>372</v>
      </c>
      <c r="F878" s="14" t="s">
        <v>2206</v>
      </c>
      <c r="G878" s="14" t="s">
        <v>1697</v>
      </c>
      <c r="H878" s="14" t="s">
        <v>425</v>
      </c>
      <c r="I878" s="15">
        <v>339</v>
      </c>
    </row>
    <row r="879" spans="1:9" s="8" customFormat="1" ht="50.1" customHeight="1" x14ac:dyDescent="0.25">
      <c r="A879" s="10" t="s">
        <v>121</v>
      </c>
      <c r="B879" s="11">
        <v>45791.665023148147</v>
      </c>
      <c r="C879" s="12">
        <v>73042</v>
      </c>
      <c r="D879" s="13">
        <v>9180</v>
      </c>
      <c r="E879" s="14" t="s">
        <v>366</v>
      </c>
      <c r="F879" s="14" t="s">
        <v>2178</v>
      </c>
      <c r="G879" s="14" t="s">
        <v>1698</v>
      </c>
      <c r="H879" s="14" t="s">
        <v>425</v>
      </c>
      <c r="I879" s="15">
        <v>339</v>
      </c>
    </row>
    <row r="880" spans="1:9" s="8" customFormat="1" ht="50.1" customHeight="1" x14ac:dyDescent="0.25">
      <c r="A880" s="10" t="s">
        <v>121</v>
      </c>
      <c r="B880" s="11">
        <v>45791.665023148147</v>
      </c>
      <c r="C880" s="12">
        <v>73020</v>
      </c>
      <c r="D880" s="13">
        <v>8700</v>
      </c>
      <c r="E880" s="14" t="s">
        <v>298</v>
      </c>
      <c r="F880" s="14" t="s">
        <v>2207</v>
      </c>
      <c r="G880" s="14" t="s">
        <v>1699</v>
      </c>
      <c r="H880" s="14" t="s">
        <v>425</v>
      </c>
      <c r="I880" s="15">
        <v>339</v>
      </c>
    </row>
    <row r="881" spans="1:9" s="8" customFormat="1" ht="50.1" customHeight="1" x14ac:dyDescent="0.25">
      <c r="A881" s="10" t="s">
        <v>121</v>
      </c>
      <c r="B881" s="11">
        <v>45791.665023148147</v>
      </c>
      <c r="C881" s="12">
        <v>73005</v>
      </c>
      <c r="D881" s="13">
        <v>5508</v>
      </c>
      <c r="E881" s="14" t="s">
        <v>690</v>
      </c>
      <c r="F881" s="14" t="s">
        <v>2147</v>
      </c>
      <c r="G881" s="14" t="s">
        <v>1700</v>
      </c>
      <c r="H881" s="14" t="s">
        <v>425</v>
      </c>
      <c r="I881" s="15">
        <v>339</v>
      </c>
    </row>
    <row r="882" spans="1:9" s="8" customFormat="1" ht="50.1" customHeight="1" x14ac:dyDescent="0.25">
      <c r="A882" s="10" t="s">
        <v>121</v>
      </c>
      <c r="B882" s="11">
        <v>45804.67287037037</v>
      </c>
      <c r="C882" s="12">
        <v>73470</v>
      </c>
      <c r="D882" s="13">
        <v>8262</v>
      </c>
      <c r="E882" s="14" t="s">
        <v>722</v>
      </c>
      <c r="F882" s="14" t="s">
        <v>2208</v>
      </c>
      <c r="G882" s="14" t="s">
        <v>1701</v>
      </c>
      <c r="H882" s="14" t="s">
        <v>425</v>
      </c>
      <c r="I882" s="15">
        <v>339</v>
      </c>
    </row>
    <row r="883" spans="1:9" s="8" customFormat="1" ht="50.1" customHeight="1" x14ac:dyDescent="0.25">
      <c r="A883" s="10" t="s">
        <v>121</v>
      </c>
      <c r="B883" s="11">
        <v>45792.662083333336</v>
      </c>
      <c r="C883" s="12">
        <v>73106</v>
      </c>
      <c r="D883" s="13">
        <v>8675.1</v>
      </c>
      <c r="E883" s="14" t="s">
        <v>723</v>
      </c>
      <c r="F883" s="14" t="s">
        <v>1018</v>
      </c>
      <c r="G883" s="14" t="s">
        <v>1702</v>
      </c>
      <c r="H883" s="14" t="s">
        <v>425</v>
      </c>
      <c r="I883" s="15">
        <v>339</v>
      </c>
    </row>
    <row r="884" spans="1:9" s="8" customFormat="1" ht="50.1" customHeight="1" x14ac:dyDescent="0.25">
      <c r="A884" s="10" t="s">
        <v>121</v>
      </c>
      <c r="B884" s="11">
        <v>45792.662083333336</v>
      </c>
      <c r="C884" s="12">
        <v>73101</v>
      </c>
      <c r="D884" s="13">
        <v>3304.8</v>
      </c>
      <c r="E884" s="14" t="s">
        <v>675</v>
      </c>
      <c r="F884" s="14" t="s">
        <v>2243</v>
      </c>
      <c r="G884" s="14" t="s">
        <v>1703</v>
      </c>
      <c r="H884" s="14" t="s">
        <v>425</v>
      </c>
      <c r="I884" s="15">
        <v>339</v>
      </c>
    </row>
    <row r="885" spans="1:9" s="8" customFormat="1" ht="50.1" customHeight="1" x14ac:dyDescent="0.25">
      <c r="A885" s="10" t="s">
        <v>121</v>
      </c>
      <c r="B885" s="11">
        <v>45791.665023148147</v>
      </c>
      <c r="C885" s="12">
        <v>73055</v>
      </c>
      <c r="D885" s="13">
        <v>9180</v>
      </c>
      <c r="E885" s="14" t="s">
        <v>712</v>
      </c>
      <c r="F885" s="14" t="s">
        <v>2183</v>
      </c>
      <c r="G885" s="14" t="s">
        <v>1704</v>
      </c>
      <c r="H885" s="14" t="s">
        <v>425</v>
      </c>
      <c r="I885" s="15">
        <v>339</v>
      </c>
    </row>
    <row r="886" spans="1:9" s="8" customFormat="1" ht="50.1" customHeight="1" x14ac:dyDescent="0.25">
      <c r="A886" s="10" t="s">
        <v>121</v>
      </c>
      <c r="B886" s="11">
        <v>45791.665023148147</v>
      </c>
      <c r="C886" s="12">
        <v>73059</v>
      </c>
      <c r="D886" s="13">
        <v>9180</v>
      </c>
      <c r="E886" s="14" t="s">
        <v>321</v>
      </c>
      <c r="F886" s="14" t="s">
        <v>2209</v>
      </c>
      <c r="G886" s="14" t="s">
        <v>1705</v>
      </c>
      <c r="H886" s="14" t="s">
        <v>425</v>
      </c>
      <c r="I886" s="15">
        <v>339</v>
      </c>
    </row>
    <row r="887" spans="1:9" s="8" customFormat="1" ht="50.1" customHeight="1" x14ac:dyDescent="0.25">
      <c r="A887" s="10" t="s">
        <v>121</v>
      </c>
      <c r="B887" s="11">
        <v>45792.662083333336</v>
      </c>
      <c r="C887" s="12">
        <v>73073</v>
      </c>
      <c r="D887" s="13">
        <v>10098</v>
      </c>
      <c r="E887" s="14" t="s">
        <v>724</v>
      </c>
      <c r="F887" s="14" t="s">
        <v>2210</v>
      </c>
      <c r="G887" s="14" t="s">
        <v>1706</v>
      </c>
      <c r="H887" s="14" t="s">
        <v>425</v>
      </c>
      <c r="I887" s="15">
        <v>339</v>
      </c>
    </row>
    <row r="888" spans="1:9" s="8" customFormat="1" ht="50.1" customHeight="1" x14ac:dyDescent="0.25">
      <c r="A888" s="10" t="s">
        <v>121</v>
      </c>
      <c r="B888" s="11">
        <v>45792.662083333336</v>
      </c>
      <c r="C888" s="12">
        <v>73103</v>
      </c>
      <c r="D888" s="13">
        <v>18360</v>
      </c>
      <c r="E888" s="14" t="s">
        <v>349</v>
      </c>
      <c r="F888" s="14" t="s">
        <v>2211</v>
      </c>
      <c r="G888" s="14" t="s">
        <v>1707</v>
      </c>
      <c r="H888" s="14" t="s">
        <v>425</v>
      </c>
      <c r="I888" s="15">
        <v>339</v>
      </c>
    </row>
    <row r="889" spans="1:9" s="8" customFormat="1" ht="50.1" customHeight="1" x14ac:dyDescent="0.25">
      <c r="A889" s="10" t="s">
        <v>121</v>
      </c>
      <c r="B889" s="11">
        <v>45791.665023148147</v>
      </c>
      <c r="C889" s="12">
        <v>72979</v>
      </c>
      <c r="D889" s="13">
        <v>9180</v>
      </c>
      <c r="E889" s="14" t="s">
        <v>725</v>
      </c>
      <c r="F889" s="14" t="s">
        <v>2212</v>
      </c>
      <c r="G889" s="14" t="s">
        <v>1708</v>
      </c>
      <c r="H889" s="14" t="s">
        <v>425</v>
      </c>
      <c r="I889" s="15">
        <v>339</v>
      </c>
    </row>
    <row r="890" spans="1:9" s="8" customFormat="1" ht="50.1" customHeight="1" x14ac:dyDescent="0.25">
      <c r="A890" s="10" t="s">
        <v>121</v>
      </c>
      <c r="B890" s="11">
        <v>45791.665023148147</v>
      </c>
      <c r="C890" s="12">
        <v>72978</v>
      </c>
      <c r="D890" s="13">
        <v>6885</v>
      </c>
      <c r="E890" s="14" t="s">
        <v>725</v>
      </c>
      <c r="F890" s="14" t="s">
        <v>2212</v>
      </c>
      <c r="G890" s="14" t="s">
        <v>1709</v>
      </c>
      <c r="H890" s="14" t="s">
        <v>425</v>
      </c>
      <c r="I890" s="15">
        <v>339</v>
      </c>
    </row>
    <row r="891" spans="1:9" s="8" customFormat="1" ht="50.1" customHeight="1" x14ac:dyDescent="0.25">
      <c r="A891" s="10" t="s">
        <v>121</v>
      </c>
      <c r="B891" s="11">
        <v>45791.665023148147</v>
      </c>
      <c r="C891" s="12">
        <v>72976</v>
      </c>
      <c r="D891" s="13">
        <v>10327.5</v>
      </c>
      <c r="E891" s="14" t="s">
        <v>726</v>
      </c>
      <c r="F891" s="14" t="s">
        <v>2213</v>
      </c>
      <c r="G891" s="14" t="s">
        <v>1710</v>
      </c>
      <c r="H891" s="14" t="s">
        <v>425</v>
      </c>
      <c r="I891" s="15">
        <v>339</v>
      </c>
    </row>
    <row r="892" spans="1:9" s="8" customFormat="1" ht="50.1" customHeight="1" x14ac:dyDescent="0.25">
      <c r="A892" s="10" t="s">
        <v>121</v>
      </c>
      <c r="B892" s="11">
        <v>45791.665023148147</v>
      </c>
      <c r="C892" s="12">
        <v>72977</v>
      </c>
      <c r="D892" s="13">
        <v>6885</v>
      </c>
      <c r="E892" s="14" t="s">
        <v>726</v>
      </c>
      <c r="F892" s="14" t="s">
        <v>2213</v>
      </c>
      <c r="G892" s="14" t="s">
        <v>1711</v>
      </c>
      <c r="H892" s="14" t="s">
        <v>425</v>
      </c>
      <c r="I892" s="15">
        <v>339</v>
      </c>
    </row>
    <row r="893" spans="1:9" s="8" customFormat="1" ht="50.1" customHeight="1" x14ac:dyDescent="0.25">
      <c r="A893" s="10" t="s">
        <v>121</v>
      </c>
      <c r="B893" s="11">
        <v>45786.63045138889</v>
      </c>
      <c r="C893" s="12">
        <v>72904</v>
      </c>
      <c r="D893" s="13">
        <v>46226</v>
      </c>
      <c r="E893" s="14" t="s">
        <v>234</v>
      </c>
      <c r="F893" s="14" t="s">
        <v>272</v>
      </c>
      <c r="G893" s="14" t="s">
        <v>1712</v>
      </c>
      <c r="H893" s="14" t="s">
        <v>285</v>
      </c>
      <c r="I893" s="15">
        <v>361</v>
      </c>
    </row>
    <row r="894" spans="1:9" s="8" customFormat="1" ht="50.1" customHeight="1" x14ac:dyDescent="0.25">
      <c r="A894" s="10" t="s">
        <v>121</v>
      </c>
      <c r="B894" s="11">
        <v>45797.615787037037</v>
      </c>
      <c r="C894" s="12">
        <v>73174</v>
      </c>
      <c r="D894" s="13">
        <v>8403.9699999999993</v>
      </c>
      <c r="E894" s="14" t="s">
        <v>195</v>
      </c>
      <c r="F894" s="14" t="s">
        <v>1014</v>
      </c>
      <c r="G894" s="14" t="s">
        <v>1713</v>
      </c>
      <c r="H894" s="14" t="s">
        <v>130</v>
      </c>
      <c r="I894" s="15">
        <v>355</v>
      </c>
    </row>
    <row r="895" spans="1:9" s="8" customFormat="1" ht="50.1" customHeight="1" x14ac:dyDescent="0.25">
      <c r="A895" s="10" t="s">
        <v>121</v>
      </c>
      <c r="B895" s="11">
        <v>45799.632361111115</v>
      </c>
      <c r="C895" s="12">
        <v>73270</v>
      </c>
      <c r="D895" s="13">
        <v>58820.7</v>
      </c>
      <c r="E895" s="14" t="s">
        <v>195</v>
      </c>
      <c r="F895" s="14" t="s">
        <v>1015</v>
      </c>
      <c r="G895" s="14" t="s">
        <v>1714</v>
      </c>
      <c r="H895" s="14" t="s">
        <v>130</v>
      </c>
      <c r="I895" s="15">
        <v>355</v>
      </c>
    </row>
    <row r="896" spans="1:9" s="8" customFormat="1" ht="50.1" customHeight="1" x14ac:dyDescent="0.25">
      <c r="A896" s="10" t="s">
        <v>121</v>
      </c>
      <c r="B896" s="11">
        <v>45790.633993055555</v>
      </c>
      <c r="C896" s="12">
        <v>72963</v>
      </c>
      <c r="D896" s="13">
        <v>10327.5</v>
      </c>
      <c r="E896" s="14" t="s">
        <v>727</v>
      </c>
      <c r="F896" s="14" t="s">
        <v>2214</v>
      </c>
      <c r="G896" s="14" t="s">
        <v>1715</v>
      </c>
      <c r="H896" s="14" t="s">
        <v>425</v>
      </c>
      <c r="I896" s="15">
        <v>339</v>
      </c>
    </row>
    <row r="897" spans="1:9" s="8" customFormat="1" ht="50.1" customHeight="1" x14ac:dyDescent="0.25">
      <c r="A897" s="10" t="s">
        <v>121</v>
      </c>
      <c r="B897" s="11">
        <v>45791.665023148147</v>
      </c>
      <c r="C897" s="12">
        <v>73046</v>
      </c>
      <c r="D897" s="13">
        <v>5737.5</v>
      </c>
      <c r="E897" s="14" t="s">
        <v>727</v>
      </c>
      <c r="F897" s="14" t="s">
        <v>2214</v>
      </c>
      <c r="G897" s="14" t="s">
        <v>1716</v>
      </c>
      <c r="H897" s="14" t="s">
        <v>425</v>
      </c>
      <c r="I897" s="15">
        <v>339</v>
      </c>
    </row>
    <row r="898" spans="1:9" s="8" customFormat="1" ht="50.1" customHeight="1" x14ac:dyDescent="0.25">
      <c r="A898" s="10" t="s">
        <v>121</v>
      </c>
      <c r="B898" s="11">
        <v>45791.665023148147</v>
      </c>
      <c r="C898" s="12">
        <v>73030</v>
      </c>
      <c r="D898" s="13">
        <v>9180</v>
      </c>
      <c r="E898" s="14" t="s">
        <v>351</v>
      </c>
      <c r="F898" s="14" t="s">
        <v>2215</v>
      </c>
      <c r="G898" s="14" t="s">
        <v>1717</v>
      </c>
      <c r="H898" s="14" t="s">
        <v>425</v>
      </c>
      <c r="I898" s="15">
        <v>339</v>
      </c>
    </row>
    <row r="899" spans="1:9" s="8" customFormat="1" ht="50.1" customHeight="1" x14ac:dyDescent="0.25">
      <c r="A899" s="10" t="s">
        <v>121</v>
      </c>
      <c r="B899" s="11">
        <v>45790.633993055555</v>
      </c>
      <c r="C899" s="12">
        <v>72960</v>
      </c>
      <c r="D899" s="13">
        <v>8262</v>
      </c>
      <c r="E899" s="14" t="s">
        <v>728</v>
      </c>
      <c r="F899" s="14" t="s">
        <v>2216</v>
      </c>
      <c r="G899" s="14" t="s">
        <v>1718</v>
      </c>
      <c r="H899" s="14" t="s">
        <v>425</v>
      </c>
      <c r="I899" s="15">
        <v>339</v>
      </c>
    </row>
    <row r="900" spans="1:9" s="8" customFormat="1" ht="50.1" customHeight="1" x14ac:dyDescent="0.25">
      <c r="A900" s="10" t="s">
        <v>121</v>
      </c>
      <c r="B900" s="11">
        <v>45791.665023148147</v>
      </c>
      <c r="C900" s="12">
        <v>73029</v>
      </c>
      <c r="D900" s="13">
        <v>5508</v>
      </c>
      <c r="E900" s="14" t="s">
        <v>728</v>
      </c>
      <c r="F900" s="14" t="s">
        <v>2216</v>
      </c>
      <c r="G900" s="14" t="s">
        <v>1719</v>
      </c>
      <c r="H900" s="14" t="s">
        <v>425</v>
      </c>
      <c r="I900" s="15">
        <v>339</v>
      </c>
    </row>
    <row r="901" spans="1:9" s="8" customFormat="1" ht="50.1" customHeight="1" x14ac:dyDescent="0.25">
      <c r="A901" s="10" t="s">
        <v>121</v>
      </c>
      <c r="B901" s="11">
        <v>45791.665023148147</v>
      </c>
      <c r="C901" s="12">
        <v>73057</v>
      </c>
      <c r="D901" s="13">
        <v>4590</v>
      </c>
      <c r="E901" s="14" t="s">
        <v>671</v>
      </c>
      <c r="F901" s="14" t="s">
        <v>2179</v>
      </c>
      <c r="G901" s="14" t="s">
        <v>1720</v>
      </c>
      <c r="H901" s="14" t="s">
        <v>425</v>
      </c>
      <c r="I901" s="15">
        <v>339</v>
      </c>
    </row>
    <row r="902" spans="1:9" s="8" customFormat="1" ht="50.1" customHeight="1" x14ac:dyDescent="0.25">
      <c r="A902" s="10" t="s">
        <v>121</v>
      </c>
      <c r="B902" s="11">
        <v>45792.662083333336</v>
      </c>
      <c r="C902" s="12">
        <v>73090</v>
      </c>
      <c r="D902" s="13">
        <v>10098</v>
      </c>
      <c r="E902" s="14" t="s">
        <v>729</v>
      </c>
      <c r="F902" s="14" t="s">
        <v>2217</v>
      </c>
      <c r="G902" s="14" t="s">
        <v>1721</v>
      </c>
      <c r="H902" s="14" t="s">
        <v>425</v>
      </c>
      <c r="I902" s="15">
        <v>339</v>
      </c>
    </row>
    <row r="903" spans="1:9" s="8" customFormat="1" ht="50.1" customHeight="1" x14ac:dyDescent="0.25">
      <c r="A903" s="10" t="s">
        <v>121</v>
      </c>
      <c r="B903" s="11">
        <v>45791.665023148147</v>
      </c>
      <c r="C903" s="12">
        <v>73056</v>
      </c>
      <c r="D903" s="13">
        <v>9180</v>
      </c>
      <c r="E903" s="14" t="s">
        <v>348</v>
      </c>
      <c r="F903" s="14" t="s">
        <v>2218</v>
      </c>
      <c r="G903" s="14" t="s">
        <v>1722</v>
      </c>
      <c r="H903" s="14" t="s">
        <v>425</v>
      </c>
      <c r="I903" s="15">
        <v>339</v>
      </c>
    </row>
    <row r="904" spans="1:9" s="8" customFormat="1" ht="50.1" customHeight="1" x14ac:dyDescent="0.25">
      <c r="A904" s="10" t="s">
        <v>121</v>
      </c>
      <c r="B904" s="11">
        <v>45791.665023148147</v>
      </c>
      <c r="C904" s="12">
        <v>73011</v>
      </c>
      <c r="D904" s="13">
        <v>6885</v>
      </c>
      <c r="E904" s="14" t="s">
        <v>303</v>
      </c>
      <c r="F904" s="14" t="s">
        <v>2219</v>
      </c>
      <c r="G904" s="14" t="s">
        <v>1723</v>
      </c>
      <c r="H904" s="14" t="s">
        <v>425</v>
      </c>
      <c r="I904" s="15">
        <v>339</v>
      </c>
    </row>
    <row r="905" spans="1:9" s="8" customFormat="1" ht="50.1" customHeight="1" x14ac:dyDescent="0.25">
      <c r="A905" s="10" t="s">
        <v>121</v>
      </c>
      <c r="B905" s="11">
        <v>45791.665023148147</v>
      </c>
      <c r="C905" s="12">
        <v>72986</v>
      </c>
      <c r="D905" s="13">
        <v>6885</v>
      </c>
      <c r="E905" s="14" t="s">
        <v>363</v>
      </c>
      <c r="F905" s="14" t="s">
        <v>2220</v>
      </c>
      <c r="G905" s="14" t="s">
        <v>1724</v>
      </c>
      <c r="H905" s="14" t="s">
        <v>425</v>
      </c>
      <c r="I905" s="15">
        <v>339</v>
      </c>
    </row>
    <row r="906" spans="1:9" s="8" customFormat="1" ht="50.1" customHeight="1" x14ac:dyDescent="0.25">
      <c r="A906" s="10" t="s">
        <v>121</v>
      </c>
      <c r="B906" s="11">
        <v>45791.665023148147</v>
      </c>
      <c r="C906" s="12">
        <v>72973</v>
      </c>
      <c r="D906" s="13">
        <v>6885</v>
      </c>
      <c r="E906" s="14" t="s">
        <v>730</v>
      </c>
      <c r="F906" s="14" t="s">
        <v>2221</v>
      </c>
      <c r="G906" s="14" t="s">
        <v>1725</v>
      </c>
      <c r="H906" s="14" t="s">
        <v>425</v>
      </c>
      <c r="I906" s="15">
        <v>339</v>
      </c>
    </row>
    <row r="907" spans="1:9" s="8" customFormat="1" ht="50.1" customHeight="1" x14ac:dyDescent="0.25">
      <c r="A907" s="10" t="s">
        <v>121</v>
      </c>
      <c r="B907" s="11">
        <v>45790.633993055555</v>
      </c>
      <c r="C907" s="12">
        <v>72952</v>
      </c>
      <c r="D907" s="13">
        <v>10327.5</v>
      </c>
      <c r="E907" s="14" t="s">
        <v>730</v>
      </c>
      <c r="F907" s="14" t="s">
        <v>2221</v>
      </c>
      <c r="G907" s="14" t="s">
        <v>1726</v>
      </c>
      <c r="H907" s="14" t="s">
        <v>425</v>
      </c>
      <c r="I907" s="15">
        <v>339</v>
      </c>
    </row>
    <row r="908" spans="1:9" s="8" customFormat="1" ht="50.1" customHeight="1" x14ac:dyDescent="0.25">
      <c r="A908" s="10" t="s">
        <v>121</v>
      </c>
      <c r="B908" s="11">
        <v>45791.665023148147</v>
      </c>
      <c r="C908" s="12">
        <v>72975</v>
      </c>
      <c r="D908" s="13">
        <v>21068.1</v>
      </c>
      <c r="E908" s="14" t="s">
        <v>369</v>
      </c>
      <c r="F908" s="14" t="s">
        <v>2244</v>
      </c>
      <c r="G908" s="14" t="s">
        <v>1727</v>
      </c>
      <c r="H908" s="14" t="s">
        <v>425</v>
      </c>
      <c r="I908" s="15">
        <v>339</v>
      </c>
    </row>
    <row r="909" spans="1:9" s="8" customFormat="1" ht="50.1" customHeight="1" x14ac:dyDescent="0.25">
      <c r="A909" s="10" t="s">
        <v>121</v>
      </c>
      <c r="B909" s="11">
        <v>45784.613900462966</v>
      </c>
      <c r="C909" s="12">
        <v>72813</v>
      </c>
      <c r="D909" s="13">
        <v>52215.040000000001</v>
      </c>
      <c r="E909" s="14" t="s">
        <v>731</v>
      </c>
      <c r="F909" s="14" t="s">
        <v>1019</v>
      </c>
      <c r="G909" s="14" t="s">
        <v>1728</v>
      </c>
      <c r="H909" s="14" t="s">
        <v>285</v>
      </c>
      <c r="I909" s="15">
        <v>361</v>
      </c>
    </row>
    <row r="910" spans="1:9" s="8" customFormat="1" ht="50.1" customHeight="1" x14ac:dyDescent="0.25">
      <c r="A910" s="10" t="s">
        <v>121</v>
      </c>
      <c r="B910" s="11">
        <v>45792.662083333336</v>
      </c>
      <c r="C910" s="12">
        <v>73094</v>
      </c>
      <c r="D910" s="13">
        <v>3343.72</v>
      </c>
      <c r="E910" s="14" t="s">
        <v>196</v>
      </c>
      <c r="F910" s="14" t="s">
        <v>245</v>
      </c>
      <c r="G910" s="14" t="s">
        <v>1729</v>
      </c>
      <c r="H910" s="14" t="s">
        <v>130</v>
      </c>
      <c r="I910" s="15">
        <v>355</v>
      </c>
    </row>
    <row r="911" spans="1:9" s="8" customFormat="1" ht="50.1" customHeight="1" x14ac:dyDescent="0.25">
      <c r="A911" s="10" t="s">
        <v>121</v>
      </c>
      <c r="B911" s="11">
        <v>45798.631122685183</v>
      </c>
      <c r="C911" s="12">
        <v>73202</v>
      </c>
      <c r="D911" s="13">
        <v>106720</v>
      </c>
      <c r="E911" s="14" t="s">
        <v>331</v>
      </c>
      <c r="F911" s="14" t="s">
        <v>2245</v>
      </c>
      <c r="G911" s="14" t="s">
        <v>1730</v>
      </c>
      <c r="H911" s="14" t="s">
        <v>279</v>
      </c>
      <c r="I911" s="15">
        <v>215</v>
      </c>
    </row>
    <row r="912" spans="1:9" s="8" customFormat="1" ht="50.1" customHeight="1" x14ac:dyDescent="0.25">
      <c r="A912" s="10" t="s">
        <v>121</v>
      </c>
      <c r="B912" s="11">
        <v>45792.662083333336</v>
      </c>
      <c r="C912" s="12">
        <v>73093</v>
      </c>
      <c r="D912" s="13">
        <v>70582.05</v>
      </c>
      <c r="E912" s="14" t="s">
        <v>196</v>
      </c>
      <c r="F912" s="14" t="s">
        <v>245</v>
      </c>
      <c r="G912" s="14" t="s">
        <v>1731</v>
      </c>
      <c r="H912" s="14" t="s">
        <v>130</v>
      </c>
      <c r="I912" s="15">
        <v>355</v>
      </c>
    </row>
    <row r="913" spans="1:9" s="8" customFormat="1" ht="50.1" customHeight="1" x14ac:dyDescent="0.25">
      <c r="A913" s="10" t="s">
        <v>121</v>
      </c>
      <c r="B913" s="11">
        <v>45798.631122685183</v>
      </c>
      <c r="C913" s="12">
        <v>73207</v>
      </c>
      <c r="D913" s="13">
        <v>6609.6</v>
      </c>
      <c r="E913" s="14" t="s">
        <v>701</v>
      </c>
      <c r="F913" s="14" t="s">
        <v>1005</v>
      </c>
      <c r="G913" s="14" t="s">
        <v>1732</v>
      </c>
      <c r="H913" s="14" t="s">
        <v>425</v>
      </c>
      <c r="I913" s="15">
        <v>339</v>
      </c>
    </row>
    <row r="914" spans="1:9" s="8" customFormat="1" ht="50.1" customHeight="1" x14ac:dyDescent="0.25">
      <c r="A914" s="10" t="s">
        <v>121</v>
      </c>
      <c r="B914" s="11">
        <v>45792.662083333336</v>
      </c>
      <c r="C914" s="12">
        <v>73105</v>
      </c>
      <c r="D914" s="13">
        <v>6885</v>
      </c>
      <c r="E914" s="14" t="s">
        <v>365</v>
      </c>
      <c r="F914" s="14" t="s">
        <v>2222</v>
      </c>
      <c r="G914" s="14" t="s">
        <v>1733</v>
      </c>
      <c r="H914" s="14" t="s">
        <v>425</v>
      </c>
      <c r="I914" s="15">
        <v>339</v>
      </c>
    </row>
    <row r="915" spans="1:9" s="8" customFormat="1" ht="50.1" customHeight="1" x14ac:dyDescent="0.25">
      <c r="A915" s="10" t="s">
        <v>121</v>
      </c>
      <c r="B915" s="11">
        <v>45791.665023148147</v>
      </c>
      <c r="C915" s="12">
        <v>73007</v>
      </c>
      <c r="D915" s="13">
        <v>14458.5</v>
      </c>
      <c r="E915" s="14" t="s">
        <v>732</v>
      </c>
      <c r="F915" s="14" t="s">
        <v>2246</v>
      </c>
      <c r="G915" s="14" t="s">
        <v>1734</v>
      </c>
      <c r="H915" s="14" t="s">
        <v>425</v>
      </c>
      <c r="I915" s="15">
        <v>339</v>
      </c>
    </row>
    <row r="916" spans="1:9" s="8" customFormat="1" ht="50.1" customHeight="1" x14ac:dyDescent="0.25">
      <c r="A916" s="10" t="s">
        <v>121</v>
      </c>
      <c r="B916" s="11">
        <v>45792.662083333336</v>
      </c>
      <c r="C916" s="12">
        <v>73099</v>
      </c>
      <c r="D916" s="13">
        <v>4957.2</v>
      </c>
      <c r="E916" s="14" t="s">
        <v>679</v>
      </c>
      <c r="F916" s="14" t="s">
        <v>2135</v>
      </c>
      <c r="G916" s="14" t="s">
        <v>1735</v>
      </c>
      <c r="H916" s="14" t="s">
        <v>425</v>
      </c>
      <c r="I916" s="15">
        <v>339</v>
      </c>
    </row>
    <row r="917" spans="1:9" s="8" customFormat="1" ht="50.1" customHeight="1" x14ac:dyDescent="0.25">
      <c r="A917" s="10" t="s">
        <v>121</v>
      </c>
      <c r="B917" s="11">
        <v>45791.665023148147</v>
      </c>
      <c r="C917" s="12">
        <v>73044</v>
      </c>
      <c r="D917" s="13">
        <v>9180</v>
      </c>
      <c r="E917" s="14" t="s">
        <v>302</v>
      </c>
      <c r="F917" s="14" t="s">
        <v>2223</v>
      </c>
      <c r="G917" s="14" t="s">
        <v>1736</v>
      </c>
      <c r="H917" s="14" t="s">
        <v>425</v>
      </c>
      <c r="I917" s="15">
        <v>339</v>
      </c>
    </row>
    <row r="918" spans="1:9" s="8" customFormat="1" ht="50.1" customHeight="1" x14ac:dyDescent="0.25">
      <c r="A918" s="10" t="s">
        <v>121</v>
      </c>
      <c r="B918" s="11">
        <v>45791.665023148147</v>
      </c>
      <c r="C918" s="12">
        <v>73045</v>
      </c>
      <c r="D918" s="13">
        <v>6885</v>
      </c>
      <c r="E918" s="14" t="s">
        <v>302</v>
      </c>
      <c r="F918" s="14" t="s">
        <v>2223</v>
      </c>
      <c r="G918" s="14" t="s">
        <v>1737</v>
      </c>
      <c r="H918" s="14" t="s">
        <v>425</v>
      </c>
      <c r="I918" s="15">
        <v>339</v>
      </c>
    </row>
    <row r="919" spans="1:9" s="8" customFormat="1" ht="50.1" customHeight="1" x14ac:dyDescent="0.25">
      <c r="A919" s="10" t="s">
        <v>121</v>
      </c>
      <c r="B919" s="11">
        <v>45791.665023148147</v>
      </c>
      <c r="C919" s="12">
        <v>73004</v>
      </c>
      <c r="D919" s="13">
        <v>19604</v>
      </c>
      <c r="E919" s="14" t="s">
        <v>711</v>
      </c>
      <c r="F919" s="14" t="s">
        <v>2175</v>
      </c>
      <c r="G919" s="14" t="s">
        <v>1738</v>
      </c>
      <c r="H919" s="14" t="s">
        <v>425</v>
      </c>
      <c r="I919" s="15">
        <v>339</v>
      </c>
    </row>
    <row r="920" spans="1:9" s="8" customFormat="1" ht="50.1" customHeight="1" x14ac:dyDescent="0.25">
      <c r="A920" s="10" t="s">
        <v>121</v>
      </c>
      <c r="B920" s="11">
        <v>45791.665023148147</v>
      </c>
      <c r="C920" s="12">
        <v>73017</v>
      </c>
      <c r="D920" s="13">
        <v>13770</v>
      </c>
      <c r="E920" s="14" t="s">
        <v>733</v>
      </c>
      <c r="F920" s="14" t="s">
        <v>2224</v>
      </c>
      <c r="G920" s="14" t="s">
        <v>1739</v>
      </c>
      <c r="H920" s="14" t="s">
        <v>425</v>
      </c>
      <c r="I920" s="15">
        <v>339</v>
      </c>
    </row>
    <row r="921" spans="1:9" s="8" customFormat="1" ht="50.1" customHeight="1" x14ac:dyDescent="0.25">
      <c r="A921" s="10" t="s">
        <v>121</v>
      </c>
      <c r="B921" s="11">
        <v>45793.621608796297</v>
      </c>
      <c r="C921" s="12">
        <v>73131</v>
      </c>
      <c r="D921" s="13">
        <v>6426</v>
      </c>
      <c r="E921" s="14" t="s">
        <v>734</v>
      </c>
      <c r="F921" s="14" t="s">
        <v>2225</v>
      </c>
      <c r="G921" s="14" t="s">
        <v>1740</v>
      </c>
      <c r="H921" s="14" t="s">
        <v>425</v>
      </c>
      <c r="I921" s="15">
        <v>339</v>
      </c>
    </row>
    <row r="922" spans="1:9" s="8" customFormat="1" ht="50.1" customHeight="1" x14ac:dyDescent="0.25">
      <c r="A922" s="10" t="s">
        <v>121</v>
      </c>
      <c r="B922" s="11">
        <v>45796.648298611108</v>
      </c>
      <c r="C922" s="12">
        <v>73157</v>
      </c>
      <c r="D922" s="13">
        <v>5508</v>
      </c>
      <c r="E922" s="14" t="s">
        <v>734</v>
      </c>
      <c r="F922" s="14" t="s">
        <v>2225</v>
      </c>
      <c r="G922" s="14" t="s">
        <v>1741</v>
      </c>
      <c r="H922" s="14" t="s">
        <v>425</v>
      </c>
      <c r="I922" s="15">
        <v>339</v>
      </c>
    </row>
    <row r="923" spans="1:9" s="8" customFormat="1" ht="50.1" customHeight="1" x14ac:dyDescent="0.25">
      <c r="A923" s="10" t="s">
        <v>121</v>
      </c>
      <c r="B923" s="11">
        <v>45791.665023148147</v>
      </c>
      <c r="C923" s="12">
        <v>73014</v>
      </c>
      <c r="D923" s="13">
        <v>11016</v>
      </c>
      <c r="E923" s="14" t="s">
        <v>735</v>
      </c>
      <c r="F923" s="14" t="s">
        <v>2226</v>
      </c>
      <c r="G923" s="14" t="s">
        <v>1742</v>
      </c>
      <c r="H923" s="14" t="s">
        <v>425</v>
      </c>
      <c r="I923" s="15">
        <v>339</v>
      </c>
    </row>
    <row r="924" spans="1:9" s="8" customFormat="1" ht="50.1" customHeight="1" x14ac:dyDescent="0.25">
      <c r="A924" s="10" t="s">
        <v>121</v>
      </c>
      <c r="B924" s="11">
        <v>45790.633993055555</v>
      </c>
      <c r="C924" s="12">
        <v>72964</v>
      </c>
      <c r="D924" s="13">
        <v>120709.6</v>
      </c>
      <c r="E924" s="14" t="s">
        <v>736</v>
      </c>
      <c r="F924" s="14" t="s">
        <v>1020</v>
      </c>
      <c r="G924" s="14" t="s">
        <v>1743</v>
      </c>
      <c r="H924" s="14" t="s">
        <v>135</v>
      </c>
      <c r="I924" s="15">
        <v>212</v>
      </c>
    </row>
    <row r="925" spans="1:9" s="8" customFormat="1" ht="50.1" customHeight="1" x14ac:dyDescent="0.25">
      <c r="A925" s="10" t="s">
        <v>121</v>
      </c>
      <c r="B925" s="11">
        <v>45783.626944444448</v>
      </c>
      <c r="C925" s="12">
        <v>72781</v>
      </c>
      <c r="D925" s="13">
        <v>40857.1</v>
      </c>
      <c r="E925" s="14" t="s">
        <v>737</v>
      </c>
      <c r="F925" s="14" t="s">
        <v>1021</v>
      </c>
      <c r="G925" s="14" t="s">
        <v>1744</v>
      </c>
      <c r="H925" s="14" t="s">
        <v>277</v>
      </c>
      <c r="I925" s="15">
        <v>216</v>
      </c>
    </row>
    <row r="926" spans="1:9" s="8" customFormat="1" ht="50.1" customHeight="1" x14ac:dyDescent="0.25">
      <c r="A926" s="10" t="s">
        <v>121</v>
      </c>
      <c r="B926" s="11">
        <v>45799.632361111115</v>
      </c>
      <c r="C926" s="12">
        <v>73286</v>
      </c>
      <c r="D926" s="13">
        <v>13355.08</v>
      </c>
      <c r="E926" s="14" t="s">
        <v>199</v>
      </c>
      <c r="F926" s="14" t="s">
        <v>401</v>
      </c>
      <c r="G926" s="14" t="s">
        <v>1745</v>
      </c>
      <c r="H926" s="14" t="s">
        <v>130</v>
      </c>
      <c r="I926" s="15">
        <v>355</v>
      </c>
    </row>
    <row r="927" spans="1:9" s="8" customFormat="1" ht="50.1" customHeight="1" x14ac:dyDescent="0.25">
      <c r="A927" s="10" t="s">
        <v>121</v>
      </c>
      <c r="B927" s="11">
        <v>45789.635937500003</v>
      </c>
      <c r="C927" s="12">
        <v>72916</v>
      </c>
      <c r="D927" s="13">
        <v>84680</v>
      </c>
      <c r="E927" s="14" t="s">
        <v>347</v>
      </c>
      <c r="F927" s="14" t="s">
        <v>407</v>
      </c>
      <c r="G927" s="14" t="s">
        <v>1746</v>
      </c>
      <c r="H927" s="14" t="s">
        <v>285</v>
      </c>
      <c r="I927" s="15">
        <v>361</v>
      </c>
    </row>
    <row r="928" spans="1:9" s="8" customFormat="1" ht="50.1" customHeight="1" x14ac:dyDescent="0.25">
      <c r="A928" s="10" t="s">
        <v>121</v>
      </c>
      <c r="B928" s="11">
        <v>45790.633993055555</v>
      </c>
      <c r="C928" s="12">
        <v>72965</v>
      </c>
      <c r="D928" s="13">
        <v>489317.29</v>
      </c>
      <c r="E928" s="14" t="s">
        <v>327</v>
      </c>
      <c r="F928" s="14" t="s">
        <v>2249</v>
      </c>
      <c r="G928" s="14" t="s">
        <v>1747</v>
      </c>
      <c r="H928" s="14" t="s">
        <v>285</v>
      </c>
      <c r="I928" s="15">
        <v>336</v>
      </c>
    </row>
    <row r="929" spans="1:9" s="8" customFormat="1" ht="50.1" customHeight="1" x14ac:dyDescent="0.25">
      <c r="A929" s="10" t="s">
        <v>121</v>
      </c>
      <c r="B929" s="11">
        <v>45800.636064814818</v>
      </c>
      <c r="C929" s="12">
        <v>73392</v>
      </c>
      <c r="D929" s="13">
        <v>617925</v>
      </c>
      <c r="E929" s="14" t="s">
        <v>10</v>
      </c>
      <c r="F929" s="14" t="s">
        <v>2250</v>
      </c>
      <c r="G929" s="14" t="s">
        <v>1748</v>
      </c>
      <c r="H929" s="14" t="s">
        <v>157</v>
      </c>
      <c r="I929" s="15">
        <v>382</v>
      </c>
    </row>
    <row r="930" spans="1:9" s="8" customFormat="1" ht="50.1" customHeight="1" x14ac:dyDescent="0.25">
      <c r="A930" s="10" t="s">
        <v>121</v>
      </c>
      <c r="B930" s="11">
        <v>45786.63045138889</v>
      </c>
      <c r="C930" s="12">
        <v>72890</v>
      </c>
      <c r="D930" s="13">
        <v>4904723.5999999996</v>
      </c>
      <c r="E930" s="14" t="s">
        <v>738</v>
      </c>
      <c r="F930" s="14" t="s">
        <v>2251</v>
      </c>
      <c r="G930" s="14" t="s">
        <v>1749</v>
      </c>
      <c r="H930" s="14" t="s">
        <v>2049</v>
      </c>
      <c r="I930" s="15">
        <v>384</v>
      </c>
    </row>
    <row r="931" spans="1:9" s="8" customFormat="1" ht="50.1" customHeight="1" x14ac:dyDescent="0.25">
      <c r="A931" s="10" t="s">
        <v>121</v>
      </c>
      <c r="B931" s="11">
        <v>45796.648298611108</v>
      </c>
      <c r="C931" s="12">
        <v>73143</v>
      </c>
      <c r="D931" s="13">
        <v>122774.39999999999</v>
      </c>
      <c r="E931" s="14" t="s">
        <v>233</v>
      </c>
      <c r="F931" s="14" t="s">
        <v>389</v>
      </c>
      <c r="G931" s="14" t="s">
        <v>1750</v>
      </c>
      <c r="H931" s="14" t="s">
        <v>285</v>
      </c>
      <c r="I931" s="15">
        <v>361</v>
      </c>
    </row>
    <row r="932" spans="1:9" s="8" customFormat="1" ht="50.1" customHeight="1" x14ac:dyDescent="0.25">
      <c r="A932" s="10" t="s">
        <v>121</v>
      </c>
      <c r="B932" s="11">
        <v>45798.631122685183</v>
      </c>
      <c r="C932" s="12">
        <v>73186</v>
      </c>
      <c r="D932" s="13">
        <v>29286.81</v>
      </c>
      <c r="E932" s="14" t="s">
        <v>233</v>
      </c>
      <c r="F932" s="14" t="s">
        <v>389</v>
      </c>
      <c r="G932" s="14" t="s">
        <v>1751</v>
      </c>
      <c r="H932" s="14" t="s">
        <v>285</v>
      </c>
      <c r="I932" s="15">
        <v>361</v>
      </c>
    </row>
    <row r="933" spans="1:9" s="8" customFormat="1" ht="50.1" customHeight="1" x14ac:dyDescent="0.25">
      <c r="A933" s="10" t="s">
        <v>121</v>
      </c>
      <c r="B933" s="11">
        <v>45784.613900462966</v>
      </c>
      <c r="C933" s="12">
        <v>72790</v>
      </c>
      <c r="D933" s="13">
        <v>20000</v>
      </c>
      <c r="E933" s="14" t="s">
        <v>317</v>
      </c>
      <c r="F933" s="14" t="s">
        <v>385</v>
      </c>
      <c r="G933" s="14" t="s">
        <v>1752</v>
      </c>
      <c r="H933" s="14" t="s">
        <v>285</v>
      </c>
      <c r="I933" s="15">
        <v>361</v>
      </c>
    </row>
    <row r="934" spans="1:9" s="8" customFormat="1" ht="50.1" customHeight="1" x14ac:dyDescent="0.25">
      <c r="A934" s="10" t="s">
        <v>121</v>
      </c>
      <c r="B934" s="11">
        <v>45791.665023148147</v>
      </c>
      <c r="C934" s="12">
        <v>72984</v>
      </c>
      <c r="D934" s="13">
        <v>144421.20000000001</v>
      </c>
      <c r="E934" s="14" t="s">
        <v>346</v>
      </c>
      <c r="F934" s="14" t="s">
        <v>406</v>
      </c>
      <c r="G934" s="14" t="s">
        <v>1753</v>
      </c>
      <c r="H934" s="14" t="s">
        <v>283</v>
      </c>
      <c r="I934" s="15">
        <v>327</v>
      </c>
    </row>
    <row r="935" spans="1:9" s="8" customFormat="1" ht="50.1" customHeight="1" x14ac:dyDescent="0.25">
      <c r="A935" s="10" t="s">
        <v>121</v>
      </c>
      <c r="B935" s="11">
        <v>45784.613900462966</v>
      </c>
      <c r="C935" s="12">
        <v>72797</v>
      </c>
      <c r="D935" s="13">
        <v>18391.8</v>
      </c>
      <c r="E935" s="14" t="s">
        <v>314</v>
      </c>
      <c r="F935" s="14" t="s">
        <v>382</v>
      </c>
      <c r="G935" s="14" t="s">
        <v>1754</v>
      </c>
      <c r="H935" s="14" t="s">
        <v>285</v>
      </c>
      <c r="I935" s="15">
        <v>361</v>
      </c>
    </row>
    <row r="936" spans="1:9" s="8" customFormat="1" ht="50.1" customHeight="1" x14ac:dyDescent="0.25">
      <c r="A936" s="10" t="s">
        <v>121</v>
      </c>
      <c r="B936" s="11">
        <v>45784.613900462966</v>
      </c>
      <c r="C936" s="12">
        <v>72815</v>
      </c>
      <c r="D936" s="13">
        <v>26888.06</v>
      </c>
      <c r="E936" s="14" t="s">
        <v>739</v>
      </c>
      <c r="F936" s="14" t="s">
        <v>1022</v>
      </c>
      <c r="G936" s="14" t="s">
        <v>1755</v>
      </c>
      <c r="H936" s="14" t="s">
        <v>285</v>
      </c>
      <c r="I936" s="15">
        <v>361</v>
      </c>
    </row>
    <row r="937" spans="1:9" s="8" customFormat="1" ht="50.1" customHeight="1" x14ac:dyDescent="0.25">
      <c r="A937" s="10" t="s">
        <v>121</v>
      </c>
      <c r="B937" s="11">
        <v>45784.613900462966</v>
      </c>
      <c r="C937" s="12">
        <v>72816</v>
      </c>
      <c r="D937" s="13">
        <v>26888.06</v>
      </c>
      <c r="E937" s="14" t="s">
        <v>739</v>
      </c>
      <c r="F937" s="14" t="s">
        <v>1022</v>
      </c>
      <c r="G937" s="14" t="s">
        <v>1756</v>
      </c>
      <c r="H937" s="14" t="s">
        <v>285</v>
      </c>
      <c r="I937" s="15">
        <v>361</v>
      </c>
    </row>
    <row r="938" spans="1:9" s="8" customFormat="1" ht="50.1" customHeight="1" x14ac:dyDescent="0.25">
      <c r="A938" s="10" t="s">
        <v>121</v>
      </c>
      <c r="B938" s="11">
        <v>45806.667650462965</v>
      </c>
      <c r="C938" s="12">
        <v>73518</v>
      </c>
      <c r="D938" s="13">
        <v>5544</v>
      </c>
      <c r="E938" s="14" t="s">
        <v>180</v>
      </c>
      <c r="F938" s="14" t="s">
        <v>1023</v>
      </c>
      <c r="G938" s="14" t="s">
        <v>1757</v>
      </c>
      <c r="H938" s="14" t="s">
        <v>130</v>
      </c>
      <c r="I938" s="15">
        <v>357</v>
      </c>
    </row>
    <row r="939" spans="1:9" s="8" customFormat="1" ht="50.1" customHeight="1" x14ac:dyDescent="0.25">
      <c r="A939" s="10" t="s">
        <v>121</v>
      </c>
      <c r="B939" s="11">
        <v>45796.648298611108</v>
      </c>
      <c r="C939" s="12">
        <v>73153</v>
      </c>
      <c r="D939" s="13">
        <v>15534.62</v>
      </c>
      <c r="E939" s="14" t="s">
        <v>180</v>
      </c>
      <c r="F939" s="14" t="s">
        <v>1023</v>
      </c>
      <c r="G939" s="14" t="s">
        <v>1758</v>
      </c>
      <c r="H939" s="14" t="s">
        <v>130</v>
      </c>
      <c r="I939" s="15">
        <v>357</v>
      </c>
    </row>
    <row r="940" spans="1:9" s="8" customFormat="1" ht="50.1" customHeight="1" x14ac:dyDescent="0.25">
      <c r="A940" s="10" t="s">
        <v>121</v>
      </c>
      <c r="B940" s="11">
        <v>45796.648298611108</v>
      </c>
      <c r="C940" s="12">
        <v>73154</v>
      </c>
      <c r="D940" s="13">
        <v>8143.34</v>
      </c>
      <c r="E940" s="14" t="s">
        <v>180</v>
      </c>
      <c r="F940" s="14" t="s">
        <v>1023</v>
      </c>
      <c r="G940" s="14" t="s">
        <v>1759</v>
      </c>
      <c r="H940" s="14" t="s">
        <v>130</v>
      </c>
      <c r="I940" s="15">
        <v>357</v>
      </c>
    </row>
    <row r="941" spans="1:9" s="8" customFormat="1" ht="50.1" customHeight="1" x14ac:dyDescent="0.25">
      <c r="A941" s="10" t="s">
        <v>121</v>
      </c>
      <c r="B941" s="11">
        <v>45789.635937500003</v>
      </c>
      <c r="C941" s="12">
        <v>72917</v>
      </c>
      <c r="D941" s="13">
        <v>807360</v>
      </c>
      <c r="E941" s="14" t="s">
        <v>740</v>
      </c>
      <c r="F941" s="14" t="s">
        <v>2252</v>
      </c>
      <c r="G941" s="14" t="s">
        <v>1760</v>
      </c>
      <c r="H941" s="14" t="s">
        <v>128</v>
      </c>
      <c r="I941" s="15">
        <v>336</v>
      </c>
    </row>
    <row r="942" spans="1:9" s="8" customFormat="1" ht="50.1" customHeight="1" x14ac:dyDescent="0.25">
      <c r="A942" s="10" t="s">
        <v>121</v>
      </c>
      <c r="B942" s="11">
        <v>45798.631122685183</v>
      </c>
      <c r="C942" s="12">
        <v>73203</v>
      </c>
      <c r="D942" s="13">
        <v>85746.74</v>
      </c>
      <c r="E942" s="14" t="s">
        <v>331</v>
      </c>
      <c r="F942" s="14" t="s">
        <v>1024</v>
      </c>
      <c r="G942" s="14" t="s">
        <v>1761</v>
      </c>
      <c r="H942" s="14" t="s">
        <v>429</v>
      </c>
      <c r="I942" s="15">
        <v>336</v>
      </c>
    </row>
    <row r="943" spans="1:9" s="8" customFormat="1" ht="50.1" customHeight="1" x14ac:dyDescent="0.25">
      <c r="A943" s="10" t="s">
        <v>121</v>
      </c>
      <c r="B943" s="11">
        <v>45798.631122685183</v>
      </c>
      <c r="C943" s="12">
        <v>73194</v>
      </c>
      <c r="D943" s="13">
        <v>52437</v>
      </c>
      <c r="E943" s="14" t="s">
        <v>207</v>
      </c>
      <c r="F943" s="14" t="s">
        <v>404</v>
      </c>
      <c r="G943" s="14" t="s">
        <v>1762</v>
      </c>
      <c r="H943" s="14" t="s">
        <v>130</v>
      </c>
      <c r="I943" s="15">
        <v>355</v>
      </c>
    </row>
    <row r="944" spans="1:9" s="8" customFormat="1" ht="50.1" customHeight="1" x14ac:dyDescent="0.25">
      <c r="A944" s="10" t="s">
        <v>121</v>
      </c>
      <c r="B944" s="11">
        <v>45791.665023148147</v>
      </c>
      <c r="C944" s="12">
        <v>72991</v>
      </c>
      <c r="D944" s="13">
        <v>79579.5</v>
      </c>
      <c r="E944" s="14" t="s">
        <v>207</v>
      </c>
      <c r="F944" s="14" t="s">
        <v>404</v>
      </c>
      <c r="G944" s="14" t="s">
        <v>1763</v>
      </c>
      <c r="H944" s="14" t="s">
        <v>130</v>
      </c>
      <c r="I944" s="15">
        <v>355</v>
      </c>
    </row>
    <row r="945" spans="1:9" s="8" customFormat="1" ht="50.1" customHeight="1" x14ac:dyDescent="0.25">
      <c r="A945" s="10" t="s">
        <v>121</v>
      </c>
      <c r="B945" s="11">
        <v>45798.631122685183</v>
      </c>
      <c r="C945" s="12">
        <v>73195</v>
      </c>
      <c r="D945" s="13">
        <v>24948</v>
      </c>
      <c r="E945" s="14" t="s">
        <v>207</v>
      </c>
      <c r="F945" s="14" t="s">
        <v>404</v>
      </c>
      <c r="G945" s="14" t="s">
        <v>1764</v>
      </c>
      <c r="H945" s="14" t="s">
        <v>130</v>
      </c>
      <c r="I945" s="15">
        <v>355</v>
      </c>
    </row>
    <row r="946" spans="1:9" s="8" customFormat="1" ht="50.1" customHeight="1" x14ac:dyDescent="0.25">
      <c r="A946" s="10" t="s">
        <v>121</v>
      </c>
      <c r="B946" s="11">
        <v>45791.665023148147</v>
      </c>
      <c r="C946" s="12">
        <v>73026</v>
      </c>
      <c r="D946" s="13">
        <v>72036</v>
      </c>
      <c r="E946" s="14" t="s">
        <v>231</v>
      </c>
      <c r="F946" s="14" t="s">
        <v>270</v>
      </c>
      <c r="G946" s="14" t="s">
        <v>1765</v>
      </c>
      <c r="H946" s="14" t="s">
        <v>285</v>
      </c>
      <c r="I946" s="15">
        <v>361</v>
      </c>
    </row>
    <row r="947" spans="1:9" s="8" customFormat="1" ht="50.1" customHeight="1" x14ac:dyDescent="0.25">
      <c r="A947" s="10" t="s">
        <v>121</v>
      </c>
      <c r="B947" s="11">
        <v>45797.615787037037</v>
      </c>
      <c r="C947" s="12">
        <v>73173</v>
      </c>
      <c r="D947" s="13">
        <v>6161.92</v>
      </c>
      <c r="E947" s="14" t="s">
        <v>195</v>
      </c>
      <c r="F947" s="14" t="s">
        <v>1015</v>
      </c>
      <c r="G947" s="14" t="s">
        <v>1766</v>
      </c>
      <c r="H947" s="14" t="s">
        <v>130</v>
      </c>
      <c r="I947" s="15">
        <v>355</v>
      </c>
    </row>
    <row r="948" spans="1:9" s="8" customFormat="1" ht="50.1" customHeight="1" x14ac:dyDescent="0.25">
      <c r="A948" s="10" t="s">
        <v>121</v>
      </c>
      <c r="B948" s="11">
        <v>45791.665023148147</v>
      </c>
      <c r="C948" s="12">
        <v>73012</v>
      </c>
      <c r="D948" s="13">
        <v>11937.79</v>
      </c>
      <c r="E948" s="14" t="s">
        <v>210</v>
      </c>
      <c r="F948" s="14" t="s">
        <v>249</v>
      </c>
      <c r="G948" s="14" t="s">
        <v>1767</v>
      </c>
      <c r="H948" s="14" t="s">
        <v>285</v>
      </c>
      <c r="I948" s="15">
        <v>366</v>
      </c>
    </row>
    <row r="949" spans="1:9" s="8" customFormat="1" ht="50.1" customHeight="1" x14ac:dyDescent="0.25">
      <c r="A949" s="10" t="s">
        <v>121</v>
      </c>
      <c r="B949" s="11">
        <v>45797.615787037037</v>
      </c>
      <c r="C949" s="12">
        <v>73184</v>
      </c>
      <c r="D949" s="13">
        <v>399040</v>
      </c>
      <c r="E949" s="14" t="s">
        <v>10</v>
      </c>
      <c r="F949" s="14" t="s">
        <v>2253</v>
      </c>
      <c r="G949" s="14" t="s">
        <v>1768</v>
      </c>
      <c r="H949" s="14" t="s">
        <v>2050</v>
      </c>
      <c r="I949" s="15">
        <v>382</v>
      </c>
    </row>
    <row r="950" spans="1:9" s="8" customFormat="1" ht="50.1" customHeight="1" x14ac:dyDescent="0.25">
      <c r="A950" s="10" t="s">
        <v>121</v>
      </c>
      <c r="B950" s="11">
        <v>45792.662083333336</v>
      </c>
      <c r="C950" s="12">
        <v>73076</v>
      </c>
      <c r="D950" s="13">
        <v>7344</v>
      </c>
      <c r="E950" s="14" t="s">
        <v>741</v>
      </c>
      <c r="F950" s="14" t="s">
        <v>2227</v>
      </c>
      <c r="G950" s="14" t="s">
        <v>1769</v>
      </c>
      <c r="H950" s="14" t="s">
        <v>425</v>
      </c>
      <c r="I950" s="15">
        <v>339</v>
      </c>
    </row>
    <row r="951" spans="1:9" s="8" customFormat="1" ht="50.1" customHeight="1" x14ac:dyDescent="0.25">
      <c r="A951" s="10" t="s">
        <v>121</v>
      </c>
      <c r="B951" s="11">
        <v>45792.662083333336</v>
      </c>
      <c r="C951" s="12">
        <v>73098</v>
      </c>
      <c r="D951" s="13">
        <v>10098</v>
      </c>
      <c r="E951" s="14" t="s">
        <v>742</v>
      </c>
      <c r="F951" s="14" t="s">
        <v>2228</v>
      </c>
      <c r="G951" s="14" t="s">
        <v>1770</v>
      </c>
      <c r="H951" s="14" t="s">
        <v>425</v>
      </c>
      <c r="I951" s="15">
        <v>339</v>
      </c>
    </row>
    <row r="952" spans="1:9" s="8" customFormat="1" ht="50.1" customHeight="1" x14ac:dyDescent="0.25">
      <c r="A952" s="10" t="s">
        <v>121</v>
      </c>
      <c r="B952" s="11">
        <v>45792.662083333336</v>
      </c>
      <c r="C952" s="12">
        <v>73079</v>
      </c>
      <c r="D952" s="13">
        <v>17212.5</v>
      </c>
      <c r="E952" s="14" t="s">
        <v>743</v>
      </c>
      <c r="F952" s="14" t="s">
        <v>2229</v>
      </c>
      <c r="G952" s="14" t="s">
        <v>1771</v>
      </c>
      <c r="H952" s="14" t="s">
        <v>425</v>
      </c>
      <c r="I952" s="15">
        <v>339</v>
      </c>
    </row>
    <row r="953" spans="1:9" s="8" customFormat="1" ht="50.1" customHeight="1" x14ac:dyDescent="0.25">
      <c r="A953" s="10" t="s">
        <v>121</v>
      </c>
      <c r="B953" s="11">
        <v>45792.662083333336</v>
      </c>
      <c r="C953" s="12">
        <v>73091</v>
      </c>
      <c r="D953" s="13">
        <v>13920</v>
      </c>
      <c r="E953" s="14" t="s">
        <v>744</v>
      </c>
      <c r="F953" s="14" t="s">
        <v>2230</v>
      </c>
      <c r="G953" s="14" t="s">
        <v>1772</v>
      </c>
      <c r="H953" s="14" t="s">
        <v>425</v>
      </c>
      <c r="I953" s="15">
        <v>339</v>
      </c>
    </row>
    <row r="954" spans="1:9" s="8" customFormat="1" ht="50.1" customHeight="1" x14ac:dyDescent="0.25">
      <c r="A954" s="10" t="s">
        <v>121</v>
      </c>
      <c r="B954" s="11">
        <v>45793.621608796297</v>
      </c>
      <c r="C954" s="12">
        <v>73123</v>
      </c>
      <c r="D954" s="13">
        <v>14917.5</v>
      </c>
      <c r="E954" s="14" t="s">
        <v>745</v>
      </c>
      <c r="F954" s="14" t="s">
        <v>2231</v>
      </c>
      <c r="G954" s="14" t="s">
        <v>1773</v>
      </c>
      <c r="H954" s="14" t="s">
        <v>425</v>
      </c>
      <c r="I954" s="15">
        <v>339</v>
      </c>
    </row>
    <row r="955" spans="1:9" s="8" customFormat="1" ht="50.1" customHeight="1" x14ac:dyDescent="0.25">
      <c r="A955" s="10" t="s">
        <v>121</v>
      </c>
      <c r="B955" s="11">
        <v>45799.632361111115</v>
      </c>
      <c r="C955" s="12">
        <v>73275</v>
      </c>
      <c r="D955" s="13">
        <v>4590</v>
      </c>
      <c r="E955" s="14" t="s">
        <v>698</v>
      </c>
      <c r="F955" s="14" t="s">
        <v>2159</v>
      </c>
      <c r="G955" s="14" t="s">
        <v>1774</v>
      </c>
      <c r="H955" s="14" t="s">
        <v>425</v>
      </c>
      <c r="I955" s="15">
        <v>339</v>
      </c>
    </row>
    <row r="956" spans="1:9" s="8" customFormat="1" ht="50.1" customHeight="1" x14ac:dyDescent="0.25">
      <c r="A956" s="10" t="s">
        <v>121</v>
      </c>
      <c r="B956" s="11">
        <v>45796.648298611108</v>
      </c>
      <c r="C956" s="12">
        <v>73165</v>
      </c>
      <c r="D956" s="13">
        <v>8262</v>
      </c>
      <c r="E956" s="14" t="s">
        <v>746</v>
      </c>
      <c r="F956" s="14" t="s">
        <v>2232</v>
      </c>
      <c r="G956" s="14" t="s">
        <v>1775</v>
      </c>
      <c r="H956" s="14" t="s">
        <v>425</v>
      </c>
      <c r="I956" s="15">
        <v>339</v>
      </c>
    </row>
    <row r="957" spans="1:9" s="8" customFormat="1" ht="50.1" customHeight="1" x14ac:dyDescent="0.25">
      <c r="A957" s="10" t="s">
        <v>121</v>
      </c>
      <c r="B957" s="11">
        <v>45793.621608796297</v>
      </c>
      <c r="C957" s="12">
        <v>73133</v>
      </c>
      <c r="D957" s="13">
        <v>3672</v>
      </c>
      <c r="E957" s="14" t="s">
        <v>746</v>
      </c>
      <c r="F957" s="14" t="s">
        <v>2232</v>
      </c>
      <c r="G957" s="14" t="s">
        <v>1776</v>
      </c>
      <c r="H957" s="14" t="s">
        <v>425</v>
      </c>
      <c r="I957" s="15">
        <v>339</v>
      </c>
    </row>
    <row r="958" spans="1:9" s="8" customFormat="1" ht="50.1" customHeight="1" x14ac:dyDescent="0.25">
      <c r="A958" s="10" t="s">
        <v>121</v>
      </c>
      <c r="B958" s="11">
        <v>45790.633993055555</v>
      </c>
      <c r="C958" s="12">
        <v>72955</v>
      </c>
      <c r="D958" s="13">
        <v>226800</v>
      </c>
      <c r="E958" s="14" t="s">
        <v>216</v>
      </c>
      <c r="F958" s="14" t="s">
        <v>2254</v>
      </c>
      <c r="G958" s="14" t="s">
        <v>1777</v>
      </c>
      <c r="H958" s="14" t="s">
        <v>285</v>
      </c>
      <c r="I958" s="15">
        <v>339</v>
      </c>
    </row>
    <row r="959" spans="1:9" s="8" customFormat="1" ht="50.1" customHeight="1" x14ac:dyDescent="0.25">
      <c r="A959" s="10" t="s">
        <v>121</v>
      </c>
      <c r="B959" s="11">
        <v>45789.635937500003</v>
      </c>
      <c r="C959" s="12">
        <v>72935</v>
      </c>
      <c r="D959" s="13">
        <v>78322.55</v>
      </c>
      <c r="E959" s="14" t="s">
        <v>731</v>
      </c>
      <c r="F959" s="14" t="s">
        <v>1019</v>
      </c>
      <c r="G959" s="14" t="s">
        <v>1778</v>
      </c>
      <c r="H959" s="14" t="s">
        <v>285</v>
      </c>
      <c r="I959" s="15">
        <v>361</v>
      </c>
    </row>
    <row r="960" spans="1:9" s="8" customFormat="1" ht="50.1" customHeight="1" x14ac:dyDescent="0.25">
      <c r="A960" s="10" t="s">
        <v>121</v>
      </c>
      <c r="B960" s="11">
        <v>45789.635937500003</v>
      </c>
      <c r="C960" s="12">
        <v>72934</v>
      </c>
      <c r="D960" s="13">
        <v>26107.52</v>
      </c>
      <c r="E960" s="14" t="s">
        <v>731</v>
      </c>
      <c r="F960" s="14" t="s">
        <v>1019</v>
      </c>
      <c r="G960" s="14" t="s">
        <v>1779</v>
      </c>
      <c r="H960" s="14" t="s">
        <v>285</v>
      </c>
      <c r="I960" s="15">
        <v>361</v>
      </c>
    </row>
    <row r="961" spans="1:9" s="8" customFormat="1" ht="50.1" customHeight="1" x14ac:dyDescent="0.25">
      <c r="A961" s="10" t="s">
        <v>121</v>
      </c>
      <c r="B961" s="11">
        <v>45793.621608796297</v>
      </c>
      <c r="C961" s="12">
        <v>73120</v>
      </c>
      <c r="D961" s="13">
        <v>30000</v>
      </c>
      <c r="E961" s="14" t="s">
        <v>213</v>
      </c>
      <c r="F961" s="14" t="s">
        <v>253</v>
      </c>
      <c r="G961" s="14" t="s">
        <v>1780</v>
      </c>
      <c r="H961" s="14" t="s">
        <v>285</v>
      </c>
      <c r="I961" s="15">
        <v>369</v>
      </c>
    </row>
    <row r="962" spans="1:9" s="8" customFormat="1" ht="50.1" customHeight="1" x14ac:dyDescent="0.25">
      <c r="A962" s="10" t="s">
        <v>121</v>
      </c>
      <c r="B962" s="11">
        <v>45792.662083333336</v>
      </c>
      <c r="C962" s="12">
        <v>73081</v>
      </c>
      <c r="D962" s="13">
        <v>5800</v>
      </c>
      <c r="E962" s="14" t="s">
        <v>676</v>
      </c>
      <c r="F962" s="14" t="s">
        <v>2181</v>
      </c>
      <c r="G962" s="14" t="s">
        <v>1781</v>
      </c>
      <c r="H962" s="14" t="s">
        <v>425</v>
      </c>
      <c r="I962" s="15">
        <v>339</v>
      </c>
    </row>
    <row r="963" spans="1:9" s="8" customFormat="1" ht="50.1" customHeight="1" x14ac:dyDescent="0.25">
      <c r="A963" s="10" t="s">
        <v>121</v>
      </c>
      <c r="B963" s="11">
        <v>45791.665023148147</v>
      </c>
      <c r="C963" s="12">
        <v>73060</v>
      </c>
      <c r="D963" s="13">
        <v>25000</v>
      </c>
      <c r="E963" s="14" t="s">
        <v>715</v>
      </c>
      <c r="F963" s="14" t="s">
        <v>1013</v>
      </c>
      <c r="G963" s="14" t="s">
        <v>1782</v>
      </c>
      <c r="H963" s="14" t="s">
        <v>285</v>
      </c>
      <c r="I963" s="15">
        <v>366</v>
      </c>
    </row>
    <row r="964" spans="1:9" s="8" customFormat="1" ht="50.1" customHeight="1" x14ac:dyDescent="0.25">
      <c r="A964" s="10" t="s">
        <v>121</v>
      </c>
      <c r="B964" s="11">
        <v>45790.633993055555</v>
      </c>
      <c r="C964" s="12">
        <v>72958</v>
      </c>
      <c r="D964" s="13">
        <v>440800</v>
      </c>
      <c r="E964" s="14" t="s">
        <v>747</v>
      </c>
      <c r="F964" s="14" t="s">
        <v>2255</v>
      </c>
      <c r="G964" s="14" t="s">
        <v>1783</v>
      </c>
      <c r="H964" s="14" t="s">
        <v>285</v>
      </c>
      <c r="I964" s="15">
        <v>366</v>
      </c>
    </row>
    <row r="965" spans="1:9" s="8" customFormat="1" ht="50.1" customHeight="1" x14ac:dyDescent="0.25">
      <c r="A965" s="10" t="s">
        <v>121</v>
      </c>
      <c r="B965" s="11">
        <v>45786.63045138889</v>
      </c>
      <c r="C965" s="12">
        <v>72888</v>
      </c>
      <c r="D965" s="13">
        <v>2482.4499999999998</v>
      </c>
      <c r="E965" s="14" t="s">
        <v>198</v>
      </c>
      <c r="F965" s="14" t="s">
        <v>391</v>
      </c>
      <c r="G965" s="14" t="s">
        <v>1784</v>
      </c>
      <c r="H965" s="14" t="s">
        <v>129</v>
      </c>
      <c r="I965" s="15">
        <v>355</v>
      </c>
    </row>
    <row r="966" spans="1:9" s="8" customFormat="1" ht="50.1" customHeight="1" x14ac:dyDescent="0.25">
      <c r="A966" s="10" t="s">
        <v>121</v>
      </c>
      <c r="B966" s="11">
        <v>45789.635937500003</v>
      </c>
      <c r="C966" s="12">
        <v>72927</v>
      </c>
      <c r="D966" s="13">
        <v>2482.4499999999998</v>
      </c>
      <c r="E966" s="14" t="s">
        <v>198</v>
      </c>
      <c r="F966" s="14" t="s">
        <v>391</v>
      </c>
      <c r="G966" s="14" t="s">
        <v>1785</v>
      </c>
      <c r="H966" s="14" t="s">
        <v>129</v>
      </c>
      <c r="I966" s="15">
        <v>355</v>
      </c>
    </row>
    <row r="967" spans="1:9" s="8" customFormat="1" ht="50.1" customHeight="1" x14ac:dyDescent="0.25">
      <c r="A967" s="10" t="s">
        <v>121</v>
      </c>
      <c r="B967" s="11">
        <v>45800.636064814818</v>
      </c>
      <c r="C967" s="12">
        <v>73399</v>
      </c>
      <c r="D967" s="13">
        <v>21576</v>
      </c>
      <c r="E967" s="14" t="s">
        <v>663</v>
      </c>
      <c r="F967" s="14" t="s">
        <v>1025</v>
      </c>
      <c r="G967" s="14" t="s">
        <v>1786</v>
      </c>
      <c r="H967" s="14" t="s">
        <v>130</v>
      </c>
      <c r="I967" s="15">
        <v>355</v>
      </c>
    </row>
    <row r="968" spans="1:9" s="8" customFormat="1" ht="50.1" customHeight="1" x14ac:dyDescent="0.25">
      <c r="A968" s="10" t="s">
        <v>121</v>
      </c>
      <c r="B968" s="11">
        <v>45792.662083333336</v>
      </c>
      <c r="C968" s="12">
        <v>73085</v>
      </c>
      <c r="D968" s="13">
        <v>682194.98</v>
      </c>
      <c r="E968" s="14" t="s">
        <v>228</v>
      </c>
      <c r="F968" s="14" t="s">
        <v>1026</v>
      </c>
      <c r="G968" s="14" t="s">
        <v>1787</v>
      </c>
      <c r="H968" s="14" t="s">
        <v>428</v>
      </c>
      <c r="I968" s="15">
        <v>247</v>
      </c>
    </row>
    <row r="969" spans="1:9" s="8" customFormat="1" ht="50.1" customHeight="1" x14ac:dyDescent="0.25">
      <c r="A969" s="10" t="s">
        <v>121</v>
      </c>
      <c r="B969" s="11">
        <v>45792.662083333336</v>
      </c>
      <c r="C969" s="12">
        <v>73100</v>
      </c>
      <c r="D969" s="13">
        <v>12384.26</v>
      </c>
      <c r="E969" s="14" t="s">
        <v>312</v>
      </c>
      <c r="F969" s="14" t="s">
        <v>1027</v>
      </c>
      <c r="G969" s="14" t="s">
        <v>1788</v>
      </c>
      <c r="H969" s="14" t="s">
        <v>428</v>
      </c>
      <c r="I969" s="15">
        <v>256</v>
      </c>
    </row>
    <row r="970" spans="1:9" s="8" customFormat="1" ht="50.1" customHeight="1" x14ac:dyDescent="0.25">
      <c r="A970" s="10" t="s">
        <v>148</v>
      </c>
      <c r="B970" s="11">
        <v>45803</v>
      </c>
      <c r="C970" s="12">
        <v>32</v>
      </c>
      <c r="D970" s="13">
        <v>6198205.6200000001</v>
      </c>
      <c r="E970" s="14" t="s">
        <v>748</v>
      </c>
      <c r="F970" s="14" t="s">
        <v>1028</v>
      </c>
      <c r="G970" s="14" t="s">
        <v>1789</v>
      </c>
      <c r="H970" s="14" t="s">
        <v>2051</v>
      </c>
      <c r="I970" s="15">
        <v>614</v>
      </c>
    </row>
    <row r="971" spans="1:9" s="8" customFormat="1" ht="50.1" customHeight="1" x14ac:dyDescent="0.25">
      <c r="A971" s="10" t="s">
        <v>121</v>
      </c>
      <c r="B971" s="11">
        <v>45791.665023148147</v>
      </c>
      <c r="C971" s="12">
        <v>72998</v>
      </c>
      <c r="D971" s="13">
        <v>396193.82</v>
      </c>
      <c r="E971" s="14" t="s">
        <v>325</v>
      </c>
      <c r="F971" s="14" t="s">
        <v>1029</v>
      </c>
      <c r="G971" s="14" t="s">
        <v>1790</v>
      </c>
      <c r="H971" s="14" t="s">
        <v>138</v>
      </c>
      <c r="I971" s="15">
        <v>221</v>
      </c>
    </row>
    <row r="972" spans="1:9" s="8" customFormat="1" ht="50.1" customHeight="1" x14ac:dyDescent="0.25">
      <c r="A972" s="10" t="s">
        <v>121</v>
      </c>
      <c r="B972" s="11">
        <v>45789.635937500003</v>
      </c>
      <c r="C972" s="12">
        <v>72928</v>
      </c>
      <c r="D972" s="13">
        <v>464000</v>
      </c>
      <c r="E972" s="14" t="s">
        <v>217</v>
      </c>
      <c r="F972" s="14" t="s">
        <v>256</v>
      </c>
      <c r="G972" s="14" t="s">
        <v>1791</v>
      </c>
      <c r="H972" s="14" t="s">
        <v>285</v>
      </c>
      <c r="I972" s="15">
        <v>363</v>
      </c>
    </row>
    <row r="973" spans="1:9" s="8" customFormat="1" ht="50.1" customHeight="1" x14ac:dyDescent="0.25">
      <c r="A973" s="10" t="s">
        <v>121</v>
      </c>
      <c r="B973" s="11">
        <v>45791.665023148147</v>
      </c>
      <c r="C973" s="12">
        <v>72995</v>
      </c>
      <c r="D973" s="13">
        <v>8268</v>
      </c>
      <c r="E973" s="14" t="s">
        <v>232</v>
      </c>
      <c r="F973" s="14" t="s">
        <v>271</v>
      </c>
      <c r="G973" s="14" t="s">
        <v>1792</v>
      </c>
      <c r="H973" s="14" t="s">
        <v>130</v>
      </c>
      <c r="I973" s="15">
        <v>322</v>
      </c>
    </row>
    <row r="974" spans="1:9" s="8" customFormat="1" ht="50.1" customHeight="1" x14ac:dyDescent="0.25">
      <c r="A974" s="10" t="s">
        <v>121</v>
      </c>
      <c r="B974" s="11">
        <v>45799.632361111115</v>
      </c>
      <c r="C974" s="12">
        <v>73279</v>
      </c>
      <c r="D974" s="13">
        <v>367295.67</v>
      </c>
      <c r="E974" s="14" t="s">
        <v>749</v>
      </c>
      <c r="F974" s="14" t="s">
        <v>1030</v>
      </c>
      <c r="G974" s="14" t="s">
        <v>1793</v>
      </c>
      <c r="H974" s="14" t="s">
        <v>132</v>
      </c>
      <c r="I974" s="15">
        <v>351</v>
      </c>
    </row>
    <row r="975" spans="1:9" s="8" customFormat="1" ht="50.1" customHeight="1" x14ac:dyDescent="0.25">
      <c r="A975" s="10" t="s">
        <v>121</v>
      </c>
      <c r="B975" s="11">
        <v>45791.665023148147</v>
      </c>
      <c r="C975" s="12">
        <v>73028</v>
      </c>
      <c r="D975" s="13">
        <v>77123.34</v>
      </c>
      <c r="E975" s="14" t="s">
        <v>211</v>
      </c>
      <c r="F975" s="14" t="s">
        <v>250</v>
      </c>
      <c r="G975" s="14" t="s">
        <v>1794</v>
      </c>
      <c r="H975" s="14" t="s">
        <v>130</v>
      </c>
      <c r="I975" s="15">
        <v>322</v>
      </c>
    </row>
    <row r="976" spans="1:9" s="8" customFormat="1" ht="50.1" customHeight="1" x14ac:dyDescent="0.25">
      <c r="A976" s="10" t="s">
        <v>121</v>
      </c>
      <c r="B976" s="11">
        <v>45791.665023148147</v>
      </c>
      <c r="C976" s="12">
        <v>73027</v>
      </c>
      <c r="D976" s="13">
        <v>49010</v>
      </c>
      <c r="E976" s="14" t="s">
        <v>230</v>
      </c>
      <c r="F976" s="14" t="s">
        <v>269</v>
      </c>
      <c r="G976" s="14" t="s">
        <v>1795</v>
      </c>
      <c r="H976" s="14" t="s">
        <v>285</v>
      </c>
      <c r="I976" s="15">
        <v>361</v>
      </c>
    </row>
    <row r="977" spans="1:9" s="8" customFormat="1" ht="50.1" customHeight="1" x14ac:dyDescent="0.25">
      <c r="A977" s="10" t="s">
        <v>121</v>
      </c>
      <c r="B977" s="11">
        <v>45798.631122685183</v>
      </c>
      <c r="C977" s="12">
        <v>73215</v>
      </c>
      <c r="D977" s="13">
        <v>8085</v>
      </c>
      <c r="E977" s="14" t="s">
        <v>323</v>
      </c>
      <c r="F977" s="14" t="s">
        <v>388</v>
      </c>
      <c r="G977" s="14" t="s">
        <v>1796</v>
      </c>
      <c r="H977" s="14" t="s">
        <v>138</v>
      </c>
      <c r="I977" s="15">
        <v>353</v>
      </c>
    </row>
    <row r="978" spans="1:9" s="8" customFormat="1" ht="50.1" customHeight="1" x14ac:dyDescent="0.25">
      <c r="A978" s="10" t="s">
        <v>121</v>
      </c>
      <c r="B978" s="11">
        <v>45791.665023148147</v>
      </c>
      <c r="C978" s="12">
        <v>72989</v>
      </c>
      <c r="D978" s="13">
        <v>90054.02</v>
      </c>
      <c r="E978" s="14" t="s">
        <v>208</v>
      </c>
      <c r="F978" s="14" t="s">
        <v>246</v>
      </c>
      <c r="G978" s="14" t="s">
        <v>1797</v>
      </c>
      <c r="H978" s="14" t="s">
        <v>130</v>
      </c>
      <c r="I978" s="15">
        <v>322</v>
      </c>
    </row>
    <row r="979" spans="1:9" s="8" customFormat="1" ht="50.1" customHeight="1" x14ac:dyDescent="0.25">
      <c r="A979" s="10" t="s">
        <v>148</v>
      </c>
      <c r="B979" s="11">
        <v>45796</v>
      </c>
      <c r="C979" s="12">
        <v>31</v>
      </c>
      <c r="D979" s="13">
        <v>234123.26</v>
      </c>
      <c r="E979" s="14" t="s">
        <v>201</v>
      </c>
      <c r="F979" s="14" t="s">
        <v>240</v>
      </c>
      <c r="G979" s="14" t="s">
        <v>1798</v>
      </c>
      <c r="H979" s="14" t="s">
        <v>129</v>
      </c>
      <c r="I979" s="15">
        <v>316</v>
      </c>
    </row>
    <row r="980" spans="1:9" s="8" customFormat="1" ht="50.1" customHeight="1" x14ac:dyDescent="0.25">
      <c r="A980" s="10" t="s">
        <v>148</v>
      </c>
      <c r="B980" s="11">
        <v>45793</v>
      </c>
      <c r="C980" s="12">
        <v>26</v>
      </c>
      <c r="D980" s="13">
        <v>91979.71</v>
      </c>
      <c r="E980" s="14" t="s">
        <v>225</v>
      </c>
      <c r="F980" s="14" t="s">
        <v>263</v>
      </c>
      <c r="G980" s="14" t="s">
        <v>1799</v>
      </c>
      <c r="H980" s="14" t="s">
        <v>129</v>
      </c>
      <c r="I980" s="15">
        <v>316</v>
      </c>
    </row>
    <row r="981" spans="1:9" s="8" customFormat="1" ht="50.1" customHeight="1" x14ac:dyDescent="0.25">
      <c r="A981" s="10" t="s">
        <v>148</v>
      </c>
      <c r="B981" s="11">
        <v>45793</v>
      </c>
      <c r="C981" s="12">
        <v>27</v>
      </c>
      <c r="D981" s="13">
        <v>92423.06</v>
      </c>
      <c r="E981" s="14" t="s">
        <v>225</v>
      </c>
      <c r="F981" s="14" t="s">
        <v>264</v>
      </c>
      <c r="G981" s="14" t="s">
        <v>1800</v>
      </c>
      <c r="H981" s="14" t="s">
        <v>129</v>
      </c>
      <c r="I981" s="15">
        <v>327</v>
      </c>
    </row>
    <row r="982" spans="1:9" s="8" customFormat="1" ht="50.1" customHeight="1" x14ac:dyDescent="0.25">
      <c r="A982" s="10" t="s">
        <v>148</v>
      </c>
      <c r="B982" s="11">
        <v>45793</v>
      </c>
      <c r="C982" s="12">
        <v>29</v>
      </c>
      <c r="D982" s="13">
        <v>225284.93</v>
      </c>
      <c r="E982" s="14" t="s">
        <v>225</v>
      </c>
      <c r="F982" s="14" t="s">
        <v>265</v>
      </c>
      <c r="G982" s="14" t="s">
        <v>1801</v>
      </c>
      <c r="H982" s="14" t="s">
        <v>129</v>
      </c>
      <c r="I982" s="15">
        <v>316</v>
      </c>
    </row>
    <row r="983" spans="1:9" s="8" customFormat="1" ht="50.1" customHeight="1" x14ac:dyDescent="0.25">
      <c r="A983" s="10" t="s">
        <v>121</v>
      </c>
      <c r="B983" s="11">
        <v>45803.661724537036</v>
      </c>
      <c r="C983" s="12">
        <v>73415</v>
      </c>
      <c r="D983" s="13">
        <v>197923.09</v>
      </c>
      <c r="E983" s="14" t="s">
        <v>9</v>
      </c>
      <c r="F983" s="14" t="s">
        <v>260</v>
      </c>
      <c r="G983" s="14" t="s">
        <v>1802</v>
      </c>
      <c r="H983" s="14" t="s">
        <v>279</v>
      </c>
      <c r="I983" s="15">
        <v>358</v>
      </c>
    </row>
    <row r="984" spans="1:9" s="8" customFormat="1" ht="50.1" customHeight="1" x14ac:dyDescent="0.25">
      <c r="A984" s="10" t="s">
        <v>148</v>
      </c>
      <c r="B984" s="11">
        <v>45793</v>
      </c>
      <c r="C984" s="12">
        <v>30</v>
      </c>
      <c r="D984" s="13">
        <v>270052.64</v>
      </c>
      <c r="E984" s="14" t="s">
        <v>225</v>
      </c>
      <c r="F984" s="14" t="s">
        <v>267</v>
      </c>
      <c r="G984" s="14" t="s">
        <v>1803</v>
      </c>
      <c r="H984" s="14" t="s">
        <v>129</v>
      </c>
      <c r="I984" s="15">
        <v>327</v>
      </c>
    </row>
    <row r="985" spans="1:9" s="8" customFormat="1" ht="50.1" customHeight="1" x14ac:dyDescent="0.25">
      <c r="A985" s="10" t="s">
        <v>121</v>
      </c>
      <c r="B985" s="11">
        <v>45791.665023148147</v>
      </c>
      <c r="C985" s="12">
        <v>72987</v>
      </c>
      <c r="D985" s="13">
        <v>26100</v>
      </c>
      <c r="E985" s="14" t="s">
        <v>710</v>
      </c>
      <c r="F985" s="14" t="s">
        <v>1011</v>
      </c>
      <c r="G985" s="14" t="s">
        <v>1804</v>
      </c>
      <c r="H985" s="14" t="s">
        <v>285</v>
      </c>
      <c r="I985" s="15">
        <v>366</v>
      </c>
    </row>
    <row r="986" spans="1:9" s="8" customFormat="1" ht="50.1" customHeight="1" x14ac:dyDescent="0.25">
      <c r="A986" s="10" t="s">
        <v>121</v>
      </c>
      <c r="B986" s="11">
        <v>45803.661724537036</v>
      </c>
      <c r="C986" s="12">
        <v>73414</v>
      </c>
      <c r="D986" s="13">
        <v>65407.5</v>
      </c>
      <c r="E986" s="14" t="s">
        <v>9</v>
      </c>
      <c r="F986" s="14" t="s">
        <v>2256</v>
      </c>
      <c r="G986" s="14" t="s">
        <v>1805</v>
      </c>
      <c r="H986" s="14" t="s">
        <v>279</v>
      </c>
      <c r="I986" s="15">
        <v>359</v>
      </c>
    </row>
    <row r="987" spans="1:9" s="8" customFormat="1" ht="50.1" customHeight="1" x14ac:dyDescent="0.25">
      <c r="A987" s="10" t="s">
        <v>121</v>
      </c>
      <c r="B987" s="11">
        <v>45792.662083333336</v>
      </c>
      <c r="C987" s="12">
        <v>73080</v>
      </c>
      <c r="D987" s="13">
        <v>464000</v>
      </c>
      <c r="E987" s="14" t="s">
        <v>215</v>
      </c>
      <c r="F987" s="14" t="s">
        <v>255</v>
      </c>
      <c r="G987" s="14" t="s">
        <v>1806</v>
      </c>
      <c r="H987" s="14" t="s">
        <v>285</v>
      </c>
      <c r="I987" s="15">
        <v>363</v>
      </c>
    </row>
    <row r="988" spans="1:9" s="8" customFormat="1" ht="50.1" customHeight="1" x14ac:dyDescent="0.25">
      <c r="A988" s="10" t="s">
        <v>121</v>
      </c>
      <c r="B988" s="11">
        <v>45792.662083333336</v>
      </c>
      <c r="C988" s="12">
        <v>73111</v>
      </c>
      <c r="D988" s="13">
        <v>8606.25</v>
      </c>
      <c r="E988" s="14" t="s">
        <v>293</v>
      </c>
      <c r="F988" s="14" t="s">
        <v>1031</v>
      </c>
      <c r="G988" s="14" t="s">
        <v>1807</v>
      </c>
      <c r="H988" s="14" t="s">
        <v>285</v>
      </c>
      <c r="I988" s="15">
        <v>366</v>
      </c>
    </row>
    <row r="989" spans="1:9" s="8" customFormat="1" ht="50.1" customHeight="1" x14ac:dyDescent="0.25">
      <c r="A989" s="10" t="s">
        <v>121</v>
      </c>
      <c r="B989" s="11">
        <v>45792.662083333336</v>
      </c>
      <c r="C989" s="12">
        <v>73110</v>
      </c>
      <c r="D989" s="13">
        <v>8606.25</v>
      </c>
      <c r="E989" s="14" t="s">
        <v>293</v>
      </c>
      <c r="F989" s="14" t="s">
        <v>1031</v>
      </c>
      <c r="G989" s="14" t="s">
        <v>412</v>
      </c>
      <c r="H989" s="14" t="s">
        <v>285</v>
      </c>
      <c r="I989" s="15">
        <v>366</v>
      </c>
    </row>
    <row r="990" spans="1:9" s="8" customFormat="1" ht="50.1" customHeight="1" x14ac:dyDescent="0.25">
      <c r="A990" s="10" t="s">
        <v>121</v>
      </c>
      <c r="B990" s="11">
        <v>45791.665023148147</v>
      </c>
      <c r="C990" s="12">
        <v>73025</v>
      </c>
      <c r="D990" s="13">
        <v>502058.44</v>
      </c>
      <c r="E990" s="14" t="s">
        <v>750</v>
      </c>
      <c r="F990" s="14" t="s">
        <v>1032</v>
      </c>
      <c r="G990" s="14" t="s">
        <v>1808</v>
      </c>
      <c r="H990" s="14" t="s">
        <v>133</v>
      </c>
      <c r="I990" s="15">
        <v>342</v>
      </c>
    </row>
    <row r="991" spans="1:9" s="8" customFormat="1" ht="50.1" customHeight="1" x14ac:dyDescent="0.25">
      <c r="A991" s="10" t="s">
        <v>121</v>
      </c>
      <c r="B991" s="11">
        <v>45791.665023148147</v>
      </c>
      <c r="C991" s="12">
        <v>73063</v>
      </c>
      <c r="D991" s="13">
        <v>182813.11</v>
      </c>
      <c r="E991" s="14" t="s">
        <v>209</v>
      </c>
      <c r="F991" s="14" t="s">
        <v>247</v>
      </c>
      <c r="G991" s="14" t="s">
        <v>1809</v>
      </c>
      <c r="H991" s="14" t="s">
        <v>130</v>
      </c>
      <c r="I991" s="15">
        <v>322</v>
      </c>
    </row>
    <row r="992" spans="1:9" s="8" customFormat="1" ht="50.1" customHeight="1" x14ac:dyDescent="0.25">
      <c r="A992" s="10" t="s">
        <v>121</v>
      </c>
      <c r="B992" s="11">
        <v>45791.665023148147</v>
      </c>
      <c r="C992" s="12">
        <v>73064</v>
      </c>
      <c r="D992" s="13">
        <v>1063314</v>
      </c>
      <c r="E992" s="14" t="s">
        <v>209</v>
      </c>
      <c r="F992" s="14" t="s">
        <v>1033</v>
      </c>
      <c r="G992" s="14" t="s">
        <v>1810</v>
      </c>
      <c r="H992" s="14" t="s">
        <v>130</v>
      </c>
      <c r="I992" s="15">
        <v>322</v>
      </c>
    </row>
    <row r="993" spans="1:9" s="8" customFormat="1" ht="50.1" customHeight="1" x14ac:dyDescent="0.25">
      <c r="A993" s="10" t="s">
        <v>121</v>
      </c>
      <c r="B993" s="11">
        <v>45799.632361111115</v>
      </c>
      <c r="C993" s="12">
        <v>73282</v>
      </c>
      <c r="D993" s="13">
        <v>561335.6</v>
      </c>
      <c r="E993" s="14" t="s">
        <v>324</v>
      </c>
      <c r="F993" s="14" t="s">
        <v>1034</v>
      </c>
      <c r="G993" s="14" t="s">
        <v>1811</v>
      </c>
      <c r="H993" s="14" t="s">
        <v>2052</v>
      </c>
      <c r="I993" s="15">
        <v>336</v>
      </c>
    </row>
    <row r="994" spans="1:9" s="8" customFormat="1" ht="50.1" customHeight="1" x14ac:dyDescent="0.25">
      <c r="A994" s="10" t="s">
        <v>121</v>
      </c>
      <c r="B994" s="11">
        <v>45791.665023148147</v>
      </c>
      <c r="C994" s="12">
        <v>73065</v>
      </c>
      <c r="D994" s="13">
        <v>245854.73</v>
      </c>
      <c r="E994" s="14" t="s">
        <v>209</v>
      </c>
      <c r="F994" s="14" t="s">
        <v>248</v>
      </c>
      <c r="G994" s="14" t="s">
        <v>1812</v>
      </c>
      <c r="H994" s="14" t="s">
        <v>130</v>
      </c>
      <c r="I994" s="15">
        <v>322</v>
      </c>
    </row>
    <row r="995" spans="1:9" s="8" customFormat="1" ht="50.1" customHeight="1" x14ac:dyDescent="0.25">
      <c r="A995" s="10" t="s">
        <v>121</v>
      </c>
      <c r="B995" s="11">
        <v>45791.665023148147</v>
      </c>
      <c r="C995" s="12">
        <v>73053</v>
      </c>
      <c r="D995" s="13">
        <v>190008</v>
      </c>
      <c r="E995" s="14" t="s">
        <v>212</v>
      </c>
      <c r="F995" s="14" t="s">
        <v>252</v>
      </c>
      <c r="G995" s="14" t="s">
        <v>1813</v>
      </c>
      <c r="H995" s="14" t="s">
        <v>130</v>
      </c>
      <c r="I995" s="15">
        <v>322</v>
      </c>
    </row>
    <row r="996" spans="1:9" s="8" customFormat="1" ht="50.1" customHeight="1" x14ac:dyDescent="0.25">
      <c r="A996" s="10" t="s">
        <v>121</v>
      </c>
      <c r="B996" s="11">
        <v>45792.662083333336</v>
      </c>
      <c r="C996" s="12">
        <v>73084</v>
      </c>
      <c r="D996" s="13">
        <v>62312.25</v>
      </c>
      <c r="E996" s="14" t="s">
        <v>228</v>
      </c>
      <c r="F996" s="14" t="s">
        <v>1035</v>
      </c>
      <c r="G996" s="14" t="s">
        <v>1814</v>
      </c>
      <c r="H996" s="14" t="s">
        <v>132</v>
      </c>
      <c r="I996" s="15">
        <v>243</v>
      </c>
    </row>
    <row r="997" spans="1:9" s="8" customFormat="1" ht="50.1" customHeight="1" x14ac:dyDescent="0.25">
      <c r="A997" s="10" t="s">
        <v>121</v>
      </c>
      <c r="B997" s="11">
        <v>45796.648298611108</v>
      </c>
      <c r="C997" s="12">
        <v>73150</v>
      </c>
      <c r="D997" s="13">
        <v>28540.639999999999</v>
      </c>
      <c r="E997" s="14" t="s">
        <v>199</v>
      </c>
      <c r="F997" s="14" t="s">
        <v>401</v>
      </c>
      <c r="G997" s="14" t="s">
        <v>1815</v>
      </c>
      <c r="H997" s="14" t="s">
        <v>130</v>
      </c>
      <c r="I997" s="15">
        <v>355</v>
      </c>
    </row>
    <row r="998" spans="1:9" s="8" customFormat="1" ht="50.1" customHeight="1" x14ac:dyDescent="0.25">
      <c r="A998" s="10" t="s">
        <v>121</v>
      </c>
      <c r="B998" s="11">
        <v>45796.648298611108</v>
      </c>
      <c r="C998" s="12">
        <v>73155</v>
      </c>
      <c r="D998" s="13">
        <v>324046.8</v>
      </c>
      <c r="E998" s="14" t="s">
        <v>220</v>
      </c>
      <c r="F998" s="14" t="s">
        <v>259</v>
      </c>
      <c r="G998" s="14" t="s">
        <v>1816</v>
      </c>
      <c r="H998" s="14" t="s">
        <v>130</v>
      </c>
      <c r="I998" s="15">
        <v>261</v>
      </c>
    </row>
    <row r="999" spans="1:9" s="8" customFormat="1" ht="50.1" customHeight="1" x14ac:dyDescent="0.25">
      <c r="A999" s="10" t="s">
        <v>121</v>
      </c>
      <c r="B999" s="11">
        <v>45798.631122685183</v>
      </c>
      <c r="C999" s="12">
        <v>73200</v>
      </c>
      <c r="D999" s="13">
        <v>299791.8</v>
      </c>
      <c r="E999" s="14" t="s">
        <v>220</v>
      </c>
      <c r="F999" s="14" t="s">
        <v>259</v>
      </c>
      <c r="G999" s="14" t="s">
        <v>1817</v>
      </c>
      <c r="H999" s="14" t="s">
        <v>130</v>
      </c>
      <c r="I999" s="15">
        <v>261</v>
      </c>
    </row>
    <row r="1000" spans="1:9" s="8" customFormat="1" ht="50.1" customHeight="1" x14ac:dyDescent="0.25">
      <c r="A1000" s="10" t="s">
        <v>121</v>
      </c>
      <c r="B1000" s="11">
        <v>45792.662083333336</v>
      </c>
      <c r="C1000" s="12">
        <v>73108</v>
      </c>
      <c r="D1000" s="13">
        <v>29974.5</v>
      </c>
      <c r="E1000" s="14" t="s">
        <v>308</v>
      </c>
      <c r="F1000" s="14" t="s">
        <v>376</v>
      </c>
      <c r="G1000" s="14" t="s">
        <v>1818</v>
      </c>
      <c r="H1000" s="14" t="s">
        <v>285</v>
      </c>
      <c r="I1000" s="15">
        <v>361</v>
      </c>
    </row>
    <row r="1001" spans="1:9" s="8" customFormat="1" ht="50.1" customHeight="1" x14ac:dyDescent="0.25">
      <c r="A1001" s="10" t="s">
        <v>121</v>
      </c>
      <c r="B1001" s="11">
        <v>45791.665023148147</v>
      </c>
      <c r="C1001" s="12">
        <v>73038</v>
      </c>
      <c r="D1001" s="13">
        <v>46226</v>
      </c>
      <c r="E1001" s="14" t="s">
        <v>234</v>
      </c>
      <c r="F1001" s="14" t="s">
        <v>272</v>
      </c>
      <c r="G1001" s="14" t="s">
        <v>1819</v>
      </c>
      <c r="H1001" s="14" t="s">
        <v>285</v>
      </c>
      <c r="I1001" s="15">
        <v>361</v>
      </c>
    </row>
    <row r="1002" spans="1:9" s="8" customFormat="1" ht="50.1" customHeight="1" x14ac:dyDescent="0.25">
      <c r="A1002" s="10" t="s">
        <v>121</v>
      </c>
      <c r="B1002" s="11">
        <v>45807.619444444441</v>
      </c>
      <c r="C1002" s="12">
        <v>73731</v>
      </c>
      <c r="D1002" s="13">
        <v>421214.05</v>
      </c>
      <c r="E1002" s="14" t="s">
        <v>203</v>
      </c>
      <c r="F1002" s="14" t="s">
        <v>242</v>
      </c>
      <c r="G1002" s="14" t="s">
        <v>1820</v>
      </c>
      <c r="H1002" s="14" t="s">
        <v>283</v>
      </c>
      <c r="I1002" s="15">
        <v>317</v>
      </c>
    </row>
    <row r="1003" spans="1:9" s="8" customFormat="1" ht="50.1" customHeight="1" x14ac:dyDescent="0.25">
      <c r="A1003" s="10" t="s">
        <v>121</v>
      </c>
      <c r="B1003" s="11">
        <v>45807.619444444441</v>
      </c>
      <c r="C1003" s="12">
        <v>73730</v>
      </c>
      <c r="D1003" s="13">
        <v>83498.12</v>
      </c>
      <c r="E1003" s="14" t="s">
        <v>203</v>
      </c>
      <c r="F1003" s="14" t="s">
        <v>381</v>
      </c>
      <c r="G1003" s="14" t="s">
        <v>1821</v>
      </c>
      <c r="H1003" s="14" t="s">
        <v>283</v>
      </c>
      <c r="I1003" s="15">
        <v>314</v>
      </c>
    </row>
    <row r="1004" spans="1:9" s="8" customFormat="1" ht="50.1" customHeight="1" x14ac:dyDescent="0.25">
      <c r="A1004" s="10" t="s">
        <v>121</v>
      </c>
      <c r="B1004" s="11">
        <v>45799.632361111115</v>
      </c>
      <c r="C1004" s="12">
        <v>73276</v>
      </c>
      <c r="D1004" s="13">
        <v>218080</v>
      </c>
      <c r="E1004" s="14" t="s">
        <v>704</v>
      </c>
      <c r="F1004" s="14" t="s">
        <v>1006</v>
      </c>
      <c r="G1004" s="14" t="s">
        <v>1822</v>
      </c>
      <c r="H1004" s="14" t="s">
        <v>279</v>
      </c>
      <c r="I1004" s="15">
        <v>358</v>
      </c>
    </row>
    <row r="1005" spans="1:9" s="8" customFormat="1" ht="50.1" customHeight="1" x14ac:dyDescent="0.25">
      <c r="A1005" s="10" t="s">
        <v>121</v>
      </c>
      <c r="B1005" s="11">
        <v>45793.621608796297</v>
      </c>
      <c r="C1005" s="12">
        <v>73128</v>
      </c>
      <c r="D1005" s="13">
        <v>87000</v>
      </c>
      <c r="E1005" s="14" t="s">
        <v>709</v>
      </c>
      <c r="F1005" s="14" t="s">
        <v>1010</v>
      </c>
      <c r="G1005" s="14" t="s">
        <v>1823</v>
      </c>
      <c r="H1005" s="14" t="s">
        <v>426</v>
      </c>
      <c r="I1005" s="15">
        <v>331</v>
      </c>
    </row>
    <row r="1006" spans="1:9" s="8" customFormat="1" ht="50.1" customHeight="1" x14ac:dyDescent="0.25">
      <c r="A1006" s="10" t="s">
        <v>121</v>
      </c>
      <c r="B1006" s="11">
        <v>45798.631122685183</v>
      </c>
      <c r="C1006" s="12">
        <v>73204</v>
      </c>
      <c r="D1006" s="13">
        <v>79500</v>
      </c>
      <c r="E1006" s="14" t="s">
        <v>319</v>
      </c>
      <c r="F1006" s="14" t="s">
        <v>387</v>
      </c>
      <c r="G1006" s="14" t="s">
        <v>1824</v>
      </c>
      <c r="H1006" s="14" t="s">
        <v>426</v>
      </c>
      <c r="I1006" s="15">
        <v>331</v>
      </c>
    </row>
    <row r="1007" spans="1:9" s="8" customFormat="1" ht="50.1" customHeight="1" x14ac:dyDescent="0.25">
      <c r="A1007" s="10" t="s">
        <v>121</v>
      </c>
      <c r="B1007" s="11">
        <v>45792.662083333336</v>
      </c>
      <c r="C1007" s="12">
        <v>73087</v>
      </c>
      <c r="D1007" s="13">
        <v>434250</v>
      </c>
      <c r="E1007" s="14" t="s">
        <v>751</v>
      </c>
      <c r="F1007" s="14" t="s">
        <v>1036</v>
      </c>
      <c r="G1007" s="14" t="s">
        <v>1825</v>
      </c>
      <c r="H1007" s="14" t="s">
        <v>2053</v>
      </c>
      <c r="I1007" s="15">
        <v>339</v>
      </c>
    </row>
    <row r="1008" spans="1:9" s="8" customFormat="1" ht="50.1" customHeight="1" x14ac:dyDescent="0.25">
      <c r="A1008" s="10" t="s">
        <v>121</v>
      </c>
      <c r="B1008" s="11">
        <v>45796.648298611108</v>
      </c>
      <c r="C1008" s="12">
        <v>73151</v>
      </c>
      <c r="D1008" s="13">
        <v>10034</v>
      </c>
      <c r="E1008" s="14" t="s">
        <v>199</v>
      </c>
      <c r="F1008" s="14" t="s">
        <v>401</v>
      </c>
      <c r="G1008" s="14" t="s">
        <v>1826</v>
      </c>
      <c r="H1008" s="14" t="s">
        <v>130</v>
      </c>
      <c r="I1008" s="15">
        <v>355</v>
      </c>
    </row>
    <row r="1009" spans="1:9" s="8" customFormat="1" ht="50.1" customHeight="1" x14ac:dyDescent="0.25">
      <c r="A1009" s="10" t="s">
        <v>121</v>
      </c>
      <c r="B1009" s="11">
        <v>45793.621608796297</v>
      </c>
      <c r="C1009" s="12">
        <v>73129</v>
      </c>
      <c r="D1009" s="13">
        <v>10337.25</v>
      </c>
      <c r="E1009" s="14" t="s">
        <v>196</v>
      </c>
      <c r="F1009" s="14" t="s">
        <v>245</v>
      </c>
      <c r="G1009" s="14" t="s">
        <v>1827</v>
      </c>
      <c r="H1009" s="14" t="s">
        <v>130</v>
      </c>
      <c r="I1009" s="15">
        <v>355</v>
      </c>
    </row>
    <row r="1010" spans="1:9" s="8" customFormat="1" ht="50.1" customHeight="1" x14ac:dyDescent="0.25">
      <c r="A1010" s="10" t="s">
        <v>121</v>
      </c>
      <c r="B1010" s="11">
        <v>45793.621608796297</v>
      </c>
      <c r="C1010" s="12">
        <v>73130</v>
      </c>
      <c r="D1010" s="13">
        <v>52743.07</v>
      </c>
      <c r="E1010" s="14" t="s">
        <v>196</v>
      </c>
      <c r="F1010" s="14" t="s">
        <v>245</v>
      </c>
      <c r="G1010" s="14" t="s">
        <v>1828</v>
      </c>
      <c r="H1010" s="14" t="s">
        <v>130</v>
      </c>
      <c r="I1010" s="15">
        <v>355</v>
      </c>
    </row>
    <row r="1011" spans="1:9" s="8" customFormat="1" ht="50.1" customHeight="1" x14ac:dyDescent="0.25">
      <c r="A1011" s="10" t="s">
        <v>121</v>
      </c>
      <c r="B1011" s="11">
        <v>45803.661724537036</v>
      </c>
      <c r="C1011" s="12">
        <v>73416</v>
      </c>
      <c r="D1011" s="13">
        <v>10801.36</v>
      </c>
      <c r="E1011" s="14" t="s">
        <v>752</v>
      </c>
      <c r="F1011" s="14" t="s">
        <v>1037</v>
      </c>
      <c r="G1011" s="14" t="s">
        <v>1829</v>
      </c>
      <c r="H1011" s="14" t="s">
        <v>428</v>
      </c>
      <c r="I1011" s="15">
        <v>256</v>
      </c>
    </row>
    <row r="1012" spans="1:9" s="8" customFormat="1" ht="50.1" customHeight="1" x14ac:dyDescent="0.25">
      <c r="A1012" s="10" t="s">
        <v>121</v>
      </c>
      <c r="B1012" s="11">
        <v>45796.648298611108</v>
      </c>
      <c r="C1012" s="12">
        <v>73164</v>
      </c>
      <c r="D1012" s="13">
        <v>202244.25</v>
      </c>
      <c r="E1012" s="14" t="s">
        <v>294</v>
      </c>
      <c r="F1012" s="14" t="s">
        <v>1038</v>
      </c>
      <c r="G1012" s="14" t="s">
        <v>1830</v>
      </c>
      <c r="H1012" s="14" t="s">
        <v>129</v>
      </c>
      <c r="I1012" s="15">
        <v>222</v>
      </c>
    </row>
    <row r="1013" spans="1:9" s="8" customFormat="1" ht="50.1" customHeight="1" x14ac:dyDescent="0.25">
      <c r="A1013" s="10" t="s">
        <v>121</v>
      </c>
      <c r="B1013" s="11">
        <v>45806.667650462965</v>
      </c>
      <c r="C1013" s="12">
        <v>73526</v>
      </c>
      <c r="D1013" s="13">
        <v>4493.1400000000003</v>
      </c>
      <c r="E1013" s="14" t="s">
        <v>312</v>
      </c>
      <c r="F1013" s="14" t="s">
        <v>1039</v>
      </c>
      <c r="G1013" s="14" t="s">
        <v>1831</v>
      </c>
      <c r="H1013" s="14" t="s">
        <v>428</v>
      </c>
      <c r="I1013" s="15">
        <v>261</v>
      </c>
    </row>
    <row r="1014" spans="1:9" s="8" customFormat="1" ht="50.1" customHeight="1" x14ac:dyDescent="0.25">
      <c r="A1014" s="10" t="s">
        <v>121</v>
      </c>
      <c r="B1014" s="11">
        <v>45793.621608796297</v>
      </c>
      <c r="C1014" s="12">
        <v>73132</v>
      </c>
      <c r="D1014" s="13">
        <v>48629.52</v>
      </c>
      <c r="E1014" s="14" t="s">
        <v>294</v>
      </c>
      <c r="F1014" s="14" t="s">
        <v>390</v>
      </c>
      <c r="G1014" s="14" t="s">
        <v>1578</v>
      </c>
      <c r="H1014" s="14" t="s">
        <v>129</v>
      </c>
      <c r="I1014" s="15">
        <v>222</v>
      </c>
    </row>
    <row r="1015" spans="1:9" s="8" customFormat="1" ht="50.1" customHeight="1" x14ac:dyDescent="0.25">
      <c r="A1015" s="10" t="s">
        <v>121</v>
      </c>
      <c r="B1015" s="11">
        <v>45804.67287037037</v>
      </c>
      <c r="C1015" s="12">
        <v>73442</v>
      </c>
      <c r="D1015" s="13">
        <v>560175</v>
      </c>
      <c r="E1015" s="14" t="s">
        <v>10</v>
      </c>
      <c r="F1015" s="14" t="s">
        <v>1040</v>
      </c>
      <c r="G1015" s="14" t="s">
        <v>1832</v>
      </c>
      <c r="H1015" s="14" t="s">
        <v>157</v>
      </c>
      <c r="I1015" s="15">
        <v>382</v>
      </c>
    </row>
    <row r="1016" spans="1:9" s="8" customFormat="1" ht="50.1" customHeight="1" x14ac:dyDescent="0.25">
      <c r="A1016" s="10" t="s">
        <v>121</v>
      </c>
      <c r="B1016" s="11">
        <v>45796.648298611108</v>
      </c>
      <c r="C1016" s="12">
        <v>73162</v>
      </c>
      <c r="D1016" s="13">
        <v>434280</v>
      </c>
      <c r="E1016" s="14" t="s">
        <v>151</v>
      </c>
      <c r="F1016" s="14" t="s">
        <v>268</v>
      </c>
      <c r="G1016" s="14" t="s">
        <v>417</v>
      </c>
      <c r="H1016" s="14" t="s">
        <v>130</v>
      </c>
      <c r="I1016" s="15">
        <v>355</v>
      </c>
    </row>
    <row r="1017" spans="1:9" s="8" customFormat="1" ht="50.1" customHeight="1" x14ac:dyDescent="0.25">
      <c r="A1017" s="10" t="s">
        <v>121</v>
      </c>
      <c r="B1017" s="11">
        <v>45806.667650462965</v>
      </c>
      <c r="C1017" s="12">
        <v>73530</v>
      </c>
      <c r="D1017" s="13">
        <v>1766912</v>
      </c>
      <c r="E1017" s="14" t="s">
        <v>736</v>
      </c>
      <c r="F1017" s="14" t="s">
        <v>1041</v>
      </c>
      <c r="G1017" s="14" t="s">
        <v>1833</v>
      </c>
      <c r="H1017" s="14" t="s">
        <v>135</v>
      </c>
      <c r="I1017" s="15">
        <v>271</v>
      </c>
    </row>
    <row r="1018" spans="1:9" s="8" customFormat="1" ht="50.1" customHeight="1" x14ac:dyDescent="0.25">
      <c r="A1018" s="10" t="s">
        <v>121</v>
      </c>
      <c r="B1018" s="11">
        <v>45796.648298611108</v>
      </c>
      <c r="C1018" s="12">
        <v>73158</v>
      </c>
      <c r="D1018" s="13">
        <v>614216.75</v>
      </c>
      <c r="E1018" s="14" t="s">
        <v>206</v>
      </c>
      <c r="F1018" s="14" t="s">
        <v>379</v>
      </c>
      <c r="G1018" s="14" t="s">
        <v>1834</v>
      </c>
      <c r="H1018" s="14" t="s">
        <v>130</v>
      </c>
      <c r="I1018" s="15">
        <v>357</v>
      </c>
    </row>
    <row r="1019" spans="1:9" s="8" customFormat="1" ht="50.1" customHeight="1" x14ac:dyDescent="0.25">
      <c r="A1019" s="10" t="s">
        <v>121</v>
      </c>
      <c r="B1019" s="11">
        <v>45791.665023148147</v>
      </c>
      <c r="C1019" s="12">
        <v>72981</v>
      </c>
      <c r="D1019" s="13">
        <v>47560</v>
      </c>
      <c r="E1019" s="14" t="s">
        <v>318</v>
      </c>
      <c r="F1019" s="14" t="s">
        <v>386</v>
      </c>
      <c r="G1019" s="14" t="s">
        <v>1835</v>
      </c>
      <c r="H1019" s="14" t="s">
        <v>285</v>
      </c>
      <c r="I1019" s="15">
        <v>361</v>
      </c>
    </row>
    <row r="1020" spans="1:9" s="8" customFormat="1" ht="50.1" customHeight="1" x14ac:dyDescent="0.25">
      <c r="A1020" s="10" t="s">
        <v>121</v>
      </c>
      <c r="B1020" s="11">
        <v>45799.632361111115</v>
      </c>
      <c r="C1020" s="12">
        <v>73297</v>
      </c>
      <c r="D1020" s="13">
        <v>13081.5</v>
      </c>
      <c r="E1020" s="14" t="s">
        <v>753</v>
      </c>
      <c r="F1020" s="14" t="s">
        <v>2233</v>
      </c>
      <c r="G1020" s="14" t="s">
        <v>1836</v>
      </c>
      <c r="H1020" s="14" t="s">
        <v>425</v>
      </c>
      <c r="I1020" s="15">
        <v>339</v>
      </c>
    </row>
    <row r="1021" spans="1:9" s="8" customFormat="1" ht="50.1" customHeight="1" x14ac:dyDescent="0.25">
      <c r="A1021" s="10" t="s">
        <v>121</v>
      </c>
      <c r="B1021" s="11">
        <v>45799.632361111115</v>
      </c>
      <c r="C1021" s="12">
        <v>73298</v>
      </c>
      <c r="D1021" s="13">
        <v>8606.25</v>
      </c>
      <c r="E1021" s="14" t="s">
        <v>753</v>
      </c>
      <c r="F1021" s="14" t="s">
        <v>2233</v>
      </c>
      <c r="G1021" s="14" t="s">
        <v>1837</v>
      </c>
      <c r="H1021" s="14" t="s">
        <v>425</v>
      </c>
      <c r="I1021" s="15">
        <v>339</v>
      </c>
    </row>
    <row r="1022" spans="1:9" s="8" customFormat="1" ht="50.1" customHeight="1" x14ac:dyDescent="0.25">
      <c r="A1022" s="10" t="s">
        <v>121</v>
      </c>
      <c r="B1022" s="11">
        <v>45799.632361111115</v>
      </c>
      <c r="C1022" s="12">
        <v>73310</v>
      </c>
      <c r="D1022" s="13">
        <v>17400</v>
      </c>
      <c r="E1022" s="14" t="s">
        <v>754</v>
      </c>
      <c r="F1022" s="14" t="s">
        <v>2234</v>
      </c>
      <c r="G1022" s="14" t="s">
        <v>1838</v>
      </c>
      <c r="H1022" s="14" t="s">
        <v>425</v>
      </c>
      <c r="I1022" s="15">
        <v>339</v>
      </c>
    </row>
    <row r="1023" spans="1:9" s="8" customFormat="1" ht="50.1" customHeight="1" x14ac:dyDescent="0.25">
      <c r="A1023" s="10" t="s">
        <v>121</v>
      </c>
      <c r="B1023" s="11">
        <v>45799.632361111115</v>
      </c>
      <c r="C1023" s="12">
        <v>73300</v>
      </c>
      <c r="D1023" s="13">
        <v>12064</v>
      </c>
      <c r="E1023" s="14" t="s">
        <v>755</v>
      </c>
      <c r="F1023" s="14" t="s">
        <v>2235</v>
      </c>
      <c r="G1023" s="14" t="s">
        <v>1839</v>
      </c>
      <c r="H1023" s="14" t="s">
        <v>425</v>
      </c>
      <c r="I1023" s="15">
        <v>339</v>
      </c>
    </row>
    <row r="1024" spans="1:9" s="8" customFormat="1" ht="50.1" customHeight="1" x14ac:dyDescent="0.25">
      <c r="A1024" s="10" t="s">
        <v>121</v>
      </c>
      <c r="B1024" s="11">
        <v>45798.631122685183</v>
      </c>
      <c r="C1024" s="12">
        <v>73187</v>
      </c>
      <c r="D1024" s="13">
        <v>5508</v>
      </c>
      <c r="E1024" s="14" t="s">
        <v>756</v>
      </c>
      <c r="F1024" s="14" t="s">
        <v>2236</v>
      </c>
      <c r="G1024" s="14" t="s">
        <v>1840</v>
      </c>
      <c r="H1024" s="14" t="s">
        <v>425</v>
      </c>
      <c r="I1024" s="15">
        <v>339</v>
      </c>
    </row>
    <row r="1025" spans="1:9" s="8" customFormat="1" ht="50.1" customHeight="1" x14ac:dyDescent="0.25">
      <c r="A1025" s="10" t="s">
        <v>121</v>
      </c>
      <c r="B1025" s="11">
        <v>45799.632361111115</v>
      </c>
      <c r="C1025" s="12">
        <v>73306</v>
      </c>
      <c r="D1025" s="13">
        <v>7344</v>
      </c>
      <c r="E1025" s="14" t="s">
        <v>757</v>
      </c>
      <c r="F1025" s="14" t="s">
        <v>2237</v>
      </c>
      <c r="G1025" s="14" t="s">
        <v>1841</v>
      </c>
      <c r="H1025" s="14" t="s">
        <v>425</v>
      </c>
      <c r="I1025" s="15">
        <v>339</v>
      </c>
    </row>
    <row r="1026" spans="1:9" s="8" customFormat="1" ht="50.1" customHeight="1" x14ac:dyDescent="0.25">
      <c r="A1026" s="10" t="s">
        <v>121</v>
      </c>
      <c r="B1026" s="11">
        <v>45799.632361111115</v>
      </c>
      <c r="C1026" s="12">
        <v>73273</v>
      </c>
      <c r="D1026" s="13">
        <v>10327.5</v>
      </c>
      <c r="E1026" s="14" t="s">
        <v>758</v>
      </c>
      <c r="F1026" s="14" t="s">
        <v>2238</v>
      </c>
      <c r="G1026" s="14" t="s">
        <v>1842</v>
      </c>
      <c r="H1026" s="14" t="s">
        <v>425</v>
      </c>
      <c r="I1026" s="15">
        <v>339</v>
      </c>
    </row>
    <row r="1027" spans="1:9" s="8" customFormat="1" ht="50.1" customHeight="1" x14ac:dyDescent="0.25">
      <c r="A1027" s="10" t="s">
        <v>121</v>
      </c>
      <c r="B1027" s="11">
        <v>45798.631122685183</v>
      </c>
      <c r="C1027" s="12">
        <v>73196</v>
      </c>
      <c r="D1027" s="13">
        <v>9180</v>
      </c>
      <c r="E1027" s="14" t="s">
        <v>320</v>
      </c>
      <c r="F1027" s="14" t="s">
        <v>2239</v>
      </c>
      <c r="G1027" s="14" t="s">
        <v>1843</v>
      </c>
      <c r="H1027" s="14" t="s">
        <v>425</v>
      </c>
      <c r="I1027" s="15">
        <v>339</v>
      </c>
    </row>
    <row r="1028" spans="1:9" s="8" customFormat="1" ht="50.1" customHeight="1" x14ac:dyDescent="0.25">
      <c r="A1028" s="10" t="s">
        <v>121</v>
      </c>
      <c r="B1028" s="11">
        <v>45798.631122685183</v>
      </c>
      <c r="C1028" s="12">
        <v>73192</v>
      </c>
      <c r="D1028" s="13">
        <v>9180</v>
      </c>
      <c r="E1028" s="14" t="s">
        <v>759</v>
      </c>
      <c r="F1028" s="14" t="s">
        <v>2240</v>
      </c>
      <c r="G1028" s="14" t="s">
        <v>1844</v>
      </c>
      <c r="H1028" s="14" t="s">
        <v>425</v>
      </c>
      <c r="I1028" s="15">
        <v>339</v>
      </c>
    </row>
    <row r="1029" spans="1:9" s="8" customFormat="1" ht="50.1" customHeight="1" x14ac:dyDescent="0.25">
      <c r="A1029" s="10" t="s">
        <v>121</v>
      </c>
      <c r="B1029" s="11">
        <v>45792.662083333336</v>
      </c>
      <c r="C1029" s="12">
        <v>73109</v>
      </c>
      <c r="D1029" s="13">
        <v>46603.45</v>
      </c>
      <c r="E1029" s="14" t="s">
        <v>11</v>
      </c>
      <c r="F1029" s="14" t="s">
        <v>262</v>
      </c>
      <c r="G1029" s="14" t="s">
        <v>1845</v>
      </c>
      <c r="H1029" s="14" t="s">
        <v>133</v>
      </c>
      <c r="I1029" s="15">
        <v>331</v>
      </c>
    </row>
    <row r="1030" spans="1:9" s="8" customFormat="1" ht="50.1" customHeight="1" x14ac:dyDescent="0.25">
      <c r="A1030" s="10" t="s">
        <v>121</v>
      </c>
      <c r="B1030" s="11">
        <v>45792.662083333336</v>
      </c>
      <c r="C1030" s="12">
        <v>73113</v>
      </c>
      <c r="D1030" s="13">
        <v>125644.44</v>
      </c>
      <c r="E1030" s="14" t="s">
        <v>227</v>
      </c>
      <c r="F1030" s="14" t="s">
        <v>2257</v>
      </c>
      <c r="G1030" s="14" t="s">
        <v>1846</v>
      </c>
      <c r="H1030" s="14" t="s">
        <v>421</v>
      </c>
      <c r="I1030" s="15">
        <v>382</v>
      </c>
    </row>
    <row r="1031" spans="1:9" s="8" customFormat="1" ht="50.1" customHeight="1" x14ac:dyDescent="0.25">
      <c r="A1031" s="10" t="s">
        <v>121</v>
      </c>
      <c r="B1031" s="11">
        <v>45792.662083333336</v>
      </c>
      <c r="C1031" s="12">
        <v>73107</v>
      </c>
      <c r="D1031" s="13">
        <v>998054.6</v>
      </c>
      <c r="E1031" s="14" t="s">
        <v>719</v>
      </c>
      <c r="F1031" s="14" t="s">
        <v>1017</v>
      </c>
      <c r="G1031" s="14" t="s">
        <v>1847</v>
      </c>
      <c r="H1031" s="14" t="s">
        <v>285</v>
      </c>
      <c r="I1031" s="15">
        <v>361</v>
      </c>
    </row>
    <row r="1032" spans="1:9" s="8" customFormat="1" ht="50.1" customHeight="1" x14ac:dyDescent="0.25">
      <c r="A1032" s="10" t="s">
        <v>121</v>
      </c>
      <c r="B1032" s="11">
        <v>45798.631122685183</v>
      </c>
      <c r="C1032" s="12">
        <v>73205</v>
      </c>
      <c r="D1032" s="13">
        <v>8675.1</v>
      </c>
      <c r="E1032" s="14" t="s">
        <v>760</v>
      </c>
      <c r="F1032" s="14" t="s">
        <v>2258</v>
      </c>
      <c r="G1032" s="14" t="s">
        <v>1848</v>
      </c>
      <c r="H1032" s="14" t="s">
        <v>425</v>
      </c>
      <c r="I1032" s="15">
        <v>339</v>
      </c>
    </row>
    <row r="1033" spans="1:9" s="8" customFormat="1" ht="50.1" customHeight="1" x14ac:dyDescent="0.25">
      <c r="A1033" s="10" t="s">
        <v>121</v>
      </c>
      <c r="B1033" s="11">
        <v>45791.665023148147</v>
      </c>
      <c r="C1033" s="12">
        <v>73033</v>
      </c>
      <c r="D1033" s="13">
        <v>66459.62</v>
      </c>
      <c r="E1033" s="14" t="s">
        <v>761</v>
      </c>
      <c r="F1033" s="14" t="s">
        <v>1042</v>
      </c>
      <c r="G1033" s="14" t="s">
        <v>1849</v>
      </c>
      <c r="H1033" s="14" t="s">
        <v>133</v>
      </c>
      <c r="I1033" s="15">
        <v>342</v>
      </c>
    </row>
    <row r="1034" spans="1:9" s="8" customFormat="1" ht="50.1" customHeight="1" x14ac:dyDescent="0.25">
      <c r="A1034" s="10" t="s">
        <v>121</v>
      </c>
      <c r="B1034" s="11">
        <v>45791.665023148147</v>
      </c>
      <c r="C1034" s="12">
        <v>73034</v>
      </c>
      <c r="D1034" s="13">
        <v>1755371.13</v>
      </c>
      <c r="E1034" s="14" t="s">
        <v>761</v>
      </c>
      <c r="F1034" s="14" t="s">
        <v>1043</v>
      </c>
      <c r="G1034" s="14" t="s">
        <v>1850</v>
      </c>
      <c r="H1034" s="14" t="s">
        <v>133</v>
      </c>
      <c r="I1034" s="15">
        <v>342</v>
      </c>
    </row>
    <row r="1035" spans="1:9" s="8" customFormat="1" ht="50.1" customHeight="1" x14ac:dyDescent="0.25">
      <c r="A1035" s="10" t="s">
        <v>121</v>
      </c>
      <c r="B1035" s="11">
        <v>45792.662083333336</v>
      </c>
      <c r="C1035" s="12">
        <v>73104</v>
      </c>
      <c r="D1035" s="13">
        <v>30000</v>
      </c>
      <c r="E1035" s="14" t="s">
        <v>762</v>
      </c>
      <c r="F1035" s="14" t="s">
        <v>1044</v>
      </c>
      <c r="G1035" s="14" t="s">
        <v>1851</v>
      </c>
      <c r="H1035" s="14" t="s">
        <v>285</v>
      </c>
      <c r="I1035" s="15">
        <v>366</v>
      </c>
    </row>
    <row r="1036" spans="1:9" s="8" customFormat="1" ht="50.1" customHeight="1" x14ac:dyDescent="0.25">
      <c r="A1036" s="10" t="s">
        <v>121</v>
      </c>
      <c r="B1036" s="11">
        <v>45796.648298611108</v>
      </c>
      <c r="C1036" s="12">
        <v>73149</v>
      </c>
      <c r="D1036" s="13">
        <v>407888.25</v>
      </c>
      <c r="E1036" s="14" t="s">
        <v>219</v>
      </c>
      <c r="F1036" s="14" t="s">
        <v>258</v>
      </c>
      <c r="G1036" s="14" t="s">
        <v>1852</v>
      </c>
      <c r="H1036" s="14" t="s">
        <v>283</v>
      </c>
      <c r="I1036" s="15">
        <v>327</v>
      </c>
    </row>
    <row r="1037" spans="1:9" s="8" customFormat="1" ht="50.1" customHeight="1" x14ac:dyDescent="0.25">
      <c r="A1037" s="10" t="s">
        <v>121</v>
      </c>
      <c r="B1037" s="11">
        <v>45804.67287037037</v>
      </c>
      <c r="C1037" s="12">
        <v>73465</v>
      </c>
      <c r="D1037" s="13">
        <v>138348.07</v>
      </c>
      <c r="E1037" s="14" t="s">
        <v>323</v>
      </c>
      <c r="F1037" s="14" t="s">
        <v>392</v>
      </c>
      <c r="G1037" s="14" t="s">
        <v>1853</v>
      </c>
      <c r="H1037" s="14" t="s">
        <v>283</v>
      </c>
      <c r="I1037" s="15">
        <v>353</v>
      </c>
    </row>
    <row r="1038" spans="1:9" s="8" customFormat="1" ht="50.1" customHeight="1" x14ac:dyDescent="0.25">
      <c r="A1038" s="10" t="s">
        <v>121</v>
      </c>
      <c r="B1038" s="11">
        <v>45798.631122685183</v>
      </c>
      <c r="C1038" s="12">
        <v>73213</v>
      </c>
      <c r="D1038" s="13">
        <v>40000</v>
      </c>
      <c r="E1038" s="14" t="s">
        <v>762</v>
      </c>
      <c r="F1038" s="14" t="s">
        <v>1044</v>
      </c>
      <c r="G1038" s="14" t="s">
        <v>1854</v>
      </c>
      <c r="H1038" s="14" t="s">
        <v>285</v>
      </c>
      <c r="I1038" s="15">
        <v>366</v>
      </c>
    </row>
    <row r="1039" spans="1:9" s="8" customFormat="1" ht="50.1" customHeight="1" x14ac:dyDescent="0.25">
      <c r="A1039" s="10" t="s">
        <v>121</v>
      </c>
      <c r="B1039" s="11">
        <v>45798.631122685183</v>
      </c>
      <c r="C1039" s="12">
        <v>73191</v>
      </c>
      <c r="D1039" s="13">
        <v>206503.2</v>
      </c>
      <c r="E1039" s="14" t="s">
        <v>197</v>
      </c>
      <c r="F1039" s="14" t="s">
        <v>394</v>
      </c>
      <c r="G1039" s="14" t="s">
        <v>1855</v>
      </c>
      <c r="H1039" s="14" t="s">
        <v>130</v>
      </c>
      <c r="I1039" s="15">
        <v>355</v>
      </c>
    </row>
    <row r="1040" spans="1:9" s="8" customFormat="1" ht="50.1" customHeight="1" x14ac:dyDescent="0.25">
      <c r="A1040" s="10" t="s">
        <v>121</v>
      </c>
      <c r="B1040" s="11">
        <v>45806.667650462965</v>
      </c>
      <c r="C1040" s="12">
        <v>73531</v>
      </c>
      <c r="D1040" s="13">
        <v>506572</v>
      </c>
      <c r="E1040" s="14" t="s">
        <v>736</v>
      </c>
      <c r="F1040" s="14" t="s">
        <v>2259</v>
      </c>
      <c r="G1040" s="14" t="s">
        <v>1856</v>
      </c>
      <c r="H1040" s="14" t="s">
        <v>135</v>
      </c>
      <c r="I1040" s="15">
        <v>271</v>
      </c>
    </row>
    <row r="1041" spans="1:9" s="8" customFormat="1" ht="50.1" customHeight="1" x14ac:dyDescent="0.25">
      <c r="A1041" s="10" t="s">
        <v>121</v>
      </c>
      <c r="B1041" s="11">
        <v>45792.662083333336</v>
      </c>
      <c r="C1041" s="12">
        <v>73112</v>
      </c>
      <c r="D1041" s="13">
        <v>43416.45</v>
      </c>
      <c r="E1041" s="14" t="s">
        <v>227</v>
      </c>
      <c r="F1041" s="14" t="s">
        <v>2260</v>
      </c>
      <c r="G1041" s="14" t="s">
        <v>1857</v>
      </c>
      <c r="H1041" s="14" t="s">
        <v>134</v>
      </c>
      <c r="I1041" s="15">
        <v>382</v>
      </c>
    </row>
    <row r="1042" spans="1:9" s="8" customFormat="1" ht="50.1" customHeight="1" x14ac:dyDescent="0.25">
      <c r="A1042" s="10" t="s">
        <v>121</v>
      </c>
      <c r="B1042" s="11">
        <v>45796.648298611108</v>
      </c>
      <c r="C1042" s="12">
        <v>73141</v>
      </c>
      <c r="D1042" s="13">
        <v>1205157.83</v>
      </c>
      <c r="E1042" s="14" t="s">
        <v>227</v>
      </c>
      <c r="F1042" s="14" t="s">
        <v>2260</v>
      </c>
      <c r="G1042" s="14" t="s">
        <v>1858</v>
      </c>
      <c r="H1042" s="14" t="s">
        <v>134</v>
      </c>
      <c r="I1042" s="15">
        <v>382</v>
      </c>
    </row>
    <row r="1043" spans="1:9" s="8" customFormat="1" ht="50.1" customHeight="1" x14ac:dyDescent="0.25">
      <c r="A1043" s="10" t="s">
        <v>121</v>
      </c>
      <c r="B1043" s="11">
        <v>45798.631122685183</v>
      </c>
      <c r="C1043" s="12">
        <v>73201</v>
      </c>
      <c r="D1043" s="13">
        <v>75168</v>
      </c>
      <c r="E1043" s="14" t="s">
        <v>345</v>
      </c>
      <c r="F1043" s="14" t="s">
        <v>405</v>
      </c>
      <c r="G1043" s="14" t="s">
        <v>1859</v>
      </c>
      <c r="H1043" s="14" t="s">
        <v>285</v>
      </c>
      <c r="I1043" s="15">
        <v>361</v>
      </c>
    </row>
    <row r="1044" spans="1:9" s="8" customFormat="1" ht="50.1" customHeight="1" x14ac:dyDescent="0.25">
      <c r="A1044" s="10" t="s">
        <v>121</v>
      </c>
      <c r="B1044" s="11">
        <v>45806.667650462965</v>
      </c>
      <c r="C1044" s="12">
        <v>73527</v>
      </c>
      <c r="D1044" s="13">
        <v>19877.55</v>
      </c>
      <c r="E1044" s="14" t="s">
        <v>312</v>
      </c>
      <c r="F1044" s="14" t="s">
        <v>1045</v>
      </c>
      <c r="G1044" s="14" t="s">
        <v>1860</v>
      </c>
      <c r="H1044" s="14" t="s">
        <v>432</v>
      </c>
      <c r="I1044" s="15">
        <v>242</v>
      </c>
    </row>
    <row r="1045" spans="1:9" s="8" customFormat="1" ht="50.1" customHeight="1" x14ac:dyDescent="0.25">
      <c r="A1045" s="10" t="s">
        <v>121</v>
      </c>
      <c r="B1045" s="11">
        <v>45803.661724537036</v>
      </c>
      <c r="C1045" s="12">
        <v>73409</v>
      </c>
      <c r="D1045" s="13">
        <v>642857.09</v>
      </c>
      <c r="E1045" s="14" t="s">
        <v>346</v>
      </c>
      <c r="F1045" s="14" t="s">
        <v>1046</v>
      </c>
      <c r="G1045" s="14" t="s">
        <v>1861</v>
      </c>
      <c r="H1045" s="14" t="s">
        <v>280</v>
      </c>
      <c r="I1045" s="15">
        <v>327</v>
      </c>
    </row>
    <row r="1046" spans="1:9" s="8" customFormat="1" ht="50.1" customHeight="1" x14ac:dyDescent="0.25">
      <c r="A1046" s="10" t="s">
        <v>121</v>
      </c>
      <c r="B1046" s="11">
        <v>45792.662083333336</v>
      </c>
      <c r="C1046" s="12">
        <v>73078</v>
      </c>
      <c r="D1046" s="13">
        <v>180256</v>
      </c>
      <c r="E1046" s="14" t="s">
        <v>226</v>
      </c>
      <c r="F1046" s="14" t="s">
        <v>266</v>
      </c>
      <c r="G1046" s="14" t="s">
        <v>1862</v>
      </c>
      <c r="H1046" s="14" t="s">
        <v>130</v>
      </c>
      <c r="I1046" s="15">
        <v>221</v>
      </c>
    </row>
    <row r="1047" spans="1:9" s="8" customFormat="1" ht="50.1" customHeight="1" x14ac:dyDescent="0.25">
      <c r="A1047" s="10" t="s">
        <v>121</v>
      </c>
      <c r="B1047" s="11">
        <v>45793.621608796297</v>
      </c>
      <c r="C1047" s="12">
        <v>73125</v>
      </c>
      <c r="D1047" s="13">
        <v>23027.59</v>
      </c>
      <c r="E1047" s="14" t="s">
        <v>221</v>
      </c>
      <c r="F1047" s="14" t="s">
        <v>1047</v>
      </c>
      <c r="G1047" s="14" t="s">
        <v>1863</v>
      </c>
      <c r="H1047" s="14" t="s">
        <v>127</v>
      </c>
      <c r="I1047" s="15">
        <v>331</v>
      </c>
    </row>
    <row r="1048" spans="1:9" s="8" customFormat="1" ht="50.1" customHeight="1" x14ac:dyDescent="0.25">
      <c r="A1048" s="10" t="s">
        <v>121</v>
      </c>
      <c r="B1048" s="11">
        <v>45796.648298611108</v>
      </c>
      <c r="C1048" s="12">
        <v>73160</v>
      </c>
      <c r="D1048" s="13">
        <v>46603.45</v>
      </c>
      <c r="E1048" s="14" t="s">
        <v>222</v>
      </c>
      <c r="F1048" s="14" t="s">
        <v>261</v>
      </c>
      <c r="G1048" s="14" t="s">
        <v>1864</v>
      </c>
      <c r="H1048" s="14" t="s">
        <v>127</v>
      </c>
      <c r="I1048" s="15">
        <v>331</v>
      </c>
    </row>
    <row r="1049" spans="1:9" s="8" customFormat="1" ht="50.1" customHeight="1" x14ac:dyDescent="0.25">
      <c r="A1049" s="10" t="s">
        <v>121</v>
      </c>
      <c r="B1049" s="11">
        <v>45798.631122685183</v>
      </c>
      <c r="C1049" s="12">
        <v>73198</v>
      </c>
      <c r="D1049" s="13">
        <v>79500</v>
      </c>
      <c r="E1049" s="14" t="s">
        <v>153</v>
      </c>
      <c r="F1049" s="14" t="s">
        <v>2261</v>
      </c>
      <c r="G1049" s="14" t="s">
        <v>1865</v>
      </c>
      <c r="H1049" s="14" t="s">
        <v>133</v>
      </c>
      <c r="I1049" s="15">
        <v>331</v>
      </c>
    </row>
    <row r="1050" spans="1:9" s="8" customFormat="1" ht="50.1" customHeight="1" x14ac:dyDescent="0.25">
      <c r="A1050" s="10" t="s">
        <v>121</v>
      </c>
      <c r="B1050" s="11">
        <v>45804.67287037037</v>
      </c>
      <c r="C1050" s="12">
        <v>73426</v>
      </c>
      <c r="D1050" s="13">
        <v>837945.16</v>
      </c>
      <c r="E1050" s="14" t="s">
        <v>704</v>
      </c>
      <c r="F1050" s="14" t="s">
        <v>1006</v>
      </c>
      <c r="G1050" s="14" t="s">
        <v>1866</v>
      </c>
      <c r="H1050" s="14" t="s">
        <v>279</v>
      </c>
      <c r="I1050" s="15">
        <v>358</v>
      </c>
    </row>
    <row r="1051" spans="1:9" s="8" customFormat="1" ht="50.1" customHeight="1" x14ac:dyDescent="0.25">
      <c r="A1051" s="10" t="s">
        <v>121</v>
      </c>
      <c r="B1051" s="11">
        <v>45796.648298611108</v>
      </c>
      <c r="C1051" s="12">
        <v>73163</v>
      </c>
      <c r="D1051" s="13">
        <v>440055</v>
      </c>
      <c r="E1051" s="14" t="s">
        <v>151</v>
      </c>
      <c r="F1051" s="14" t="s">
        <v>268</v>
      </c>
      <c r="G1051" s="14" t="s">
        <v>1867</v>
      </c>
      <c r="H1051" s="14" t="s">
        <v>130</v>
      </c>
      <c r="I1051" s="15">
        <v>355</v>
      </c>
    </row>
    <row r="1052" spans="1:9" s="8" customFormat="1" ht="50.1" customHeight="1" x14ac:dyDescent="0.25">
      <c r="A1052" s="10" t="s">
        <v>121</v>
      </c>
      <c r="B1052" s="11">
        <v>45803.661724537036</v>
      </c>
      <c r="C1052" s="12">
        <v>73411</v>
      </c>
      <c r="D1052" s="13">
        <v>79413.5</v>
      </c>
      <c r="E1052" s="14" t="s">
        <v>763</v>
      </c>
      <c r="F1052" s="14" t="s">
        <v>1048</v>
      </c>
      <c r="G1052" s="14" t="s">
        <v>1868</v>
      </c>
      <c r="H1052" s="14" t="s">
        <v>136</v>
      </c>
      <c r="I1052" s="15">
        <v>339</v>
      </c>
    </row>
    <row r="1053" spans="1:9" s="8" customFormat="1" ht="50.1" customHeight="1" x14ac:dyDescent="0.25">
      <c r="A1053" s="10" t="s">
        <v>121</v>
      </c>
      <c r="B1053" s="11">
        <v>45803.661724537036</v>
      </c>
      <c r="C1053" s="12">
        <v>73405</v>
      </c>
      <c r="D1053" s="13">
        <v>70875.839999999997</v>
      </c>
      <c r="E1053" s="14" t="s">
        <v>764</v>
      </c>
      <c r="F1053" s="14" t="s">
        <v>1049</v>
      </c>
      <c r="G1053" s="14" t="s">
        <v>1869</v>
      </c>
      <c r="H1053" s="14" t="s">
        <v>136</v>
      </c>
      <c r="I1053" s="15">
        <v>339</v>
      </c>
    </row>
    <row r="1054" spans="1:9" s="8" customFormat="1" ht="50.1" customHeight="1" x14ac:dyDescent="0.25">
      <c r="A1054" s="10" t="s">
        <v>121</v>
      </c>
      <c r="B1054" s="11">
        <v>45803.661724537036</v>
      </c>
      <c r="C1054" s="12">
        <v>73403</v>
      </c>
      <c r="D1054" s="13">
        <v>41986.18</v>
      </c>
      <c r="E1054" s="14" t="s">
        <v>765</v>
      </c>
      <c r="F1054" s="14" t="s">
        <v>1050</v>
      </c>
      <c r="G1054" s="14" t="s">
        <v>1870</v>
      </c>
      <c r="H1054" s="14" t="s">
        <v>136</v>
      </c>
      <c r="I1054" s="15">
        <v>339</v>
      </c>
    </row>
    <row r="1055" spans="1:9" s="8" customFormat="1" ht="50.1" customHeight="1" x14ac:dyDescent="0.25">
      <c r="A1055" s="10" t="s">
        <v>121</v>
      </c>
      <c r="B1055" s="11">
        <v>45803.661724537036</v>
      </c>
      <c r="C1055" s="12">
        <v>73419</v>
      </c>
      <c r="D1055" s="13">
        <v>53434.18</v>
      </c>
      <c r="E1055" s="14" t="s">
        <v>766</v>
      </c>
      <c r="F1055" s="14" t="s">
        <v>1051</v>
      </c>
      <c r="G1055" s="14" t="s">
        <v>1871</v>
      </c>
      <c r="H1055" s="14" t="s">
        <v>136</v>
      </c>
      <c r="I1055" s="15">
        <v>339</v>
      </c>
    </row>
    <row r="1056" spans="1:9" s="8" customFormat="1" ht="50.1" customHeight="1" x14ac:dyDescent="0.25">
      <c r="A1056" s="10" t="s">
        <v>121</v>
      </c>
      <c r="B1056" s="11">
        <v>45805.617569444446</v>
      </c>
      <c r="C1056" s="12">
        <v>73492</v>
      </c>
      <c r="D1056" s="13">
        <v>39706.75</v>
      </c>
      <c r="E1056" s="14" t="s">
        <v>767</v>
      </c>
      <c r="F1056" s="14" t="s">
        <v>1052</v>
      </c>
      <c r="G1056" s="14" t="s">
        <v>1872</v>
      </c>
      <c r="H1056" s="14" t="s">
        <v>136</v>
      </c>
      <c r="I1056" s="15">
        <v>339</v>
      </c>
    </row>
    <row r="1057" spans="1:9" s="8" customFormat="1" ht="50.1" customHeight="1" x14ac:dyDescent="0.25">
      <c r="A1057" s="10" t="s">
        <v>121</v>
      </c>
      <c r="B1057" s="11">
        <v>45804.67287037037</v>
      </c>
      <c r="C1057" s="12">
        <v>73425</v>
      </c>
      <c r="D1057" s="13">
        <v>61512.35</v>
      </c>
      <c r="E1057" s="14" t="s">
        <v>768</v>
      </c>
      <c r="F1057" s="14" t="s">
        <v>1053</v>
      </c>
      <c r="G1057" s="14" t="s">
        <v>1873</v>
      </c>
      <c r="H1057" s="14" t="s">
        <v>136</v>
      </c>
      <c r="I1057" s="15">
        <v>339</v>
      </c>
    </row>
    <row r="1058" spans="1:9" s="8" customFormat="1" ht="50.1" customHeight="1" x14ac:dyDescent="0.25">
      <c r="A1058" s="10" t="s">
        <v>121</v>
      </c>
      <c r="B1058" s="11">
        <v>45806.667650462965</v>
      </c>
      <c r="C1058" s="12">
        <v>73522</v>
      </c>
      <c r="D1058" s="13">
        <v>44296.13</v>
      </c>
      <c r="E1058" s="14" t="s">
        <v>769</v>
      </c>
      <c r="F1058" s="14" t="s">
        <v>1054</v>
      </c>
      <c r="G1058" s="14" t="s">
        <v>1874</v>
      </c>
      <c r="H1058" s="14" t="s">
        <v>136</v>
      </c>
      <c r="I1058" s="15">
        <v>339</v>
      </c>
    </row>
    <row r="1059" spans="1:9" s="8" customFormat="1" ht="50.1" customHeight="1" x14ac:dyDescent="0.25">
      <c r="A1059" s="10" t="s">
        <v>121</v>
      </c>
      <c r="B1059" s="11">
        <v>45803.661724537036</v>
      </c>
      <c r="C1059" s="12">
        <v>73406</v>
      </c>
      <c r="D1059" s="13">
        <v>75808.320000000007</v>
      </c>
      <c r="E1059" s="14" t="s">
        <v>770</v>
      </c>
      <c r="F1059" s="14" t="s">
        <v>1055</v>
      </c>
      <c r="G1059" s="14" t="s">
        <v>1875</v>
      </c>
      <c r="H1059" s="14" t="s">
        <v>136</v>
      </c>
      <c r="I1059" s="15">
        <v>339</v>
      </c>
    </row>
    <row r="1060" spans="1:9" s="8" customFormat="1" ht="50.1" customHeight="1" x14ac:dyDescent="0.25">
      <c r="A1060" s="10" t="s">
        <v>121</v>
      </c>
      <c r="B1060" s="11">
        <v>45804.67287037037</v>
      </c>
      <c r="C1060" s="12">
        <v>73432</v>
      </c>
      <c r="D1060" s="13">
        <v>42984.43</v>
      </c>
      <c r="E1060" s="14" t="s">
        <v>771</v>
      </c>
      <c r="F1060" s="14" t="s">
        <v>1056</v>
      </c>
      <c r="G1060" s="14" t="s">
        <v>1876</v>
      </c>
      <c r="H1060" s="14" t="s">
        <v>136</v>
      </c>
      <c r="I1060" s="15">
        <v>339</v>
      </c>
    </row>
    <row r="1061" spans="1:9" s="8" customFormat="1" ht="50.1" customHeight="1" x14ac:dyDescent="0.25">
      <c r="A1061" s="10" t="s">
        <v>121</v>
      </c>
      <c r="B1061" s="11">
        <v>45803.661724537036</v>
      </c>
      <c r="C1061" s="12">
        <v>73418</v>
      </c>
      <c r="D1061" s="13">
        <v>42984.43</v>
      </c>
      <c r="E1061" s="14" t="s">
        <v>772</v>
      </c>
      <c r="F1061" s="14" t="s">
        <v>1057</v>
      </c>
      <c r="G1061" s="14" t="s">
        <v>274</v>
      </c>
      <c r="H1061" s="14" t="s">
        <v>136</v>
      </c>
      <c r="I1061" s="15">
        <v>339</v>
      </c>
    </row>
    <row r="1062" spans="1:9" s="8" customFormat="1" ht="50.1" customHeight="1" x14ac:dyDescent="0.25">
      <c r="A1062" s="10" t="s">
        <v>121</v>
      </c>
      <c r="B1062" s="11">
        <v>45806.667650462965</v>
      </c>
      <c r="C1062" s="12">
        <v>73510</v>
      </c>
      <c r="D1062" s="13">
        <v>45452.02</v>
      </c>
      <c r="E1062" s="14" t="s">
        <v>12</v>
      </c>
      <c r="F1062" s="14" t="s">
        <v>1058</v>
      </c>
      <c r="G1062" s="14" t="s">
        <v>1877</v>
      </c>
      <c r="H1062" s="14" t="s">
        <v>136</v>
      </c>
      <c r="I1062" s="15">
        <v>339</v>
      </c>
    </row>
    <row r="1063" spans="1:9" s="8" customFormat="1" ht="50.1" customHeight="1" x14ac:dyDescent="0.25">
      <c r="A1063" s="10" t="s">
        <v>121</v>
      </c>
      <c r="B1063" s="11">
        <v>45803.661724537036</v>
      </c>
      <c r="C1063" s="12">
        <v>73413</v>
      </c>
      <c r="D1063" s="13">
        <v>42984.43</v>
      </c>
      <c r="E1063" s="14" t="s">
        <v>773</v>
      </c>
      <c r="F1063" s="14" t="s">
        <v>1059</v>
      </c>
      <c r="G1063" s="14" t="s">
        <v>1878</v>
      </c>
      <c r="H1063" s="14" t="s">
        <v>136</v>
      </c>
      <c r="I1063" s="15">
        <v>339</v>
      </c>
    </row>
    <row r="1064" spans="1:9" s="8" customFormat="1" ht="50.1" customHeight="1" x14ac:dyDescent="0.25">
      <c r="A1064" s="10" t="s">
        <v>121</v>
      </c>
      <c r="B1064" s="11">
        <v>45803.661724537036</v>
      </c>
      <c r="C1064" s="12">
        <v>73407</v>
      </c>
      <c r="D1064" s="13">
        <v>42984.43</v>
      </c>
      <c r="E1064" s="14" t="s">
        <v>774</v>
      </c>
      <c r="F1064" s="14" t="s">
        <v>1060</v>
      </c>
      <c r="G1064" s="14" t="s">
        <v>1879</v>
      </c>
      <c r="H1064" s="14" t="s">
        <v>136</v>
      </c>
      <c r="I1064" s="15">
        <v>339</v>
      </c>
    </row>
    <row r="1065" spans="1:9" s="8" customFormat="1" ht="50.1" customHeight="1" x14ac:dyDescent="0.25">
      <c r="A1065" s="10" t="s">
        <v>121</v>
      </c>
      <c r="B1065" s="11">
        <v>45803.661724537036</v>
      </c>
      <c r="C1065" s="12">
        <v>73417</v>
      </c>
      <c r="D1065" s="13">
        <v>42984.43</v>
      </c>
      <c r="E1065" s="14" t="s">
        <v>775</v>
      </c>
      <c r="F1065" s="14" t="s">
        <v>1061</v>
      </c>
      <c r="G1065" s="14" t="s">
        <v>1880</v>
      </c>
      <c r="H1065" s="14" t="s">
        <v>136</v>
      </c>
      <c r="I1065" s="15">
        <v>339</v>
      </c>
    </row>
    <row r="1066" spans="1:9" s="8" customFormat="1" ht="50.1" customHeight="1" x14ac:dyDescent="0.25">
      <c r="A1066" s="10" t="s">
        <v>121</v>
      </c>
      <c r="B1066" s="11">
        <v>45803.661724537036</v>
      </c>
      <c r="C1066" s="12">
        <v>73412</v>
      </c>
      <c r="D1066" s="13">
        <v>69422.83</v>
      </c>
      <c r="E1066" s="14" t="s">
        <v>776</v>
      </c>
      <c r="F1066" s="14" t="s">
        <v>1062</v>
      </c>
      <c r="G1066" s="14" t="s">
        <v>1881</v>
      </c>
      <c r="H1066" s="14" t="s">
        <v>136</v>
      </c>
      <c r="I1066" s="15">
        <v>339</v>
      </c>
    </row>
    <row r="1067" spans="1:9" s="8" customFormat="1" ht="50.1" customHeight="1" x14ac:dyDescent="0.25">
      <c r="A1067" s="10" t="s">
        <v>121</v>
      </c>
      <c r="B1067" s="11">
        <v>45804.67287037037</v>
      </c>
      <c r="C1067" s="12">
        <v>73439</v>
      </c>
      <c r="D1067" s="13">
        <v>52876.800000000003</v>
      </c>
      <c r="E1067" s="14" t="s">
        <v>777</v>
      </c>
      <c r="F1067" s="14" t="s">
        <v>1063</v>
      </c>
      <c r="G1067" s="14" t="s">
        <v>1882</v>
      </c>
      <c r="H1067" s="14" t="s">
        <v>136</v>
      </c>
      <c r="I1067" s="15">
        <v>339</v>
      </c>
    </row>
    <row r="1068" spans="1:9" s="8" customFormat="1" ht="50.1" customHeight="1" x14ac:dyDescent="0.25">
      <c r="A1068" s="10" t="s">
        <v>121</v>
      </c>
      <c r="B1068" s="11">
        <v>45806.667650462965</v>
      </c>
      <c r="C1068" s="12">
        <v>73523</v>
      </c>
      <c r="D1068" s="13">
        <v>49572</v>
      </c>
      <c r="E1068" s="14" t="s">
        <v>778</v>
      </c>
      <c r="F1068" s="14" t="s">
        <v>1064</v>
      </c>
      <c r="G1068" s="14" t="s">
        <v>1883</v>
      </c>
      <c r="H1068" s="14" t="s">
        <v>136</v>
      </c>
      <c r="I1068" s="15">
        <v>339</v>
      </c>
    </row>
    <row r="1069" spans="1:9" s="8" customFormat="1" ht="50.1" customHeight="1" x14ac:dyDescent="0.25">
      <c r="A1069" s="10" t="s">
        <v>121</v>
      </c>
      <c r="B1069" s="11">
        <v>45804.67287037037</v>
      </c>
      <c r="C1069" s="12">
        <v>73456</v>
      </c>
      <c r="D1069" s="13">
        <v>51716.54</v>
      </c>
      <c r="E1069" s="14" t="s">
        <v>779</v>
      </c>
      <c r="F1069" s="14" t="s">
        <v>1065</v>
      </c>
      <c r="G1069" s="14" t="s">
        <v>1884</v>
      </c>
      <c r="H1069" s="14" t="s">
        <v>136</v>
      </c>
      <c r="I1069" s="15">
        <v>339</v>
      </c>
    </row>
    <row r="1070" spans="1:9" s="8" customFormat="1" ht="50.1" customHeight="1" x14ac:dyDescent="0.25">
      <c r="A1070" s="10" t="s">
        <v>121</v>
      </c>
      <c r="B1070" s="11">
        <v>45806.667650462965</v>
      </c>
      <c r="C1070" s="12">
        <v>73502</v>
      </c>
      <c r="D1070" s="13">
        <v>74991.42</v>
      </c>
      <c r="E1070" s="14" t="s">
        <v>780</v>
      </c>
      <c r="F1070" s="14" t="s">
        <v>1066</v>
      </c>
      <c r="G1070" s="14" t="s">
        <v>1885</v>
      </c>
      <c r="H1070" s="14" t="s">
        <v>136</v>
      </c>
      <c r="I1070" s="15">
        <v>339</v>
      </c>
    </row>
    <row r="1071" spans="1:9" s="8" customFormat="1" ht="50.1" customHeight="1" x14ac:dyDescent="0.25">
      <c r="A1071" s="10" t="s">
        <v>121</v>
      </c>
      <c r="B1071" s="11">
        <v>45803.661724537036</v>
      </c>
      <c r="C1071" s="12">
        <v>73410</v>
      </c>
      <c r="D1071" s="13">
        <v>74991.42</v>
      </c>
      <c r="E1071" s="14" t="s">
        <v>781</v>
      </c>
      <c r="F1071" s="14" t="s">
        <v>1067</v>
      </c>
      <c r="G1071" s="14" t="s">
        <v>1886</v>
      </c>
      <c r="H1071" s="14" t="s">
        <v>136</v>
      </c>
      <c r="I1071" s="15">
        <v>339</v>
      </c>
    </row>
    <row r="1072" spans="1:9" s="8" customFormat="1" ht="50.1" customHeight="1" x14ac:dyDescent="0.25">
      <c r="A1072" s="10" t="s">
        <v>121</v>
      </c>
      <c r="B1072" s="11">
        <v>45804.67287037037</v>
      </c>
      <c r="C1072" s="12">
        <v>73427</v>
      </c>
      <c r="D1072" s="13">
        <v>37320.480000000003</v>
      </c>
      <c r="E1072" s="14" t="s">
        <v>782</v>
      </c>
      <c r="F1072" s="14" t="s">
        <v>1068</v>
      </c>
      <c r="G1072" s="14" t="s">
        <v>1887</v>
      </c>
      <c r="H1072" s="14" t="s">
        <v>136</v>
      </c>
      <c r="I1072" s="15">
        <v>339</v>
      </c>
    </row>
    <row r="1073" spans="1:9" s="8" customFormat="1" ht="50.1" customHeight="1" x14ac:dyDescent="0.25">
      <c r="A1073" s="10" t="s">
        <v>121</v>
      </c>
      <c r="B1073" s="11">
        <v>45804.67287037037</v>
      </c>
      <c r="C1073" s="12">
        <v>73473</v>
      </c>
      <c r="D1073" s="13">
        <v>202975.31</v>
      </c>
      <c r="E1073" s="14" t="s">
        <v>783</v>
      </c>
      <c r="F1073" s="14" t="s">
        <v>1069</v>
      </c>
      <c r="G1073" s="14" t="s">
        <v>1888</v>
      </c>
      <c r="H1073" s="14" t="s">
        <v>136</v>
      </c>
      <c r="I1073" s="15">
        <v>339</v>
      </c>
    </row>
    <row r="1074" spans="1:9" s="8" customFormat="1" ht="50.1" customHeight="1" x14ac:dyDescent="0.25">
      <c r="A1074" s="10" t="s">
        <v>121</v>
      </c>
      <c r="B1074" s="11">
        <v>45806.667650462965</v>
      </c>
      <c r="C1074" s="12">
        <v>73519</v>
      </c>
      <c r="D1074" s="13">
        <v>82620</v>
      </c>
      <c r="E1074" s="14" t="s">
        <v>784</v>
      </c>
      <c r="F1074" s="14" t="s">
        <v>1070</v>
      </c>
      <c r="G1074" s="14" t="s">
        <v>1889</v>
      </c>
      <c r="H1074" s="14" t="s">
        <v>136</v>
      </c>
      <c r="I1074" s="15">
        <v>339</v>
      </c>
    </row>
    <row r="1075" spans="1:9" s="8" customFormat="1" ht="50.1" customHeight="1" x14ac:dyDescent="0.25">
      <c r="A1075" s="10" t="s">
        <v>121</v>
      </c>
      <c r="B1075" s="11">
        <v>45807.619444444441</v>
      </c>
      <c r="C1075" s="12">
        <v>73738</v>
      </c>
      <c r="D1075" s="13">
        <v>76320</v>
      </c>
      <c r="E1075" s="14" t="s">
        <v>785</v>
      </c>
      <c r="F1075" s="14" t="s">
        <v>1071</v>
      </c>
      <c r="G1075" s="14" t="s">
        <v>1890</v>
      </c>
      <c r="H1075" s="14" t="s">
        <v>136</v>
      </c>
      <c r="I1075" s="15">
        <v>339</v>
      </c>
    </row>
    <row r="1076" spans="1:9" s="8" customFormat="1" ht="50.1" customHeight="1" x14ac:dyDescent="0.25">
      <c r="A1076" s="10" t="s">
        <v>121</v>
      </c>
      <c r="B1076" s="11">
        <v>45803.661724537036</v>
      </c>
      <c r="C1076" s="12">
        <v>73401</v>
      </c>
      <c r="D1076" s="13">
        <v>76320</v>
      </c>
      <c r="E1076" s="14" t="s">
        <v>786</v>
      </c>
      <c r="F1076" s="14" t="s">
        <v>1072</v>
      </c>
      <c r="G1076" s="14" t="s">
        <v>1891</v>
      </c>
      <c r="H1076" s="14" t="s">
        <v>136</v>
      </c>
      <c r="I1076" s="15">
        <v>339</v>
      </c>
    </row>
    <row r="1077" spans="1:9" s="8" customFormat="1" ht="50.1" customHeight="1" x14ac:dyDescent="0.25">
      <c r="A1077" s="10" t="s">
        <v>121</v>
      </c>
      <c r="B1077" s="11">
        <v>45807.619444444441</v>
      </c>
      <c r="C1077" s="12">
        <v>73734</v>
      </c>
      <c r="D1077" s="13">
        <v>76320</v>
      </c>
      <c r="E1077" s="14" t="s">
        <v>787</v>
      </c>
      <c r="F1077" s="14" t="s">
        <v>1073</v>
      </c>
      <c r="G1077" s="14" t="s">
        <v>1892</v>
      </c>
      <c r="H1077" s="14" t="s">
        <v>136</v>
      </c>
      <c r="I1077" s="15">
        <v>339</v>
      </c>
    </row>
    <row r="1078" spans="1:9" s="8" customFormat="1" ht="50.1" customHeight="1" x14ac:dyDescent="0.25">
      <c r="A1078" s="10" t="s">
        <v>121</v>
      </c>
      <c r="B1078" s="11">
        <v>45803.661724537036</v>
      </c>
      <c r="C1078" s="12">
        <v>73402</v>
      </c>
      <c r="D1078" s="13">
        <v>76320</v>
      </c>
      <c r="E1078" s="14" t="s">
        <v>788</v>
      </c>
      <c r="F1078" s="14" t="s">
        <v>1074</v>
      </c>
      <c r="G1078" s="14" t="s">
        <v>1893</v>
      </c>
      <c r="H1078" s="14" t="s">
        <v>136</v>
      </c>
      <c r="I1078" s="15">
        <v>339</v>
      </c>
    </row>
    <row r="1079" spans="1:9" s="8" customFormat="1" ht="50.1" customHeight="1" x14ac:dyDescent="0.25">
      <c r="A1079" s="10" t="s">
        <v>121</v>
      </c>
      <c r="B1079" s="11">
        <v>45803.661724537036</v>
      </c>
      <c r="C1079" s="12">
        <v>73404</v>
      </c>
      <c r="D1079" s="13">
        <v>76320</v>
      </c>
      <c r="E1079" s="14" t="s">
        <v>789</v>
      </c>
      <c r="F1079" s="14" t="s">
        <v>1075</v>
      </c>
      <c r="G1079" s="14" t="s">
        <v>1894</v>
      </c>
      <c r="H1079" s="14" t="s">
        <v>136</v>
      </c>
      <c r="I1079" s="15">
        <v>339</v>
      </c>
    </row>
    <row r="1080" spans="1:9" s="8" customFormat="1" ht="50.1" customHeight="1" x14ac:dyDescent="0.25">
      <c r="A1080" s="10" t="s">
        <v>121</v>
      </c>
      <c r="B1080" s="11">
        <v>45804.67287037037</v>
      </c>
      <c r="C1080" s="12">
        <v>73475</v>
      </c>
      <c r="D1080" s="13">
        <v>82620</v>
      </c>
      <c r="E1080" s="14" t="s">
        <v>790</v>
      </c>
      <c r="F1080" s="14" t="s">
        <v>1076</v>
      </c>
      <c r="G1080" s="14" t="s">
        <v>1895</v>
      </c>
      <c r="H1080" s="14" t="s">
        <v>136</v>
      </c>
      <c r="I1080" s="15">
        <v>339</v>
      </c>
    </row>
    <row r="1081" spans="1:9" s="8" customFormat="1" ht="50.1" customHeight="1" x14ac:dyDescent="0.25">
      <c r="A1081" s="10" t="s">
        <v>121</v>
      </c>
      <c r="B1081" s="11">
        <v>45804.67287037037</v>
      </c>
      <c r="C1081" s="12">
        <v>73469</v>
      </c>
      <c r="D1081" s="13">
        <v>76320</v>
      </c>
      <c r="E1081" s="14" t="s">
        <v>791</v>
      </c>
      <c r="F1081" s="14" t="s">
        <v>1077</v>
      </c>
      <c r="G1081" s="14" t="s">
        <v>1896</v>
      </c>
      <c r="H1081" s="14" t="s">
        <v>136</v>
      </c>
      <c r="I1081" s="15">
        <v>339</v>
      </c>
    </row>
    <row r="1082" spans="1:9" s="8" customFormat="1" ht="50.1" customHeight="1" x14ac:dyDescent="0.25">
      <c r="A1082" s="10" t="s">
        <v>121</v>
      </c>
      <c r="B1082" s="11">
        <v>45804.67287037037</v>
      </c>
      <c r="C1082" s="12">
        <v>73444</v>
      </c>
      <c r="D1082" s="13">
        <v>76320</v>
      </c>
      <c r="E1082" s="14" t="s">
        <v>792</v>
      </c>
      <c r="F1082" s="14" t="s">
        <v>1078</v>
      </c>
      <c r="G1082" s="14" t="s">
        <v>1897</v>
      </c>
      <c r="H1082" s="14" t="s">
        <v>136</v>
      </c>
      <c r="I1082" s="15">
        <v>339</v>
      </c>
    </row>
    <row r="1083" spans="1:9" s="8" customFormat="1" ht="50.1" customHeight="1" x14ac:dyDescent="0.25">
      <c r="A1083" s="10" t="s">
        <v>121</v>
      </c>
      <c r="B1083" s="11">
        <v>45806.667650462965</v>
      </c>
      <c r="C1083" s="12">
        <v>73505</v>
      </c>
      <c r="D1083" s="13">
        <v>76320</v>
      </c>
      <c r="E1083" s="14" t="s">
        <v>793</v>
      </c>
      <c r="F1083" s="14" t="s">
        <v>1079</v>
      </c>
      <c r="G1083" s="14" t="s">
        <v>1898</v>
      </c>
      <c r="H1083" s="14" t="s">
        <v>136</v>
      </c>
      <c r="I1083" s="15">
        <v>339</v>
      </c>
    </row>
    <row r="1084" spans="1:9" s="8" customFormat="1" ht="50.1" customHeight="1" x14ac:dyDescent="0.25">
      <c r="A1084" s="10" t="s">
        <v>121</v>
      </c>
      <c r="B1084" s="11">
        <v>45804.67287037037</v>
      </c>
      <c r="C1084" s="12">
        <v>73472</v>
      </c>
      <c r="D1084" s="13">
        <v>76320</v>
      </c>
      <c r="E1084" s="14" t="s">
        <v>794</v>
      </c>
      <c r="F1084" s="14" t="s">
        <v>1080</v>
      </c>
      <c r="G1084" s="14" t="s">
        <v>1899</v>
      </c>
      <c r="H1084" s="14" t="s">
        <v>136</v>
      </c>
      <c r="I1084" s="15">
        <v>339</v>
      </c>
    </row>
    <row r="1085" spans="1:9" s="8" customFormat="1" ht="50.1" customHeight="1" x14ac:dyDescent="0.25">
      <c r="A1085" s="10" t="s">
        <v>121</v>
      </c>
      <c r="B1085" s="11">
        <v>45806.667650462965</v>
      </c>
      <c r="C1085" s="12">
        <v>73501</v>
      </c>
      <c r="D1085" s="13">
        <v>76320</v>
      </c>
      <c r="E1085" s="14" t="s">
        <v>795</v>
      </c>
      <c r="F1085" s="14" t="s">
        <v>1081</v>
      </c>
      <c r="G1085" s="14" t="s">
        <v>1900</v>
      </c>
      <c r="H1085" s="14" t="s">
        <v>136</v>
      </c>
      <c r="I1085" s="15">
        <v>339</v>
      </c>
    </row>
    <row r="1086" spans="1:9" s="8" customFormat="1" ht="50.1" customHeight="1" x14ac:dyDescent="0.25">
      <c r="A1086" s="10" t="s">
        <v>121</v>
      </c>
      <c r="B1086" s="11">
        <v>45807.619444444441</v>
      </c>
      <c r="C1086" s="12">
        <v>73741</v>
      </c>
      <c r="D1086" s="13">
        <v>76320</v>
      </c>
      <c r="E1086" s="14" t="s">
        <v>796</v>
      </c>
      <c r="F1086" s="14" t="s">
        <v>1082</v>
      </c>
      <c r="G1086" s="14" t="s">
        <v>1901</v>
      </c>
      <c r="H1086" s="14" t="s">
        <v>136</v>
      </c>
      <c r="I1086" s="15">
        <v>339</v>
      </c>
    </row>
    <row r="1087" spans="1:9" s="8" customFormat="1" ht="50.1" customHeight="1" x14ac:dyDescent="0.25">
      <c r="A1087" s="10" t="s">
        <v>121</v>
      </c>
      <c r="B1087" s="11">
        <v>45807.619444444441</v>
      </c>
      <c r="C1087" s="12">
        <v>73744</v>
      </c>
      <c r="D1087" s="13">
        <v>46301.64</v>
      </c>
      <c r="E1087" s="14" t="s">
        <v>312</v>
      </c>
      <c r="F1087" s="14" t="s">
        <v>1083</v>
      </c>
      <c r="G1087" s="14" t="s">
        <v>1902</v>
      </c>
      <c r="H1087" s="14" t="s">
        <v>279</v>
      </c>
      <c r="I1087" s="15">
        <v>241</v>
      </c>
    </row>
    <row r="1088" spans="1:9" s="8" customFormat="1" ht="50.1" customHeight="1" x14ac:dyDescent="0.25">
      <c r="A1088" s="10" t="s">
        <v>121</v>
      </c>
      <c r="B1088" s="11">
        <v>45807.619444444441</v>
      </c>
      <c r="C1088" s="12">
        <v>73745</v>
      </c>
      <c r="D1088" s="13">
        <v>214329.66</v>
      </c>
      <c r="E1088" s="14" t="s">
        <v>312</v>
      </c>
      <c r="F1088" s="14" t="s">
        <v>1084</v>
      </c>
      <c r="G1088" s="14" t="s">
        <v>1903</v>
      </c>
      <c r="H1088" s="14" t="s">
        <v>279</v>
      </c>
      <c r="I1088" s="15">
        <v>261</v>
      </c>
    </row>
    <row r="1089" spans="1:9" s="8" customFormat="1" ht="50.1" customHeight="1" x14ac:dyDescent="0.25">
      <c r="A1089" s="10" t="s">
        <v>121</v>
      </c>
      <c r="B1089" s="11">
        <v>45798.631122685183</v>
      </c>
      <c r="C1089" s="12">
        <v>73190</v>
      </c>
      <c r="D1089" s="13">
        <v>165195.6</v>
      </c>
      <c r="E1089" s="14" t="s">
        <v>197</v>
      </c>
      <c r="F1089" s="14" t="s">
        <v>394</v>
      </c>
      <c r="G1089" s="14" t="s">
        <v>1904</v>
      </c>
      <c r="H1089" s="14" t="s">
        <v>130</v>
      </c>
      <c r="I1089" s="15">
        <v>355</v>
      </c>
    </row>
    <row r="1090" spans="1:9" s="8" customFormat="1" ht="50.1" customHeight="1" x14ac:dyDescent="0.25">
      <c r="A1090" s="10" t="s">
        <v>121</v>
      </c>
      <c r="B1090" s="11">
        <v>45804.67287037037</v>
      </c>
      <c r="C1090" s="12">
        <v>73464</v>
      </c>
      <c r="D1090" s="13">
        <v>119536.53</v>
      </c>
      <c r="E1090" s="14" t="s">
        <v>797</v>
      </c>
      <c r="F1090" s="22" t="s">
        <v>2262</v>
      </c>
      <c r="G1090" s="14" t="s">
        <v>1905</v>
      </c>
      <c r="H1090" s="14" t="s">
        <v>428</v>
      </c>
      <c r="I1090" s="15">
        <v>358</v>
      </c>
    </row>
    <row r="1091" spans="1:9" s="8" customFormat="1" ht="50.1" customHeight="1" x14ac:dyDescent="0.25">
      <c r="A1091" s="10" t="s">
        <v>121</v>
      </c>
      <c r="B1091" s="11">
        <v>45798.631122685183</v>
      </c>
      <c r="C1091" s="12">
        <v>73209</v>
      </c>
      <c r="D1091" s="13">
        <v>129706.5</v>
      </c>
      <c r="E1091" s="14" t="s">
        <v>224</v>
      </c>
      <c r="F1091" s="14" t="s">
        <v>2242</v>
      </c>
      <c r="G1091" s="14" t="s">
        <v>1906</v>
      </c>
      <c r="H1091" s="14" t="s">
        <v>428</v>
      </c>
      <c r="I1091" s="15">
        <v>216</v>
      </c>
    </row>
    <row r="1092" spans="1:9" s="8" customFormat="1" ht="50.1" customHeight="1" x14ac:dyDescent="0.25">
      <c r="A1092" s="10" t="s">
        <v>121</v>
      </c>
      <c r="B1092" s="11">
        <v>45800.636064814818</v>
      </c>
      <c r="C1092" s="12">
        <v>73387</v>
      </c>
      <c r="D1092" s="13">
        <v>12353.98</v>
      </c>
      <c r="E1092" s="14" t="s">
        <v>152</v>
      </c>
      <c r="F1092" s="14" t="s">
        <v>1003</v>
      </c>
      <c r="G1092" s="14" t="s">
        <v>1907</v>
      </c>
      <c r="H1092" s="14" t="s">
        <v>282</v>
      </c>
      <c r="I1092" s="15">
        <v>339</v>
      </c>
    </row>
    <row r="1093" spans="1:9" s="8" customFormat="1" ht="50.1" customHeight="1" x14ac:dyDescent="0.25">
      <c r="A1093" s="10" t="s">
        <v>121</v>
      </c>
      <c r="B1093" s="11">
        <v>45799.632361111115</v>
      </c>
      <c r="C1093" s="12">
        <v>73269</v>
      </c>
      <c r="D1093" s="13">
        <v>149807.04000000001</v>
      </c>
      <c r="E1093" s="14" t="s">
        <v>214</v>
      </c>
      <c r="F1093" s="14" t="s">
        <v>254</v>
      </c>
      <c r="G1093" s="14" t="s">
        <v>1908</v>
      </c>
      <c r="H1093" s="14" t="s">
        <v>285</v>
      </c>
      <c r="I1093" s="15">
        <v>361</v>
      </c>
    </row>
    <row r="1094" spans="1:9" s="8" customFormat="1" ht="50.1" customHeight="1" x14ac:dyDescent="0.25">
      <c r="A1094" s="10" t="s">
        <v>121</v>
      </c>
      <c r="B1094" s="11">
        <v>45799.632361111115</v>
      </c>
      <c r="C1094" s="12">
        <v>73303</v>
      </c>
      <c r="D1094" s="13">
        <v>938851.41</v>
      </c>
      <c r="E1094" s="14" t="s">
        <v>144</v>
      </c>
      <c r="F1094" s="14" t="s">
        <v>251</v>
      </c>
      <c r="G1094" s="14" t="s">
        <v>1909</v>
      </c>
      <c r="H1094" s="14" t="s">
        <v>283</v>
      </c>
      <c r="I1094" s="15">
        <v>323</v>
      </c>
    </row>
    <row r="1095" spans="1:9" s="8" customFormat="1" ht="50.1" customHeight="1" x14ac:dyDescent="0.25">
      <c r="A1095" s="10" t="s">
        <v>121</v>
      </c>
      <c r="B1095" s="11">
        <v>45796.648298611108</v>
      </c>
      <c r="C1095" s="12">
        <v>73168</v>
      </c>
      <c r="D1095" s="13">
        <v>593896.69999999995</v>
      </c>
      <c r="E1095" s="14" t="s">
        <v>798</v>
      </c>
      <c r="F1095" s="14" t="s">
        <v>2263</v>
      </c>
      <c r="G1095" s="14" t="s">
        <v>1910</v>
      </c>
      <c r="H1095" s="14" t="s">
        <v>276</v>
      </c>
      <c r="I1095" s="15">
        <v>254</v>
      </c>
    </row>
    <row r="1096" spans="1:9" s="8" customFormat="1" ht="50.1" customHeight="1" x14ac:dyDescent="0.25">
      <c r="A1096" s="10" t="s">
        <v>121</v>
      </c>
      <c r="B1096" s="11">
        <v>45799.632361111115</v>
      </c>
      <c r="C1096" s="12">
        <v>73272</v>
      </c>
      <c r="D1096" s="13">
        <v>45276</v>
      </c>
      <c r="E1096" s="14" t="s">
        <v>227</v>
      </c>
      <c r="F1096" s="14" t="s">
        <v>2260</v>
      </c>
      <c r="G1096" s="14" t="s">
        <v>1911</v>
      </c>
      <c r="H1096" s="14" t="s">
        <v>134</v>
      </c>
      <c r="I1096" s="15">
        <v>382</v>
      </c>
    </row>
    <row r="1097" spans="1:9" s="8" customFormat="1" ht="50.1" customHeight="1" x14ac:dyDescent="0.25">
      <c r="A1097" s="10" t="s">
        <v>121</v>
      </c>
      <c r="B1097" s="11">
        <v>45804.67287037037</v>
      </c>
      <c r="C1097" s="12">
        <v>73430</v>
      </c>
      <c r="D1097" s="13">
        <v>6885</v>
      </c>
      <c r="E1097" s="14" t="s">
        <v>684</v>
      </c>
      <c r="F1097" s="14" t="s">
        <v>2182</v>
      </c>
      <c r="G1097" s="14" t="s">
        <v>1912</v>
      </c>
      <c r="H1097" s="14" t="s">
        <v>425</v>
      </c>
      <c r="I1097" s="15">
        <v>339</v>
      </c>
    </row>
    <row r="1098" spans="1:9" s="8" customFormat="1" ht="50.1" customHeight="1" x14ac:dyDescent="0.25">
      <c r="A1098" s="10" t="s">
        <v>121</v>
      </c>
      <c r="B1098" s="11">
        <v>45804.67287037037</v>
      </c>
      <c r="C1098" s="12">
        <v>73440</v>
      </c>
      <c r="D1098" s="13">
        <v>8675.1</v>
      </c>
      <c r="E1098" s="14" t="s">
        <v>300</v>
      </c>
      <c r="F1098" s="14" t="s">
        <v>375</v>
      </c>
      <c r="G1098" s="14" t="s">
        <v>1913</v>
      </c>
      <c r="H1098" s="14" t="s">
        <v>425</v>
      </c>
      <c r="I1098" s="15">
        <v>339</v>
      </c>
    </row>
    <row r="1099" spans="1:9" s="8" customFormat="1" ht="50.1" customHeight="1" x14ac:dyDescent="0.25">
      <c r="A1099" s="10" t="s">
        <v>121</v>
      </c>
      <c r="B1099" s="11">
        <v>45804.67287037037</v>
      </c>
      <c r="C1099" s="12">
        <v>73443</v>
      </c>
      <c r="D1099" s="13">
        <v>28149.66</v>
      </c>
      <c r="E1099" s="14" t="s">
        <v>224</v>
      </c>
      <c r="F1099" s="14" t="s">
        <v>1085</v>
      </c>
      <c r="G1099" s="14" t="s">
        <v>1914</v>
      </c>
      <c r="H1099" s="14" t="s">
        <v>2054</v>
      </c>
      <c r="I1099" s="15">
        <v>222</v>
      </c>
    </row>
    <row r="1100" spans="1:9" s="8" customFormat="1" ht="50.1" customHeight="1" x14ac:dyDescent="0.25">
      <c r="A1100" s="10" t="s">
        <v>121</v>
      </c>
      <c r="B1100" s="11">
        <v>45804.67287037037</v>
      </c>
      <c r="C1100" s="12">
        <v>73459</v>
      </c>
      <c r="D1100" s="13">
        <v>7022.7</v>
      </c>
      <c r="E1100" s="14" t="s">
        <v>368</v>
      </c>
      <c r="F1100" s="14" t="s">
        <v>2247</v>
      </c>
      <c r="G1100" s="14" t="s">
        <v>1915</v>
      </c>
      <c r="H1100" s="14" t="s">
        <v>425</v>
      </c>
      <c r="I1100" s="15">
        <v>339</v>
      </c>
    </row>
    <row r="1101" spans="1:9" s="8" customFormat="1" ht="50.1" customHeight="1" x14ac:dyDescent="0.25">
      <c r="A1101" s="10" t="s">
        <v>121</v>
      </c>
      <c r="B1101" s="11">
        <v>45800.636064814818</v>
      </c>
      <c r="C1101" s="12">
        <v>73394</v>
      </c>
      <c r="D1101" s="13">
        <v>13081.5</v>
      </c>
      <c r="E1101" s="14" t="s">
        <v>799</v>
      </c>
      <c r="F1101" s="14" t="s">
        <v>2241</v>
      </c>
      <c r="G1101" s="14" t="s">
        <v>1916</v>
      </c>
      <c r="H1101" s="14" t="s">
        <v>425</v>
      </c>
      <c r="I1101" s="15">
        <v>339</v>
      </c>
    </row>
    <row r="1102" spans="1:9" s="8" customFormat="1" ht="50.1" customHeight="1" x14ac:dyDescent="0.25">
      <c r="A1102" s="10" t="s">
        <v>121</v>
      </c>
      <c r="B1102" s="11">
        <v>45804.67287037037</v>
      </c>
      <c r="C1102" s="12">
        <v>73466</v>
      </c>
      <c r="D1102" s="13">
        <v>14045.4</v>
      </c>
      <c r="E1102" s="14" t="s">
        <v>800</v>
      </c>
      <c r="F1102" s="14" t="s">
        <v>1086</v>
      </c>
      <c r="G1102" s="14" t="s">
        <v>1917</v>
      </c>
      <c r="H1102" s="14" t="s">
        <v>425</v>
      </c>
      <c r="I1102" s="15">
        <v>339</v>
      </c>
    </row>
    <row r="1103" spans="1:9" s="8" customFormat="1" ht="50.1" customHeight="1" x14ac:dyDescent="0.25">
      <c r="A1103" s="10" t="s">
        <v>121</v>
      </c>
      <c r="B1103" s="11">
        <v>45804.67287037037</v>
      </c>
      <c r="C1103" s="12">
        <v>73467</v>
      </c>
      <c r="D1103" s="13">
        <v>49572</v>
      </c>
      <c r="E1103" s="14" t="s">
        <v>801</v>
      </c>
      <c r="F1103" s="14" t="s">
        <v>1087</v>
      </c>
      <c r="G1103" s="14" t="s">
        <v>1918</v>
      </c>
      <c r="H1103" s="14" t="s">
        <v>136</v>
      </c>
      <c r="I1103" s="15">
        <v>339</v>
      </c>
    </row>
    <row r="1104" spans="1:9" s="8" customFormat="1" ht="50.1" customHeight="1" x14ac:dyDescent="0.25">
      <c r="A1104" s="10" t="s">
        <v>121</v>
      </c>
      <c r="B1104" s="11">
        <v>45807.619444444441</v>
      </c>
      <c r="C1104" s="12">
        <v>73743</v>
      </c>
      <c r="D1104" s="13">
        <v>131024.3</v>
      </c>
      <c r="E1104" s="14" t="s">
        <v>802</v>
      </c>
      <c r="F1104" s="14" t="s">
        <v>1088</v>
      </c>
      <c r="G1104" s="14" t="s">
        <v>1919</v>
      </c>
      <c r="H1104" s="14" t="s">
        <v>136</v>
      </c>
      <c r="I1104" s="15">
        <v>339</v>
      </c>
    </row>
    <row r="1105" spans="1:9" s="8" customFormat="1" ht="50.1" customHeight="1" x14ac:dyDescent="0.25">
      <c r="A1105" s="10" t="s">
        <v>121</v>
      </c>
      <c r="B1105" s="11">
        <v>45806.667650462965</v>
      </c>
      <c r="C1105" s="12">
        <v>73503</v>
      </c>
      <c r="D1105" s="13">
        <v>61199.39</v>
      </c>
      <c r="E1105" s="14" t="s">
        <v>803</v>
      </c>
      <c r="F1105" s="14" t="s">
        <v>1089</v>
      </c>
      <c r="G1105" s="14" t="s">
        <v>1920</v>
      </c>
      <c r="H1105" s="14" t="s">
        <v>136</v>
      </c>
      <c r="I1105" s="15">
        <v>339</v>
      </c>
    </row>
    <row r="1106" spans="1:9" s="8" customFormat="1" ht="50.1" customHeight="1" x14ac:dyDescent="0.25">
      <c r="A1106" s="10" t="s">
        <v>121</v>
      </c>
      <c r="B1106" s="11">
        <v>45799.632361111115</v>
      </c>
      <c r="C1106" s="12">
        <v>73283</v>
      </c>
      <c r="D1106" s="13">
        <v>17615.740000000002</v>
      </c>
      <c r="E1106" s="14" t="s">
        <v>313</v>
      </c>
      <c r="F1106" s="14" t="s">
        <v>380</v>
      </c>
      <c r="G1106" s="14" t="s">
        <v>1921</v>
      </c>
      <c r="H1106" s="14" t="s">
        <v>285</v>
      </c>
      <c r="I1106" s="15">
        <v>361</v>
      </c>
    </row>
    <row r="1107" spans="1:9" s="8" customFormat="1" ht="50.1" customHeight="1" x14ac:dyDescent="0.25">
      <c r="A1107" s="10" t="s">
        <v>121</v>
      </c>
      <c r="B1107" s="11">
        <v>45804.67287037037</v>
      </c>
      <c r="C1107" s="12">
        <v>73422</v>
      </c>
      <c r="D1107" s="13">
        <v>536369.30000000005</v>
      </c>
      <c r="E1107" s="14" t="s">
        <v>804</v>
      </c>
      <c r="F1107" s="14" t="s">
        <v>2264</v>
      </c>
      <c r="G1107" s="14" t="s">
        <v>1922</v>
      </c>
      <c r="H1107" s="14" t="s">
        <v>428</v>
      </c>
      <c r="I1107" s="15">
        <v>212</v>
      </c>
    </row>
    <row r="1108" spans="1:9" s="8" customFormat="1" ht="50.1" customHeight="1" x14ac:dyDescent="0.25">
      <c r="A1108" s="10" t="s">
        <v>121</v>
      </c>
      <c r="B1108" s="11">
        <v>45800.636064814818</v>
      </c>
      <c r="C1108" s="12">
        <v>73391</v>
      </c>
      <c r="D1108" s="13">
        <v>135140</v>
      </c>
      <c r="E1108" s="14" t="s">
        <v>805</v>
      </c>
      <c r="F1108" s="14" t="s">
        <v>2265</v>
      </c>
      <c r="G1108" s="14" t="s">
        <v>1923</v>
      </c>
      <c r="H1108" s="14" t="s">
        <v>421</v>
      </c>
      <c r="I1108" s="15">
        <v>382</v>
      </c>
    </row>
    <row r="1109" spans="1:9" s="8" customFormat="1" ht="50.1" customHeight="1" x14ac:dyDescent="0.25">
      <c r="A1109" s="10" t="s">
        <v>121</v>
      </c>
      <c r="B1109" s="11">
        <v>45799.632361111115</v>
      </c>
      <c r="C1109" s="12">
        <v>73274</v>
      </c>
      <c r="D1109" s="13">
        <v>55266.75</v>
      </c>
      <c r="E1109" s="14" t="s">
        <v>227</v>
      </c>
      <c r="F1109" s="14" t="s">
        <v>2266</v>
      </c>
      <c r="G1109" s="14" t="s">
        <v>1924</v>
      </c>
      <c r="H1109" s="14" t="s">
        <v>421</v>
      </c>
      <c r="I1109" s="15">
        <v>382</v>
      </c>
    </row>
    <row r="1110" spans="1:9" s="8" customFormat="1" ht="50.1" customHeight="1" x14ac:dyDescent="0.25">
      <c r="A1110" s="10" t="s">
        <v>121</v>
      </c>
      <c r="B1110" s="11">
        <v>45799.632361111115</v>
      </c>
      <c r="C1110" s="12">
        <v>73302</v>
      </c>
      <c r="D1110" s="13">
        <v>31243</v>
      </c>
      <c r="E1110" s="14" t="s">
        <v>341</v>
      </c>
      <c r="F1110" s="14" t="s">
        <v>1090</v>
      </c>
      <c r="G1110" s="14" t="s">
        <v>1925</v>
      </c>
      <c r="H1110" s="14" t="s">
        <v>129</v>
      </c>
      <c r="I1110" s="15">
        <v>222</v>
      </c>
    </row>
    <row r="1111" spans="1:9" s="8" customFormat="1" ht="50.1" customHeight="1" x14ac:dyDescent="0.25">
      <c r="A1111" s="10" t="s">
        <v>121</v>
      </c>
      <c r="B1111" s="11">
        <v>45799.632361111115</v>
      </c>
      <c r="C1111" s="12">
        <v>73281</v>
      </c>
      <c r="D1111" s="13">
        <v>84680</v>
      </c>
      <c r="E1111" s="14" t="s">
        <v>347</v>
      </c>
      <c r="F1111" s="14" t="s">
        <v>407</v>
      </c>
      <c r="G1111" s="14" t="s">
        <v>1926</v>
      </c>
      <c r="H1111" s="14" t="s">
        <v>285</v>
      </c>
      <c r="I1111" s="15">
        <v>361</v>
      </c>
    </row>
    <row r="1112" spans="1:9" s="8" customFormat="1" ht="50.1" customHeight="1" x14ac:dyDescent="0.25">
      <c r="A1112" s="10" t="s">
        <v>148</v>
      </c>
      <c r="B1112" s="11">
        <v>45805</v>
      </c>
      <c r="C1112" s="12">
        <v>33</v>
      </c>
      <c r="D1112" s="13">
        <v>4774762.51</v>
      </c>
      <c r="E1112" s="14" t="s">
        <v>748</v>
      </c>
      <c r="F1112" s="14" t="s">
        <v>1028</v>
      </c>
      <c r="G1112" s="14" t="s">
        <v>1927</v>
      </c>
      <c r="H1112" s="14" t="s">
        <v>2051</v>
      </c>
      <c r="I1112" s="15">
        <v>614</v>
      </c>
    </row>
    <row r="1113" spans="1:9" s="8" customFormat="1" ht="50.1" customHeight="1" x14ac:dyDescent="0.25">
      <c r="A1113" s="10" t="s">
        <v>121</v>
      </c>
      <c r="B1113" s="11">
        <v>45807.619444444441</v>
      </c>
      <c r="C1113" s="12">
        <v>73733</v>
      </c>
      <c r="D1113" s="13">
        <v>69136</v>
      </c>
      <c r="E1113" s="14" t="s">
        <v>197</v>
      </c>
      <c r="F1113" s="14" t="s">
        <v>394</v>
      </c>
      <c r="G1113" s="14" t="s">
        <v>1928</v>
      </c>
      <c r="H1113" s="14" t="s">
        <v>130</v>
      </c>
      <c r="I1113" s="15">
        <v>355</v>
      </c>
    </row>
    <row r="1114" spans="1:9" s="8" customFormat="1" ht="50.1" customHeight="1" x14ac:dyDescent="0.25">
      <c r="A1114" s="10" t="s">
        <v>121</v>
      </c>
      <c r="B1114" s="11">
        <v>45804.67287037037</v>
      </c>
      <c r="C1114" s="12">
        <v>73478</v>
      </c>
      <c r="D1114" s="13">
        <v>9180</v>
      </c>
      <c r="E1114" s="14" t="s">
        <v>321</v>
      </c>
      <c r="F1114" s="14" t="s">
        <v>2209</v>
      </c>
      <c r="G1114" s="14" t="s">
        <v>1929</v>
      </c>
      <c r="H1114" s="14" t="s">
        <v>425</v>
      </c>
      <c r="I1114" s="15">
        <v>339</v>
      </c>
    </row>
    <row r="1115" spans="1:9" s="8" customFormat="1" ht="50.1" customHeight="1" x14ac:dyDescent="0.25">
      <c r="A1115" s="10" t="s">
        <v>121</v>
      </c>
      <c r="B1115" s="11">
        <v>45804.67287037037</v>
      </c>
      <c r="C1115" s="12">
        <v>73479</v>
      </c>
      <c r="D1115" s="13">
        <v>24579.45</v>
      </c>
      <c r="E1115" s="14" t="s">
        <v>321</v>
      </c>
      <c r="F1115" s="14" t="s">
        <v>2248</v>
      </c>
      <c r="G1115" s="14" t="s">
        <v>1930</v>
      </c>
      <c r="H1115" s="14" t="s">
        <v>425</v>
      </c>
      <c r="I1115" s="15">
        <v>339</v>
      </c>
    </row>
    <row r="1116" spans="1:9" s="8" customFormat="1" ht="50.1" customHeight="1" x14ac:dyDescent="0.25">
      <c r="A1116" s="10" t="s">
        <v>121</v>
      </c>
      <c r="B1116" s="11">
        <v>45804.67287037037</v>
      </c>
      <c r="C1116" s="12">
        <v>73458</v>
      </c>
      <c r="D1116" s="13">
        <v>10534.05</v>
      </c>
      <c r="E1116" s="14" t="s">
        <v>697</v>
      </c>
      <c r="F1116" s="14" t="s">
        <v>2158</v>
      </c>
      <c r="G1116" s="14" t="s">
        <v>1931</v>
      </c>
      <c r="H1116" s="14" t="s">
        <v>425</v>
      </c>
      <c r="I1116" s="15">
        <v>339</v>
      </c>
    </row>
    <row r="1117" spans="1:9" s="8" customFormat="1" ht="50.1" customHeight="1" x14ac:dyDescent="0.25">
      <c r="A1117" s="10" t="s">
        <v>121</v>
      </c>
      <c r="B1117" s="11">
        <v>45799.632361111115</v>
      </c>
      <c r="C1117" s="12">
        <v>73308</v>
      </c>
      <c r="D1117" s="13">
        <v>29754</v>
      </c>
      <c r="E1117" s="14" t="s">
        <v>218</v>
      </c>
      <c r="F1117" s="14" t="s">
        <v>257</v>
      </c>
      <c r="G1117" s="14" t="s">
        <v>1932</v>
      </c>
      <c r="H1117" s="14" t="s">
        <v>285</v>
      </c>
      <c r="I1117" s="15">
        <v>361</v>
      </c>
    </row>
    <row r="1118" spans="1:9" s="8" customFormat="1" ht="50.1" customHeight="1" x14ac:dyDescent="0.25">
      <c r="A1118" s="10" t="s">
        <v>121</v>
      </c>
      <c r="B1118" s="11">
        <v>45799.632361111115</v>
      </c>
      <c r="C1118" s="12">
        <v>73307</v>
      </c>
      <c r="D1118" s="13">
        <v>39672</v>
      </c>
      <c r="E1118" s="14" t="s">
        <v>218</v>
      </c>
      <c r="F1118" s="14" t="s">
        <v>257</v>
      </c>
      <c r="G1118" s="14" t="s">
        <v>1933</v>
      </c>
      <c r="H1118" s="14" t="s">
        <v>285</v>
      </c>
      <c r="I1118" s="15">
        <v>361</v>
      </c>
    </row>
    <row r="1119" spans="1:9" s="8" customFormat="1" ht="50.1" customHeight="1" x14ac:dyDescent="0.25">
      <c r="A1119" s="10" t="s">
        <v>121</v>
      </c>
      <c r="B1119" s="11">
        <v>45799.632361111115</v>
      </c>
      <c r="C1119" s="12">
        <v>73294</v>
      </c>
      <c r="D1119" s="13">
        <v>29754</v>
      </c>
      <c r="E1119" s="14" t="s">
        <v>311</v>
      </c>
      <c r="F1119" s="14" t="s">
        <v>378</v>
      </c>
      <c r="G1119" s="14" t="s">
        <v>1934</v>
      </c>
      <c r="H1119" s="14" t="s">
        <v>285</v>
      </c>
      <c r="I1119" s="15">
        <v>361</v>
      </c>
    </row>
    <row r="1120" spans="1:9" s="8" customFormat="1" ht="50.1" customHeight="1" x14ac:dyDescent="0.25">
      <c r="A1120" s="10" t="s">
        <v>121</v>
      </c>
      <c r="B1120" s="11">
        <v>45799.632361111115</v>
      </c>
      <c r="C1120" s="12">
        <v>73293</v>
      </c>
      <c r="D1120" s="13">
        <v>39672</v>
      </c>
      <c r="E1120" s="14" t="s">
        <v>311</v>
      </c>
      <c r="F1120" s="14" t="s">
        <v>378</v>
      </c>
      <c r="G1120" s="14" t="s">
        <v>1935</v>
      </c>
      <c r="H1120" s="14" t="s">
        <v>285</v>
      </c>
      <c r="I1120" s="15">
        <v>361</v>
      </c>
    </row>
    <row r="1121" spans="1:9" s="8" customFormat="1" ht="50.1" customHeight="1" x14ac:dyDescent="0.25">
      <c r="A1121" s="10" t="s">
        <v>121</v>
      </c>
      <c r="B1121" s="11">
        <v>45799.632361111115</v>
      </c>
      <c r="C1121" s="12">
        <v>73296</v>
      </c>
      <c r="D1121" s="13">
        <v>540475.64</v>
      </c>
      <c r="E1121" s="14" t="s">
        <v>10</v>
      </c>
      <c r="F1121" s="14" t="s">
        <v>1091</v>
      </c>
      <c r="G1121" s="14" t="s">
        <v>1936</v>
      </c>
      <c r="H1121" s="14" t="s">
        <v>421</v>
      </c>
      <c r="I1121" s="15">
        <v>329</v>
      </c>
    </row>
    <row r="1122" spans="1:9" s="8" customFormat="1" ht="50.1" customHeight="1" x14ac:dyDescent="0.25">
      <c r="A1122" s="10" t="s">
        <v>121</v>
      </c>
      <c r="B1122" s="11">
        <v>45806.667650462965</v>
      </c>
      <c r="C1122" s="12">
        <v>73504</v>
      </c>
      <c r="D1122" s="13">
        <v>21092.28</v>
      </c>
      <c r="E1122" s="14" t="s">
        <v>332</v>
      </c>
      <c r="F1122" s="14" t="s">
        <v>1092</v>
      </c>
      <c r="G1122" s="14" t="s">
        <v>1937</v>
      </c>
      <c r="H1122" s="14" t="s">
        <v>428</v>
      </c>
      <c r="I1122" s="15">
        <v>246</v>
      </c>
    </row>
    <row r="1123" spans="1:9" s="8" customFormat="1" ht="50.1" customHeight="1" x14ac:dyDescent="0.25">
      <c r="A1123" s="10" t="s">
        <v>121</v>
      </c>
      <c r="B1123" s="11">
        <v>45800.636064814818</v>
      </c>
      <c r="C1123" s="12">
        <v>73385</v>
      </c>
      <c r="D1123" s="13">
        <v>104492.89</v>
      </c>
      <c r="E1123" s="14" t="s">
        <v>806</v>
      </c>
      <c r="F1123" s="14" t="s">
        <v>1093</v>
      </c>
      <c r="G1123" s="14" t="s">
        <v>1938</v>
      </c>
      <c r="H1123" s="14" t="s">
        <v>137</v>
      </c>
      <c r="I1123" s="15">
        <v>211</v>
      </c>
    </row>
    <row r="1124" spans="1:9" s="8" customFormat="1" ht="50.1" customHeight="1" x14ac:dyDescent="0.25">
      <c r="A1124" s="10" t="s">
        <v>121</v>
      </c>
      <c r="B1124" s="11">
        <v>45804.67287037037</v>
      </c>
      <c r="C1124" s="12">
        <v>73471</v>
      </c>
      <c r="D1124" s="13">
        <v>47124</v>
      </c>
      <c r="E1124" s="14" t="s">
        <v>330</v>
      </c>
      <c r="F1124" s="14" t="s">
        <v>395</v>
      </c>
      <c r="G1124" s="14" t="s">
        <v>1939</v>
      </c>
      <c r="H1124" s="14" t="s">
        <v>428</v>
      </c>
      <c r="I1124" s="15">
        <v>242</v>
      </c>
    </row>
    <row r="1125" spans="1:9" s="8" customFormat="1" ht="50.1" customHeight="1" x14ac:dyDescent="0.25">
      <c r="A1125" s="10" t="s">
        <v>121</v>
      </c>
      <c r="B1125" s="11">
        <v>45799.632361111115</v>
      </c>
      <c r="C1125" s="12">
        <v>73287</v>
      </c>
      <c r="D1125" s="13">
        <v>40159.35</v>
      </c>
      <c r="E1125" s="14" t="s">
        <v>310</v>
      </c>
      <c r="F1125" s="14" t="s">
        <v>377</v>
      </c>
      <c r="G1125" s="14" t="s">
        <v>1940</v>
      </c>
      <c r="H1125" s="14" t="s">
        <v>285</v>
      </c>
      <c r="I1125" s="15">
        <v>361</v>
      </c>
    </row>
    <row r="1126" spans="1:9" s="8" customFormat="1" ht="50.1" customHeight="1" x14ac:dyDescent="0.25">
      <c r="A1126" s="10" t="s">
        <v>121</v>
      </c>
      <c r="B1126" s="11">
        <v>45796.648298611108</v>
      </c>
      <c r="C1126" s="12">
        <v>73166</v>
      </c>
      <c r="D1126" s="13">
        <v>1022380.92</v>
      </c>
      <c r="E1126" s="14" t="s">
        <v>761</v>
      </c>
      <c r="F1126" s="14" t="s">
        <v>1094</v>
      </c>
      <c r="G1126" s="14" t="s">
        <v>1941</v>
      </c>
      <c r="H1126" s="14" t="s">
        <v>133</v>
      </c>
      <c r="I1126" s="15">
        <v>342</v>
      </c>
    </row>
    <row r="1127" spans="1:9" s="8" customFormat="1" ht="50.1" customHeight="1" x14ac:dyDescent="0.25">
      <c r="A1127" s="10" t="s">
        <v>121</v>
      </c>
      <c r="B1127" s="11">
        <v>45796.648298611108</v>
      </c>
      <c r="C1127" s="12">
        <v>73167</v>
      </c>
      <c r="D1127" s="13">
        <v>1581864.6</v>
      </c>
      <c r="E1127" s="14" t="s">
        <v>761</v>
      </c>
      <c r="F1127" s="14" t="s">
        <v>1095</v>
      </c>
      <c r="G1127" s="14" t="s">
        <v>1942</v>
      </c>
      <c r="H1127" s="14" t="s">
        <v>133</v>
      </c>
      <c r="I1127" s="15">
        <v>342</v>
      </c>
    </row>
    <row r="1128" spans="1:9" s="8" customFormat="1" ht="50.1" customHeight="1" x14ac:dyDescent="0.25">
      <c r="A1128" s="10" t="s">
        <v>121</v>
      </c>
      <c r="B1128" s="11">
        <v>45800.636064814818</v>
      </c>
      <c r="C1128" s="12">
        <v>73395</v>
      </c>
      <c r="D1128" s="13">
        <v>499812.68</v>
      </c>
      <c r="E1128" s="14" t="s">
        <v>328</v>
      </c>
      <c r="F1128" s="14" t="s">
        <v>393</v>
      </c>
      <c r="G1128" s="14" t="s">
        <v>1943</v>
      </c>
      <c r="H1128" s="14" t="s">
        <v>285</v>
      </c>
      <c r="I1128" s="15">
        <v>361</v>
      </c>
    </row>
    <row r="1129" spans="1:9" s="8" customFormat="1" ht="50.1" customHeight="1" x14ac:dyDescent="0.25">
      <c r="A1129" s="10" t="s">
        <v>121</v>
      </c>
      <c r="B1129" s="11">
        <v>45806.667650462965</v>
      </c>
      <c r="C1129" s="12">
        <v>73528</v>
      </c>
      <c r="D1129" s="13">
        <v>16597.349999999999</v>
      </c>
      <c r="E1129" s="14" t="s">
        <v>312</v>
      </c>
      <c r="F1129" s="14" t="s">
        <v>1096</v>
      </c>
      <c r="G1129" s="14" t="s">
        <v>1944</v>
      </c>
      <c r="H1129" s="14" t="s">
        <v>428</v>
      </c>
      <c r="I1129" s="15">
        <v>299</v>
      </c>
    </row>
    <row r="1130" spans="1:9" s="8" customFormat="1" ht="50.1" customHeight="1" x14ac:dyDescent="0.25">
      <c r="A1130" s="10" t="s">
        <v>121</v>
      </c>
      <c r="B1130" s="11">
        <v>45800.636064814818</v>
      </c>
      <c r="C1130" s="12">
        <v>73383</v>
      </c>
      <c r="D1130" s="13">
        <v>112111.56</v>
      </c>
      <c r="E1130" s="14" t="s">
        <v>749</v>
      </c>
      <c r="F1130" s="14" t="s">
        <v>1097</v>
      </c>
      <c r="G1130" s="14" t="s">
        <v>1945</v>
      </c>
      <c r="H1130" s="14" t="s">
        <v>132</v>
      </c>
      <c r="I1130" s="15">
        <v>332</v>
      </c>
    </row>
    <row r="1131" spans="1:9" s="8" customFormat="1" ht="50.1" customHeight="1" x14ac:dyDescent="0.25">
      <c r="A1131" s="10" t="s">
        <v>121</v>
      </c>
      <c r="B1131" s="11">
        <v>45800.636064814818</v>
      </c>
      <c r="C1131" s="12">
        <v>73379</v>
      </c>
      <c r="D1131" s="13">
        <v>141056</v>
      </c>
      <c r="E1131" s="14" t="s">
        <v>233</v>
      </c>
      <c r="F1131" s="14" t="s">
        <v>1098</v>
      </c>
      <c r="G1131" s="14" t="s">
        <v>1946</v>
      </c>
      <c r="H1131" s="14" t="s">
        <v>285</v>
      </c>
      <c r="I1131" s="15">
        <v>361</v>
      </c>
    </row>
    <row r="1132" spans="1:9" s="8" customFormat="1" ht="50.1" customHeight="1" x14ac:dyDescent="0.25">
      <c r="A1132" s="10" t="s">
        <v>121</v>
      </c>
      <c r="B1132" s="11">
        <v>45800.636064814818</v>
      </c>
      <c r="C1132" s="12">
        <v>73380</v>
      </c>
      <c r="D1132" s="13">
        <v>28867.02</v>
      </c>
      <c r="E1132" s="14" t="s">
        <v>233</v>
      </c>
      <c r="F1132" s="14" t="s">
        <v>389</v>
      </c>
      <c r="G1132" s="14" t="s">
        <v>1947</v>
      </c>
      <c r="H1132" s="14" t="s">
        <v>285</v>
      </c>
      <c r="I1132" s="15">
        <v>361</v>
      </c>
    </row>
    <row r="1133" spans="1:9" s="8" customFormat="1" ht="50.1" customHeight="1" x14ac:dyDescent="0.25">
      <c r="A1133" s="10" t="s">
        <v>121</v>
      </c>
      <c r="B1133" s="11">
        <v>45804.67287037037</v>
      </c>
      <c r="C1133" s="12">
        <v>73482</v>
      </c>
      <c r="D1133" s="13">
        <v>40924.800000000003</v>
      </c>
      <c r="E1133" s="14" t="s">
        <v>233</v>
      </c>
      <c r="F1133" s="14" t="s">
        <v>389</v>
      </c>
      <c r="G1133" s="14" t="s">
        <v>1948</v>
      </c>
      <c r="H1133" s="14" t="s">
        <v>285</v>
      </c>
      <c r="I1133" s="15">
        <v>361</v>
      </c>
    </row>
    <row r="1134" spans="1:9" s="8" customFormat="1" ht="50.1" customHeight="1" x14ac:dyDescent="0.25">
      <c r="A1134" s="10" t="s">
        <v>121</v>
      </c>
      <c r="B1134" s="11">
        <v>45805.617569444446</v>
      </c>
      <c r="C1134" s="12">
        <v>73488</v>
      </c>
      <c r="D1134" s="13">
        <v>1595469.57</v>
      </c>
      <c r="E1134" s="14" t="s">
        <v>346</v>
      </c>
      <c r="F1134" s="14" t="s">
        <v>406</v>
      </c>
      <c r="G1134" s="14" t="s">
        <v>1949</v>
      </c>
      <c r="H1134" s="14" t="s">
        <v>283</v>
      </c>
      <c r="I1134" s="15">
        <v>327</v>
      </c>
    </row>
    <row r="1135" spans="1:9" s="8" customFormat="1" ht="50.1" customHeight="1" x14ac:dyDescent="0.25">
      <c r="A1135" s="10" t="s">
        <v>121</v>
      </c>
      <c r="B1135" s="11">
        <v>45804.67287037037</v>
      </c>
      <c r="C1135" s="12">
        <v>73433</v>
      </c>
      <c r="D1135" s="13">
        <v>529258.81999999995</v>
      </c>
      <c r="E1135" s="14" t="s">
        <v>807</v>
      </c>
      <c r="F1135" s="14" t="s">
        <v>1099</v>
      </c>
      <c r="G1135" s="14" t="s">
        <v>1950</v>
      </c>
      <c r="H1135" s="14" t="s">
        <v>278</v>
      </c>
      <c r="I1135" s="15">
        <v>256</v>
      </c>
    </row>
    <row r="1136" spans="1:9" s="8" customFormat="1" ht="50.1" customHeight="1" x14ac:dyDescent="0.25">
      <c r="A1136" s="10" t="s">
        <v>121</v>
      </c>
      <c r="B1136" s="11">
        <v>45804.67287037037</v>
      </c>
      <c r="C1136" s="12">
        <v>73477</v>
      </c>
      <c r="D1136" s="13">
        <v>76320</v>
      </c>
      <c r="E1136" s="14" t="s">
        <v>322</v>
      </c>
      <c r="F1136" s="14" t="s">
        <v>1100</v>
      </c>
      <c r="G1136" s="14" t="s">
        <v>1951</v>
      </c>
      <c r="H1136" s="14" t="s">
        <v>136</v>
      </c>
      <c r="I1136" s="15">
        <v>339</v>
      </c>
    </row>
    <row r="1137" spans="1:9" s="8" customFormat="1" ht="50.1" customHeight="1" x14ac:dyDescent="0.25">
      <c r="A1137" s="10" t="s">
        <v>121</v>
      </c>
      <c r="B1137" s="11">
        <v>45806.667650462965</v>
      </c>
      <c r="C1137" s="12">
        <v>73506</v>
      </c>
      <c r="D1137" s="13">
        <v>3972438.56</v>
      </c>
      <c r="E1137" s="14" t="s">
        <v>808</v>
      </c>
      <c r="F1137" s="14" t="s">
        <v>1101</v>
      </c>
      <c r="G1137" s="14" t="s">
        <v>1952</v>
      </c>
      <c r="H1137" s="14" t="s">
        <v>157</v>
      </c>
      <c r="I1137" s="15">
        <v>382</v>
      </c>
    </row>
    <row r="1138" spans="1:9" s="8" customFormat="1" ht="50.1" customHeight="1" x14ac:dyDescent="0.25">
      <c r="A1138" s="10" t="s">
        <v>121</v>
      </c>
      <c r="B1138" s="11">
        <v>45800.636064814818</v>
      </c>
      <c r="C1138" s="12">
        <v>73389</v>
      </c>
      <c r="D1138" s="13">
        <v>81896</v>
      </c>
      <c r="E1138" s="14" t="s">
        <v>180</v>
      </c>
      <c r="F1138" s="14" t="s">
        <v>273</v>
      </c>
      <c r="G1138" s="14" t="s">
        <v>1953</v>
      </c>
      <c r="H1138" s="14" t="s">
        <v>130</v>
      </c>
      <c r="I1138" s="15">
        <v>355</v>
      </c>
    </row>
    <row r="1139" spans="1:9" s="8" customFormat="1" ht="50.1" customHeight="1" x14ac:dyDescent="0.25">
      <c r="A1139" s="10" t="s">
        <v>121</v>
      </c>
      <c r="B1139" s="11">
        <v>45800.636064814818</v>
      </c>
      <c r="C1139" s="12">
        <v>73393</v>
      </c>
      <c r="D1139" s="13">
        <v>3799.99</v>
      </c>
      <c r="E1139" s="14" t="s">
        <v>193</v>
      </c>
      <c r="F1139" s="14" t="s">
        <v>2267</v>
      </c>
      <c r="G1139" s="14" t="s">
        <v>1954</v>
      </c>
      <c r="H1139" s="14" t="s">
        <v>129</v>
      </c>
      <c r="I1139" s="15">
        <v>355</v>
      </c>
    </row>
    <row r="1140" spans="1:9" s="8" customFormat="1" ht="50.1" customHeight="1" x14ac:dyDescent="0.25">
      <c r="A1140" s="10" t="s">
        <v>121</v>
      </c>
      <c r="B1140" s="11">
        <v>45804.67287037037</v>
      </c>
      <c r="C1140" s="12">
        <v>73483</v>
      </c>
      <c r="D1140" s="13">
        <v>13409.55</v>
      </c>
      <c r="E1140" s="14" t="s">
        <v>227</v>
      </c>
      <c r="F1140" s="14" t="s">
        <v>2260</v>
      </c>
      <c r="G1140" s="14" t="s">
        <v>1955</v>
      </c>
      <c r="H1140" s="14" t="s">
        <v>134</v>
      </c>
      <c r="I1140" s="15">
        <v>382</v>
      </c>
    </row>
    <row r="1141" spans="1:9" ht="50.1" customHeight="1" x14ac:dyDescent="0.25">
      <c r="A1141" s="10" t="s">
        <v>121</v>
      </c>
      <c r="B1141" s="11">
        <v>45804.67287037037</v>
      </c>
      <c r="C1141" s="12">
        <v>73484</v>
      </c>
      <c r="D1141" s="13">
        <v>77321.47</v>
      </c>
      <c r="E1141" s="14" t="s">
        <v>227</v>
      </c>
      <c r="F1141" s="14" t="s">
        <v>2260</v>
      </c>
      <c r="G1141" s="14" t="s">
        <v>1956</v>
      </c>
      <c r="H1141" s="14" t="s">
        <v>134</v>
      </c>
      <c r="I1141" s="15">
        <v>382</v>
      </c>
    </row>
    <row r="1142" spans="1:9" ht="50.1" customHeight="1" x14ac:dyDescent="0.25">
      <c r="A1142" s="10" t="s">
        <v>121</v>
      </c>
      <c r="B1142" s="11">
        <v>45806.667650462965</v>
      </c>
      <c r="C1142" s="12">
        <v>73513</v>
      </c>
      <c r="D1142" s="13">
        <v>19598.2</v>
      </c>
      <c r="E1142" s="14" t="s">
        <v>806</v>
      </c>
      <c r="F1142" s="14" t="s">
        <v>1102</v>
      </c>
      <c r="G1142" s="14" t="s">
        <v>1957</v>
      </c>
      <c r="H1142" s="14" t="s">
        <v>130</v>
      </c>
      <c r="I1142" s="15">
        <v>211</v>
      </c>
    </row>
    <row r="1143" spans="1:9" ht="50.1" customHeight="1" x14ac:dyDescent="0.25">
      <c r="A1143" s="10" t="s">
        <v>121</v>
      </c>
      <c r="B1143" s="11">
        <v>45806.667650462965</v>
      </c>
      <c r="C1143" s="12">
        <v>73508</v>
      </c>
      <c r="D1143" s="13">
        <v>777200</v>
      </c>
      <c r="E1143" s="14" t="s">
        <v>324</v>
      </c>
      <c r="F1143" s="14" t="s">
        <v>2268</v>
      </c>
      <c r="G1143" s="14" t="s">
        <v>1958</v>
      </c>
      <c r="H1143" s="14" t="s">
        <v>2052</v>
      </c>
      <c r="I1143" s="15">
        <v>336</v>
      </c>
    </row>
    <row r="1144" spans="1:9" ht="50.1" customHeight="1" x14ac:dyDescent="0.25">
      <c r="A1144" s="10" t="s">
        <v>121</v>
      </c>
      <c r="B1144" s="11">
        <v>45804.67287037037</v>
      </c>
      <c r="C1144" s="12">
        <v>73429</v>
      </c>
      <c r="D1144" s="13">
        <v>17615.740000000002</v>
      </c>
      <c r="E1144" s="14" t="s">
        <v>313</v>
      </c>
      <c r="F1144" s="14" t="s">
        <v>380</v>
      </c>
      <c r="G1144" s="14" t="s">
        <v>1959</v>
      </c>
      <c r="H1144" s="14" t="s">
        <v>285</v>
      </c>
      <c r="I1144" s="15">
        <v>361</v>
      </c>
    </row>
    <row r="1145" spans="1:9" ht="50.1" customHeight="1" x14ac:dyDescent="0.25">
      <c r="A1145" s="10" t="s">
        <v>121</v>
      </c>
      <c r="B1145" s="11">
        <v>45807.619444444441</v>
      </c>
      <c r="C1145" s="12">
        <v>73735</v>
      </c>
      <c r="D1145" s="13">
        <v>35654.85</v>
      </c>
      <c r="E1145" s="14" t="s">
        <v>228</v>
      </c>
      <c r="F1145" s="14" t="s">
        <v>2269</v>
      </c>
      <c r="G1145" s="14" t="s">
        <v>1960</v>
      </c>
      <c r="H1145" s="14" t="s">
        <v>2054</v>
      </c>
      <c r="I1145" s="15">
        <v>241</v>
      </c>
    </row>
    <row r="1146" spans="1:9" ht="50.1" customHeight="1" x14ac:dyDescent="0.25">
      <c r="A1146" s="10" t="s">
        <v>121</v>
      </c>
      <c r="B1146" s="11">
        <v>45807.619444444441</v>
      </c>
      <c r="C1146" s="12">
        <v>73736</v>
      </c>
      <c r="D1146" s="13">
        <v>35654.85</v>
      </c>
      <c r="E1146" s="14" t="s">
        <v>228</v>
      </c>
      <c r="F1146" s="14" t="s">
        <v>2269</v>
      </c>
      <c r="G1146" s="14" t="s">
        <v>1961</v>
      </c>
      <c r="H1146" s="14" t="s">
        <v>2054</v>
      </c>
      <c r="I1146" s="15">
        <v>241</v>
      </c>
    </row>
    <row r="1147" spans="1:9" ht="50.1" customHeight="1" x14ac:dyDescent="0.25">
      <c r="A1147" s="10" t="s">
        <v>121</v>
      </c>
      <c r="B1147" s="11">
        <v>45804.67287037037</v>
      </c>
      <c r="C1147" s="12">
        <v>73474</v>
      </c>
      <c r="D1147" s="13">
        <v>14983034.699999999</v>
      </c>
      <c r="E1147" s="14" t="s">
        <v>229</v>
      </c>
      <c r="F1147" s="14" t="s">
        <v>1103</v>
      </c>
      <c r="G1147" s="14" t="s">
        <v>1962</v>
      </c>
      <c r="H1147" s="14" t="s">
        <v>127</v>
      </c>
      <c r="I1147" s="15">
        <v>331</v>
      </c>
    </row>
    <row r="1148" spans="1:9" ht="50.1" customHeight="1" x14ac:dyDescent="0.25">
      <c r="A1148" s="10" t="s">
        <v>121</v>
      </c>
      <c r="B1148" s="11">
        <v>45789.635937500003</v>
      </c>
      <c r="C1148" s="12">
        <v>72910</v>
      </c>
      <c r="D1148" s="13">
        <v>3691.12</v>
      </c>
      <c r="E1148" s="14" t="s">
        <v>809</v>
      </c>
      <c r="F1148" s="14" t="s">
        <v>2270</v>
      </c>
      <c r="G1148" s="14" t="s">
        <v>1963</v>
      </c>
      <c r="H1148" s="14" t="s">
        <v>282</v>
      </c>
      <c r="I1148" s="15">
        <v>519</v>
      </c>
    </row>
    <row r="1149" spans="1:9" ht="50.1" customHeight="1" x14ac:dyDescent="0.25">
      <c r="A1149" s="10" t="s">
        <v>121</v>
      </c>
      <c r="B1149" s="11">
        <v>45797.615787037037</v>
      </c>
      <c r="C1149" s="12">
        <v>73182</v>
      </c>
      <c r="D1149" s="13">
        <v>887400</v>
      </c>
      <c r="E1149" s="14" t="s">
        <v>810</v>
      </c>
      <c r="F1149" s="14" t="s">
        <v>1104</v>
      </c>
      <c r="G1149" s="14" t="s">
        <v>1964</v>
      </c>
      <c r="H1149" s="14" t="s">
        <v>283</v>
      </c>
      <c r="I1149" s="15">
        <v>565</v>
      </c>
    </row>
    <row r="1150" spans="1:9" ht="50.1" customHeight="1" x14ac:dyDescent="0.25">
      <c r="A1150" s="10" t="s">
        <v>121</v>
      </c>
      <c r="B1150" s="11">
        <v>45799.632361111115</v>
      </c>
      <c r="C1150" s="12">
        <v>73289</v>
      </c>
      <c r="D1150" s="13">
        <v>946510.17</v>
      </c>
      <c r="E1150" s="14" t="s">
        <v>329</v>
      </c>
      <c r="F1150" s="14" t="s">
        <v>1105</v>
      </c>
      <c r="G1150" s="14" t="s">
        <v>1965</v>
      </c>
      <c r="H1150" s="14" t="s">
        <v>283</v>
      </c>
      <c r="I1150" s="15">
        <v>515</v>
      </c>
    </row>
    <row r="1151" spans="1:9" ht="50.1" customHeight="1" x14ac:dyDescent="0.25">
      <c r="A1151" s="10" t="s">
        <v>121</v>
      </c>
      <c r="B1151" s="11">
        <v>45799.632361111115</v>
      </c>
      <c r="C1151" s="12">
        <v>73291</v>
      </c>
      <c r="D1151" s="13">
        <v>817988.32</v>
      </c>
      <c r="E1151" s="14" t="s">
        <v>811</v>
      </c>
      <c r="F1151" s="14" t="s">
        <v>1106</v>
      </c>
      <c r="G1151" s="14" t="s">
        <v>1966</v>
      </c>
      <c r="H1151" s="14" t="s">
        <v>285</v>
      </c>
      <c r="I1151" s="15">
        <v>523</v>
      </c>
    </row>
    <row r="1152" spans="1:9" ht="50.1" customHeight="1" x14ac:dyDescent="0.25">
      <c r="A1152" s="10" t="s">
        <v>121</v>
      </c>
      <c r="B1152" s="11">
        <v>45789</v>
      </c>
      <c r="C1152" s="12">
        <v>72939</v>
      </c>
      <c r="D1152" s="13">
        <v>7888000</v>
      </c>
      <c r="E1152" s="14" t="s">
        <v>326</v>
      </c>
      <c r="F1152" s="14" t="s">
        <v>1107</v>
      </c>
      <c r="G1152" s="14" t="s">
        <v>1967</v>
      </c>
      <c r="H1152" s="14" t="s">
        <v>427</v>
      </c>
      <c r="I1152" s="15">
        <v>591</v>
      </c>
    </row>
    <row r="1153" spans="1:9" ht="50.1" customHeight="1" x14ac:dyDescent="0.25">
      <c r="A1153" s="10" t="s">
        <v>121</v>
      </c>
      <c r="B1153" s="11">
        <v>45789.691701388889</v>
      </c>
      <c r="C1153" s="12">
        <v>72938</v>
      </c>
      <c r="D1153" s="13">
        <v>928000</v>
      </c>
      <c r="E1153" s="14" t="s">
        <v>326</v>
      </c>
      <c r="F1153" s="14" t="s">
        <v>1107</v>
      </c>
      <c r="G1153" s="14" t="s">
        <v>1968</v>
      </c>
      <c r="H1153" s="14" t="s">
        <v>427</v>
      </c>
      <c r="I1153" s="15">
        <v>591</v>
      </c>
    </row>
    <row r="1154" spans="1:9" ht="50.1" customHeight="1" x14ac:dyDescent="0.25">
      <c r="A1154" s="10" t="s">
        <v>121</v>
      </c>
      <c r="B1154" s="11">
        <v>45807.619444444441</v>
      </c>
      <c r="C1154" s="12">
        <v>73737</v>
      </c>
      <c r="D1154" s="13">
        <v>33171.599999999999</v>
      </c>
      <c r="E1154" s="14" t="s">
        <v>228</v>
      </c>
      <c r="F1154" s="14" t="s">
        <v>1108</v>
      </c>
      <c r="G1154" s="14" t="s">
        <v>1969</v>
      </c>
      <c r="H1154" s="14" t="s">
        <v>428</v>
      </c>
      <c r="I1154" s="15">
        <v>562</v>
      </c>
    </row>
    <row r="1155" spans="1:9" ht="50.1" customHeight="1" x14ac:dyDescent="0.25">
      <c r="A1155" s="10" t="s">
        <v>121</v>
      </c>
      <c r="B1155" s="11">
        <v>45804.67287037037</v>
      </c>
      <c r="C1155" s="12">
        <v>73438</v>
      </c>
      <c r="D1155" s="13">
        <v>37851.660000000003</v>
      </c>
      <c r="E1155" s="14" t="s">
        <v>223</v>
      </c>
      <c r="F1155" s="14" t="s">
        <v>1109</v>
      </c>
      <c r="G1155" s="14" t="s">
        <v>1970</v>
      </c>
      <c r="H1155" s="14" t="s">
        <v>282</v>
      </c>
      <c r="I1155" s="15">
        <v>519</v>
      </c>
    </row>
    <row r="1156" spans="1:9" ht="50.1" customHeight="1" x14ac:dyDescent="0.25">
      <c r="A1156" s="10" t="s">
        <v>121</v>
      </c>
      <c r="B1156" s="11">
        <v>45804.67287037037</v>
      </c>
      <c r="C1156" s="12">
        <v>73451</v>
      </c>
      <c r="D1156" s="13">
        <v>2166421.12</v>
      </c>
      <c r="E1156" s="14" t="s">
        <v>812</v>
      </c>
      <c r="F1156" s="14" t="s">
        <v>1110</v>
      </c>
      <c r="G1156" s="14" t="s">
        <v>418</v>
      </c>
      <c r="H1156" s="14" t="s">
        <v>139</v>
      </c>
      <c r="I1156" s="15">
        <v>351</v>
      </c>
    </row>
    <row r="1157" spans="1:9" ht="50.1" customHeight="1" x14ac:dyDescent="0.25">
      <c r="A1157" s="10" t="s">
        <v>121</v>
      </c>
      <c r="B1157" s="11">
        <v>45804.67287037037</v>
      </c>
      <c r="C1157" s="12">
        <v>73452</v>
      </c>
      <c r="D1157" s="13">
        <v>148234.71</v>
      </c>
      <c r="E1157" s="14" t="s">
        <v>812</v>
      </c>
      <c r="F1157" s="14" t="s">
        <v>1111</v>
      </c>
      <c r="G1157" s="14" t="s">
        <v>410</v>
      </c>
      <c r="H1157" s="14" t="s">
        <v>139</v>
      </c>
      <c r="I1157" s="15">
        <v>351</v>
      </c>
    </row>
    <row r="1158" spans="1:9" ht="50.1" customHeight="1" x14ac:dyDescent="0.25">
      <c r="A1158" s="10" t="s">
        <v>121</v>
      </c>
      <c r="B1158" s="11">
        <v>45789.635937500003</v>
      </c>
      <c r="C1158" s="12">
        <v>72921</v>
      </c>
      <c r="D1158" s="13">
        <v>1142555.99</v>
      </c>
      <c r="E1158" s="14" t="s">
        <v>813</v>
      </c>
      <c r="F1158" s="14" t="s">
        <v>1112</v>
      </c>
      <c r="G1158" s="14" t="s">
        <v>1971</v>
      </c>
      <c r="H1158" s="14" t="s">
        <v>139</v>
      </c>
      <c r="I1158" s="15">
        <v>614</v>
      </c>
    </row>
    <row r="1159" spans="1:9" ht="50.1" customHeight="1" x14ac:dyDescent="0.25">
      <c r="A1159" s="10" t="s">
        <v>121</v>
      </c>
      <c r="B1159" s="11">
        <v>45784.613900462966</v>
      </c>
      <c r="C1159" s="12">
        <v>72793</v>
      </c>
      <c r="D1159" s="13">
        <v>4549473.3099999996</v>
      </c>
      <c r="E1159" s="14" t="s">
        <v>237</v>
      </c>
      <c r="F1159" s="14" t="s">
        <v>1113</v>
      </c>
      <c r="G1159" s="14" t="s">
        <v>1972</v>
      </c>
      <c r="H1159" s="14" t="s">
        <v>139</v>
      </c>
      <c r="I1159" s="15">
        <v>614</v>
      </c>
    </row>
    <row r="1160" spans="1:9" ht="50.1" customHeight="1" x14ac:dyDescent="0.25">
      <c r="A1160" s="10" t="s">
        <v>121</v>
      </c>
      <c r="B1160" s="11">
        <v>45784.613900462966</v>
      </c>
      <c r="C1160" s="12">
        <v>72817</v>
      </c>
      <c r="D1160" s="13">
        <v>649302.43000000005</v>
      </c>
      <c r="E1160" s="14" t="s">
        <v>814</v>
      </c>
      <c r="F1160" s="14" t="s">
        <v>1114</v>
      </c>
      <c r="G1160" s="14" t="s">
        <v>1973</v>
      </c>
      <c r="H1160" s="14" t="s">
        <v>139</v>
      </c>
      <c r="I1160" s="15">
        <v>613</v>
      </c>
    </row>
    <row r="1161" spans="1:9" ht="50.1" customHeight="1" x14ac:dyDescent="0.25">
      <c r="A1161" s="10" t="s">
        <v>121</v>
      </c>
      <c r="B1161" s="11">
        <v>45783.626944444448</v>
      </c>
      <c r="C1161" s="12">
        <v>72774</v>
      </c>
      <c r="D1161" s="13">
        <v>1711667.48</v>
      </c>
      <c r="E1161" s="14" t="s">
        <v>815</v>
      </c>
      <c r="F1161" s="14" t="s">
        <v>1115</v>
      </c>
      <c r="G1161" s="14" t="s">
        <v>1974</v>
      </c>
      <c r="H1161" s="14" t="s">
        <v>139</v>
      </c>
      <c r="I1161" s="15">
        <v>613</v>
      </c>
    </row>
    <row r="1162" spans="1:9" ht="50.1" customHeight="1" x14ac:dyDescent="0.25">
      <c r="A1162" s="10" t="s">
        <v>121</v>
      </c>
      <c r="B1162" s="11">
        <v>45785.648101851853</v>
      </c>
      <c r="C1162" s="12">
        <v>72854</v>
      </c>
      <c r="D1162" s="13">
        <v>639546.23</v>
      </c>
      <c r="E1162" s="14" t="s">
        <v>236</v>
      </c>
      <c r="F1162" s="14" t="s">
        <v>1116</v>
      </c>
      <c r="G1162" s="14" t="s">
        <v>1975</v>
      </c>
      <c r="H1162" s="14" t="s">
        <v>139</v>
      </c>
      <c r="I1162" s="15">
        <v>612</v>
      </c>
    </row>
    <row r="1163" spans="1:9" ht="50.1" customHeight="1" x14ac:dyDescent="0.25">
      <c r="A1163" s="10" t="s">
        <v>121</v>
      </c>
      <c r="B1163" s="11">
        <v>45789.635937500003</v>
      </c>
      <c r="C1163" s="12">
        <v>72932</v>
      </c>
      <c r="D1163" s="13">
        <v>634076.9</v>
      </c>
      <c r="E1163" s="14" t="s">
        <v>333</v>
      </c>
      <c r="F1163" s="14" t="s">
        <v>1117</v>
      </c>
      <c r="G1163" s="14" t="s">
        <v>1976</v>
      </c>
      <c r="H1163" s="14" t="s">
        <v>139</v>
      </c>
      <c r="I1163" s="15">
        <v>622</v>
      </c>
    </row>
    <row r="1164" spans="1:9" ht="50.1" customHeight="1" x14ac:dyDescent="0.25">
      <c r="A1164" s="10" t="s">
        <v>121</v>
      </c>
      <c r="B1164" s="11">
        <v>45785.648101851853</v>
      </c>
      <c r="C1164" s="12">
        <v>72855</v>
      </c>
      <c r="D1164" s="13">
        <v>858765.26</v>
      </c>
      <c r="E1164" s="14" t="s">
        <v>236</v>
      </c>
      <c r="F1164" s="14" t="s">
        <v>1118</v>
      </c>
      <c r="G1164" s="14" t="s">
        <v>1977</v>
      </c>
      <c r="H1164" s="14" t="s">
        <v>139</v>
      </c>
      <c r="I1164" s="15">
        <v>612</v>
      </c>
    </row>
    <row r="1165" spans="1:9" ht="50.1" customHeight="1" x14ac:dyDescent="0.25">
      <c r="A1165" s="10" t="s">
        <v>121</v>
      </c>
      <c r="B1165" s="11">
        <v>45785.648101851853</v>
      </c>
      <c r="C1165" s="12">
        <v>72830</v>
      </c>
      <c r="D1165" s="13">
        <v>520188.36</v>
      </c>
      <c r="E1165" s="14" t="s">
        <v>334</v>
      </c>
      <c r="F1165" s="14" t="s">
        <v>1119</v>
      </c>
      <c r="G1165" s="14" t="s">
        <v>413</v>
      </c>
      <c r="H1165" s="14" t="s">
        <v>139</v>
      </c>
      <c r="I1165" s="15">
        <v>612</v>
      </c>
    </row>
    <row r="1166" spans="1:9" ht="50.1" customHeight="1" x14ac:dyDescent="0.25">
      <c r="A1166" s="10" t="s">
        <v>121</v>
      </c>
      <c r="B1166" s="11">
        <v>45786.63045138889</v>
      </c>
      <c r="C1166" s="12">
        <v>72880</v>
      </c>
      <c r="D1166" s="13">
        <v>4798194.55</v>
      </c>
      <c r="E1166" s="14" t="s">
        <v>816</v>
      </c>
      <c r="F1166" s="14" t="s">
        <v>1120</v>
      </c>
      <c r="G1166" s="14" t="s">
        <v>1978</v>
      </c>
      <c r="H1166" s="14" t="s">
        <v>139</v>
      </c>
      <c r="I1166" s="15">
        <v>612</v>
      </c>
    </row>
    <row r="1167" spans="1:9" ht="50.1" customHeight="1" x14ac:dyDescent="0.25">
      <c r="A1167" s="10" t="s">
        <v>121</v>
      </c>
      <c r="B1167" s="11">
        <v>45786.63045138889</v>
      </c>
      <c r="C1167" s="12">
        <v>72901</v>
      </c>
      <c r="D1167" s="13">
        <v>107483.54</v>
      </c>
      <c r="E1167" s="14" t="s">
        <v>817</v>
      </c>
      <c r="F1167" s="14" t="s">
        <v>1121</v>
      </c>
      <c r="G1167" s="14" t="s">
        <v>1979</v>
      </c>
      <c r="H1167" s="14" t="s">
        <v>139</v>
      </c>
      <c r="I1167" s="15">
        <v>612</v>
      </c>
    </row>
    <row r="1168" spans="1:9" ht="50.1" customHeight="1" x14ac:dyDescent="0.25">
      <c r="A1168" s="10" t="s">
        <v>121</v>
      </c>
      <c r="B1168" s="11">
        <v>45790.633993055555</v>
      </c>
      <c r="C1168" s="12">
        <v>72951</v>
      </c>
      <c r="D1168" s="13">
        <v>716876.96</v>
      </c>
      <c r="E1168" s="14" t="s">
        <v>818</v>
      </c>
      <c r="F1168" s="14" t="s">
        <v>1122</v>
      </c>
      <c r="G1168" s="14" t="s">
        <v>1980</v>
      </c>
      <c r="H1168" s="14" t="s">
        <v>139</v>
      </c>
      <c r="I1168" s="15">
        <v>612</v>
      </c>
    </row>
    <row r="1169" spans="1:9" ht="50.1" customHeight="1" x14ac:dyDescent="0.25">
      <c r="A1169" s="10" t="s">
        <v>121</v>
      </c>
      <c r="B1169" s="11">
        <v>45790.633993055555</v>
      </c>
      <c r="C1169" s="12">
        <v>72962</v>
      </c>
      <c r="D1169" s="13">
        <v>234661.89</v>
      </c>
      <c r="E1169" s="14" t="s">
        <v>819</v>
      </c>
      <c r="F1169" s="14" t="s">
        <v>1123</v>
      </c>
      <c r="G1169" s="14" t="s">
        <v>1981</v>
      </c>
      <c r="H1169" s="14" t="s">
        <v>139</v>
      </c>
      <c r="I1169" s="15">
        <v>612</v>
      </c>
    </row>
    <row r="1170" spans="1:9" ht="50.1" customHeight="1" x14ac:dyDescent="0.25">
      <c r="A1170" s="10" t="s">
        <v>121</v>
      </c>
      <c r="B1170" s="11">
        <v>45793.621608796297</v>
      </c>
      <c r="C1170" s="12">
        <v>73124</v>
      </c>
      <c r="D1170" s="13">
        <v>2491956.7799999998</v>
      </c>
      <c r="E1170" s="14" t="s">
        <v>820</v>
      </c>
      <c r="F1170" s="14" t="s">
        <v>1124</v>
      </c>
      <c r="G1170" s="14" t="s">
        <v>1982</v>
      </c>
      <c r="H1170" s="14" t="s">
        <v>139</v>
      </c>
      <c r="I1170" s="15">
        <v>612</v>
      </c>
    </row>
    <row r="1171" spans="1:9" ht="50.1" customHeight="1" x14ac:dyDescent="0.25">
      <c r="A1171" s="10" t="s">
        <v>121</v>
      </c>
      <c r="B1171" s="11">
        <v>45790.633993055555</v>
      </c>
      <c r="C1171" s="12">
        <v>72959</v>
      </c>
      <c r="D1171" s="13">
        <v>2785575.07</v>
      </c>
      <c r="E1171" s="14" t="s">
        <v>817</v>
      </c>
      <c r="F1171" s="14" t="s">
        <v>1125</v>
      </c>
      <c r="G1171" s="14" t="s">
        <v>1983</v>
      </c>
      <c r="H1171" s="14" t="s">
        <v>139</v>
      </c>
      <c r="I1171" s="15">
        <v>612</v>
      </c>
    </row>
    <row r="1172" spans="1:9" ht="50.1" customHeight="1" x14ac:dyDescent="0.25">
      <c r="A1172" s="10" t="s">
        <v>121</v>
      </c>
      <c r="B1172" s="11">
        <v>45793.621608796297</v>
      </c>
      <c r="C1172" s="12">
        <v>73122</v>
      </c>
      <c r="D1172" s="13">
        <v>1259883.0900000001</v>
      </c>
      <c r="E1172" s="14" t="s">
        <v>821</v>
      </c>
      <c r="F1172" s="14" t="s">
        <v>1126</v>
      </c>
      <c r="G1172" s="14" t="s">
        <v>1984</v>
      </c>
      <c r="H1172" s="14" t="s">
        <v>139</v>
      </c>
      <c r="I1172" s="15">
        <v>351</v>
      </c>
    </row>
    <row r="1173" spans="1:9" ht="50.1" customHeight="1" x14ac:dyDescent="0.25">
      <c r="A1173" s="10" t="s">
        <v>121</v>
      </c>
      <c r="B1173" s="11">
        <v>45793.621608796297</v>
      </c>
      <c r="C1173" s="12">
        <v>73121</v>
      </c>
      <c r="D1173" s="13">
        <v>1178153.74</v>
      </c>
      <c r="E1173" s="14" t="s">
        <v>821</v>
      </c>
      <c r="F1173" s="14" t="s">
        <v>1127</v>
      </c>
      <c r="G1173" s="14" t="s">
        <v>1985</v>
      </c>
      <c r="H1173" s="14" t="s">
        <v>139</v>
      </c>
      <c r="I1173" s="15">
        <v>351</v>
      </c>
    </row>
    <row r="1174" spans="1:9" ht="50.1" customHeight="1" x14ac:dyDescent="0.25">
      <c r="A1174" s="10" t="s">
        <v>121</v>
      </c>
      <c r="B1174" s="11">
        <v>45796.648298611108</v>
      </c>
      <c r="C1174" s="12">
        <v>73161</v>
      </c>
      <c r="D1174" s="13">
        <v>521883.34</v>
      </c>
      <c r="E1174" s="14" t="s">
        <v>335</v>
      </c>
      <c r="F1174" s="14" t="s">
        <v>1128</v>
      </c>
      <c r="G1174" s="14" t="s">
        <v>1986</v>
      </c>
      <c r="H1174" s="14" t="s">
        <v>139</v>
      </c>
      <c r="I1174" s="15">
        <v>612</v>
      </c>
    </row>
    <row r="1175" spans="1:9" ht="50.1" customHeight="1" x14ac:dyDescent="0.25">
      <c r="A1175" s="10" t="s">
        <v>121</v>
      </c>
      <c r="B1175" s="11">
        <v>45798.631122685183</v>
      </c>
      <c r="C1175" s="12">
        <v>73185</v>
      </c>
      <c r="D1175" s="13">
        <v>173009.7</v>
      </c>
      <c r="E1175" s="14" t="s">
        <v>236</v>
      </c>
      <c r="F1175" s="14" t="s">
        <v>1129</v>
      </c>
      <c r="G1175" s="14" t="s">
        <v>1987</v>
      </c>
      <c r="H1175" s="14" t="s">
        <v>139</v>
      </c>
      <c r="I1175" s="15">
        <v>612</v>
      </c>
    </row>
    <row r="1176" spans="1:9" ht="50.1" customHeight="1" x14ac:dyDescent="0.25">
      <c r="A1176" s="10" t="s">
        <v>121</v>
      </c>
      <c r="B1176" s="11">
        <v>45800.636064814818</v>
      </c>
      <c r="C1176" s="12">
        <v>73400</v>
      </c>
      <c r="D1176" s="13">
        <v>222214.91</v>
      </c>
      <c r="E1176" s="14" t="s">
        <v>822</v>
      </c>
      <c r="F1176" s="14" t="s">
        <v>1130</v>
      </c>
      <c r="G1176" s="14" t="s">
        <v>1988</v>
      </c>
      <c r="H1176" s="14" t="s">
        <v>139</v>
      </c>
      <c r="I1176" s="15">
        <v>612</v>
      </c>
    </row>
    <row r="1177" spans="1:9" ht="50.1" customHeight="1" x14ac:dyDescent="0.25">
      <c r="A1177" s="10" t="s">
        <v>121</v>
      </c>
      <c r="B1177" s="11">
        <v>45804.67287037037</v>
      </c>
      <c r="C1177" s="12">
        <v>73454</v>
      </c>
      <c r="D1177" s="13">
        <v>599707.94999999995</v>
      </c>
      <c r="E1177" s="14" t="s">
        <v>812</v>
      </c>
      <c r="F1177" s="14" t="s">
        <v>1131</v>
      </c>
      <c r="G1177" s="14" t="s">
        <v>1989</v>
      </c>
      <c r="H1177" s="14" t="s">
        <v>139</v>
      </c>
      <c r="I1177" s="15">
        <v>351</v>
      </c>
    </row>
    <row r="1178" spans="1:9" ht="50.1" customHeight="1" x14ac:dyDescent="0.25">
      <c r="A1178" s="10" t="s">
        <v>121</v>
      </c>
      <c r="B1178" s="11">
        <v>45804.67287037037</v>
      </c>
      <c r="C1178" s="12">
        <v>73450</v>
      </c>
      <c r="D1178" s="13">
        <v>5787.24</v>
      </c>
      <c r="E1178" s="14" t="s">
        <v>812</v>
      </c>
      <c r="F1178" s="14" t="s">
        <v>1132</v>
      </c>
      <c r="G1178" s="14" t="s">
        <v>411</v>
      </c>
      <c r="H1178" s="14" t="s">
        <v>139</v>
      </c>
      <c r="I1178" s="15">
        <v>351</v>
      </c>
    </row>
    <row r="1179" spans="1:9" ht="50.1" customHeight="1" x14ac:dyDescent="0.25">
      <c r="A1179" s="10" t="s">
        <v>121</v>
      </c>
      <c r="B1179" s="11">
        <v>45798.631122685183</v>
      </c>
      <c r="C1179" s="12">
        <v>73188</v>
      </c>
      <c r="D1179" s="13">
        <v>397768.38</v>
      </c>
      <c r="E1179" s="14" t="s">
        <v>823</v>
      </c>
      <c r="F1179" s="14" t="s">
        <v>1133</v>
      </c>
      <c r="G1179" s="14" t="s">
        <v>1990</v>
      </c>
      <c r="H1179" s="14" t="s">
        <v>139</v>
      </c>
      <c r="I1179" s="15">
        <v>613</v>
      </c>
    </row>
    <row r="1180" spans="1:9" ht="50.1" customHeight="1" x14ac:dyDescent="0.25">
      <c r="A1180" s="10" t="s">
        <v>121</v>
      </c>
      <c r="B1180" s="11">
        <v>45798.631122685183</v>
      </c>
      <c r="C1180" s="12">
        <v>73216</v>
      </c>
      <c r="D1180" s="13">
        <v>1232924.45</v>
      </c>
      <c r="E1180" s="14" t="s">
        <v>819</v>
      </c>
      <c r="F1180" s="14" t="s">
        <v>1134</v>
      </c>
      <c r="G1180" s="14" t="s">
        <v>1991</v>
      </c>
      <c r="H1180" s="14" t="s">
        <v>139</v>
      </c>
      <c r="I1180" s="15">
        <v>612</v>
      </c>
    </row>
    <row r="1181" spans="1:9" ht="50.1" customHeight="1" x14ac:dyDescent="0.25">
      <c r="A1181" s="10" t="s">
        <v>121</v>
      </c>
      <c r="B1181" s="11">
        <v>45798.631122685183</v>
      </c>
      <c r="C1181" s="12">
        <v>73217</v>
      </c>
      <c r="D1181" s="13">
        <v>764121.62</v>
      </c>
      <c r="E1181" s="14" t="s">
        <v>819</v>
      </c>
      <c r="F1181" s="14" t="s">
        <v>1135</v>
      </c>
      <c r="G1181" s="14" t="s">
        <v>1992</v>
      </c>
      <c r="H1181" s="14" t="s">
        <v>139</v>
      </c>
      <c r="I1181" s="15">
        <v>612</v>
      </c>
    </row>
    <row r="1182" spans="1:9" ht="50.1" customHeight="1" x14ac:dyDescent="0.25">
      <c r="A1182" s="10" t="s">
        <v>121</v>
      </c>
      <c r="B1182" s="11">
        <v>45798.631122685183</v>
      </c>
      <c r="C1182" s="12">
        <v>73197</v>
      </c>
      <c r="D1182" s="13">
        <v>160991.20000000001</v>
      </c>
      <c r="E1182" s="14" t="s">
        <v>824</v>
      </c>
      <c r="F1182" s="14" t="s">
        <v>1136</v>
      </c>
      <c r="G1182" s="14" t="s">
        <v>1993</v>
      </c>
      <c r="H1182" s="14" t="s">
        <v>139</v>
      </c>
      <c r="I1182" s="15">
        <v>351</v>
      </c>
    </row>
    <row r="1183" spans="1:9" ht="50.1" customHeight="1" x14ac:dyDescent="0.25">
      <c r="A1183" s="10" t="s">
        <v>121</v>
      </c>
      <c r="B1183" s="11">
        <v>45805.617569444446</v>
      </c>
      <c r="C1183" s="12">
        <v>73493</v>
      </c>
      <c r="D1183" s="13">
        <v>703268.53</v>
      </c>
      <c r="E1183" s="14" t="s">
        <v>822</v>
      </c>
      <c r="F1183" s="14" t="s">
        <v>1137</v>
      </c>
      <c r="G1183" s="14" t="s">
        <v>1994</v>
      </c>
      <c r="H1183" s="14" t="s">
        <v>139</v>
      </c>
      <c r="I1183" s="15">
        <v>612</v>
      </c>
    </row>
    <row r="1184" spans="1:9" ht="50.1" customHeight="1" x14ac:dyDescent="0.25">
      <c r="A1184" s="10" t="s">
        <v>121</v>
      </c>
      <c r="B1184" s="11">
        <v>45798.631122685183</v>
      </c>
      <c r="C1184" s="12">
        <v>73189</v>
      </c>
      <c r="D1184" s="13">
        <v>1409747.92</v>
      </c>
      <c r="E1184" s="14" t="s">
        <v>825</v>
      </c>
      <c r="F1184" s="14" t="s">
        <v>1138</v>
      </c>
      <c r="G1184" s="14" t="s">
        <v>1995</v>
      </c>
      <c r="H1184" s="14" t="s">
        <v>139</v>
      </c>
      <c r="I1184" s="15">
        <v>612</v>
      </c>
    </row>
    <row r="1185" spans="1:9" ht="50.1" customHeight="1" x14ac:dyDescent="0.25">
      <c r="A1185" s="10" t="s">
        <v>121</v>
      </c>
      <c r="B1185" s="11">
        <v>45799.632361111115</v>
      </c>
      <c r="C1185" s="12">
        <v>73285</v>
      </c>
      <c r="D1185" s="13">
        <v>479099.52</v>
      </c>
      <c r="E1185" s="14" t="s">
        <v>826</v>
      </c>
      <c r="F1185" s="14" t="s">
        <v>1139</v>
      </c>
      <c r="G1185" s="14" t="s">
        <v>1996</v>
      </c>
      <c r="H1185" s="14" t="s">
        <v>139</v>
      </c>
      <c r="I1185" s="15">
        <v>612</v>
      </c>
    </row>
    <row r="1186" spans="1:9" ht="50.1" customHeight="1" x14ac:dyDescent="0.25">
      <c r="A1186" s="10" t="s">
        <v>121</v>
      </c>
      <c r="B1186" s="11">
        <v>45800.636064814818</v>
      </c>
      <c r="C1186" s="12">
        <v>73384</v>
      </c>
      <c r="D1186" s="13">
        <v>4766803.1500000004</v>
      </c>
      <c r="E1186" s="14" t="s">
        <v>237</v>
      </c>
      <c r="F1186" s="14" t="s">
        <v>1140</v>
      </c>
      <c r="G1186" s="14" t="s">
        <v>1997</v>
      </c>
      <c r="H1186" s="14" t="s">
        <v>139</v>
      </c>
      <c r="I1186" s="15">
        <v>614</v>
      </c>
    </row>
    <row r="1187" spans="1:9" ht="50.1" customHeight="1" x14ac:dyDescent="0.25">
      <c r="A1187" s="10" t="s">
        <v>121</v>
      </c>
      <c r="B1187" s="11">
        <v>45804.67287037037</v>
      </c>
      <c r="C1187" s="12">
        <v>73428</v>
      </c>
      <c r="D1187" s="13">
        <v>1760548.67</v>
      </c>
      <c r="E1187" s="14" t="s">
        <v>827</v>
      </c>
      <c r="F1187" s="14" t="s">
        <v>1141</v>
      </c>
      <c r="G1187" s="14" t="s">
        <v>1998</v>
      </c>
      <c r="H1187" s="14" t="s">
        <v>139</v>
      </c>
      <c r="I1187" s="15">
        <v>351</v>
      </c>
    </row>
    <row r="1188" spans="1:9" ht="50.1" customHeight="1" x14ac:dyDescent="0.25">
      <c r="A1188" s="10" t="s">
        <v>121</v>
      </c>
      <c r="B1188" s="11">
        <v>45800.636064814818</v>
      </c>
      <c r="C1188" s="12">
        <v>73386</v>
      </c>
      <c r="D1188" s="13">
        <v>2123984.77</v>
      </c>
      <c r="E1188" s="14" t="s">
        <v>334</v>
      </c>
      <c r="F1188" s="14" t="s">
        <v>1142</v>
      </c>
      <c r="G1188" s="14" t="s">
        <v>1999</v>
      </c>
      <c r="H1188" s="14" t="s">
        <v>139</v>
      </c>
      <c r="I1188" s="15">
        <v>614</v>
      </c>
    </row>
    <row r="1189" spans="1:9" ht="50.1" customHeight="1" x14ac:dyDescent="0.25">
      <c r="A1189" s="10" t="s">
        <v>121</v>
      </c>
      <c r="B1189" s="11">
        <v>45806.667650462965</v>
      </c>
      <c r="C1189" s="12">
        <v>73511</v>
      </c>
      <c r="D1189" s="13">
        <v>845813.11</v>
      </c>
      <c r="E1189" s="14" t="s">
        <v>828</v>
      </c>
      <c r="F1189" s="14" t="s">
        <v>1143</v>
      </c>
      <c r="G1189" s="14" t="s">
        <v>2000</v>
      </c>
      <c r="H1189" s="14" t="s">
        <v>139</v>
      </c>
      <c r="I1189" s="15">
        <v>351</v>
      </c>
    </row>
    <row r="1190" spans="1:9" ht="50.1" customHeight="1" x14ac:dyDescent="0.25">
      <c r="A1190" s="10" t="s">
        <v>121</v>
      </c>
      <c r="B1190" s="11">
        <v>45807.619444444441</v>
      </c>
      <c r="C1190" s="12">
        <v>73742</v>
      </c>
      <c r="D1190" s="13">
        <v>2832311.82</v>
      </c>
      <c r="E1190" s="14" t="s">
        <v>829</v>
      </c>
      <c r="F1190" s="14" t="s">
        <v>1144</v>
      </c>
      <c r="G1190" s="14" t="s">
        <v>2001</v>
      </c>
      <c r="H1190" s="14" t="s">
        <v>139</v>
      </c>
      <c r="I1190" s="15">
        <v>614</v>
      </c>
    </row>
    <row r="1191" spans="1:9" ht="50.1" customHeight="1" x14ac:dyDescent="0.25">
      <c r="A1191" s="10" t="s">
        <v>121</v>
      </c>
      <c r="B1191" s="11">
        <v>45804.67287037037</v>
      </c>
      <c r="C1191" s="12">
        <v>73455</v>
      </c>
      <c r="D1191" s="13">
        <v>157926.79999999999</v>
      </c>
      <c r="E1191" s="14" t="s">
        <v>830</v>
      </c>
      <c r="F1191" s="14" t="s">
        <v>1145</v>
      </c>
      <c r="G1191" s="14" t="s">
        <v>2002</v>
      </c>
      <c r="H1191" s="14" t="s">
        <v>139</v>
      </c>
      <c r="I1191" s="15">
        <v>612</v>
      </c>
    </row>
    <row r="1192" spans="1:9" ht="50.1" customHeight="1" x14ac:dyDescent="0.25">
      <c r="A1192" s="10" t="s">
        <v>121</v>
      </c>
      <c r="B1192" s="11">
        <v>45804.67287037037</v>
      </c>
      <c r="C1192" s="12">
        <v>73435</v>
      </c>
      <c r="D1192" s="13">
        <v>1372822.65</v>
      </c>
      <c r="E1192" s="14" t="s">
        <v>329</v>
      </c>
      <c r="F1192" s="14" t="s">
        <v>1146</v>
      </c>
      <c r="G1192" s="14" t="s">
        <v>2003</v>
      </c>
      <c r="H1192" s="14" t="s">
        <v>139</v>
      </c>
      <c r="I1192" s="15">
        <v>622</v>
      </c>
    </row>
    <row r="1193" spans="1:9" ht="50.1" customHeight="1" x14ac:dyDescent="0.25">
      <c r="A1193" s="10" t="s">
        <v>121</v>
      </c>
      <c r="B1193" s="11">
        <v>45804.67287037037</v>
      </c>
      <c r="C1193" s="12">
        <v>73436</v>
      </c>
      <c r="D1193" s="13">
        <v>5545417.1799999997</v>
      </c>
      <c r="E1193" s="14" t="s">
        <v>329</v>
      </c>
      <c r="F1193" s="14" t="s">
        <v>1147</v>
      </c>
      <c r="G1193" s="14" t="s">
        <v>2004</v>
      </c>
      <c r="H1193" s="14" t="s">
        <v>139</v>
      </c>
      <c r="I1193" s="15">
        <v>622</v>
      </c>
    </row>
    <row r="1194" spans="1:9" ht="50.1" customHeight="1" x14ac:dyDescent="0.25">
      <c r="A1194" s="10" t="s">
        <v>121</v>
      </c>
      <c r="B1194" s="11">
        <v>45804.67287037037</v>
      </c>
      <c r="C1194" s="12">
        <v>73453</v>
      </c>
      <c r="D1194" s="13">
        <v>1423.52</v>
      </c>
      <c r="E1194" s="14" t="s">
        <v>812</v>
      </c>
      <c r="F1194" s="14" t="s">
        <v>1148</v>
      </c>
      <c r="G1194" s="14" t="s">
        <v>2005</v>
      </c>
      <c r="H1194" s="14" t="s">
        <v>139</v>
      </c>
      <c r="I1194" s="15">
        <v>351</v>
      </c>
    </row>
    <row r="1195" spans="1:9" ht="50.1" customHeight="1" x14ac:dyDescent="0.25">
      <c r="A1195" s="10" t="s">
        <v>121</v>
      </c>
      <c r="B1195" s="11">
        <v>45804.67287037037</v>
      </c>
      <c r="C1195" s="12">
        <v>73431</v>
      </c>
      <c r="D1195" s="13">
        <v>372474.04</v>
      </c>
      <c r="E1195" s="14" t="s">
        <v>831</v>
      </c>
      <c r="F1195" s="14" t="s">
        <v>1149</v>
      </c>
      <c r="G1195" s="14" t="s">
        <v>2006</v>
      </c>
      <c r="H1195" s="14" t="s">
        <v>139</v>
      </c>
      <c r="I1195" s="15">
        <v>613</v>
      </c>
    </row>
    <row r="1196" spans="1:9" ht="50.1" customHeight="1" x14ac:dyDescent="0.25">
      <c r="A1196" s="10" t="s">
        <v>121</v>
      </c>
      <c r="B1196" s="11">
        <v>45805.617569444446</v>
      </c>
      <c r="C1196" s="12">
        <v>73489</v>
      </c>
      <c r="D1196" s="13">
        <v>1921506.51</v>
      </c>
      <c r="E1196" s="14" t="s">
        <v>832</v>
      </c>
      <c r="F1196" s="14" t="s">
        <v>1150</v>
      </c>
      <c r="G1196" s="14" t="s">
        <v>2007</v>
      </c>
      <c r="H1196" s="14" t="s">
        <v>139</v>
      </c>
      <c r="I1196" s="15">
        <v>613</v>
      </c>
    </row>
    <row r="1197" spans="1:9" ht="50.1" customHeight="1" x14ac:dyDescent="0.25">
      <c r="A1197" s="10" t="s">
        <v>121</v>
      </c>
      <c r="B1197" s="11">
        <v>45807.619444444441</v>
      </c>
      <c r="C1197" s="12">
        <v>73732</v>
      </c>
      <c r="D1197" s="13">
        <v>5238870.24</v>
      </c>
      <c r="E1197" s="14" t="s">
        <v>833</v>
      </c>
      <c r="F1197" s="14" t="s">
        <v>1151</v>
      </c>
      <c r="G1197" s="14" t="s">
        <v>2008</v>
      </c>
      <c r="H1197" s="14" t="s">
        <v>139</v>
      </c>
      <c r="I1197" s="15">
        <v>614</v>
      </c>
    </row>
    <row r="1198" spans="1:9" ht="50.1" customHeight="1" x14ac:dyDescent="0.25">
      <c r="A1198" s="10" t="s">
        <v>121</v>
      </c>
      <c r="B1198" s="11">
        <v>45806.667650462965</v>
      </c>
      <c r="C1198" s="12">
        <v>73524</v>
      </c>
      <c r="D1198" s="13">
        <v>238017.19</v>
      </c>
      <c r="E1198" s="14" t="s">
        <v>830</v>
      </c>
      <c r="F1198" s="14" t="s">
        <v>1152</v>
      </c>
      <c r="G1198" s="14" t="s">
        <v>2009</v>
      </c>
      <c r="H1198" s="14" t="s">
        <v>139</v>
      </c>
      <c r="I1198" s="15">
        <v>612</v>
      </c>
    </row>
    <row r="1199" spans="1:9" ht="50.1" customHeight="1" x14ac:dyDescent="0.25">
      <c r="A1199" s="10" t="s">
        <v>121</v>
      </c>
      <c r="B1199" s="11">
        <v>45806.667650462965</v>
      </c>
      <c r="C1199" s="12">
        <v>73525</v>
      </c>
      <c r="D1199" s="13">
        <v>1550895.27</v>
      </c>
      <c r="E1199" s="14" t="s">
        <v>817</v>
      </c>
      <c r="F1199" s="14" t="s">
        <v>1153</v>
      </c>
      <c r="G1199" s="14" t="s">
        <v>2010</v>
      </c>
      <c r="H1199" s="14" t="s">
        <v>139</v>
      </c>
      <c r="I1199" s="15">
        <v>612</v>
      </c>
    </row>
    <row r="1200" spans="1:9" ht="50.1" customHeight="1" x14ac:dyDescent="0.25">
      <c r="A1200" s="10" t="s">
        <v>121</v>
      </c>
      <c r="B1200" s="11">
        <v>45806.667650462965</v>
      </c>
      <c r="C1200" s="12">
        <v>73507</v>
      </c>
      <c r="D1200" s="13">
        <v>953348.46</v>
      </c>
      <c r="E1200" s="14" t="s">
        <v>235</v>
      </c>
      <c r="F1200" s="14" t="s">
        <v>1154</v>
      </c>
      <c r="G1200" s="14" t="s">
        <v>2011</v>
      </c>
      <c r="H1200" s="14" t="s">
        <v>139</v>
      </c>
      <c r="I1200" s="15">
        <v>351</v>
      </c>
    </row>
    <row r="1201" spans="1:9" ht="50.1" customHeight="1" x14ac:dyDescent="0.25">
      <c r="A1201" s="10" t="s">
        <v>121</v>
      </c>
      <c r="B1201" s="11">
        <v>45807.619444444441</v>
      </c>
      <c r="C1201" s="12">
        <v>73740</v>
      </c>
      <c r="D1201" s="13">
        <v>57333.68</v>
      </c>
      <c r="E1201" s="14" t="s">
        <v>815</v>
      </c>
      <c r="F1201" s="14" t="s">
        <v>1155</v>
      </c>
      <c r="G1201" s="14" t="s">
        <v>2012</v>
      </c>
      <c r="H1201" s="14" t="s">
        <v>139</v>
      </c>
      <c r="I1201" s="15">
        <v>613</v>
      </c>
    </row>
    <row r="1202" spans="1:9" ht="50.1" customHeight="1" x14ac:dyDescent="0.25">
      <c r="A1202" s="10" t="s">
        <v>124</v>
      </c>
      <c r="B1202" s="11">
        <v>45779</v>
      </c>
      <c r="C1202" s="12">
        <v>783</v>
      </c>
      <c r="D1202" s="13">
        <v>5852.15</v>
      </c>
      <c r="E1202" s="14" t="s">
        <v>182</v>
      </c>
      <c r="F1202" s="14" t="s">
        <v>2271</v>
      </c>
      <c r="G1202" s="14" t="s">
        <v>2013</v>
      </c>
      <c r="H1202" s="14" t="s">
        <v>128</v>
      </c>
      <c r="I1202" s="15" t="s">
        <v>2058</v>
      </c>
    </row>
    <row r="1203" spans="1:9" ht="50.1" customHeight="1" x14ac:dyDescent="0.25">
      <c r="A1203" s="10" t="s">
        <v>124</v>
      </c>
      <c r="B1203" s="11">
        <v>45779</v>
      </c>
      <c r="C1203" s="12">
        <v>784</v>
      </c>
      <c r="D1203" s="13">
        <v>224.77</v>
      </c>
      <c r="E1203" s="14" t="s">
        <v>182</v>
      </c>
      <c r="F1203" s="14" t="s">
        <v>2272</v>
      </c>
      <c r="G1203" s="14" t="s">
        <v>2014</v>
      </c>
      <c r="H1203" s="14" t="s">
        <v>128</v>
      </c>
      <c r="I1203" s="15" t="s">
        <v>2058</v>
      </c>
    </row>
    <row r="1204" spans="1:9" ht="50.1" customHeight="1" x14ac:dyDescent="0.25">
      <c r="A1204" s="10" t="s">
        <v>124</v>
      </c>
      <c r="B1204" s="11">
        <v>45779</v>
      </c>
      <c r="C1204" s="12">
        <v>785</v>
      </c>
      <c r="D1204" s="13">
        <v>782.55</v>
      </c>
      <c r="E1204" s="14" t="s">
        <v>182</v>
      </c>
      <c r="F1204" s="14" t="s">
        <v>2273</v>
      </c>
      <c r="G1204" s="14" t="s">
        <v>2015</v>
      </c>
      <c r="H1204" s="14" t="s">
        <v>128</v>
      </c>
      <c r="I1204" s="15" t="s">
        <v>2058</v>
      </c>
    </row>
    <row r="1205" spans="1:9" ht="50.1" customHeight="1" x14ac:dyDescent="0.25">
      <c r="A1205" s="10" t="s">
        <v>124</v>
      </c>
      <c r="B1205" s="11">
        <v>45779</v>
      </c>
      <c r="C1205" s="12">
        <v>786</v>
      </c>
      <c r="D1205" s="13">
        <v>753.78</v>
      </c>
      <c r="E1205" s="14" t="s">
        <v>182</v>
      </c>
      <c r="F1205" s="14" t="s">
        <v>2274</v>
      </c>
      <c r="G1205" s="14" t="s">
        <v>2016</v>
      </c>
      <c r="H1205" s="14" t="s">
        <v>128</v>
      </c>
      <c r="I1205" s="15" t="s">
        <v>2058</v>
      </c>
    </row>
    <row r="1206" spans="1:9" ht="50.1" customHeight="1" x14ac:dyDescent="0.25">
      <c r="A1206" s="10" t="s">
        <v>121</v>
      </c>
      <c r="B1206" s="11">
        <v>45779.395821759259</v>
      </c>
      <c r="C1206" s="12">
        <v>72722</v>
      </c>
      <c r="D1206" s="13">
        <v>11107.81</v>
      </c>
      <c r="E1206" s="14" t="s">
        <v>2096</v>
      </c>
      <c r="F1206" s="14" t="s">
        <v>398</v>
      </c>
      <c r="G1206" s="14" t="s">
        <v>414</v>
      </c>
      <c r="H1206" s="14" t="s">
        <v>128</v>
      </c>
      <c r="I1206" s="15"/>
    </row>
    <row r="1207" spans="1:9" ht="50.1" customHeight="1" x14ac:dyDescent="0.25">
      <c r="A1207" s="10" t="s">
        <v>121</v>
      </c>
      <c r="B1207" s="11">
        <v>45792</v>
      </c>
      <c r="C1207" s="12">
        <v>73114</v>
      </c>
      <c r="D1207" s="13">
        <v>2000</v>
      </c>
      <c r="E1207" s="14" t="s">
        <v>2096</v>
      </c>
      <c r="F1207" s="14" t="s">
        <v>398</v>
      </c>
      <c r="G1207" s="14" t="s">
        <v>414</v>
      </c>
      <c r="H1207" s="14" t="s">
        <v>128</v>
      </c>
      <c r="I1207" s="15"/>
    </row>
    <row r="1208" spans="1:9" ht="50.1" customHeight="1" x14ac:dyDescent="0.25">
      <c r="A1208" s="10" t="s">
        <v>121</v>
      </c>
      <c r="B1208" s="11">
        <v>45779.58966435185</v>
      </c>
      <c r="C1208" s="12">
        <v>72730</v>
      </c>
      <c r="D1208" s="13">
        <v>12301.2</v>
      </c>
      <c r="E1208" s="14" t="s">
        <v>183</v>
      </c>
      <c r="F1208" s="14" t="s">
        <v>396</v>
      </c>
      <c r="G1208" s="14" t="s">
        <v>2017</v>
      </c>
      <c r="H1208" s="14" t="s">
        <v>128</v>
      </c>
      <c r="I1208" s="15"/>
    </row>
    <row r="1209" spans="1:9" ht="50.1" customHeight="1" x14ac:dyDescent="0.25">
      <c r="A1209" s="10" t="s">
        <v>122</v>
      </c>
      <c r="B1209" s="11">
        <v>45790.684062499997</v>
      </c>
      <c r="C1209" s="12">
        <v>170568</v>
      </c>
      <c r="D1209" s="13">
        <v>28914</v>
      </c>
      <c r="E1209" s="14" t="s">
        <v>2096</v>
      </c>
      <c r="F1209" s="14" t="s">
        <v>2104</v>
      </c>
      <c r="G1209" s="14" t="s">
        <v>2018</v>
      </c>
      <c r="H1209" s="14" t="s">
        <v>128</v>
      </c>
      <c r="I1209" s="15">
        <v>154</v>
      </c>
    </row>
    <row r="1210" spans="1:9" ht="50.1" customHeight="1" x14ac:dyDescent="0.25">
      <c r="A1210" s="10" t="s">
        <v>122</v>
      </c>
      <c r="B1210" s="11">
        <v>45790.683356481481</v>
      </c>
      <c r="C1210" s="12">
        <v>170569</v>
      </c>
      <c r="D1210" s="13">
        <v>15718.08</v>
      </c>
      <c r="E1210" s="14" t="s">
        <v>2088</v>
      </c>
      <c r="F1210" s="14" t="s">
        <v>2089</v>
      </c>
      <c r="G1210" s="14" t="s">
        <v>2019</v>
      </c>
      <c r="H1210" s="14" t="s">
        <v>128</v>
      </c>
      <c r="I1210" s="15" t="s">
        <v>2056</v>
      </c>
    </row>
    <row r="1211" spans="1:9" ht="50.1" customHeight="1" x14ac:dyDescent="0.25">
      <c r="A1211" s="10" t="s">
        <v>124</v>
      </c>
      <c r="B1211" s="11">
        <v>45779</v>
      </c>
      <c r="C1211" s="12">
        <v>787</v>
      </c>
      <c r="D1211" s="13">
        <v>53655301.920000002</v>
      </c>
      <c r="E1211" s="14" t="s">
        <v>182</v>
      </c>
      <c r="F1211" s="14" t="s">
        <v>2275</v>
      </c>
      <c r="G1211" s="14" t="s">
        <v>2020</v>
      </c>
      <c r="H1211" s="14" t="s">
        <v>128</v>
      </c>
      <c r="I1211" s="15" t="s">
        <v>2057</v>
      </c>
    </row>
    <row r="1212" spans="1:9" ht="50.1" customHeight="1" x14ac:dyDescent="0.25">
      <c r="A1212" s="10" t="s">
        <v>121</v>
      </c>
      <c r="B1212" s="11">
        <v>45783.626944444448</v>
      </c>
      <c r="C1212" s="12">
        <v>72783</v>
      </c>
      <c r="D1212" s="13">
        <v>9023.4599999999991</v>
      </c>
      <c r="E1212" s="14" t="s">
        <v>161</v>
      </c>
      <c r="F1212" s="14" t="s">
        <v>396</v>
      </c>
      <c r="G1212" s="14" t="s">
        <v>2021</v>
      </c>
      <c r="H1212" s="14" t="s">
        <v>128</v>
      </c>
      <c r="I1212" s="15"/>
    </row>
    <row r="1213" spans="1:9" ht="50.1" customHeight="1" x14ac:dyDescent="0.25">
      <c r="A1213" s="10" t="s">
        <v>123</v>
      </c>
      <c r="B1213" s="11">
        <v>45784</v>
      </c>
      <c r="C1213" s="12">
        <v>612</v>
      </c>
      <c r="D1213" s="13">
        <v>1467113.11</v>
      </c>
      <c r="E1213" s="14" t="s">
        <v>185</v>
      </c>
      <c r="F1213" s="14" t="s">
        <v>1156</v>
      </c>
      <c r="G1213" s="14" t="s">
        <v>2022</v>
      </c>
      <c r="H1213" s="14" t="s">
        <v>128</v>
      </c>
      <c r="I1213" s="15"/>
    </row>
    <row r="1214" spans="1:9" ht="50.1" customHeight="1" x14ac:dyDescent="0.25">
      <c r="A1214" s="10" t="s">
        <v>125</v>
      </c>
      <c r="B1214" s="11">
        <v>45779</v>
      </c>
      <c r="C1214" s="12">
        <v>197</v>
      </c>
      <c r="D1214" s="13">
        <v>20950</v>
      </c>
      <c r="E1214" s="14" t="s">
        <v>184</v>
      </c>
      <c r="F1214" s="14" t="s">
        <v>2276</v>
      </c>
      <c r="G1214" s="14" t="s">
        <v>2023</v>
      </c>
      <c r="H1214" s="14" t="s">
        <v>128</v>
      </c>
      <c r="I1214" s="15"/>
    </row>
    <row r="1215" spans="1:9" ht="50.1" customHeight="1" x14ac:dyDescent="0.25">
      <c r="A1215" s="10" t="s">
        <v>125</v>
      </c>
      <c r="B1215" s="11">
        <v>45779</v>
      </c>
      <c r="C1215" s="12">
        <v>198</v>
      </c>
      <c r="D1215" s="13">
        <v>92775.61</v>
      </c>
      <c r="E1215" s="14" t="s">
        <v>184</v>
      </c>
      <c r="F1215" s="14" t="s">
        <v>2277</v>
      </c>
      <c r="G1215" s="14" t="s">
        <v>2024</v>
      </c>
      <c r="H1215" s="14" t="s">
        <v>128</v>
      </c>
      <c r="I1215" s="15"/>
    </row>
    <row r="1216" spans="1:9" ht="50.1" customHeight="1" x14ac:dyDescent="0.25">
      <c r="A1216" s="10" t="s">
        <v>121</v>
      </c>
      <c r="B1216" s="11">
        <v>45786.63045138889</v>
      </c>
      <c r="C1216" s="12">
        <v>72881</v>
      </c>
      <c r="D1216" s="13">
        <v>63746</v>
      </c>
      <c r="E1216" s="14" t="s">
        <v>336</v>
      </c>
      <c r="F1216" s="14" t="s">
        <v>1157</v>
      </c>
      <c r="G1216" s="14" t="s">
        <v>2025</v>
      </c>
      <c r="H1216" s="14" t="s">
        <v>128</v>
      </c>
      <c r="I1216" s="15"/>
    </row>
    <row r="1217" spans="1:9" ht="50.1" customHeight="1" x14ac:dyDescent="0.25">
      <c r="A1217" s="10" t="s">
        <v>122</v>
      </c>
      <c r="B1217" s="11">
        <v>45790.686388888891</v>
      </c>
      <c r="C1217" s="12">
        <v>170570</v>
      </c>
      <c r="D1217" s="13">
        <v>35771.14</v>
      </c>
      <c r="E1217" s="14" t="s">
        <v>2088</v>
      </c>
      <c r="F1217" s="14" t="s">
        <v>2090</v>
      </c>
      <c r="G1217" s="14" t="s">
        <v>2026</v>
      </c>
      <c r="H1217" s="14" t="s">
        <v>128</v>
      </c>
      <c r="I1217" s="15" t="s">
        <v>2072</v>
      </c>
    </row>
    <row r="1218" spans="1:9" ht="50.1" customHeight="1" x14ac:dyDescent="0.25">
      <c r="A1218" s="10" t="s">
        <v>122</v>
      </c>
      <c r="B1218" s="11">
        <v>45790.688680555555</v>
      </c>
      <c r="C1218" s="12">
        <v>170571</v>
      </c>
      <c r="D1218" s="13">
        <v>39076</v>
      </c>
      <c r="E1218" s="14" t="s">
        <v>2096</v>
      </c>
      <c r="F1218" s="14" t="s">
        <v>2098</v>
      </c>
      <c r="G1218" s="14" t="s">
        <v>2027</v>
      </c>
      <c r="H1218" s="14" t="s">
        <v>128</v>
      </c>
      <c r="I1218" s="15">
        <v>154</v>
      </c>
    </row>
    <row r="1219" spans="1:9" ht="50.1" customHeight="1" x14ac:dyDescent="0.25">
      <c r="A1219" s="10" t="s">
        <v>125</v>
      </c>
      <c r="B1219" s="11">
        <v>45779</v>
      </c>
      <c r="C1219" s="12">
        <v>199</v>
      </c>
      <c r="D1219" s="13">
        <v>2021159.63</v>
      </c>
      <c r="E1219" s="14" t="s">
        <v>184</v>
      </c>
      <c r="F1219" s="14" t="s">
        <v>2278</v>
      </c>
      <c r="G1219" s="14" t="s">
        <v>2028</v>
      </c>
      <c r="H1219" s="14" t="s">
        <v>128</v>
      </c>
      <c r="I1219" s="15">
        <v>143</v>
      </c>
    </row>
    <row r="1220" spans="1:9" ht="50.1" customHeight="1" x14ac:dyDescent="0.25">
      <c r="A1220" s="10" t="s">
        <v>125</v>
      </c>
      <c r="B1220" s="11">
        <v>45779</v>
      </c>
      <c r="C1220" s="12">
        <v>200</v>
      </c>
      <c r="D1220" s="13">
        <v>474.49</v>
      </c>
      <c r="E1220" s="14" t="s">
        <v>184</v>
      </c>
      <c r="F1220" s="14" t="s">
        <v>2279</v>
      </c>
      <c r="G1220" s="14" t="s">
        <v>2029</v>
      </c>
      <c r="H1220" s="14" t="s">
        <v>128</v>
      </c>
      <c r="I1220" s="15">
        <v>143</v>
      </c>
    </row>
    <row r="1221" spans="1:9" ht="50.1" customHeight="1" x14ac:dyDescent="0.25">
      <c r="A1221" s="10" t="s">
        <v>125</v>
      </c>
      <c r="B1221" s="11">
        <v>45779</v>
      </c>
      <c r="C1221" s="12">
        <v>201</v>
      </c>
      <c r="D1221" s="13">
        <v>26.6</v>
      </c>
      <c r="E1221" s="14" t="s">
        <v>184</v>
      </c>
      <c r="F1221" s="14" t="s">
        <v>2280</v>
      </c>
      <c r="G1221" s="14" t="s">
        <v>2030</v>
      </c>
      <c r="H1221" s="14" t="s">
        <v>128</v>
      </c>
      <c r="I1221" s="15">
        <v>143</v>
      </c>
    </row>
    <row r="1222" spans="1:9" ht="50.1" customHeight="1" x14ac:dyDescent="0.25">
      <c r="A1222" s="10" t="s">
        <v>124</v>
      </c>
      <c r="B1222" s="11">
        <v>45779</v>
      </c>
      <c r="C1222" s="12">
        <v>788</v>
      </c>
      <c r="D1222" s="13">
        <v>8017.33</v>
      </c>
      <c r="E1222" s="14" t="s">
        <v>182</v>
      </c>
      <c r="F1222" s="14" t="s">
        <v>2281</v>
      </c>
      <c r="G1222" s="14" t="s">
        <v>2031</v>
      </c>
      <c r="H1222" s="14" t="s">
        <v>128</v>
      </c>
      <c r="I1222" s="15" t="s">
        <v>2057</v>
      </c>
    </row>
    <row r="1223" spans="1:9" ht="50.1" customHeight="1" x14ac:dyDescent="0.25">
      <c r="A1223" s="10" t="s">
        <v>122</v>
      </c>
      <c r="B1223" s="11">
        <v>45797.608113425929</v>
      </c>
      <c r="C1223" s="12">
        <v>170583</v>
      </c>
      <c r="D1223" s="13">
        <v>2135.8000000000002</v>
      </c>
      <c r="E1223" s="14" t="s">
        <v>2088</v>
      </c>
      <c r="F1223" s="14" t="s">
        <v>2091</v>
      </c>
      <c r="G1223" s="14" t="s">
        <v>2032</v>
      </c>
      <c r="H1223" s="14" t="s">
        <v>128</v>
      </c>
      <c r="I1223" s="15" t="s">
        <v>2055</v>
      </c>
    </row>
    <row r="1224" spans="1:9" ht="50.1" customHeight="1" x14ac:dyDescent="0.25">
      <c r="A1224" s="10" t="s">
        <v>122</v>
      </c>
      <c r="B1224" s="11">
        <v>45797.610185185185</v>
      </c>
      <c r="C1224" s="12">
        <v>170594</v>
      </c>
      <c r="D1224" s="13">
        <v>2135.79</v>
      </c>
      <c r="E1224" s="14" t="s">
        <v>2088</v>
      </c>
      <c r="F1224" s="14" t="s">
        <v>2092</v>
      </c>
      <c r="G1224" s="14" t="s">
        <v>2033</v>
      </c>
      <c r="H1224" s="14" t="s">
        <v>128</v>
      </c>
      <c r="I1224" s="15" t="s">
        <v>2055</v>
      </c>
    </row>
    <row r="1225" spans="1:9" ht="50.1" customHeight="1" x14ac:dyDescent="0.25">
      <c r="A1225" s="10" t="s">
        <v>122</v>
      </c>
      <c r="B1225" s="11">
        <v>45797.651736111111</v>
      </c>
      <c r="C1225" s="12">
        <v>170576</v>
      </c>
      <c r="D1225" s="13">
        <v>30918</v>
      </c>
      <c r="E1225" s="8" t="s">
        <v>2096</v>
      </c>
      <c r="F1225" s="14" t="s">
        <v>2099</v>
      </c>
      <c r="G1225" s="14" t="s">
        <v>2034</v>
      </c>
      <c r="H1225" s="14" t="s">
        <v>128</v>
      </c>
      <c r="I1225" s="15">
        <v>154</v>
      </c>
    </row>
    <row r="1226" spans="1:9" ht="50.1" customHeight="1" x14ac:dyDescent="0.25">
      <c r="A1226" s="10" t="s">
        <v>122</v>
      </c>
      <c r="B1226" s="11">
        <v>45793.474247685182</v>
      </c>
      <c r="C1226" s="12">
        <v>170574</v>
      </c>
      <c r="D1226" s="13">
        <v>37958.06</v>
      </c>
      <c r="E1226" s="14" t="s">
        <v>2096</v>
      </c>
      <c r="F1226" s="14" t="s">
        <v>1158</v>
      </c>
      <c r="G1226" s="14" t="s">
        <v>2035</v>
      </c>
      <c r="H1226" s="14" t="s">
        <v>128</v>
      </c>
      <c r="I1226" s="15"/>
    </row>
    <row r="1227" spans="1:9" ht="50.1" customHeight="1" x14ac:dyDescent="0.25">
      <c r="A1227" s="10" t="s">
        <v>122</v>
      </c>
      <c r="B1227" s="11">
        <v>45796.683749999997</v>
      </c>
      <c r="C1227" s="12">
        <v>170575</v>
      </c>
      <c r="D1227" s="13">
        <v>64869.63</v>
      </c>
      <c r="E1227" s="14" t="s">
        <v>2096</v>
      </c>
      <c r="F1227" s="14" t="s">
        <v>1158</v>
      </c>
      <c r="G1227" s="14" t="s">
        <v>2036</v>
      </c>
      <c r="H1227" s="14" t="s">
        <v>128</v>
      </c>
      <c r="I1227" s="15"/>
    </row>
    <row r="1228" spans="1:9" ht="50.1" customHeight="1" x14ac:dyDescent="0.25">
      <c r="A1228" s="10" t="s">
        <v>122</v>
      </c>
      <c r="B1228" s="11">
        <v>45797.653136574074</v>
      </c>
      <c r="C1228" s="12">
        <v>170584</v>
      </c>
      <c r="D1228" s="13">
        <v>18468.349999999999</v>
      </c>
      <c r="E1228" s="14" t="s">
        <v>2088</v>
      </c>
      <c r="F1228" s="14" t="s">
        <v>2093</v>
      </c>
      <c r="G1228" s="14" t="s">
        <v>2037</v>
      </c>
      <c r="H1228" s="14" t="s">
        <v>128</v>
      </c>
      <c r="I1228" s="15" t="s">
        <v>2056</v>
      </c>
    </row>
    <row r="1229" spans="1:9" ht="50.1" customHeight="1" x14ac:dyDescent="0.25">
      <c r="A1229" s="10" t="s">
        <v>122</v>
      </c>
      <c r="B1229" s="11">
        <v>45797.668287037035</v>
      </c>
      <c r="C1229" s="12">
        <v>170587</v>
      </c>
      <c r="D1229" s="13">
        <v>26768</v>
      </c>
      <c r="E1229" s="14" t="s">
        <v>2096</v>
      </c>
      <c r="F1229" s="14" t="s">
        <v>2100</v>
      </c>
      <c r="G1229" s="14" t="s">
        <v>2038</v>
      </c>
      <c r="H1229" s="14" t="s">
        <v>128</v>
      </c>
      <c r="I1229" s="15">
        <v>154</v>
      </c>
    </row>
    <row r="1230" spans="1:9" ht="50.1" customHeight="1" x14ac:dyDescent="0.25">
      <c r="A1230" s="10" t="s">
        <v>121</v>
      </c>
      <c r="B1230" s="11">
        <v>45791.665023148147</v>
      </c>
      <c r="C1230" s="12">
        <v>73006</v>
      </c>
      <c r="D1230" s="13">
        <v>3209.76</v>
      </c>
      <c r="E1230" s="14" t="s">
        <v>338</v>
      </c>
      <c r="F1230" s="14" t="s">
        <v>2282</v>
      </c>
      <c r="G1230" s="14" t="s">
        <v>2039</v>
      </c>
      <c r="H1230" s="14" t="s">
        <v>128</v>
      </c>
      <c r="I1230" s="15"/>
    </row>
    <row r="1231" spans="1:9" ht="50.1" customHeight="1" x14ac:dyDescent="0.25">
      <c r="A1231" s="10" t="s">
        <v>122</v>
      </c>
      <c r="B1231" s="11">
        <v>45804.616064814814</v>
      </c>
      <c r="C1231" s="12">
        <v>170634</v>
      </c>
      <c r="D1231" s="13">
        <v>1817.78</v>
      </c>
      <c r="E1231" s="14" t="s">
        <v>2096</v>
      </c>
      <c r="F1231" s="14" t="s">
        <v>1159</v>
      </c>
      <c r="G1231" s="14" t="s">
        <v>2040</v>
      </c>
      <c r="H1231" s="14" t="s">
        <v>128</v>
      </c>
      <c r="I1231" s="15"/>
    </row>
    <row r="1232" spans="1:9" ht="50.1" customHeight="1" x14ac:dyDescent="0.25">
      <c r="A1232" s="10" t="s">
        <v>122</v>
      </c>
      <c r="B1232" s="11">
        <v>45798.588206018518</v>
      </c>
      <c r="C1232" s="12">
        <v>170585</v>
      </c>
      <c r="D1232" s="13">
        <v>5523.48</v>
      </c>
      <c r="E1232" s="14" t="s">
        <v>2088</v>
      </c>
      <c r="F1232" s="14" t="s">
        <v>2094</v>
      </c>
      <c r="G1232" s="14" t="s">
        <v>2041</v>
      </c>
      <c r="H1232" s="14" t="s">
        <v>128</v>
      </c>
      <c r="I1232" s="15" t="s">
        <v>2055</v>
      </c>
    </row>
    <row r="1233" spans="1:9" ht="50.1" customHeight="1" x14ac:dyDescent="0.25">
      <c r="A1233" s="10" t="s">
        <v>122</v>
      </c>
      <c r="B1233" s="11">
        <v>45798.589328703703</v>
      </c>
      <c r="C1233" s="12">
        <v>170588</v>
      </c>
      <c r="D1233" s="13">
        <v>26768</v>
      </c>
      <c r="E1233" s="14" t="s">
        <v>2096</v>
      </c>
      <c r="F1233" s="14" t="s">
        <v>2101</v>
      </c>
      <c r="G1233" s="14" t="s">
        <v>2042</v>
      </c>
      <c r="H1233" s="14" t="s">
        <v>128</v>
      </c>
      <c r="I1233" s="15">
        <v>154</v>
      </c>
    </row>
    <row r="1234" spans="1:9" ht="50.1" customHeight="1" x14ac:dyDescent="0.25">
      <c r="A1234" s="10" t="s">
        <v>122</v>
      </c>
      <c r="B1234" s="11">
        <v>45797.603460648148</v>
      </c>
      <c r="C1234" s="12">
        <v>170595</v>
      </c>
      <c r="D1234" s="13">
        <v>7602.98</v>
      </c>
      <c r="E1234" s="14" t="s">
        <v>2088</v>
      </c>
      <c r="F1234" s="14" t="s">
        <v>2095</v>
      </c>
      <c r="G1234" s="14" t="s">
        <v>2043</v>
      </c>
      <c r="H1234" s="14" t="s">
        <v>128</v>
      </c>
      <c r="I1234" s="15" t="s">
        <v>2055</v>
      </c>
    </row>
    <row r="1235" spans="1:9" ht="50.1" customHeight="1" x14ac:dyDescent="0.25">
      <c r="A1235" s="5"/>
      <c r="B1235" s="5"/>
      <c r="C1235" s="5"/>
      <c r="D1235" s="5"/>
      <c r="E1235" s="5"/>
      <c r="F1235" s="5"/>
      <c r="G1235" s="5"/>
      <c r="H1235" s="5"/>
      <c r="I1235" s="5"/>
    </row>
    <row r="1236" spans="1:9" ht="50.1" customHeight="1" x14ac:dyDescent="0.25">
      <c r="A1236" s="5"/>
      <c r="B1236" s="5"/>
      <c r="C1236" s="5"/>
      <c r="D1236" s="5"/>
      <c r="E1236" s="5"/>
      <c r="F1236" s="5"/>
      <c r="G1236" s="5"/>
      <c r="H1236" s="5"/>
      <c r="I1236" s="5"/>
    </row>
    <row r="1237" spans="1:9" ht="50.1" customHeight="1" x14ac:dyDescent="0.25">
      <c r="A1237" s="5"/>
      <c r="B1237" s="5"/>
      <c r="C1237" s="5"/>
      <c r="D1237" s="5"/>
      <c r="E1237" s="5"/>
      <c r="F1237" s="5"/>
      <c r="G1237" s="5"/>
      <c r="H1237" s="5"/>
      <c r="I1237" s="5"/>
    </row>
    <row r="1238" spans="1:9" ht="50.1" customHeight="1" x14ac:dyDescent="0.25">
      <c r="A1238" s="5"/>
      <c r="B1238" s="5"/>
      <c r="C1238" s="5"/>
      <c r="D1238" s="5"/>
      <c r="E1238" s="5"/>
      <c r="F1238" s="5"/>
      <c r="G1238" s="5"/>
      <c r="H1238" s="5"/>
      <c r="I1238" s="5"/>
    </row>
    <row r="1239" spans="1:9" ht="50.1" customHeight="1" x14ac:dyDescent="0.25">
      <c r="A1239" s="5"/>
      <c r="B1239" s="5"/>
      <c r="C1239" s="5"/>
      <c r="D1239" s="5"/>
      <c r="E1239" s="5"/>
      <c r="F1239" s="5"/>
      <c r="G1239" s="5"/>
      <c r="H1239" s="5"/>
      <c r="I1239" s="5"/>
    </row>
    <row r="1240" spans="1:9" ht="50.1" customHeight="1" x14ac:dyDescent="0.25">
      <c r="A1240" s="5"/>
      <c r="B1240" s="5"/>
      <c r="C1240" s="5"/>
      <c r="D1240" s="5"/>
      <c r="E1240" s="5"/>
      <c r="F1240" s="5"/>
      <c r="G1240" s="5"/>
      <c r="H1240" s="5"/>
      <c r="I1240" s="5"/>
    </row>
    <row r="1241" spans="1:9" ht="50.1" customHeight="1" x14ac:dyDescent="0.25">
      <c r="A1241" s="5"/>
      <c r="B1241" s="5"/>
      <c r="C1241" s="5"/>
      <c r="D1241" s="5"/>
      <c r="E1241" s="5"/>
      <c r="F1241" s="5"/>
      <c r="G1241" s="5"/>
      <c r="H1241" s="5"/>
      <c r="I1241" s="5"/>
    </row>
    <row r="1242" spans="1:9" ht="50.1" customHeight="1" x14ac:dyDescent="0.25">
      <c r="A1242" s="5"/>
      <c r="B1242" s="5"/>
      <c r="C1242" s="5"/>
      <c r="D1242" s="5"/>
      <c r="E1242" s="5"/>
      <c r="F1242" s="5"/>
      <c r="G1242" s="5"/>
      <c r="H1242" s="5"/>
      <c r="I1242" s="5"/>
    </row>
    <row r="1243" spans="1:9" ht="50.1" customHeight="1" x14ac:dyDescent="0.25">
      <c r="A1243" s="5"/>
      <c r="B1243" s="5"/>
      <c r="C1243" s="5"/>
      <c r="D1243" s="5"/>
      <c r="E1243" s="5"/>
      <c r="F1243" s="5"/>
      <c r="G1243" s="5"/>
      <c r="H1243" s="5"/>
      <c r="I1243" s="5"/>
    </row>
    <row r="1244" spans="1:9" ht="50.1" customHeight="1" x14ac:dyDescent="0.25">
      <c r="A1244" s="5"/>
      <c r="B1244" s="5"/>
      <c r="C1244" s="5"/>
      <c r="D1244" s="5"/>
      <c r="E1244" s="5"/>
      <c r="F1244" s="5"/>
      <c r="G1244" s="5"/>
      <c r="H1244" s="5"/>
      <c r="I1244" s="5"/>
    </row>
    <row r="1245" spans="1:9" ht="50.1" customHeight="1" x14ac:dyDescent="0.25">
      <c r="A1245" s="5"/>
      <c r="B1245" s="5"/>
      <c r="C1245" s="5"/>
      <c r="D1245" s="5"/>
      <c r="E1245" s="5"/>
      <c r="F1245" s="5"/>
      <c r="G1245" s="5"/>
      <c r="H1245" s="5"/>
      <c r="I1245" s="5"/>
    </row>
    <row r="1246" spans="1:9" ht="50.1" customHeight="1" x14ac:dyDescent="0.25">
      <c r="A1246" s="5"/>
      <c r="B1246" s="5"/>
      <c r="C1246" s="5"/>
      <c r="D1246" s="5"/>
      <c r="E1246" s="5"/>
      <c r="F1246" s="5"/>
      <c r="G1246" s="5"/>
      <c r="H1246" s="5"/>
      <c r="I1246" s="5"/>
    </row>
    <row r="1247" spans="1:9" ht="50.1" customHeight="1" x14ac:dyDescent="0.25">
      <c r="A1247" s="5"/>
      <c r="B1247" s="5"/>
      <c r="C1247" s="5"/>
      <c r="D1247" s="5"/>
      <c r="E1247" s="5"/>
      <c r="F1247" s="5"/>
      <c r="G1247" s="5"/>
      <c r="H1247" s="5"/>
      <c r="I1247" s="5"/>
    </row>
    <row r="1248" spans="1:9" ht="50.1" customHeight="1" x14ac:dyDescent="0.25">
      <c r="A1248" s="5"/>
      <c r="B1248" s="5"/>
      <c r="C1248" s="5"/>
      <c r="D1248" s="5"/>
      <c r="E1248" s="5"/>
      <c r="F1248" s="5"/>
      <c r="G1248" s="5"/>
      <c r="H1248" s="5"/>
      <c r="I1248" s="5"/>
    </row>
    <row r="1249" s="5" customFormat="1" ht="50.1" customHeight="1" x14ac:dyDescent="0.25"/>
    <row r="1250" s="5" customFormat="1" ht="50.1" customHeight="1" x14ac:dyDescent="0.25"/>
    <row r="1251" s="5" customFormat="1" ht="50.1" customHeight="1" x14ac:dyDescent="0.25"/>
    <row r="1252" s="5" customFormat="1" ht="50.1" customHeight="1" x14ac:dyDescent="0.25"/>
    <row r="1253" s="5" customFormat="1" ht="50.1" customHeight="1" x14ac:dyDescent="0.25"/>
    <row r="1254" s="5" customFormat="1" ht="50.1" customHeight="1" x14ac:dyDescent="0.25"/>
    <row r="1255" s="5" customFormat="1" ht="50.1" customHeight="1" x14ac:dyDescent="0.25"/>
    <row r="1256" s="5" customFormat="1" ht="50.1" customHeight="1" x14ac:dyDescent="0.25"/>
    <row r="1257" s="5" customFormat="1" ht="50.1" customHeight="1" x14ac:dyDescent="0.25"/>
    <row r="1258" s="5" customFormat="1" ht="50.1" customHeight="1" x14ac:dyDescent="0.25"/>
    <row r="1259" s="5" customFormat="1" ht="50.1" customHeight="1" x14ac:dyDescent="0.25"/>
    <row r="1260" s="5" customFormat="1" ht="50.1" customHeight="1" x14ac:dyDescent="0.25"/>
    <row r="1261" s="5" customFormat="1" ht="50.1" customHeight="1" x14ac:dyDescent="0.25"/>
    <row r="1262" s="5" customFormat="1" ht="50.1" customHeight="1" x14ac:dyDescent="0.25"/>
    <row r="1263" s="5" customFormat="1" ht="50.1" customHeight="1" x14ac:dyDescent="0.25"/>
    <row r="1264" s="5" customFormat="1" ht="50.1" customHeight="1" x14ac:dyDescent="0.25"/>
    <row r="1265" s="5" customFormat="1" ht="50.1" customHeight="1" x14ac:dyDescent="0.25"/>
    <row r="1266" s="5" customFormat="1" ht="50.1" customHeight="1" x14ac:dyDescent="0.25"/>
    <row r="1267" s="5" customFormat="1" ht="50.1" customHeight="1" x14ac:dyDescent="0.25"/>
    <row r="1268" s="5" customFormat="1" ht="50.1" customHeight="1" x14ac:dyDescent="0.25"/>
    <row r="1269" s="5" customFormat="1" ht="50.1" customHeight="1" x14ac:dyDescent="0.25"/>
    <row r="1270" s="5" customFormat="1" ht="50.1" customHeight="1" x14ac:dyDescent="0.25"/>
    <row r="1271" s="5" customFormat="1" ht="50.1" customHeight="1" x14ac:dyDescent="0.25"/>
    <row r="1272" s="5" customFormat="1" ht="50.1" customHeight="1" x14ac:dyDescent="0.25"/>
    <row r="1273" s="5" customFormat="1" ht="50.1" customHeight="1" x14ac:dyDescent="0.25"/>
    <row r="1274" s="5" customFormat="1" ht="50.1" customHeight="1" x14ac:dyDescent="0.25"/>
    <row r="1275" s="5" customFormat="1" ht="50.1" customHeight="1" x14ac:dyDescent="0.25"/>
    <row r="1276" s="5" customFormat="1" ht="50.1" customHeight="1" x14ac:dyDescent="0.25"/>
    <row r="1277" s="5" customFormat="1" ht="50.1" customHeight="1" x14ac:dyDescent="0.25"/>
    <row r="1278" s="5" customFormat="1" ht="50.1" customHeight="1" x14ac:dyDescent="0.25"/>
    <row r="1279" s="5" customFormat="1" ht="50.1" customHeight="1" x14ac:dyDescent="0.25"/>
    <row r="1280" s="5" customFormat="1" ht="50.1" customHeight="1" x14ac:dyDescent="0.25"/>
    <row r="1281" s="5" customFormat="1" ht="50.1" customHeight="1" x14ac:dyDescent="0.25"/>
    <row r="1282" s="5" customFormat="1" ht="50.1" customHeight="1" x14ac:dyDescent="0.25"/>
    <row r="1283" s="5" customFormat="1" ht="50.1" customHeight="1" x14ac:dyDescent="0.25"/>
    <row r="1284" s="5" customFormat="1" ht="50.1" customHeight="1" x14ac:dyDescent="0.25"/>
    <row r="1285" s="5" customFormat="1" ht="50.1" customHeight="1" x14ac:dyDescent="0.25"/>
    <row r="1286" s="5" customFormat="1" ht="50.1" customHeight="1" x14ac:dyDescent="0.25"/>
    <row r="1287" s="5" customFormat="1" ht="50.1" customHeight="1" x14ac:dyDescent="0.25"/>
    <row r="1288" s="5" customFormat="1" ht="50.1" customHeight="1" x14ac:dyDescent="0.25"/>
    <row r="1289" s="5" customFormat="1" ht="50.1" customHeight="1" x14ac:dyDescent="0.25"/>
    <row r="1290" s="5" customFormat="1" ht="50.1" customHeight="1" x14ac:dyDescent="0.25"/>
    <row r="1291" s="5" customFormat="1" ht="50.1" customHeight="1" x14ac:dyDescent="0.25"/>
    <row r="1292" s="5" customFormat="1" ht="50.1" customHeight="1" x14ac:dyDescent="0.25"/>
    <row r="1293" s="5" customFormat="1" ht="50.1" customHeight="1" x14ac:dyDescent="0.25"/>
    <row r="1294" s="5" customFormat="1" ht="50.1" customHeight="1" x14ac:dyDescent="0.25"/>
    <row r="1295" s="5" customFormat="1" ht="50.1" customHeight="1" x14ac:dyDescent="0.25"/>
    <row r="1296" s="5" customFormat="1" ht="50.1" customHeight="1" x14ac:dyDescent="0.25"/>
    <row r="1297" s="5" customFormat="1" ht="50.1" customHeight="1" x14ac:dyDescent="0.25"/>
    <row r="1298" s="5" customFormat="1" ht="50.1" customHeight="1" x14ac:dyDescent="0.25"/>
    <row r="1299" s="5" customFormat="1" ht="50.1" customHeight="1" x14ac:dyDescent="0.25"/>
    <row r="1300" s="5" customFormat="1" ht="50.1" customHeight="1" x14ac:dyDescent="0.25"/>
    <row r="1301" s="5" customFormat="1" ht="50.1" customHeight="1" x14ac:dyDescent="0.25"/>
    <row r="1302" s="5" customFormat="1" ht="50.1" customHeight="1" x14ac:dyDescent="0.25"/>
    <row r="1303" s="5" customFormat="1" ht="50.1" customHeight="1" x14ac:dyDescent="0.25"/>
    <row r="1304" s="5" customFormat="1" ht="50.1" customHeight="1" x14ac:dyDescent="0.25"/>
    <row r="1305" s="5" customFormat="1" ht="50.1" customHeight="1" x14ac:dyDescent="0.25"/>
    <row r="1306" s="5" customFormat="1" ht="50.1" customHeight="1" x14ac:dyDescent="0.25"/>
    <row r="1307" s="5" customFormat="1" ht="50.1" customHeight="1" x14ac:dyDescent="0.25"/>
    <row r="1308" s="5" customFormat="1" ht="50.1" customHeight="1" x14ac:dyDescent="0.25"/>
    <row r="1309" s="5" customFormat="1" ht="50.1" customHeight="1" x14ac:dyDescent="0.25"/>
    <row r="1310" s="5" customFormat="1" ht="50.1" customHeight="1" x14ac:dyDescent="0.25"/>
    <row r="1311" s="5" customFormat="1" ht="50.1" customHeight="1" x14ac:dyDescent="0.25"/>
    <row r="1312" s="5" customFormat="1" ht="50.1" customHeight="1" x14ac:dyDescent="0.25"/>
    <row r="1313" s="5" customFormat="1" ht="50.1" customHeight="1" x14ac:dyDescent="0.25"/>
    <row r="1314" s="5" customFormat="1" ht="50.1" customHeight="1" x14ac:dyDescent="0.25"/>
    <row r="1315" s="5" customFormat="1" ht="50.1" customHeight="1" x14ac:dyDescent="0.25"/>
    <row r="1316" s="5" customFormat="1" ht="50.1" customHeight="1" x14ac:dyDescent="0.25"/>
    <row r="1317" s="5" customFormat="1" ht="50.1" customHeight="1" x14ac:dyDescent="0.25"/>
    <row r="1318" s="5" customFormat="1" ht="50.1" customHeight="1" x14ac:dyDescent="0.25"/>
    <row r="1319" s="5" customFormat="1" ht="50.1" customHeight="1" x14ac:dyDescent="0.25"/>
    <row r="1320" s="5" customFormat="1" ht="50.1" customHeight="1" x14ac:dyDescent="0.25"/>
    <row r="1321" s="5" customFormat="1" ht="50.1" customHeight="1" x14ac:dyDescent="0.25"/>
    <row r="1322" s="5" customFormat="1" ht="50.1" customHeight="1" x14ac:dyDescent="0.25"/>
    <row r="1323" s="5" customFormat="1" ht="50.1" customHeight="1" x14ac:dyDescent="0.25"/>
    <row r="1324" s="5" customFormat="1" ht="50.1" customHeight="1" x14ac:dyDescent="0.25"/>
    <row r="1325" s="5" customFormat="1" ht="50.1" customHeight="1" x14ac:dyDescent="0.25"/>
    <row r="1326" s="5" customFormat="1" ht="50.1" customHeight="1" x14ac:dyDescent="0.25"/>
    <row r="1327" s="5" customFormat="1" ht="50.1" customHeight="1" x14ac:dyDescent="0.25"/>
    <row r="1328" s="5" customFormat="1" ht="50.1" customHeight="1" x14ac:dyDescent="0.25"/>
    <row r="1329" s="5" customFormat="1" ht="50.1" customHeight="1" x14ac:dyDescent="0.25"/>
    <row r="1330" s="5" customFormat="1" ht="50.1" customHeight="1" x14ac:dyDescent="0.25"/>
    <row r="1331" s="5" customFormat="1" ht="50.1" customHeight="1" x14ac:dyDescent="0.25"/>
    <row r="1332" s="5" customFormat="1" ht="50.1" customHeight="1" x14ac:dyDescent="0.25"/>
    <row r="1333" s="5" customFormat="1" ht="50.1" customHeight="1" x14ac:dyDescent="0.25"/>
    <row r="1334" s="5" customFormat="1" ht="50.1" customHeight="1" x14ac:dyDescent="0.25"/>
    <row r="1335" s="5" customFormat="1" ht="50.1" customHeight="1" x14ac:dyDescent="0.25"/>
    <row r="1336" s="5" customFormat="1" ht="50.1" customHeight="1" x14ac:dyDescent="0.25"/>
    <row r="1337" s="5" customFormat="1" ht="50.1" customHeight="1" x14ac:dyDescent="0.25"/>
    <row r="1338" s="5" customFormat="1" ht="50.1" customHeight="1" x14ac:dyDescent="0.25"/>
    <row r="1339" s="5" customFormat="1" ht="50.1" customHeight="1" x14ac:dyDescent="0.25"/>
    <row r="1340" s="5" customFormat="1" ht="50.1" customHeight="1" x14ac:dyDescent="0.25"/>
    <row r="1341" s="5" customFormat="1" ht="50.1" customHeight="1" x14ac:dyDescent="0.25"/>
    <row r="1342" s="5" customFormat="1" ht="50.1" customHeight="1" x14ac:dyDescent="0.25"/>
    <row r="1343" s="5" customFormat="1" ht="50.1" customHeight="1" x14ac:dyDescent="0.25"/>
    <row r="1344" s="5" customFormat="1" ht="50.1" customHeight="1" x14ac:dyDescent="0.25"/>
    <row r="1345" s="5" customFormat="1" ht="50.1" customHeight="1" x14ac:dyDescent="0.25"/>
    <row r="1346" s="5" customFormat="1" ht="50.1" customHeight="1" x14ac:dyDescent="0.25"/>
    <row r="1347" s="5" customFormat="1" ht="50.1" customHeight="1" x14ac:dyDescent="0.25"/>
    <row r="1348" s="5" customFormat="1" ht="50.1" customHeight="1" x14ac:dyDescent="0.25"/>
    <row r="1349" s="5" customFormat="1" ht="50.1" customHeight="1" x14ac:dyDescent="0.25"/>
    <row r="1350" s="5" customFormat="1" ht="50.1" customHeight="1" x14ac:dyDescent="0.25"/>
    <row r="1351" s="5" customFormat="1" ht="50.1" customHeight="1" x14ac:dyDescent="0.25"/>
    <row r="1352" s="5" customFormat="1" ht="50.1" customHeight="1" x14ac:dyDescent="0.25"/>
    <row r="1353" s="5" customFormat="1" ht="50.1" customHeight="1" x14ac:dyDescent="0.25"/>
    <row r="1354" s="5" customFormat="1" ht="50.1" customHeight="1" x14ac:dyDescent="0.25"/>
    <row r="1355" s="5" customFormat="1" ht="50.1" customHeight="1" x14ac:dyDescent="0.25"/>
    <row r="1356" s="5" customFormat="1" ht="50.1" customHeight="1" x14ac:dyDescent="0.25"/>
    <row r="1357" s="5" customFormat="1" ht="50.1" customHeight="1" x14ac:dyDescent="0.25"/>
    <row r="1358" s="5" customFormat="1" ht="50.1" customHeight="1" x14ac:dyDescent="0.25"/>
    <row r="1359" s="5" customFormat="1" ht="50.1" customHeight="1" x14ac:dyDescent="0.25"/>
    <row r="1360" s="5" customFormat="1" ht="50.1" customHeight="1" x14ac:dyDescent="0.25"/>
    <row r="1361" s="5" customFormat="1" ht="50.1" customHeight="1" x14ac:dyDescent="0.25"/>
    <row r="1362" s="5" customFormat="1" ht="50.1" customHeight="1" x14ac:dyDescent="0.25"/>
    <row r="1363" s="5" customFormat="1" ht="50.1" customHeight="1" x14ac:dyDescent="0.25"/>
    <row r="1364" s="5" customFormat="1" ht="50.1" customHeight="1" x14ac:dyDescent="0.25"/>
    <row r="1365" s="5" customFormat="1" ht="50.1" customHeight="1" x14ac:dyDescent="0.25"/>
    <row r="1366" s="5" customFormat="1" ht="50.1" customHeight="1" x14ac:dyDescent="0.25"/>
    <row r="1367" s="5" customFormat="1" ht="50.1" customHeight="1" x14ac:dyDescent="0.25"/>
    <row r="1368" s="5" customFormat="1" ht="50.1" customHeight="1" x14ac:dyDescent="0.25"/>
    <row r="1369" s="5" customFormat="1" ht="50.1" customHeight="1" x14ac:dyDescent="0.25"/>
    <row r="1370" s="5" customFormat="1" ht="50.1" customHeight="1" x14ac:dyDescent="0.25"/>
    <row r="1371" s="5" customFormat="1" ht="50.1" customHeight="1" x14ac:dyDescent="0.25"/>
    <row r="1372" s="5" customFormat="1" ht="50.1" customHeight="1" x14ac:dyDescent="0.25"/>
    <row r="1373" s="5" customFormat="1" ht="50.1" customHeight="1" x14ac:dyDescent="0.25"/>
    <row r="1374" s="5" customFormat="1" ht="50.1" customHeight="1" x14ac:dyDescent="0.25"/>
    <row r="1375" s="5" customFormat="1" ht="50.1" customHeight="1" x14ac:dyDescent="0.25"/>
    <row r="1376" s="5" customFormat="1" ht="50.1" customHeight="1" x14ac:dyDescent="0.25"/>
    <row r="1377" s="5" customFormat="1" ht="50.1" customHeight="1" x14ac:dyDescent="0.25"/>
    <row r="1378" s="5" customFormat="1" ht="50.1" customHeight="1" x14ac:dyDescent="0.25"/>
    <row r="1379" s="5" customFormat="1" ht="50.1" customHeight="1" x14ac:dyDescent="0.25"/>
    <row r="1380" s="5" customFormat="1" ht="50.1" customHeight="1" x14ac:dyDescent="0.25"/>
    <row r="1381" s="5" customFormat="1" ht="50.1" customHeight="1" x14ac:dyDescent="0.25"/>
    <row r="1382" s="5" customFormat="1" ht="50.1" customHeight="1" x14ac:dyDescent="0.25"/>
    <row r="1383" s="5" customFormat="1" ht="50.1" customHeight="1" x14ac:dyDescent="0.25"/>
    <row r="1384" s="5" customFormat="1" ht="50.1" customHeight="1" x14ac:dyDescent="0.25"/>
    <row r="1385" s="5" customFormat="1" ht="50.1" customHeight="1" x14ac:dyDescent="0.25"/>
    <row r="1386" s="5" customFormat="1" ht="50.1" customHeight="1" x14ac:dyDescent="0.25"/>
    <row r="1387" s="5" customFormat="1" ht="50.1" customHeight="1" x14ac:dyDescent="0.25"/>
    <row r="1388" s="5" customFormat="1" ht="50.1" customHeight="1" x14ac:dyDescent="0.25"/>
    <row r="1389" s="5" customFormat="1" ht="50.1" customHeight="1" x14ac:dyDescent="0.25"/>
    <row r="1390" s="5" customFormat="1" ht="50.1" customHeight="1" x14ac:dyDescent="0.25"/>
    <row r="1391" s="5" customFormat="1" ht="50.1" customHeight="1" x14ac:dyDescent="0.25"/>
    <row r="1392" s="5" customFormat="1" ht="50.1" customHeight="1" x14ac:dyDescent="0.25"/>
    <row r="1393" s="5" customFormat="1" ht="50.1" customHeight="1" x14ac:dyDescent="0.25"/>
    <row r="1394" s="5" customFormat="1" ht="50.1" customHeight="1" x14ac:dyDescent="0.25"/>
    <row r="1395" s="5" customFormat="1" ht="50.1" customHeight="1" x14ac:dyDescent="0.25"/>
    <row r="1396" s="5" customFormat="1" ht="50.1" customHeight="1" x14ac:dyDescent="0.25"/>
    <row r="1397" s="5" customFormat="1" ht="50.1" customHeight="1" x14ac:dyDescent="0.25"/>
    <row r="1398" s="5" customFormat="1" ht="50.1" customHeight="1" x14ac:dyDescent="0.25"/>
    <row r="1399" s="5" customFormat="1" ht="50.1" customHeight="1" x14ac:dyDescent="0.25"/>
    <row r="1400" s="5" customFormat="1" ht="50.1" customHeight="1" x14ac:dyDescent="0.25"/>
    <row r="1401" s="5" customFormat="1" ht="50.1" customHeight="1" x14ac:dyDescent="0.25"/>
    <row r="1402" s="5" customFormat="1" ht="50.1" customHeight="1" x14ac:dyDescent="0.25"/>
    <row r="1403" s="5" customFormat="1" ht="50.1" customHeight="1" x14ac:dyDescent="0.25"/>
    <row r="1404" s="5" customFormat="1" ht="50.1" customHeight="1" x14ac:dyDescent="0.25"/>
    <row r="1405" s="5" customFormat="1" ht="50.1" customHeight="1" x14ac:dyDescent="0.25"/>
    <row r="1406" s="5" customFormat="1" ht="50.1" customHeight="1" x14ac:dyDescent="0.25"/>
    <row r="1407" s="5" customFormat="1" ht="50.1" customHeight="1" x14ac:dyDescent="0.25"/>
    <row r="1408" s="5" customFormat="1" ht="50.1" customHeight="1" x14ac:dyDescent="0.25"/>
    <row r="1409" s="5" customFormat="1" ht="50.1" customHeight="1" x14ac:dyDescent="0.25"/>
    <row r="1410" s="5" customFormat="1" ht="50.1" customHeight="1" x14ac:dyDescent="0.25"/>
    <row r="1411" s="5" customFormat="1" ht="50.1" customHeight="1" x14ac:dyDescent="0.25"/>
    <row r="1412" s="5" customFormat="1" ht="50.1" customHeight="1" x14ac:dyDescent="0.25"/>
    <row r="1413" s="5" customFormat="1" ht="50.1" customHeight="1" x14ac:dyDescent="0.25"/>
    <row r="1414" s="5" customFormat="1" ht="50.1" customHeight="1" x14ac:dyDescent="0.25"/>
    <row r="1415" s="5" customFormat="1" ht="50.1" customHeight="1" x14ac:dyDescent="0.25"/>
    <row r="1416" s="5" customFormat="1" ht="50.1" customHeight="1" x14ac:dyDescent="0.25"/>
    <row r="1417" s="5" customFormat="1" ht="50.1" customHeight="1" x14ac:dyDescent="0.25"/>
    <row r="1418" s="5" customFormat="1" ht="50.1" customHeight="1" x14ac:dyDescent="0.25"/>
    <row r="1419" s="5" customFormat="1" ht="50.1" customHeight="1" x14ac:dyDescent="0.25"/>
    <row r="1420" s="5" customFormat="1" ht="50.1" customHeight="1" x14ac:dyDescent="0.25"/>
    <row r="1421" s="5" customFormat="1" ht="50.1" customHeight="1" x14ac:dyDescent="0.25"/>
    <row r="1422" s="5" customFormat="1" ht="50.1" customHeight="1" x14ac:dyDescent="0.25"/>
    <row r="1423" s="5" customFormat="1" ht="50.1" customHeight="1" x14ac:dyDescent="0.25"/>
    <row r="1424" s="5" customFormat="1" ht="50.1" customHeight="1" x14ac:dyDescent="0.25"/>
    <row r="1425" s="5" customFormat="1" ht="50.1" customHeight="1" x14ac:dyDescent="0.25"/>
    <row r="1426" s="5" customFormat="1" ht="50.1" customHeight="1" x14ac:dyDescent="0.25"/>
    <row r="1427" s="5" customFormat="1" ht="50.1" customHeight="1" x14ac:dyDescent="0.25"/>
    <row r="1428" s="5" customFormat="1" ht="50.1" customHeight="1" x14ac:dyDescent="0.25"/>
    <row r="1429" s="5" customFormat="1" ht="50.1" customHeight="1" x14ac:dyDescent="0.25"/>
    <row r="1430" s="5" customFormat="1" ht="50.1" customHeight="1" x14ac:dyDescent="0.25"/>
    <row r="1431" s="5" customFormat="1" ht="50.1" customHeight="1" x14ac:dyDescent="0.25"/>
    <row r="1432" s="5" customFormat="1" ht="50.1" customHeight="1" x14ac:dyDescent="0.25"/>
    <row r="1433" s="5" customFormat="1" ht="50.1" customHeight="1" x14ac:dyDescent="0.25"/>
    <row r="1434" s="5" customFormat="1" ht="50.1" customHeight="1" x14ac:dyDescent="0.25"/>
    <row r="1435" s="5" customFormat="1" ht="50.1" customHeight="1" x14ac:dyDescent="0.25"/>
    <row r="1436" s="5" customFormat="1" ht="50.1" customHeight="1" x14ac:dyDescent="0.25"/>
    <row r="1437" s="5" customFormat="1" ht="50.1" customHeight="1" x14ac:dyDescent="0.25"/>
    <row r="1438" s="5" customFormat="1" ht="50.1" customHeight="1" x14ac:dyDescent="0.25"/>
    <row r="1439" s="5" customFormat="1" ht="50.1" customHeight="1" x14ac:dyDescent="0.25"/>
    <row r="1440" s="5" customFormat="1" ht="50.1" customHeight="1" x14ac:dyDescent="0.25"/>
    <row r="1441" s="5" customFormat="1" ht="50.1" customHeight="1" x14ac:dyDescent="0.25"/>
    <row r="1442" s="5" customFormat="1" ht="50.1" customHeight="1" x14ac:dyDescent="0.25"/>
    <row r="1443" s="5" customFormat="1" ht="50.1" customHeight="1" x14ac:dyDescent="0.25"/>
    <row r="1444" s="5" customFormat="1" ht="50.1" customHeight="1" x14ac:dyDescent="0.25"/>
    <row r="1445" s="5" customFormat="1" ht="50.1" customHeight="1" x14ac:dyDescent="0.25"/>
    <row r="1446" s="5" customFormat="1" ht="50.1" customHeight="1" x14ac:dyDescent="0.25"/>
    <row r="1447" s="5" customFormat="1" ht="50.1" customHeight="1" x14ac:dyDescent="0.25"/>
    <row r="1448" s="5" customFormat="1" ht="50.1" customHeight="1" x14ac:dyDescent="0.25"/>
    <row r="1449" s="5" customFormat="1" ht="50.1" customHeight="1" x14ac:dyDescent="0.25"/>
    <row r="1450" s="5" customFormat="1" ht="50.1" customHeight="1" x14ac:dyDescent="0.25"/>
    <row r="1451" s="5" customFormat="1" ht="50.1" customHeight="1" x14ac:dyDescent="0.25"/>
    <row r="1452" s="5" customFormat="1" ht="50.1" customHeight="1" x14ac:dyDescent="0.25"/>
    <row r="1453" s="5" customFormat="1" ht="50.1" customHeight="1" x14ac:dyDescent="0.25"/>
    <row r="1454" s="5" customFormat="1" ht="50.1" customHeight="1" x14ac:dyDescent="0.25"/>
    <row r="1455" s="5" customFormat="1" ht="50.1" customHeight="1" x14ac:dyDescent="0.25"/>
    <row r="1456" s="5" customFormat="1" ht="50.1" customHeight="1" x14ac:dyDescent="0.25"/>
    <row r="1457" s="5" customFormat="1" ht="50.1" customHeight="1" x14ac:dyDescent="0.25"/>
    <row r="1458" s="5" customFormat="1" ht="50.1" customHeight="1" x14ac:dyDescent="0.25"/>
    <row r="1459" s="5" customFormat="1" ht="50.1" customHeight="1" x14ac:dyDescent="0.25"/>
    <row r="1460" s="5" customFormat="1" ht="50.1" customHeight="1" x14ac:dyDescent="0.25"/>
    <row r="1461" s="5" customFormat="1" ht="50.1" customHeight="1" x14ac:dyDescent="0.25"/>
    <row r="1462" s="5" customFormat="1" ht="50.1" customHeight="1" x14ac:dyDescent="0.25"/>
    <row r="1463" s="5" customFormat="1" ht="50.1" customHeight="1" x14ac:dyDescent="0.25"/>
    <row r="1464" s="5" customFormat="1" ht="50.1" customHeight="1" x14ac:dyDescent="0.25"/>
    <row r="1465" s="5" customFormat="1" ht="50.1" customHeight="1" x14ac:dyDescent="0.25"/>
    <row r="1466" s="5" customFormat="1" ht="50.1" customHeight="1" x14ac:dyDescent="0.25"/>
    <row r="1467" s="5" customFormat="1" ht="50.1" customHeight="1" x14ac:dyDescent="0.25"/>
    <row r="1468" s="5" customFormat="1" ht="50.1" customHeight="1" x14ac:dyDescent="0.25"/>
    <row r="1469" s="5" customFormat="1" ht="50.1" customHeight="1" x14ac:dyDescent="0.25"/>
    <row r="1470" s="5" customFormat="1" ht="50.1" customHeight="1" x14ac:dyDescent="0.25"/>
    <row r="1471" s="5" customFormat="1" ht="50.1" customHeight="1" x14ac:dyDescent="0.25"/>
    <row r="1472" s="5" customFormat="1" ht="50.1" customHeight="1" x14ac:dyDescent="0.25"/>
    <row r="1473" s="5" customFormat="1" ht="50.1" customHeight="1" x14ac:dyDescent="0.25"/>
    <row r="1474" s="5" customFormat="1" ht="50.1" customHeight="1" x14ac:dyDescent="0.25"/>
    <row r="1475" s="5" customFormat="1" ht="50.1" customHeight="1" x14ac:dyDescent="0.25"/>
    <row r="1476" s="5" customFormat="1" ht="50.1" customHeight="1" x14ac:dyDescent="0.25"/>
    <row r="1477" s="5" customFormat="1" ht="50.1" customHeight="1" x14ac:dyDescent="0.25"/>
    <row r="1478" s="5" customFormat="1" ht="50.1" customHeight="1" x14ac:dyDescent="0.25"/>
    <row r="1479" s="5" customFormat="1" ht="50.1" customHeight="1" x14ac:dyDescent="0.25"/>
    <row r="1480" s="5" customFormat="1" ht="50.1" customHeight="1" x14ac:dyDescent="0.25"/>
    <row r="1481" s="5" customFormat="1" ht="50.1" customHeight="1" x14ac:dyDescent="0.25"/>
    <row r="1482" s="5" customFormat="1" ht="50.1" customHeight="1" x14ac:dyDescent="0.25"/>
    <row r="1483" s="5" customFormat="1" ht="50.1" customHeight="1" x14ac:dyDescent="0.25"/>
    <row r="1484" s="5" customFormat="1" ht="50.1" customHeight="1" x14ac:dyDescent="0.25"/>
    <row r="1485" s="5" customFormat="1" ht="50.1" customHeight="1" x14ac:dyDescent="0.25"/>
    <row r="1486" s="5" customFormat="1" ht="50.1" customHeight="1" x14ac:dyDescent="0.25"/>
    <row r="1487" s="5" customFormat="1" ht="50.1" customHeight="1" x14ac:dyDescent="0.25"/>
    <row r="1488" s="5" customFormat="1" ht="50.1" customHeight="1" x14ac:dyDescent="0.25"/>
    <row r="1489" s="5" customFormat="1" ht="50.1" customHeight="1" x14ac:dyDescent="0.25"/>
    <row r="1490" s="5" customFormat="1" ht="50.1" customHeight="1" x14ac:dyDescent="0.25"/>
    <row r="1491" s="5" customFormat="1" ht="50.1" customHeight="1" x14ac:dyDescent="0.25"/>
    <row r="1492" s="5" customFormat="1" ht="50.1" customHeight="1" x14ac:dyDescent="0.25"/>
    <row r="1493" s="5" customFormat="1" ht="50.1" customHeight="1" x14ac:dyDescent="0.25"/>
    <row r="1494" s="5" customFormat="1" ht="50.1" customHeight="1" x14ac:dyDescent="0.25"/>
    <row r="1495" s="5" customFormat="1" ht="50.1" customHeight="1" x14ac:dyDescent="0.25"/>
    <row r="1496" s="5" customFormat="1" ht="50.1" customHeight="1" x14ac:dyDescent="0.25"/>
    <row r="1497" s="5" customFormat="1" ht="50.1" customHeight="1" x14ac:dyDescent="0.25"/>
    <row r="1498" s="5" customFormat="1" ht="50.1" customHeight="1" x14ac:dyDescent="0.25"/>
    <row r="1499" s="5" customFormat="1" ht="50.1" customHeight="1" x14ac:dyDescent="0.25"/>
    <row r="1500" s="5" customFormat="1" ht="50.1" customHeight="1" x14ac:dyDescent="0.25"/>
    <row r="1501" s="5" customFormat="1" ht="50.1" customHeight="1" x14ac:dyDescent="0.25"/>
    <row r="1502" s="5" customFormat="1" ht="50.1" customHeight="1" x14ac:dyDescent="0.25"/>
    <row r="1503" s="5" customFormat="1" ht="50.1" customHeight="1" x14ac:dyDescent="0.25"/>
    <row r="1504" s="5" customFormat="1" ht="50.1" customHeight="1" x14ac:dyDescent="0.25"/>
    <row r="1505" s="5" customFormat="1" ht="50.1" customHeight="1" x14ac:dyDescent="0.25"/>
    <row r="1506" s="5" customFormat="1" ht="50.1" customHeight="1" x14ac:dyDescent="0.25"/>
    <row r="1507" s="5" customFormat="1" ht="50.1" customHeight="1" x14ac:dyDescent="0.25"/>
    <row r="1508" s="5" customFormat="1" ht="50.1" customHeight="1" x14ac:dyDescent="0.25"/>
    <row r="1509" s="5" customFormat="1" ht="50.1" customHeight="1" x14ac:dyDescent="0.25"/>
    <row r="1510" s="5" customFormat="1" ht="50.1" customHeight="1" x14ac:dyDescent="0.25"/>
    <row r="1511" s="5" customFormat="1" ht="50.1" customHeight="1" x14ac:dyDescent="0.25"/>
    <row r="1512" s="5" customFormat="1" ht="50.1" customHeight="1" x14ac:dyDescent="0.25"/>
    <row r="1513" s="5" customFormat="1" ht="50.1" customHeight="1" x14ac:dyDescent="0.25"/>
    <row r="1514" s="5" customFormat="1" ht="50.1" customHeight="1" x14ac:dyDescent="0.25"/>
    <row r="1515" s="5" customFormat="1" ht="50.1" customHeight="1" x14ac:dyDescent="0.25"/>
    <row r="1516" s="5" customFormat="1" ht="50.1" customHeight="1" x14ac:dyDescent="0.25"/>
    <row r="1517" s="5" customFormat="1" ht="50.1" customHeight="1" x14ac:dyDescent="0.25"/>
    <row r="1518" s="5" customFormat="1" ht="50.1" customHeight="1" x14ac:dyDescent="0.25"/>
    <row r="1519" s="5" customFormat="1" ht="50.1" customHeight="1" x14ac:dyDescent="0.25"/>
    <row r="1520" s="5" customFormat="1" ht="50.1" customHeight="1" x14ac:dyDescent="0.25"/>
    <row r="1521" s="5" customFormat="1" ht="50.1" customHeight="1" x14ac:dyDescent="0.25"/>
    <row r="1522" s="5" customFormat="1" ht="50.1" customHeight="1" x14ac:dyDescent="0.25"/>
    <row r="1523" s="5" customFormat="1" ht="50.1" customHeight="1" x14ac:dyDescent="0.25"/>
    <row r="1524" s="5" customFormat="1" ht="50.1" customHeight="1" x14ac:dyDescent="0.25"/>
    <row r="1525" s="5" customFormat="1" ht="50.1" customHeight="1" x14ac:dyDescent="0.25"/>
    <row r="1526" s="5" customFormat="1" ht="50.1" customHeight="1" x14ac:dyDescent="0.25"/>
    <row r="1527" s="5" customFormat="1" ht="50.1" customHeight="1" x14ac:dyDescent="0.25"/>
    <row r="1528" s="5" customFormat="1" ht="50.1" customHeight="1" x14ac:dyDescent="0.25"/>
    <row r="1529" s="5" customFormat="1" ht="50.1" customHeight="1" x14ac:dyDescent="0.25"/>
    <row r="1530" s="5" customFormat="1" ht="50.1" customHeight="1" x14ac:dyDescent="0.25"/>
    <row r="1531" s="5" customFormat="1" ht="50.1" customHeight="1" x14ac:dyDescent="0.25"/>
    <row r="1532" s="5" customFormat="1" ht="50.1" customHeight="1" x14ac:dyDescent="0.25"/>
    <row r="1533" s="5" customFormat="1" ht="50.1" customHeight="1" x14ac:dyDescent="0.25"/>
    <row r="1534" s="5" customFormat="1" ht="50.1" customHeight="1" x14ac:dyDescent="0.25"/>
    <row r="1535" s="5" customFormat="1" ht="50.1" customHeight="1" x14ac:dyDescent="0.25"/>
    <row r="1536" s="5" customFormat="1" ht="50.1" customHeight="1" x14ac:dyDescent="0.25"/>
    <row r="1537" s="5" customFormat="1" ht="50.1" customHeight="1" x14ac:dyDescent="0.25"/>
    <row r="1538" s="5" customFormat="1" ht="50.1" customHeight="1" x14ac:dyDescent="0.25"/>
    <row r="1539" s="5" customFormat="1" ht="50.1" customHeight="1" x14ac:dyDescent="0.25"/>
    <row r="1540" s="5" customFormat="1" ht="50.1" customHeight="1" x14ac:dyDescent="0.25"/>
    <row r="1541" s="5" customFormat="1" ht="50.1" customHeight="1" x14ac:dyDescent="0.25"/>
    <row r="1542" s="5" customFormat="1" ht="50.1" customHeight="1" x14ac:dyDescent="0.25"/>
    <row r="1543" s="5" customFormat="1" ht="50.1" customHeight="1" x14ac:dyDescent="0.25"/>
    <row r="1544" s="5" customFormat="1" ht="50.1" customHeight="1" x14ac:dyDescent="0.25"/>
    <row r="1545" s="5" customFormat="1" ht="50.1" customHeight="1" x14ac:dyDescent="0.25"/>
    <row r="1546" s="5" customFormat="1" ht="50.1" customHeight="1" x14ac:dyDescent="0.25"/>
    <row r="1547" s="5" customFormat="1" ht="50.1" customHeight="1" x14ac:dyDescent="0.25"/>
    <row r="1548" s="5" customFormat="1" ht="50.1" customHeight="1" x14ac:dyDescent="0.25"/>
    <row r="1549" s="5" customFormat="1" ht="50.1" customHeight="1" x14ac:dyDescent="0.25"/>
    <row r="1550" s="5" customFormat="1" ht="50.1" customHeight="1" x14ac:dyDescent="0.25"/>
    <row r="1551" s="5" customFormat="1" ht="50.1" customHeight="1" x14ac:dyDescent="0.25"/>
    <row r="1552" s="5" customFormat="1" ht="50.1" customHeight="1" x14ac:dyDescent="0.25"/>
    <row r="1553" s="5" customFormat="1" ht="50.1" customHeight="1" x14ac:dyDescent="0.25"/>
    <row r="1554" s="5" customFormat="1" ht="50.1" customHeight="1" x14ac:dyDescent="0.25"/>
    <row r="1555" s="5" customFormat="1" ht="50.1" customHeight="1" x14ac:dyDescent="0.25"/>
    <row r="1556" s="5" customFormat="1" ht="50.1" customHeight="1" x14ac:dyDescent="0.25"/>
    <row r="1557" s="5" customFormat="1" ht="50.1" customHeight="1" x14ac:dyDescent="0.25"/>
    <row r="1558" s="5" customFormat="1" ht="50.1" customHeight="1" x14ac:dyDescent="0.25"/>
    <row r="1559" s="5" customFormat="1" ht="50.1" customHeight="1" x14ac:dyDescent="0.25"/>
    <row r="1560" s="5" customFormat="1" ht="50.1" customHeight="1" x14ac:dyDescent="0.25"/>
    <row r="1561" s="5" customFormat="1" ht="50.1" customHeight="1" x14ac:dyDescent="0.25"/>
    <row r="1562" s="5" customFormat="1" ht="50.1" customHeight="1" x14ac:dyDescent="0.25"/>
    <row r="1563" s="5" customFormat="1" ht="50.1" customHeight="1" x14ac:dyDescent="0.25"/>
    <row r="1564" s="5" customFormat="1" ht="50.1" customHeight="1" x14ac:dyDescent="0.25"/>
    <row r="1565" s="5" customFormat="1" ht="50.1" customHeight="1" x14ac:dyDescent="0.25"/>
    <row r="1566" s="5" customFormat="1" ht="50.1" customHeight="1" x14ac:dyDescent="0.25"/>
    <row r="1567" s="5" customFormat="1" ht="50.1" customHeight="1" x14ac:dyDescent="0.25"/>
    <row r="1568" s="5" customFormat="1" ht="50.1" customHeight="1" x14ac:dyDescent="0.25"/>
    <row r="1569" s="5" customFormat="1" ht="50.1" customHeight="1" x14ac:dyDescent="0.25"/>
    <row r="1570" s="5" customFormat="1" ht="50.1" customHeight="1" x14ac:dyDescent="0.25"/>
    <row r="1571" s="5" customFormat="1" ht="50.1" customHeight="1" x14ac:dyDescent="0.25"/>
    <row r="1572" s="5" customFormat="1" ht="50.1" customHeight="1" x14ac:dyDescent="0.25"/>
    <row r="1573" s="5" customFormat="1" ht="50.1" customHeight="1" x14ac:dyDescent="0.25"/>
    <row r="1574" s="5" customFormat="1" ht="50.1" customHeight="1" x14ac:dyDescent="0.25"/>
    <row r="1575" s="5" customFormat="1" ht="50.1" customHeight="1" x14ac:dyDescent="0.25"/>
    <row r="1576" s="5" customFormat="1" ht="50.1" customHeight="1" x14ac:dyDescent="0.25"/>
    <row r="1577" s="5" customFormat="1" ht="50.1" customHeight="1" x14ac:dyDescent="0.25"/>
    <row r="1578" s="5" customFormat="1" ht="50.1" customHeight="1" x14ac:dyDescent="0.25"/>
    <row r="1579" s="5" customFormat="1" ht="50.1" customHeight="1" x14ac:dyDescent="0.25"/>
    <row r="1580" s="5" customFormat="1" ht="50.1" customHeight="1" x14ac:dyDescent="0.25"/>
    <row r="1581" s="5" customFormat="1" ht="50.1" customHeight="1" x14ac:dyDescent="0.25"/>
    <row r="1582" s="5" customFormat="1" ht="50.1" customHeight="1" x14ac:dyDescent="0.25"/>
    <row r="1583" s="5" customFormat="1" ht="50.1" customHeight="1" x14ac:dyDescent="0.25"/>
    <row r="1584" s="5" customFormat="1" ht="50.1" customHeight="1" x14ac:dyDescent="0.25"/>
    <row r="1585" s="5" customFormat="1" ht="50.1" customHeight="1" x14ac:dyDescent="0.25"/>
    <row r="1586" s="5" customFormat="1" ht="50.1" customHeight="1" x14ac:dyDescent="0.25"/>
    <row r="1587" s="5" customFormat="1" ht="50.1" customHeight="1" x14ac:dyDescent="0.25"/>
    <row r="1588" s="5" customFormat="1" ht="50.1" customHeight="1" x14ac:dyDescent="0.25"/>
    <row r="1589" s="5" customFormat="1" ht="50.1" customHeight="1" x14ac:dyDescent="0.25"/>
    <row r="1590" s="5" customFormat="1" ht="50.1" customHeight="1" x14ac:dyDescent="0.25"/>
    <row r="1591" s="5" customFormat="1" ht="50.1" customHeight="1" x14ac:dyDescent="0.25"/>
    <row r="1592" s="5" customFormat="1" ht="50.1" customHeight="1" x14ac:dyDescent="0.25"/>
    <row r="1593" s="5" customFormat="1" ht="50.1" customHeight="1" x14ac:dyDescent="0.25"/>
    <row r="1594" s="5" customFormat="1" ht="50.1" customHeight="1" x14ac:dyDescent="0.25"/>
    <row r="1595" s="5" customFormat="1" ht="50.1" customHeight="1" x14ac:dyDescent="0.25"/>
    <row r="1596" s="5" customFormat="1" ht="50.1" customHeight="1" x14ac:dyDescent="0.25"/>
    <row r="1597" s="5" customFormat="1" ht="50.1" customHeight="1" x14ac:dyDescent="0.25"/>
    <row r="1598" s="5" customFormat="1" ht="50.1" customHeight="1" x14ac:dyDescent="0.25"/>
    <row r="1599" s="5" customFormat="1" ht="50.1" customHeight="1" x14ac:dyDescent="0.25"/>
    <row r="1600" s="5" customFormat="1" ht="50.1" customHeight="1" x14ac:dyDescent="0.25"/>
    <row r="1601" s="5" customFormat="1" ht="50.1" customHeight="1" x14ac:dyDescent="0.25"/>
    <row r="1602" s="5" customFormat="1" ht="50.1" customHeight="1" x14ac:dyDescent="0.25"/>
    <row r="1603" s="5" customFormat="1" ht="50.1" customHeight="1" x14ac:dyDescent="0.25"/>
    <row r="1604" s="5" customFormat="1" ht="50.1" customHeight="1" x14ac:dyDescent="0.25"/>
    <row r="1605" s="5" customFormat="1" ht="50.1" customHeight="1" x14ac:dyDescent="0.25"/>
    <row r="1606" s="5" customFormat="1" ht="50.1" customHeight="1" x14ac:dyDescent="0.25"/>
    <row r="1607" s="5" customFormat="1" ht="50.1" customHeight="1" x14ac:dyDescent="0.25"/>
    <row r="1608" s="5" customFormat="1" ht="50.1" customHeight="1" x14ac:dyDescent="0.25"/>
    <row r="1609" s="5" customFormat="1" ht="50.1" customHeight="1" x14ac:dyDescent="0.25"/>
    <row r="1610" s="5" customFormat="1" ht="50.1" customHeight="1" x14ac:dyDescent="0.25"/>
    <row r="1611" s="5" customFormat="1" ht="50.1" customHeight="1" x14ac:dyDescent="0.25"/>
    <row r="1612" s="5" customFormat="1" ht="50.1" customHeight="1" x14ac:dyDescent="0.25"/>
    <row r="1613" s="5" customFormat="1" ht="50.1" customHeight="1" x14ac:dyDescent="0.25"/>
    <row r="1614" s="5" customFormat="1" ht="50.1" customHeight="1" x14ac:dyDescent="0.25"/>
    <row r="1615" s="5" customFormat="1" ht="50.1" customHeight="1" x14ac:dyDescent="0.25"/>
    <row r="1616" s="5" customFormat="1" ht="50.1" customHeight="1" x14ac:dyDescent="0.25"/>
    <row r="1617" s="5" customFormat="1" ht="50.1" customHeight="1" x14ac:dyDescent="0.25"/>
    <row r="1618" s="5" customFormat="1" ht="50.1" customHeight="1" x14ac:dyDescent="0.25"/>
    <row r="1619" s="5" customFormat="1" ht="50.1" customHeight="1" x14ac:dyDescent="0.25"/>
    <row r="1620" s="5" customFormat="1" ht="50.1" customHeight="1" x14ac:dyDescent="0.25"/>
    <row r="1621" s="5" customFormat="1" ht="50.1" customHeight="1" x14ac:dyDescent="0.25"/>
    <row r="1622" s="5" customFormat="1" ht="50.1" customHeight="1" x14ac:dyDescent="0.25"/>
    <row r="1623" s="5" customFormat="1" ht="50.1" customHeight="1" x14ac:dyDescent="0.25"/>
    <row r="1624" s="5" customFormat="1" ht="50.1" customHeight="1" x14ac:dyDescent="0.25"/>
    <row r="1625" s="5" customFormat="1" ht="50.1" customHeight="1" x14ac:dyDescent="0.25"/>
    <row r="1626" s="5" customFormat="1" ht="50.1" customHeight="1" x14ac:dyDescent="0.25"/>
    <row r="1627" s="5" customFormat="1" ht="50.1" customHeight="1" x14ac:dyDescent="0.25"/>
    <row r="1628" s="5" customFormat="1" ht="50.1" customHeight="1" x14ac:dyDescent="0.25"/>
    <row r="1629" s="5" customFormat="1" ht="50.1" customHeight="1" x14ac:dyDescent="0.25"/>
    <row r="1630" s="5" customFormat="1" ht="50.1" customHeight="1" x14ac:dyDescent="0.25"/>
    <row r="1631" s="5" customFormat="1" ht="50.1" customHeight="1" x14ac:dyDescent="0.25"/>
    <row r="1632" s="5" customFormat="1" ht="50.1" customHeight="1" x14ac:dyDescent="0.25"/>
    <row r="1633" s="5" customFormat="1" ht="50.1" customHeight="1" x14ac:dyDescent="0.25"/>
    <row r="1634" s="5" customFormat="1" ht="50.1" customHeight="1" x14ac:dyDescent="0.25"/>
    <row r="1635" s="5" customFormat="1" ht="50.1" customHeight="1" x14ac:dyDescent="0.25"/>
    <row r="1636" s="5" customFormat="1" ht="50.1" customHeight="1" x14ac:dyDescent="0.25"/>
    <row r="1637" s="5" customFormat="1" ht="50.1" customHeight="1" x14ac:dyDescent="0.25"/>
    <row r="1638" s="5" customFormat="1" ht="50.1" customHeight="1" x14ac:dyDescent="0.25"/>
    <row r="1639" s="5" customFormat="1" ht="50.1" customHeight="1" x14ac:dyDescent="0.25"/>
    <row r="1640" s="5" customFormat="1" ht="50.1" customHeight="1" x14ac:dyDescent="0.25"/>
    <row r="1641" s="5" customFormat="1" ht="50.1" customHeight="1" x14ac:dyDescent="0.25"/>
    <row r="1642" s="5" customFormat="1" ht="50.1" customHeight="1" x14ac:dyDescent="0.25"/>
    <row r="1643" s="5" customFormat="1" ht="50.1" customHeight="1" x14ac:dyDescent="0.25"/>
    <row r="1644" s="5" customFormat="1" ht="50.1" customHeight="1" x14ac:dyDescent="0.25"/>
    <row r="1645" s="5" customFormat="1" ht="50.1" customHeight="1" x14ac:dyDescent="0.25"/>
    <row r="1646" s="5" customFormat="1" ht="50.1" customHeight="1" x14ac:dyDescent="0.25"/>
    <row r="1647" s="5" customFormat="1" ht="50.1" customHeight="1" x14ac:dyDescent="0.25"/>
    <row r="1648" s="5" customFormat="1" ht="50.1" customHeight="1" x14ac:dyDescent="0.25"/>
    <row r="1649" s="5" customFormat="1" ht="50.1" customHeight="1" x14ac:dyDescent="0.25"/>
    <row r="1650" s="5" customFormat="1" ht="50.1" customHeight="1" x14ac:dyDescent="0.25"/>
    <row r="1651" s="5" customFormat="1" ht="50.1" customHeight="1" x14ac:dyDescent="0.25"/>
    <row r="1652" s="5" customFormat="1" ht="50.1" customHeight="1" x14ac:dyDescent="0.25"/>
    <row r="1653" s="5" customFormat="1" ht="50.1" customHeight="1" x14ac:dyDescent="0.25"/>
    <row r="1654" s="5" customFormat="1" ht="50.1" customHeight="1" x14ac:dyDescent="0.25"/>
    <row r="1655" s="5" customFormat="1" ht="50.1" customHeight="1" x14ac:dyDescent="0.25"/>
    <row r="1656" s="5" customFormat="1" ht="50.1" customHeight="1" x14ac:dyDescent="0.25"/>
    <row r="1657" s="5" customFormat="1" ht="50.1" customHeight="1" x14ac:dyDescent="0.25"/>
    <row r="1658" s="5" customFormat="1" ht="50.1" customHeight="1" x14ac:dyDescent="0.25"/>
    <row r="1659" s="5" customFormat="1" ht="50.1" customHeight="1" x14ac:dyDescent="0.25"/>
    <row r="1660" s="5" customFormat="1" ht="50.1" customHeight="1" x14ac:dyDescent="0.25"/>
    <row r="1661" s="5" customFormat="1" ht="50.1" customHeight="1" x14ac:dyDescent="0.25"/>
    <row r="1662" s="5" customFormat="1" ht="50.1" customHeight="1" x14ac:dyDescent="0.25"/>
    <row r="1663" s="5" customFormat="1" ht="50.1" customHeight="1" x14ac:dyDescent="0.25"/>
    <row r="1664" s="5" customFormat="1" ht="50.1" customHeight="1" x14ac:dyDescent="0.25"/>
    <row r="1665" s="5" customFormat="1" ht="50.1" customHeight="1" x14ac:dyDescent="0.25"/>
    <row r="1666" s="5" customFormat="1" ht="50.1" customHeight="1" x14ac:dyDescent="0.25"/>
    <row r="1667" s="5" customFormat="1" ht="50.1" customHeight="1" x14ac:dyDescent="0.25"/>
    <row r="1668" s="5" customFormat="1" ht="50.1" customHeight="1" x14ac:dyDescent="0.25"/>
    <row r="1669" s="5" customFormat="1" ht="50.1" customHeight="1" x14ac:dyDescent="0.25"/>
    <row r="1670" s="5" customFormat="1" ht="50.1" customHeight="1" x14ac:dyDescent="0.25"/>
    <row r="1671" s="5" customFormat="1" ht="50.1" customHeight="1" x14ac:dyDescent="0.25"/>
    <row r="1672" s="5" customFormat="1" ht="50.1" customHeight="1" x14ac:dyDescent="0.25"/>
    <row r="1673" s="5" customFormat="1" ht="50.1" customHeight="1" x14ac:dyDescent="0.25"/>
    <row r="1674" s="5" customFormat="1" ht="50.1" customHeight="1" x14ac:dyDescent="0.25"/>
    <row r="1675" s="5" customFormat="1" ht="50.1" customHeight="1" x14ac:dyDescent="0.25"/>
    <row r="1676" s="5" customFormat="1" ht="50.1" customHeight="1" x14ac:dyDescent="0.25"/>
    <row r="1677" s="5" customFormat="1" ht="50.1" customHeight="1" x14ac:dyDescent="0.25"/>
    <row r="1678" s="5" customFormat="1" ht="50.1" customHeight="1" x14ac:dyDescent="0.25"/>
    <row r="1679" s="5" customFormat="1" ht="50.1" customHeight="1" x14ac:dyDescent="0.25"/>
    <row r="1680" s="5" customFormat="1" ht="50.1" customHeight="1" x14ac:dyDescent="0.25"/>
    <row r="1681" s="5" customFormat="1" ht="50.1" customHeight="1" x14ac:dyDescent="0.25"/>
    <row r="1682" s="5" customFormat="1" ht="50.1" customHeight="1" x14ac:dyDescent="0.25"/>
    <row r="1683" s="5" customFormat="1" ht="50.1" customHeight="1" x14ac:dyDescent="0.25"/>
    <row r="1684" s="5" customFormat="1" ht="50.1" customHeight="1" x14ac:dyDescent="0.25"/>
    <row r="1685" s="5" customFormat="1" ht="50.1" customHeight="1" x14ac:dyDescent="0.25"/>
    <row r="1686" s="5" customFormat="1" ht="50.1" customHeight="1" x14ac:dyDescent="0.25"/>
    <row r="1687" s="5" customFormat="1" ht="50.1" customHeight="1" x14ac:dyDescent="0.25"/>
    <row r="1688" s="5" customFormat="1" ht="50.1" customHeight="1" x14ac:dyDescent="0.25"/>
    <row r="1689" s="5" customFormat="1" ht="50.1" customHeight="1" x14ac:dyDescent="0.25"/>
    <row r="1690" s="5" customFormat="1" ht="50.1" customHeight="1" x14ac:dyDescent="0.25"/>
    <row r="1691" s="5" customFormat="1" ht="50.1" customHeight="1" x14ac:dyDescent="0.25"/>
    <row r="1692" s="5" customFormat="1" ht="50.1" customHeight="1" x14ac:dyDescent="0.25"/>
    <row r="1693" s="5" customFormat="1" ht="50.1" customHeight="1" x14ac:dyDescent="0.25"/>
    <row r="1694" s="5" customFormat="1" ht="50.1" customHeight="1" x14ac:dyDescent="0.25"/>
    <row r="1695" s="5" customFormat="1" ht="50.1" customHeight="1" x14ac:dyDescent="0.25"/>
    <row r="1696" s="5" customFormat="1" ht="50.1" customHeight="1" x14ac:dyDescent="0.25"/>
    <row r="1697" s="5" customFormat="1" ht="50.1" customHeight="1" x14ac:dyDescent="0.25"/>
    <row r="1698" s="5" customFormat="1" ht="50.1" customHeight="1" x14ac:dyDescent="0.25"/>
    <row r="1699" s="5" customFormat="1" ht="50.1" customHeight="1" x14ac:dyDescent="0.25"/>
    <row r="1700" s="5" customFormat="1" ht="50.1" customHeight="1" x14ac:dyDescent="0.25"/>
    <row r="1701" s="5" customFormat="1" ht="50.1" customHeight="1" x14ac:dyDescent="0.25"/>
    <row r="1702" s="5" customFormat="1" ht="50.1" customHeight="1" x14ac:dyDescent="0.25"/>
    <row r="1703" s="5" customFormat="1" ht="50.1" customHeight="1" x14ac:dyDescent="0.25"/>
    <row r="1704" s="5" customFormat="1" ht="50.1" customHeight="1" x14ac:dyDescent="0.25"/>
    <row r="1705" s="5" customFormat="1" ht="50.1" customHeight="1" x14ac:dyDescent="0.25"/>
    <row r="1706" s="5" customFormat="1" ht="50.1" customHeight="1" x14ac:dyDescent="0.25"/>
    <row r="1707" s="5" customFormat="1" ht="50.1" customHeight="1" x14ac:dyDescent="0.25"/>
    <row r="1708" s="5" customFormat="1" ht="50.1" customHeight="1" x14ac:dyDescent="0.25"/>
    <row r="1709" s="5" customFormat="1" ht="50.1" customHeight="1" x14ac:dyDescent="0.25"/>
    <row r="1710" s="5" customFormat="1" ht="50.1" customHeight="1" x14ac:dyDescent="0.25"/>
    <row r="1711" s="5" customFormat="1" ht="50.1" customHeight="1" x14ac:dyDescent="0.25"/>
    <row r="1712" s="5" customFormat="1" ht="50.1" customHeight="1" x14ac:dyDescent="0.25"/>
    <row r="1713" s="5" customFormat="1" ht="50.1" customHeight="1" x14ac:dyDescent="0.25"/>
    <row r="1714" s="5" customFormat="1" ht="50.1" customHeight="1" x14ac:dyDescent="0.25"/>
    <row r="1715" s="5" customFormat="1" ht="50.1" customHeight="1" x14ac:dyDescent="0.25"/>
    <row r="1716" s="5" customFormat="1" ht="50.1" customHeight="1" x14ac:dyDescent="0.25"/>
    <row r="1717" s="5" customFormat="1" ht="50.1" customHeight="1" x14ac:dyDescent="0.25"/>
    <row r="1718" s="5" customFormat="1" ht="50.1" customHeight="1" x14ac:dyDescent="0.25"/>
    <row r="1719" s="5" customFormat="1" ht="50.1" customHeight="1" x14ac:dyDescent="0.25"/>
    <row r="1720" s="5" customFormat="1" ht="50.1" customHeight="1" x14ac:dyDescent="0.25"/>
    <row r="1721" s="5" customFormat="1" ht="50.1" customHeight="1" x14ac:dyDescent="0.25"/>
    <row r="1722" s="5" customFormat="1" ht="50.1" customHeight="1" x14ac:dyDescent="0.25"/>
    <row r="1723" s="5" customFormat="1" ht="50.1" customHeight="1" x14ac:dyDescent="0.25"/>
    <row r="1724" s="5" customFormat="1" ht="50.1" customHeight="1" x14ac:dyDescent="0.25"/>
    <row r="1725" s="5" customFormat="1" ht="50.1" customHeight="1" x14ac:dyDescent="0.25"/>
    <row r="1726" s="5" customFormat="1" ht="50.1" customHeight="1" x14ac:dyDescent="0.25"/>
    <row r="1727" s="5" customFormat="1" ht="50.1" customHeight="1" x14ac:dyDescent="0.25"/>
    <row r="1728" s="5" customFormat="1" ht="50.1" customHeight="1" x14ac:dyDescent="0.25"/>
    <row r="1729" s="5" customFormat="1" ht="50.1" customHeight="1" x14ac:dyDescent="0.25"/>
    <row r="1730" s="5" customFormat="1" ht="50.1" customHeight="1" x14ac:dyDescent="0.25"/>
    <row r="1731" s="5" customFormat="1" ht="50.1" customHeight="1" x14ac:dyDescent="0.25"/>
    <row r="1732" s="5" customFormat="1" ht="50.1" customHeight="1" x14ac:dyDescent="0.25"/>
    <row r="1733" s="5" customFormat="1" ht="50.1" customHeight="1" x14ac:dyDescent="0.25"/>
    <row r="1734" s="5" customFormat="1" ht="50.1" customHeight="1" x14ac:dyDescent="0.25"/>
    <row r="1735" s="5" customFormat="1" ht="50.1" customHeight="1" x14ac:dyDescent="0.25"/>
    <row r="1736" s="5" customFormat="1" ht="50.1" customHeight="1" x14ac:dyDescent="0.25"/>
    <row r="1737" s="5" customFormat="1" ht="50.1" customHeight="1" x14ac:dyDescent="0.25"/>
    <row r="1738" s="5" customFormat="1" ht="50.1" customHeight="1" x14ac:dyDescent="0.25"/>
    <row r="1739" s="5" customFormat="1" ht="50.1" customHeight="1" x14ac:dyDescent="0.25"/>
    <row r="1740" s="5" customFormat="1" ht="50.1" customHeight="1" x14ac:dyDescent="0.25"/>
    <row r="1741" s="5" customFormat="1" ht="50.1" customHeight="1" x14ac:dyDescent="0.25"/>
    <row r="1742" s="5" customFormat="1" ht="50.1" customHeight="1" x14ac:dyDescent="0.25"/>
    <row r="1743" s="5" customFormat="1" ht="50.1" customHeight="1" x14ac:dyDescent="0.25"/>
    <row r="1744" s="5" customFormat="1" ht="50.1" customHeight="1" x14ac:dyDescent="0.25"/>
    <row r="1745" s="5" customFormat="1" ht="50.1" customHeight="1" x14ac:dyDescent="0.25"/>
    <row r="1746" s="5" customFormat="1" ht="50.1" customHeight="1" x14ac:dyDescent="0.25"/>
    <row r="1747" s="5" customFormat="1" ht="50.1" customHeight="1" x14ac:dyDescent="0.25"/>
    <row r="1748" s="5" customFormat="1" ht="50.1" customHeight="1" x14ac:dyDescent="0.25"/>
    <row r="1749" s="5" customFormat="1" ht="50.1" customHeight="1" x14ac:dyDescent="0.25"/>
    <row r="1750" s="5" customFormat="1" ht="50.1" customHeight="1" x14ac:dyDescent="0.25"/>
    <row r="1751" s="5" customFormat="1" ht="50.1" customHeight="1" x14ac:dyDescent="0.25"/>
    <row r="1752" s="5" customFormat="1" ht="50.1" customHeight="1" x14ac:dyDescent="0.25"/>
    <row r="1753" s="5" customFormat="1" ht="50.1" customHeight="1" x14ac:dyDescent="0.25"/>
    <row r="1754" s="5" customFormat="1" ht="50.1" customHeight="1" x14ac:dyDescent="0.25"/>
    <row r="1755" s="5" customFormat="1" ht="50.1" customHeight="1" x14ac:dyDescent="0.25"/>
    <row r="1756" s="5" customFormat="1" ht="50.1" customHeight="1" x14ac:dyDescent="0.25"/>
    <row r="1757" s="5" customFormat="1" ht="50.1" customHeight="1" x14ac:dyDescent="0.25"/>
    <row r="1758" s="5" customFormat="1" ht="50.1" customHeight="1" x14ac:dyDescent="0.25"/>
    <row r="1759" s="5" customFormat="1" ht="50.1" customHeight="1" x14ac:dyDescent="0.25"/>
    <row r="1760" s="5" customFormat="1" ht="50.1" customHeight="1" x14ac:dyDescent="0.25"/>
    <row r="1761" s="5" customFormat="1" ht="50.1" customHeight="1" x14ac:dyDescent="0.25"/>
    <row r="1762" s="5" customFormat="1" ht="50.1" customHeight="1" x14ac:dyDescent="0.25"/>
    <row r="1763" s="5" customFormat="1" ht="50.1" customHeight="1" x14ac:dyDescent="0.25"/>
    <row r="1764" s="5" customFormat="1" ht="50.1" customHeight="1" x14ac:dyDescent="0.25"/>
    <row r="1765" s="5" customFormat="1" ht="50.1" customHeight="1" x14ac:dyDescent="0.25"/>
    <row r="1766" s="5" customFormat="1" ht="50.1" customHeight="1" x14ac:dyDescent="0.25"/>
    <row r="1767" s="5" customFormat="1" ht="50.1" customHeight="1" x14ac:dyDescent="0.25"/>
    <row r="1768" s="5" customFormat="1" ht="50.1" customHeight="1" x14ac:dyDescent="0.25"/>
    <row r="1769" s="5" customFormat="1" ht="50.1" customHeight="1" x14ac:dyDescent="0.25"/>
    <row r="1770" s="5" customFormat="1" ht="50.1" customHeight="1" x14ac:dyDescent="0.25"/>
    <row r="1771" s="5" customFormat="1" ht="50.1" customHeight="1" x14ac:dyDescent="0.25"/>
    <row r="1772" s="5" customFormat="1" ht="50.1" customHeight="1" x14ac:dyDescent="0.25"/>
    <row r="1773" s="5" customFormat="1" ht="50.1" customHeight="1" x14ac:dyDescent="0.25"/>
    <row r="1774" s="5" customFormat="1" ht="50.1" customHeight="1" x14ac:dyDescent="0.25"/>
    <row r="1775" s="5" customFormat="1" ht="50.1" customHeight="1" x14ac:dyDescent="0.25"/>
    <row r="1776" s="5" customFormat="1" ht="50.1" customHeight="1" x14ac:dyDescent="0.25"/>
    <row r="1777" s="5" customFormat="1" ht="50.1" customHeight="1" x14ac:dyDescent="0.25"/>
    <row r="1778" s="5" customFormat="1" ht="50.1" customHeight="1" x14ac:dyDescent="0.25"/>
    <row r="1779" s="5" customFormat="1" ht="50.1" customHeight="1" x14ac:dyDescent="0.25"/>
    <row r="1780" s="5" customFormat="1" ht="50.1" customHeight="1" x14ac:dyDescent="0.25"/>
    <row r="1781" s="5" customFormat="1" ht="50.1" customHeight="1" x14ac:dyDescent="0.25"/>
    <row r="1782" s="5" customFormat="1" ht="50.1" customHeight="1" x14ac:dyDescent="0.25"/>
    <row r="1783" s="5" customFormat="1" ht="50.1" customHeight="1" x14ac:dyDescent="0.25"/>
    <row r="1784" s="5" customFormat="1" ht="50.1" customHeight="1" x14ac:dyDescent="0.25"/>
    <row r="1785" s="5" customFormat="1" ht="50.1" customHeight="1" x14ac:dyDescent="0.25"/>
    <row r="1786" s="5" customFormat="1" ht="50.1" customHeight="1" x14ac:dyDescent="0.25"/>
    <row r="1787" s="5" customFormat="1" ht="50.1" customHeight="1" x14ac:dyDescent="0.25"/>
    <row r="1788" s="5" customFormat="1" ht="50.1" customHeight="1" x14ac:dyDescent="0.25"/>
    <row r="1789" s="5" customFormat="1" ht="50.1" customHeight="1" x14ac:dyDescent="0.25"/>
    <row r="1790" s="5" customFormat="1" ht="50.1" customHeight="1" x14ac:dyDescent="0.25"/>
    <row r="1791" s="5" customFormat="1" ht="50.1" customHeight="1" x14ac:dyDescent="0.25"/>
    <row r="1792" s="5" customFormat="1" ht="50.1" customHeight="1" x14ac:dyDescent="0.25"/>
    <row r="1793" s="5" customFormat="1" ht="50.1" customHeight="1" x14ac:dyDescent="0.25"/>
    <row r="1794" s="5" customFormat="1" ht="50.1" customHeight="1" x14ac:dyDescent="0.25"/>
    <row r="1795" s="5" customFormat="1" ht="50.1" customHeight="1" x14ac:dyDescent="0.25"/>
    <row r="1796" s="5" customFormat="1" ht="50.1" customHeight="1" x14ac:dyDescent="0.25"/>
    <row r="1797" s="5" customFormat="1" ht="50.1" customHeight="1" x14ac:dyDescent="0.25"/>
    <row r="1798" s="5" customFormat="1" ht="50.1" customHeight="1" x14ac:dyDescent="0.25"/>
    <row r="1799" s="5" customFormat="1" ht="50.1" customHeight="1" x14ac:dyDescent="0.25"/>
    <row r="1800" s="5" customFormat="1" ht="50.1" customHeight="1" x14ac:dyDescent="0.25"/>
    <row r="1801" s="5" customFormat="1" ht="50.1" customHeight="1" x14ac:dyDescent="0.25"/>
    <row r="1802" s="5" customFormat="1" ht="50.1" customHeight="1" x14ac:dyDescent="0.25"/>
    <row r="1803" s="5" customFormat="1" ht="50.1" customHeight="1" x14ac:dyDescent="0.25"/>
    <row r="1804" s="5" customFormat="1" ht="50.1" customHeight="1" x14ac:dyDescent="0.25"/>
    <row r="1805" s="5" customFormat="1" ht="50.1" customHeight="1" x14ac:dyDescent="0.25"/>
    <row r="1806" s="5" customFormat="1" ht="50.1" customHeight="1" x14ac:dyDescent="0.25"/>
    <row r="1807" s="5" customFormat="1" ht="50.1" customHeight="1" x14ac:dyDescent="0.25"/>
    <row r="1808" s="5" customFormat="1" ht="50.1" customHeight="1" x14ac:dyDescent="0.25"/>
    <row r="1809" s="5" customFormat="1" ht="50.1" customHeight="1" x14ac:dyDescent="0.25"/>
    <row r="1810" s="5" customFormat="1" ht="50.1" customHeight="1" x14ac:dyDescent="0.25"/>
    <row r="1811" s="5" customFormat="1" ht="50.1" customHeight="1" x14ac:dyDescent="0.25"/>
    <row r="1812" s="5" customFormat="1" ht="50.1" customHeight="1" x14ac:dyDescent="0.25"/>
    <row r="1813" s="5" customFormat="1" ht="50.1" customHeight="1" x14ac:dyDescent="0.25"/>
    <row r="1814" s="5" customFormat="1" ht="50.1" customHeight="1" x14ac:dyDescent="0.25"/>
    <row r="1815" s="5" customFormat="1" ht="50.1" customHeight="1" x14ac:dyDescent="0.25"/>
    <row r="1816" s="5" customFormat="1" ht="50.1" customHeight="1" x14ac:dyDescent="0.25"/>
    <row r="1817" s="5" customFormat="1" ht="50.1" customHeight="1" x14ac:dyDescent="0.25"/>
    <row r="1818" s="5" customFormat="1" ht="50.1" customHeight="1" x14ac:dyDescent="0.25"/>
    <row r="1819" s="5" customFormat="1" ht="50.1" customHeight="1" x14ac:dyDescent="0.25"/>
    <row r="1820" s="5" customFormat="1" ht="50.1" customHeight="1" x14ac:dyDescent="0.25"/>
    <row r="1821" s="5" customFormat="1" ht="50.1" customHeight="1" x14ac:dyDescent="0.25"/>
    <row r="1822" s="5" customFormat="1" ht="50.1" customHeight="1" x14ac:dyDescent="0.25"/>
    <row r="1823" s="5" customFormat="1" ht="50.1" customHeight="1" x14ac:dyDescent="0.25"/>
    <row r="1824" s="5" customFormat="1" ht="50.1" customHeight="1" x14ac:dyDescent="0.25"/>
    <row r="1825" s="5" customFormat="1" ht="50.1" customHeight="1" x14ac:dyDescent="0.25"/>
    <row r="1826" s="5" customFormat="1" ht="50.1" customHeight="1" x14ac:dyDescent="0.25"/>
    <row r="1827" s="5" customFormat="1" ht="50.1" customHeight="1" x14ac:dyDescent="0.25"/>
    <row r="1828" s="5" customFormat="1" ht="50.1" customHeight="1" x14ac:dyDescent="0.25"/>
    <row r="1829" s="5" customFormat="1" ht="50.1" customHeight="1" x14ac:dyDescent="0.25"/>
    <row r="1830" s="5" customFormat="1" ht="50.1" customHeight="1" x14ac:dyDescent="0.25"/>
    <row r="1831" s="5" customFormat="1" ht="50.1" customHeight="1" x14ac:dyDescent="0.25"/>
    <row r="1832" s="5" customFormat="1" ht="50.1" customHeight="1" x14ac:dyDescent="0.25"/>
    <row r="1833" s="5" customFormat="1" ht="50.1" customHeight="1" x14ac:dyDescent="0.25"/>
    <row r="1834" s="5" customFormat="1" ht="50.1" customHeight="1" x14ac:dyDescent="0.25"/>
    <row r="1835" s="5" customFormat="1" ht="50.1" customHeight="1" x14ac:dyDescent="0.25"/>
    <row r="1836" s="5" customFormat="1" ht="50.1" customHeight="1" x14ac:dyDescent="0.25"/>
    <row r="1837" s="5" customFormat="1" ht="50.1" customHeight="1" x14ac:dyDescent="0.25"/>
    <row r="1838" s="5" customFormat="1" ht="50.1" customHeight="1" x14ac:dyDescent="0.25"/>
    <row r="1839" s="5" customFormat="1" ht="50.1" customHeight="1" x14ac:dyDescent="0.25"/>
    <row r="1840" s="5" customFormat="1" ht="50.1" customHeight="1" x14ac:dyDescent="0.25"/>
    <row r="1841" s="5" customFormat="1" ht="50.1" customHeight="1" x14ac:dyDescent="0.25"/>
    <row r="1842" s="5" customFormat="1" ht="50.1" customHeight="1" x14ac:dyDescent="0.25"/>
    <row r="1843" s="5" customFormat="1" ht="50.1" customHeight="1" x14ac:dyDescent="0.25"/>
    <row r="1844" s="5" customFormat="1" ht="50.1" customHeight="1" x14ac:dyDescent="0.25"/>
    <row r="1845" s="5" customFormat="1" ht="50.1" customHeight="1" x14ac:dyDescent="0.25"/>
    <row r="1846" s="5" customFormat="1" ht="50.1" customHeight="1" x14ac:dyDescent="0.25"/>
    <row r="1847" s="5" customFormat="1" ht="50.1" customHeight="1" x14ac:dyDescent="0.25"/>
    <row r="1848" s="5" customFormat="1" ht="50.1" customHeight="1" x14ac:dyDescent="0.25"/>
    <row r="1849" s="5" customFormat="1" ht="50.1" customHeight="1" x14ac:dyDescent="0.25"/>
    <row r="1850" s="5" customFormat="1" ht="50.1" customHeight="1" x14ac:dyDescent="0.25"/>
    <row r="1851" s="5" customFormat="1" ht="50.1" customHeight="1" x14ac:dyDescent="0.25"/>
    <row r="1852" s="5" customFormat="1" ht="50.1" customHeight="1" x14ac:dyDescent="0.25"/>
    <row r="1853" s="5" customFormat="1" ht="50.1" customHeight="1" x14ac:dyDescent="0.25"/>
    <row r="1854" s="5" customFormat="1" ht="50.1" customHeight="1" x14ac:dyDescent="0.25"/>
    <row r="1855" s="5" customFormat="1" ht="50.1" customHeight="1" x14ac:dyDescent="0.25"/>
    <row r="1856" s="5" customFormat="1" ht="50.1" customHeight="1" x14ac:dyDescent="0.25"/>
    <row r="1857" s="5" customFormat="1" ht="50.1" customHeight="1" x14ac:dyDescent="0.25"/>
    <row r="1858" s="5" customFormat="1" ht="50.1" customHeight="1" x14ac:dyDescent="0.25"/>
    <row r="1859" s="5" customFormat="1" ht="50.1" customHeight="1" x14ac:dyDescent="0.25"/>
    <row r="1860" s="5" customFormat="1" ht="50.1" customHeight="1" x14ac:dyDescent="0.25"/>
    <row r="1861" s="5" customFormat="1" ht="50.1" customHeight="1" x14ac:dyDescent="0.25"/>
    <row r="1862" s="5" customFormat="1" ht="50.1" customHeight="1" x14ac:dyDescent="0.25"/>
    <row r="1863" s="5" customFormat="1" ht="50.1" customHeight="1" x14ac:dyDescent="0.25"/>
    <row r="1864" s="5" customFormat="1" ht="50.1" customHeight="1" x14ac:dyDescent="0.25"/>
    <row r="1865" s="5" customFormat="1" ht="50.1" customHeight="1" x14ac:dyDescent="0.25"/>
    <row r="1866" s="5" customFormat="1" ht="50.1" customHeight="1" x14ac:dyDescent="0.25"/>
    <row r="1867" s="5" customFormat="1" ht="50.1" customHeight="1" x14ac:dyDescent="0.25"/>
    <row r="1868" s="5" customFormat="1" ht="50.1" customHeight="1" x14ac:dyDescent="0.25"/>
    <row r="1869" s="5" customFormat="1" ht="50.1" customHeight="1" x14ac:dyDescent="0.25"/>
    <row r="1870" s="5" customFormat="1" ht="50.1" customHeight="1" x14ac:dyDescent="0.25"/>
    <row r="1871" s="5" customFormat="1" ht="50.1" customHeight="1" x14ac:dyDescent="0.25"/>
    <row r="1872" s="5" customFormat="1" ht="50.1" customHeight="1" x14ac:dyDescent="0.25"/>
    <row r="1873" s="5" customFormat="1" ht="50.1" customHeight="1" x14ac:dyDescent="0.25"/>
    <row r="1874" s="5" customFormat="1" ht="50.1" customHeight="1" x14ac:dyDescent="0.25"/>
    <row r="1875" s="5" customFormat="1" ht="50.1" customHeight="1" x14ac:dyDescent="0.25"/>
    <row r="1876" s="5" customFormat="1" ht="50.1" customHeight="1" x14ac:dyDescent="0.25"/>
    <row r="1877" s="5" customFormat="1" ht="50.1" customHeight="1" x14ac:dyDescent="0.25"/>
    <row r="1878" s="5" customFormat="1" ht="50.1" customHeight="1" x14ac:dyDescent="0.25"/>
    <row r="1879" s="5" customFormat="1" ht="50.1" customHeight="1" x14ac:dyDescent="0.25"/>
    <row r="1880" s="5" customFormat="1" ht="50.1" customHeight="1" x14ac:dyDescent="0.25"/>
    <row r="1881" s="5" customFormat="1" ht="50.1" customHeight="1" x14ac:dyDescent="0.25"/>
    <row r="1882" s="5" customFormat="1" ht="50.1" customHeight="1" x14ac:dyDescent="0.25"/>
    <row r="1883" s="5" customFormat="1" ht="50.1" customHeight="1" x14ac:dyDescent="0.25"/>
    <row r="1884" s="5" customFormat="1" ht="50.1" customHeight="1" x14ac:dyDescent="0.25"/>
    <row r="1885" s="5" customFormat="1" ht="50.1" customHeight="1" x14ac:dyDescent="0.25"/>
    <row r="1886" s="5" customFormat="1" ht="50.1" customHeight="1" x14ac:dyDescent="0.25"/>
    <row r="1887" s="5" customFormat="1" ht="50.1" customHeight="1" x14ac:dyDescent="0.25"/>
    <row r="1888" s="5" customFormat="1" ht="50.1" customHeight="1" x14ac:dyDescent="0.25"/>
    <row r="1889" s="5" customFormat="1" ht="50.1" customHeight="1" x14ac:dyDescent="0.25"/>
    <row r="1890" s="5" customFormat="1" ht="50.1" customHeight="1" x14ac:dyDescent="0.25"/>
    <row r="1891" s="5" customFormat="1" ht="50.1" customHeight="1" x14ac:dyDescent="0.25"/>
    <row r="1892" s="5" customFormat="1" ht="50.1" customHeight="1" x14ac:dyDescent="0.25"/>
    <row r="1893" s="5" customFormat="1" ht="50.1" customHeight="1" x14ac:dyDescent="0.25"/>
    <row r="1894" s="5" customFormat="1" ht="50.1" customHeight="1" x14ac:dyDescent="0.25"/>
    <row r="1895" s="5" customFormat="1" ht="50.1" customHeight="1" x14ac:dyDescent="0.25"/>
    <row r="1896" s="5" customFormat="1" ht="50.1" customHeight="1" x14ac:dyDescent="0.25"/>
    <row r="1897" s="5" customFormat="1" ht="50.1" customHeight="1" x14ac:dyDescent="0.25"/>
    <row r="1898" s="5" customFormat="1" ht="50.1" customHeight="1" x14ac:dyDescent="0.25"/>
    <row r="1899" s="5" customFormat="1" ht="50.1" customHeight="1" x14ac:dyDescent="0.25"/>
    <row r="1900" s="5" customFormat="1" ht="50.1" customHeight="1" x14ac:dyDescent="0.25"/>
    <row r="1901" s="5" customFormat="1" ht="50.1" customHeight="1" x14ac:dyDescent="0.25"/>
    <row r="1902" s="5" customFormat="1" ht="50.1" customHeight="1" x14ac:dyDescent="0.25"/>
    <row r="1903" s="5" customFormat="1" ht="50.1" customHeight="1" x14ac:dyDescent="0.25"/>
    <row r="1904" s="5" customFormat="1" ht="50.1" customHeight="1" x14ac:dyDescent="0.25"/>
    <row r="1905" s="5" customFormat="1" ht="50.1" customHeight="1" x14ac:dyDescent="0.25"/>
    <row r="1906" s="5" customFormat="1" ht="50.1" customHeight="1" x14ac:dyDescent="0.25"/>
    <row r="1907" s="5" customFormat="1" ht="50.1" customHeight="1" x14ac:dyDescent="0.25"/>
    <row r="1908" s="5" customFormat="1" ht="50.1" customHeight="1" x14ac:dyDescent="0.25"/>
    <row r="1909" s="5" customFormat="1" ht="50.1" customHeight="1" x14ac:dyDescent="0.25"/>
    <row r="1910" s="5" customFormat="1" ht="50.1" customHeight="1" x14ac:dyDescent="0.25"/>
    <row r="1911" s="5" customFormat="1" ht="50.1" customHeight="1" x14ac:dyDescent="0.25"/>
    <row r="1912" s="5" customFormat="1" ht="50.1" customHeight="1" x14ac:dyDescent="0.25"/>
    <row r="1913" s="5" customFormat="1" ht="50.1" customHeight="1" x14ac:dyDescent="0.25"/>
    <row r="1914" s="5" customFormat="1" ht="50.1" customHeight="1" x14ac:dyDescent="0.25"/>
    <row r="1915" s="5" customFormat="1" ht="50.1" customHeight="1" x14ac:dyDescent="0.25"/>
    <row r="1916" s="5" customFormat="1" ht="50.1" customHeight="1" x14ac:dyDescent="0.25"/>
    <row r="1917" s="5" customFormat="1" ht="50.1" customHeight="1" x14ac:dyDescent="0.25"/>
    <row r="1918" s="5" customFormat="1" ht="50.1" customHeight="1" x14ac:dyDescent="0.25"/>
    <row r="1919" s="5" customFormat="1" ht="50.1" customHeight="1" x14ac:dyDescent="0.25"/>
    <row r="1920" s="5" customFormat="1" ht="50.1" customHeight="1" x14ac:dyDescent="0.25"/>
    <row r="1921" s="5" customFormat="1" ht="50.1" customHeight="1" x14ac:dyDescent="0.25"/>
    <row r="1922" s="5" customFormat="1" ht="50.1" customHeight="1" x14ac:dyDescent="0.25"/>
    <row r="1923" s="5" customFormat="1" ht="50.1" customHeight="1" x14ac:dyDescent="0.25"/>
    <row r="1924" s="5" customFormat="1" ht="50.1" customHeight="1" x14ac:dyDescent="0.25"/>
    <row r="1925" s="5" customFormat="1" ht="50.1" customHeight="1" x14ac:dyDescent="0.25"/>
    <row r="1926" s="5" customFormat="1" ht="50.1" customHeight="1" x14ac:dyDescent="0.25"/>
    <row r="1927" s="5" customFormat="1" ht="50.1" customHeight="1" x14ac:dyDescent="0.25"/>
    <row r="1928" s="5" customFormat="1" ht="50.1" customHeight="1" x14ac:dyDescent="0.25"/>
    <row r="1929" s="5" customFormat="1" ht="50.1" customHeight="1" x14ac:dyDescent="0.25"/>
    <row r="1930" s="5" customFormat="1" ht="50.1" customHeight="1" x14ac:dyDescent="0.25"/>
    <row r="1931" s="5" customFormat="1" ht="50.1" customHeight="1" x14ac:dyDescent="0.25"/>
    <row r="1932" s="5" customFormat="1" ht="50.1" customHeight="1" x14ac:dyDescent="0.25"/>
    <row r="1933" s="5" customFormat="1" ht="50.1" customHeight="1" x14ac:dyDescent="0.25"/>
    <row r="1934" s="5" customFormat="1" ht="50.1" customHeight="1" x14ac:dyDescent="0.25"/>
    <row r="1935" s="5" customFormat="1" ht="50.1" customHeight="1" x14ac:dyDescent="0.25"/>
    <row r="1936" s="5" customFormat="1" ht="50.1" customHeight="1" x14ac:dyDescent="0.25"/>
    <row r="1937" s="5" customFormat="1" ht="50.1" customHeight="1" x14ac:dyDescent="0.25"/>
    <row r="1938" s="5" customFormat="1" ht="50.1" customHeight="1" x14ac:dyDescent="0.25"/>
    <row r="1939" s="5" customFormat="1" ht="50.1" customHeight="1" x14ac:dyDescent="0.25"/>
    <row r="1940" s="5" customFormat="1" ht="50.1" customHeight="1" x14ac:dyDescent="0.25"/>
    <row r="1941" s="5" customFormat="1" ht="50.1" customHeight="1" x14ac:dyDescent="0.25"/>
    <row r="1942" s="5" customFormat="1" ht="50.1" customHeight="1" x14ac:dyDescent="0.25"/>
    <row r="1943" s="5" customFormat="1" ht="50.1" customHeight="1" x14ac:dyDescent="0.25"/>
    <row r="1944" s="5" customFormat="1" ht="50.1" customHeight="1" x14ac:dyDescent="0.25"/>
    <row r="1945" s="5" customFormat="1" ht="50.1" customHeight="1" x14ac:dyDescent="0.25"/>
    <row r="1946" s="5" customFormat="1" ht="50.1" customHeight="1" x14ac:dyDescent="0.25"/>
    <row r="1947" s="5" customFormat="1" ht="50.1" customHeight="1" x14ac:dyDescent="0.25"/>
    <row r="1948" s="5" customFormat="1" ht="50.1" customHeight="1" x14ac:dyDescent="0.25"/>
    <row r="1949" s="5" customFormat="1" ht="50.1" customHeight="1" x14ac:dyDescent="0.25"/>
    <row r="1950" s="5" customFormat="1" ht="50.1" customHeight="1" x14ac:dyDescent="0.25"/>
    <row r="1951" s="5" customFormat="1" ht="50.1" customHeight="1" x14ac:dyDescent="0.25"/>
    <row r="1952" s="5" customFormat="1" ht="50.1" customHeight="1" x14ac:dyDescent="0.25"/>
    <row r="1953" s="5" customFormat="1" ht="50.1" customHeight="1" x14ac:dyDescent="0.25"/>
    <row r="1954" s="5" customFormat="1" ht="50.1" customHeight="1" x14ac:dyDescent="0.25"/>
    <row r="1955" s="5" customFormat="1" ht="50.1" customHeight="1" x14ac:dyDescent="0.25"/>
    <row r="1956" s="5" customFormat="1" ht="50.1" customHeight="1" x14ac:dyDescent="0.25"/>
    <row r="1957" s="5" customFormat="1" ht="50.1" customHeight="1" x14ac:dyDescent="0.25"/>
    <row r="1958" s="5" customFormat="1" ht="50.1" customHeight="1" x14ac:dyDescent="0.25"/>
    <row r="1959" s="5" customFormat="1" ht="50.1" customHeight="1" x14ac:dyDescent="0.25"/>
    <row r="1960" s="5" customFormat="1" ht="50.1" customHeight="1" x14ac:dyDescent="0.25"/>
    <row r="1961" s="5" customFormat="1" ht="50.1" customHeight="1" x14ac:dyDescent="0.25"/>
    <row r="1962" s="5" customFormat="1" ht="50.1" customHeight="1" x14ac:dyDescent="0.25"/>
    <row r="1963" s="5" customFormat="1" ht="50.1" customHeight="1" x14ac:dyDescent="0.25"/>
    <row r="1964" s="5" customFormat="1" ht="50.1" customHeight="1" x14ac:dyDescent="0.25"/>
    <row r="1965" s="5" customFormat="1" ht="50.1" customHeight="1" x14ac:dyDescent="0.25"/>
    <row r="1966" s="5" customFormat="1" ht="50.1" customHeight="1" x14ac:dyDescent="0.25"/>
    <row r="1967" s="5" customFormat="1" ht="50.1" customHeight="1" x14ac:dyDescent="0.25"/>
    <row r="1968" s="5" customFormat="1" ht="50.1" customHeight="1" x14ac:dyDescent="0.25"/>
    <row r="1969" s="5" customFormat="1" ht="50.1" customHeight="1" x14ac:dyDescent="0.25"/>
    <row r="1970" s="5" customFormat="1" ht="50.1" customHeight="1" x14ac:dyDescent="0.25"/>
    <row r="1971" s="5" customFormat="1" ht="50.1" customHeight="1" x14ac:dyDescent="0.25"/>
    <row r="1972" s="5" customFormat="1" ht="50.1" customHeight="1" x14ac:dyDescent="0.25"/>
    <row r="1973" s="5" customFormat="1" ht="50.1" customHeight="1" x14ac:dyDescent="0.25"/>
    <row r="1974" s="5" customFormat="1" ht="50.1" customHeight="1" x14ac:dyDescent="0.25"/>
    <row r="1975" s="5" customFormat="1" ht="50.1" customHeight="1" x14ac:dyDescent="0.25"/>
    <row r="1976" s="5" customFormat="1" ht="50.1" customHeight="1" x14ac:dyDescent="0.25"/>
    <row r="1977" s="5" customFormat="1" ht="50.1" customHeight="1" x14ac:dyDescent="0.25"/>
    <row r="1978" s="5" customFormat="1" ht="50.1" customHeight="1" x14ac:dyDescent="0.25"/>
    <row r="1979" s="5" customFormat="1" ht="50.1" customHeight="1" x14ac:dyDescent="0.25"/>
    <row r="1980" s="5" customFormat="1" ht="50.1" customHeight="1" x14ac:dyDescent="0.25"/>
    <row r="1981" s="5" customFormat="1" ht="50.1" customHeight="1" x14ac:dyDescent="0.25"/>
    <row r="1982" s="5" customFormat="1" ht="50.1" customHeight="1" x14ac:dyDescent="0.25"/>
    <row r="1983" s="5" customFormat="1" ht="50.1" customHeight="1" x14ac:dyDescent="0.25"/>
    <row r="1984" s="5" customFormat="1" ht="50.1" customHeight="1" x14ac:dyDescent="0.25"/>
    <row r="1985" s="5" customFormat="1" ht="50.1" customHeight="1" x14ac:dyDescent="0.25"/>
    <row r="1986" s="5" customFormat="1" ht="50.1" customHeight="1" x14ac:dyDescent="0.25"/>
    <row r="1987" s="5" customFormat="1" ht="50.1" customHeight="1" x14ac:dyDescent="0.25"/>
    <row r="1988" s="5" customFormat="1" ht="50.1" customHeight="1" x14ac:dyDescent="0.25"/>
    <row r="1989" s="5" customFormat="1" ht="50.1" customHeight="1" x14ac:dyDescent="0.25"/>
    <row r="1990" s="5" customFormat="1" ht="50.1" customHeight="1" x14ac:dyDescent="0.25"/>
    <row r="1991" s="5" customFormat="1" ht="50.1" customHeight="1" x14ac:dyDescent="0.25"/>
    <row r="1992" s="5" customFormat="1" ht="50.1" customHeight="1" x14ac:dyDescent="0.25"/>
    <row r="1993" s="5" customFormat="1" ht="50.1" customHeight="1" x14ac:dyDescent="0.25"/>
    <row r="1994" s="5" customFormat="1" ht="50.1" customHeight="1" x14ac:dyDescent="0.25"/>
    <row r="1995" s="5" customFormat="1" ht="50.1" customHeight="1" x14ac:dyDescent="0.25"/>
    <row r="1996" s="5" customFormat="1" ht="50.1" customHeight="1" x14ac:dyDescent="0.25"/>
    <row r="1997" s="5" customFormat="1" ht="50.1" customHeight="1" x14ac:dyDescent="0.25"/>
    <row r="1998" s="5" customFormat="1" ht="50.1" customHeight="1" x14ac:dyDescent="0.25"/>
    <row r="1999" s="5" customFormat="1" ht="50.1" customHeight="1" x14ac:dyDescent="0.25"/>
    <row r="2000" s="5" customFormat="1" ht="50.1" customHeight="1" x14ac:dyDescent="0.25"/>
    <row r="2001" s="5" customFormat="1" ht="50.1" customHeight="1" x14ac:dyDescent="0.25"/>
    <row r="2002" s="5" customFormat="1" ht="50.1" customHeight="1" x14ac:dyDescent="0.25"/>
    <row r="2003" s="5" customFormat="1" ht="50.1" customHeight="1" x14ac:dyDescent="0.25"/>
    <row r="2004" s="5" customFormat="1" ht="50.1" customHeight="1" x14ac:dyDescent="0.25"/>
    <row r="2005" s="5" customFormat="1" ht="50.1" customHeight="1" x14ac:dyDescent="0.25"/>
    <row r="2006" s="5" customFormat="1" ht="50.1" customHeight="1" x14ac:dyDescent="0.25"/>
    <row r="2007" s="5" customFormat="1" ht="50.1" customHeight="1" x14ac:dyDescent="0.25"/>
    <row r="2008" s="5" customFormat="1" ht="50.1" customHeight="1" x14ac:dyDescent="0.25"/>
    <row r="2009" s="5" customFormat="1" ht="50.1" customHeight="1" x14ac:dyDescent="0.25"/>
    <row r="2010" s="5" customFormat="1" ht="50.1" customHeight="1" x14ac:dyDescent="0.25"/>
    <row r="2011" s="5" customFormat="1" ht="50.1" customHeight="1" x14ac:dyDescent="0.25"/>
    <row r="2012" s="5" customFormat="1" ht="50.1" customHeight="1" x14ac:dyDescent="0.25"/>
    <row r="2013" s="5" customFormat="1" ht="50.1" customHeight="1" x14ac:dyDescent="0.25"/>
    <row r="2014" s="5" customFormat="1" ht="50.1" customHeight="1" x14ac:dyDescent="0.25"/>
    <row r="2015" s="5" customFormat="1" ht="50.1" customHeight="1" x14ac:dyDescent="0.25"/>
    <row r="2016" s="5" customFormat="1" ht="50.1" customHeight="1" x14ac:dyDescent="0.25"/>
    <row r="2017" s="5" customFormat="1" ht="50.1" customHeight="1" x14ac:dyDescent="0.25"/>
    <row r="2018" s="5" customFormat="1" ht="50.1" customHeight="1" x14ac:dyDescent="0.25"/>
    <row r="2019" s="5" customFormat="1" ht="50.1" customHeight="1" x14ac:dyDescent="0.25"/>
    <row r="2020" s="5" customFormat="1" ht="50.1" customHeight="1" x14ac:dyDescent="0.25"/>
    <row r="2021" s="5" customFormat="1" ht="50.1" customHeight="1" x14ac:dyDescent="0.25"/>
    <row r="2022" s="5" customFormat="1" ht="50.1" customHeight="1" x14ac:dyDescent="0.25"/>
    <row r="2023" s="5" customFormat="1" ht="50.1" customHeight="1" x14ac:dyDescent="0.25"/>
    <row r="2024" s="5" customFormat="1" ht="50.1" customHeight="1" x14ac:dyDescent="0.25"/>
    <row r="2025" s="5" customFormat="1" ht="50.1" customHeight="1" x14ac:dyDescent="0.25"/>
    <row r="2026" s="5" customFormat="1" ht="50.1" customHeight="1" x14ac:dyDescent="0.25"/>
    <row r="2027" s="5" customFormat="1" ht="50.1" customHeight="1" x14ac:dyDescent="0.25"/>
    <row r="2028" s="5" customFormat="1" ht="50.1" customHeight="1" x14ac:dyDescent="0.25"/>
    <row r="2029" s="5" customFormat="1" ht="50.1" customHeight="1" x14ac:dyDescent="0.25"/>
    <row r="2030" s="5" customFormat="1" ht="50.1" customHeight="1" x14ac:dyDescent="0.25"/>
    <row r="2031" s="5" customFormat="1" ht="50.1" customHeight="1" x14ac:dyDescent="0.25"/>
    <row r="2032" s="5" customFormat="1" ht="50.1" customHeight="1" x14ac:dyDescent="0.25"/>
    <row r="2033" s="5" customFormat="1" ht="50.1" customHeight="1" x14ac:dyDescent="0.25"/>
    <row r="2034" s="5" customFormat="1" ht="50.1" customHeight="1" x14ac:dyDescent="0.25"/>
    <row r="2035" s="5" customFormat="1" ht="50.1" customHeight="1" x14ac:dyDescent="0.25"/>
    <row r="2036" s="5" customFormat="1" ht="50.1" customHeight="1" x14ac:dyDescent="0.25"/>
    <row r="2037" s="5" customFormat="1" ht="50.1" customHeight="1" x14ac:dyDescent="0.25"/>
    <row r="2038" s="5" customFormat="1" ht="50.1" customHeight="1" x14ac:dyDescent="0.25"/>
    <row r="2039" s="5" customFormat="1" ht="50.1" customHeight="1" x14ac:dyDescent="0.25"/>
    <row r="2040" s="5" customFormat="1" ht="50.1" customHeight="1" x14ac:dyDescent="0.25"/>
    <row r="2041" s="5" customFormat="1" ht="50.1" customHeight="1" x14ac:dyDescent="0.25"/>
    <row r="2042" s="5" customFormat="1" ht="50.1" customHeight="1" x14ac:dyDescent="0.25"/>
    <row r="2043" s="5" customFormat="1" ht="50.1" customHeight="1" x14ac:dyDescent="0.25"/>
    <row r="2044" s="5" customFormat="1" ht="50.1" customHeight="1" x14ac:dyDescent="0.25"/>
    <row r="2045" s="5" customFormat="1" ht="50.1" customHeight="1" x14ac:dyDescent="0.25"/>
    <row r="2046" s="5" customFormat="1" ht="50.1" customHeight="1" x14ac:dyDescent="0.25"/>
    <row r="2047" s="5" customFormat="1" ht="50.1" customHeight="1" x14ac:dyDescent="0.25"/>
    <row r="2048" s="5" customFormat="1" ht="50.1" customHeight="1" x14ac:dyDescent="0.25"/>
    <row r="2049" s="5" customFormat="1" ht="50.1" customHeight="1" x14ac:dyDescent="0.25"/>
    <row r="2050" s="5" customFormat="1" ht="50.1" customHeight="1" x14ac:dyDescent="0.25"/>
    <row r="2051" s="5" customFormat="1" ht="50.1" customHeight="1" x14ac:dyDescent="0.25"/>
    <row r="2052" s="5" customFormat="1" ht="50.1" customHeight="1" x14ac:dyDescent="0.25"/>
    <row r="2053" s="5" customFormat="1" ht="50.1" customHeight="1" x14ac:dyDescent="0.25"/>
    <row r="2054" s="5" customFormat="1" ht="50.1" customHeight="1" x14ac:dyDescent="0.25"/>
    <row r="2055" s="5" customFormat="1" ht="50.1" customHeight="1" x14ac:dyDescent="0.25"/>
    <row r="2056" s="5" customFormat="1" ht="50.1" customHeight="1" x14ac:dyDescent="0.25"/>
    <row r="2057" s="5" customFormat="1" ht="50.1" customHeight="1" x14ac:dyDescent="0.25"/>
    <row r="2058" s="5" customFormat="1" ht="50.1" customHeight="1" x14ac:dyDescent="0.25"/>
    <row r="2059" s="5" customFormat="1" ht="50.1" customHeight="1" x14ac:dyDescent="0.25"/>
    <row r="2060" s="5" customFormat="1" ht="50.1" customHeight="1" x14ac:dyDescent="0.25"/>
    <row r="2061" s="5" customFormat="1" ht="50.1" customHeight="1" x14ac:dyDescent="0.25"/>
    <row r="2062" s="5" customFormat="1" ht="50.1" customHeight="1" x14ac:dyDescent="0.25"/>
    <row r="2063" s="5" customFormat="1" ht="50.1" customHeight="1" x14ac:dyDescent="0.25"/>
    <row r="2064" s="5" customFormat="1" ht="50.1" customHeight="1" x14ac:dyDescent="0.25"/>
    <row r="2065" s="5" customFormat="1" ht="50.1" customHeight="1" x14ac:dyDescent="0.25"/>
    <row r="2066" s="5" customFormat="1" ht="50.1" customHeight="1" x14ac:dyDescent="0.25"/>
    <row r="2067" s="5" customFormat="1" ht="50.1" customHeight="1" x14ac:dyDescent="0.25"/>
    <row r="2068" s="5" customFormat="1" ht="50.1" customHeight="1" x14ac:dyDescent="0.25"/>
    <row r="2069" s="5" customFormat="1" ht="50.1" customHeight="1" x14ac:dyDescent="0.25"/>
    <row r="2070" s="5" customFormat="1" ht="50.1" customHeight="1" x14ac:dyDescent="0.25"/>
    <row r="2071" s="5" customFormat="1" ht="50.1" customHeight="1" x14ac:dyDescent="0.25"/>
    <row r="2072" s="5" customFormat="1" ht="50.1" customHeight="1" x14ac:dyDescent="0.25"/>
    <row r="2073" s="5" customFormat="1" ht="50.1" customHeight="1" x14ac:dyDescent="0.25"/>
    <row r="2074" s="5" customFormat="1" ht="50.1" customHeight="1" x14ac:dyDescent="0.25"/>
    <row r="2075" s="5" customFormat="1" ht="50.1" customHeight="1" x14ac:dyDescent="0.25"/>
    <row r="2076" s="5" customFormat="1" ht="50.1" customHeight="1" x14ac:dyDescent="0.25"/>
    <row r="2077" s="5" customFormat="1" ht="50.1" customHeight="1" x14ac:dyDescent="0.25"/>
    <row r="2078" s="5" customFormat="1" ht="50.1" customHeight="1" x14ac:dyDescent="0.25"/>
    <row r="2079" s="5" customFormat="1" ht="50.1" customHeight="1" x14ac:dyDescent="0.25"/>
    <row r="2080" s="5" customFormat="1" ht="50.1" customHeight="1" x14ac:dyDescent="0.25"/>
    <row r="2081" s="5" customFormat="1" ht="50.1" customHeight="1" x14ac:dyDescent="0.25"/>
    <row r="2082" s="5" customFormat="1" ht="50.1" customHeight="1" x14ac:dyDescent="0.25"/>
    <row r="2083" s="5" customFormat="1" ht="50.1" customHeight="1" x14ac:dyDescent="0.25"/>
    <row r="2084" s="5" customFormat="1" ht="50.1" customHeight="1" x14ac:dyDescent="0.25"/>
    <row r="2085" s="5" customFormat="1" ht="50.1" customHeight="1" x14ac:dyDescent="0.25"/>
    <row r="2086" s="5" customFormat="1" ht="50.1" customHeight="1" x14ac:dyDescent="0.25"/>
    <row r="2087" s="5" customFormat="1" ht="50.1" customHeight="1" x14ac:dyDescent="0.25"/>
    <row r="2088" s="5" customFormat="1" ht="50.1" customHeight="1" x14ac:dyDescent="0.25"/>
    <row r="2089" s="5" customFormat="1" ht="50.1" customHeight="1" x14ac:dyDescent="0.25"/>
    <row r="2090" s="5" customFormat="1" ht="50.1" customHeight="1" x14ac:dyDescent="0.25"/>
    <row r="2091" s="5" customFormat="1" ht="50.1" customHeight="1" x14ac:dyDescent="0.25"/>
    <row r="2092" s="5" customFormat="1" ht="50.1" customHeight="1" x14ac:dyDescent="0.25"/>
    <row r="2093" s="5" customFormat="1" ht="50.1" customHeight="1" x14ac:dyDescent="0.25"/>
    <row r="2094" s="5" customFormat="1" ht="50.1" customHeight="1" x14ac:dyDescent="0.25"/>
    <row r="2095" s="5" customFormat="1" ht="50.1" customHeight="1" x14ac:dyDescent="0.25"/>
    <row r="2096" s="5" customFormat="1" ht="50.1" customHeight="1" x14ac:dyDescent="0.25"/>
    <row r="2097" s="5" customFormat="1" ht="50.1" customHeight="1" x14ac:dyDescent="0.25"/>
    <row r="2098" s="5" customFormat="1" ht="50.1" customHeight="1" x14ac:dyDescent="0.25"/>
    <row r="2099" s="5" customFormat="1" ht="50.1" customHeight="1" x14ac:dyDescent="0.25"/>
    <row r="2100" s="5" customFormat="1" ht="50.1" customHeight="1" x14ac:dyDescent="0.25"/>
    <row r="2101" s="5" customFormat="1" ht="50.1" customHeight="1" x14ac:dyDescent="0.25"/>
    <row r="2102" s="5" customFormat="1" ht="50.1" customHeight="1" x14ac:dyDescent="0.25"/>
    <row r="2103" s="5" customFormat="1" ht="50.1" customHeight="1" x14ac:dyDescent="0.25"/>
    <row r="2104" s="5" customFormat="1" ht="50.1" customHeight="1" x14ac:dyDescent="0.25"/>
    <row r="2105" s="5" customFormat="1" ht="50.1" customHeight="1" x14ac:dyDescent="0.25"/>
    <row r="2106" s="5" customFormat="1" ht="50.1" customHeight="1" x14ac:dyDescent="0.25"/>
    <row r="2107" s="5" customFormat="1" ht="50.1" customHeight="1" x14ac:dyDescent="0.25"/>
    <row r="2108" s="5" customFormat="1" ht="50.1" customHeight="1" x14ac:dyDescent="0.25"/>
    <row r="2109" s="5" customFormat="1" ht="50.1" customHeight="1" x14ac:dyDescent="0.25"/>
    <row r="2110" s="5" customFormat="1" ht="50.1" customHeight="1" x14ac:dyDescent="0.25"/>
    <row r="2111" s="5" customFormat="1" ht="50.1" customHeight="1" x14ac:dyDescent="0.25"/>
    <row r="2112" s="5" customFormat="1" ht="50.1" customHeight="1" x14ac:dyDescent="0.25"/>
    <row r="2113" s="5" customFormat="1" ht="50.1" customHeight="1" x14ac:dyDescent="0.25"/>
    <row r="2114" s="5" customFormat="1" ht="50.1" customHeight="1" x14ac:dyDescent="0.25"/>
    <row r="2115" s="5" customFormat="1" ht="50.1" customHeight="1" x14ac:dyDescent="0.25"/>
    <row r="2116" s="5" customFormat="1" ht="50.1" customHeight="1" x14ac:dyDescent="0.25"/>
    <row r="2117" s="5" customFormat="1" ht="50.1" customHeight="1" x14ac:dyDescent="0.25"/>
    <row r="2118" s="5" customFormat="1" ht="50.1" customHeight="1" x14ac:dyDescent="0.25"/>
    <row r="2119" s="5" customFormat="1" ht="50.1" customHeight="1" x14ac:dyDescent="0.25"/>
    <row r="2120" s="5" customFormat="1" ht="50.1" customHeight="1" x14ac:dyDescent="0.25"/>
    <row r="2121" s="5" customFormat="1" ht="50.1" customHeight="1" x14ac:dyDescent="0.25"/>
    <row r="2122" s="5" customFormat="1" ht="50.1" customHeight="1" x14ac:dyDescent="0.25"/>
    <row r="2123" s="5" customFormat="1" ht="50.1" customHeight="1" x14ac:dyDescent="0.25"/>
    <row r="2124" s="5" customFormat="1" ht="50.1" customHeight="1" x14ac:dyDescent="0.25"/>
    <row r="2125" s="5" customFormat="1" ht="50.1" customHeight="1" x14ac:dyDescent="0.25"/>
    <row r="2126" s="5" customFormat="1" ht="50.1" customHeight="1" x14ac:dyDescent="0.25"/>
    <row r="2127" s="5" customFormat="1" ht="50.1" customHeight="1" x14ac:dyDescent="0.25"/>
    <row r="2128" s="5" customFormat="1" ht="50.1" customHeight="1" x14ac:dyDescent="0.25"/>
    <row r="2129" s="5" customFormat="1" ht="50.1" customHeight="1" x14ac:dyDescent="0.25"/>
    <row r="2130" s="5" customFormat="1" ht="50.1" customHeight="1" x14ac:dyDescent="0.25"/>
    <row r="2131" s="5" customFormat="1" ht="50.1" customHeight="1" x14ac:dyDescent="0.25"/>
    <row r="2132" s="5" customFormat="1" ht="50.1" customHeight="1" x14ac:dyDescent="0.25"/>
    <row r="2133" s="5" customFormat="1" ht="50.1" customHeight="1" x14ac:dyDescent="0.25"/>
    <row r="2134" s="5" customFormat="1" ht="50.1" customHeight="1" x14ac:dyDescent="0.25"/>
    <row r="2135" s="5" customFormat="1" ht="50.1" customHeight="1" x14ac:dyDescent="0.25"/>
    <row r="2136" s="5" customFormat="1" ht="50.1" customHeight="1" x14ac:dyDescent="0.25"/>
    <row r="2137" s="5" customFormat="1" ht="50.1" customHeight="1" x14ac:dyDescent="0.25"/>
    <row r="2138" s="5" customFormat="1" ht="50.1" customHeight="1" x14ac:dyDescent="0.25"/>
    <row r="2139" s="5" customFormat="1" ht="50.1" customHeight="1" x14ac:dyDescent="0.25"/>
    <row r="2140" s="5" customFormat="1" ht="50.1" customHeight="1" x14ac:dyDescent="0.25"/>
    <row r="2141" s="5" customFormat="1" ht="50.1" customHeight="1" x14ac:dyDescent="0.25"/>
    <row r="2142" s="5" customFormat="1" ht="50.1" customHeight="1" x14ac:dyDescent="0.25"/>
    <row r="2143" s="5" customFormat="1" ht="50.1" customHeight="1" x14ac:dyDescent="0.25"/>
    <row r="2144" s="5" customFormat="1" ht="50.1" customHeight="1" x14ac:dyDescent="0.25"/>
    <row r="2145" s="5" customFormat="1" ht="50.1" customHeight="1" x14ac:dyDescent="0.25"/>
    <row r="2146" s="5" customFormat="1" ht="50.1" customHeight="1" x14ac:dyDescent="0.25"/>
    <row r="2147" s="5" customFormat="1" ht="50.1" customHeight="1" x14ac:dyDescent="0.25"/>
    <row r="2148" s="5" customFormat="1" ht="50.1" customHeight="1" x14ac:dyDescent="0.25"/>
    <row r="2149" s="5" customFormat="1" ht="50.1" customHeight="1" x14ac:dyDescent="0.25"/>
    <row r="2150" s="5" customFormat="1" ht="50.1" customHeight="1" x14ac:dyDescent="0.25"/>
    <row r="2151" s="5" customFormat="1" ht="50.1" customHeight="1" x14ac:dyDescent="0.25"/>
    <row r="2152" s="5" customFormat="1" ht="50.1" customHeight="1" x14ac:dyDescent="0.25"/>
    <row r="2153" s="5" customFormat="1" ht="50.1" customHeight="1" x14ac:dyDescent="0.25"/>
    <row r="2154" s="5" customFormat="1" ht="50.1" customHeight="1" x14ac:dyDescent="0.25"/>
    <row r="2155" s="5" customFormat="1" ht="50.1" customHeight="1" x14ac:dyDescent="0.25"/>
    <row r="2156" s="5" customFormat="1" ht="50.1" customHeight="1" x14ac:dyDescent="0.25"/>
    <row r="2157" s="5" customFormat="1" ht="50.1" customHeight="1" x14ac:dyDescent="0.25"/>
    <row r="2158" s="5" customFormat="1" ht="50.1" customHeight="1" x14ac:dyDescent="0.25"/>
    <row r="2159" s="5" customFormat="1" ht="50.1" customHeight="1" x14ac:dyDescent="0.25"/>
    <row r="2160" s="5" customFormat="1" ht="50.1" customHeight="1" x14ac:dyDescent="0.25"/>
    <row r="2161" s="5" customFormat="1" ht="50.1" customHeight="1" x14ac:dyDescent="0.25"/>
    <row r="2162" s="5" customFormat="1" ht="50.1" customHeight="1" x14ac:dyDescent="0.25"/>
    <row r="2163" s="5" customFormat="1" ht="50.1" customHeight="1" x14ac:dyDescent="0.25"/>
    <row r="2164" s="5" customFormat="1" ht="50.1" customHeight="1" x14ac:dyDescent="0.25"/>
    <row r="2165" s="5" customFormat="1" ht="50.1" customHeight="1" x14ac:dyDescent="0.25"/>
    <row r="2166" s="5" customFormat="1" ht="50.1" customHeight="1" x14ac:dyDescent="0.25"/>
    <row r="2167" s="5" customFormat="1" ht="50.1" customHeight="1" x14ac:dyDescent="0.25"/>
    <row r="2168" s="5" customFormat="1" ht="50.1" customHeight="1" x14ac:dyDescent="0.25"/>
    <row r="2169" s="5" customFormat="1" ht="50.1" customHeight="1" x14ac:dyDescent="0.25"/>
    <row r="2170" s="5" customFormat="1" ht="50.1" customHeight="1" x14ac:dyDescent="0.25"/>
    <row r="2171" s="5" customFormat="1" ht="50.1" customHeight="1" x14ac:dyDescent="0.25"/>
    <row r="2172" s="5" customFormat="1" ht="50.1" customHeight="1" x14ac:dyDescent="0.25"/>
    <row r="2173" s="5" customFormat="1" ht="50.1" customHeight="1" x14ac:dyDescent="0.25"/>
    <row r="2174" s="5" customFormat="1" ht="50.1" customHeight="1" x14ac:dyDescent="0.25"/>
    <row r="2175" s="5" customFormat="1" ht="50.1" customHeight="1" x14ac:dyDescent="0.25"/>
    <row r="2176" s="5" customFormat="1" ht="50.1" customHeight="1" x14ac:dyDescent="0.25"/>
    <row r="2177" s="5" customFormat="1" ht="50.1" customHeight="1" x14ac:dyDescent="0.25"/>
    <row r="2178" s="5" customFormat="1" ht="50.1" customHeight="1" x14ac:dyDescent="0.25"/>
    <row r="2179" s="5" customFormat="1" ht="50.1" customHeight="1" x14ac:dyDescent="0.25"/>
    <row r="2180" s="5" customFormat="1" ht="50.1" customHeight="1" x14ac:dyDescent="0.25"/>
    <row r="2181" s="5" customFormat="1" ht="50.1" customHeight="1" x14ac:dyDescent="0.25"/>
    <row r="2182" s="5" customFormat="1" ht="50.1" customHeight="1" x14ac:dyDescent="0.25"/>
    <row r="2183" s="5" customFormat="1" ht="50.1" customHeight="1" x14ac:dyDescent="0.25"/>
    <row r="2184" s="5" customFormat="1" ht="50.1" customHeight="1" x14ac:dyDescent="0.25"/>
    <row r="2185" s="5" customFormat="1" ht="50.1" customHeight="1" x14ac:dyDescent="0.25"/>
    <row r="2186" s="5" customFormat="1" ht="50.1" customHeight="1" x14ac:dyDescent="0.25"/>
    <row r="2187" s="5" customFormat="1" ht="50.1" customHeight="1" x14ac:dyDescent="0.25"/>
    <row r="2188" s="5" customFormat="1" ht="50.1" customHeight="1" x14ac:dyDescent="0.25"/>
    <row r="2189" s="5" customFormat="1" ht="50.1" customHeight="1" x14ac:dyDescent="0.25"/>
    <row r="2190" s="5" customFormat="1" ht="50.1" customHeight="1" x14ac:dyDescent="0.25"/>
    <row r="2191" s="5" customFormat="1" ht="50.1" customHeight="1" x14ac:dyDescent="0.25"/>
    <row r="2192" s="5" customFormat="1" ht="50.1" customHeight="1" x14ac:dyDescent="0.25"/>
    <row r="2193" s="5" customFormat="1" ht="50.1" customHeight="1" x14ac:dyDescent="0.25"/>
    <row r="2194" s="5" customFormat="1" ht="50.1" customHeight="1" x14ac:dyDescent="0.25"/>
    <row r="2195" s="5" customFormat="1" ht="50.1" customHeight="1" x14ac:dyDescent="0.25"/>
    <row r="2196" s="5" customFormat="1" ht="50.1" customHeight="1" x14ac:dyDescent="0.25"/>
    <row r="2197" s="5" customFormat="1" ht="50.1" customHeight="1" x14ac:dyDescent="0.25"/>
    <row r="2198" s="5" customFormat="1" ht="50.1" customHeight="1" x14ac:dyDescent="0.25"/>
    <row r="2199" s="5" customFormat="1" ht="50.1" customHeight="1" x14ac:dyDescent="0.25"/>
    <row r="2200" s="5" customFormat="1" ht="50.1" customHeight="1" x14ac:dyDescent="0.25"/>
    <row r="2201" s="5" customFormat="1" ht="50.1" customHeight="1" x14ac:dyDescent="0.25"/>
    <row r="2202" s="5" customFormat="1" ht="50.1" customHeight="1" x14ac:dyDescent="0.25"/>
    <row r="2203" s="5" customFormat="1" ht="50.1" customHeight="1" x14ac:dyDescent="0.25"/>
    <row r="2204" s="5" customFormat="1" ht="50.1" customHeight="1" x14ac:dyDescent="0.25"/>
    <row r="2205" s="5" customFormat="1" ht="50.1" customHeight="1" x14ac:dyDescent="0.25"/>
    <row r="2206" s="5" customFormat="1" ht="50.1" customHeight="1" x14ac:dyDescent="0.25"/>
    <row r="2207" s="5" customFormat="1" ht="50.1" customHeight="1" x14ac:dyDescent="0.25"/>
    <row r="2208" s="5" customFormat="1" ht="50.1" customHeight="1" x14ac:dyDescent="0.25"/>
    <row r="2209" s="5" customFormat="1" ht="50.1" customHeight="1" x14ac:dyDescent="0.25"/>
    <row r="2210" s="5" customFormat="1" ht="50.1" customHeight="1" x14ac:dyDescent="0.25"/>
    <row r="2211" s="5" customFormat="1" ht="50.1" customHeight="1" x14ac:dyDescent="0.25"/>
    <row r="2212" s="5" customFormat="1" ht="50.1" customHeight="1" x14ac:dyDescent="0.25"/>
    <row r="2213" s="5" customFormat="1" ht="50.1" customHeight="1" x14ac:dyDescent="0.25"/>
    <row r="2214" s="5" customFormat="1" ht="50.1" customHeight="1" x14ac:dyDescent="0.25"/>
    <row r="2215" s="5" customFormat="1" ht="50.1" customHeight="1" x14ac:dyDescent="0.25"/>
    <row r="2216" s="5" customFormat="1" ht="50.1" customHeight="1" x14ac:dyDescent="0.25"/>
    <row r="2217" s="5" customFormat="1" ht="50.1" customHeight="1" x14ac:dyDescent="0.25"/>
    <row r="2218" s="5" customFormat="1" ht="50.1" customHeight="1" x14ac:dyDescent="0.25"/>
    <row r="2219" s="5" customFormat="1" ht="50.1" customHeight="1" x14ac:dyDescent="0.25"/>
    <row r="2220" s="5" customFormat="1" ht="50.1" customHeight="1" x14ac:dyDescent="0.25"/>
    <row r="2221" s="5" customFormat="1" ht="50.1" customHeight="1" x14ac:dyDescent="0.25"/>
    <row r="2222" s="5" customFormat="1" ht="50.1" customHeight="1" x14ac:dyDescent="0.25"/>
    <row r="2223" s="5" customFormat="1" ht="50.1" customHeight="1" x14ac:dyDescent="0.25"/>
    <row r="2224" s="5" customFormat="1" ht="50.1" customHeight="1" x14ac:dyDescent="0.25"/>
    <row r="2225" s="5" customFormat="1" ht="50.1" customHeight="1" x14ac:dyDescent="0.25"/>
    <row r="2226" s="5" customFormat="1" ht="50.1" customHeight="1" x14ac:dyDescent="0.25"/>
    <row r="2227" s="5" customFormat="1" ht="50.1" customHeight="1" x14ac:dyDescent="0.25"/>
    <row r="2228" s="5" customFormat="1" ht="50.1" customHeight="1" x14ac:dyDescent="0.25"/>
    <row r="2229" s="5" customFormat="1" ht="50.1" customHeight="1" x14ac:dyDescent="0.25"/>
    <row r="2230" s="5" customFormat="1" ht="50.1" customHeight="1" x14ac:dyDescent="0.25"/>
    <row r="2231" s="5" customFormat="1" ht="50.1" customHeight="1" x14ac:dyDescent="0.25"/>
    <row r="2232" s="5" customFormat="1" ht="50.1" customHeight="1" x14ac:dyDescent="0.25"/>
    <row r="2233" s="5" customFormat="1" ht="50.1" customHeight="1" x14ac:dyDescent="0.25"/>
    <row r="2234" s="5" customFormat="1" ht="50.1" customHeight="1" x14ac:dyDescent="0.25"/>
    <row r="2235" s="5" customFormat="1" ht="50.1" customHeight="1" x14ac:dyDescent="0.25"/>
    <row r="2236" s="5" customFormat="1" ht="50.1" customHeight="1" x14ac:dyDescent="0.25"/>
    <row r="2237" s="5" customFormat="1" ht="50.1" customHeight="1" x14ac:dyDescent="0.25"/>
    <row r="2238" s="5" customFormat="1" ht="50.1" customHeight="1" x14ac:dyDescent="0.25"/>
    <row r="2239" s="5" customFormat="1" ht="50.1" customHeight="1" x14ac:dyDescent="0.25"/>
    <row r="2240" s="5" customFormat="1" ht="50.1" customHeight="1" x14ac:dyDescent="0.25"/>
    <row r="2241" s="5" customFormat="1" ht="50.1" customHeight="1" x14ac:dyDescent="0.25"/>
    <row r="2242" s="5" customFormat="1" ht="50.1" customHeight="1" x14ac:dyDescent="0.25"/>
    <row r="2243" s="5" customFormat="1" ht="50.1" customHeight="1" x14ac:dyDescent="0.25"/>
    <row r="2244" s="5" customFormat="1" ht="50.1" customHeight="1" x14ac:dyDescent="0.25"/>
    <row r="2245" s="5" customFormat="1" ht="50.1" customHeight="1" x14ac:dyDescent="0.25"/>
    <row r="2246" s="5" customFormat="1" ht="50.1" customHeight="1" x14ac:dyDescent="0.25"/>
    <row r="2247" s="5" customFormat="1" ht="50.1" customHeight="1" x14ac:dyDescent="0.25"/>
    <row r="2248" s="5" customFormat="1" ht="50.1" customHeight="1" x14ac:dyDescent="0.25"/>
    <row r="2249" s="5" customFormat="1" ht="50.1" customHeight="1" x14ac:dyDescent="0.25"/>
    <row r="2250" s="5" customFormat="1" ht="50.1" customHeight="1" x14ac:dyDescent="0.25"/>
    <row r="2251" s="5" customFormat="1" ht="50.1" customHeight="1" x14ac:dyDescent="0.25"/>
    <row r="2252" s="5" customFormat="1" ht="50.1" customHeight="1" x14ac:dyDescent="0.25"/>
    <row r="2253" s="5" customFormat="1" ht="50.1" customHeight="1" x14ac:dyDescent="0.25"/>
    <row r="2254" s="5" customFormat="1" ht="50.1" customHeight="1" x14ac:dyDescent="0.25"/>
    <row r="2255" s="5" customFormat="1" ht="50.1" customHeight="1" x14ac:dyDescent="0.25"/>
    <row r="2256" s="5" customFormat="1" ht="50.1" customHeight="1" x14ac:dyDescent="0.25"/>
    <row r="2257" s="5" customFormat="1" ht="50.1" customHeight="1" x14ac:dyDescent="0.25"/>
    <row r="2258" s="5" customFormat="1" ht="50.1" customHeight="1" x14ac:dyDescent="0.25"/>
    <row r="2259" s="5" customFormat="1" ht="50.1" customHeight="1" x14ac:dyDescent="0.25"/>
    <row r="2260" s="5" customFormat="1" ht="50.1" customHeight="1" x14ac:dyDescent="0.25"/>
    <row r="2261" s="5" customFormat="1" ht="50.1" customHeight="1" x14ac:dyDescent="0.25"/>
    <row r="2262" s="5" customFormat="1" ht="50.1" customHeight="1" x14ac:dyDescent="0.25"/>
    <row r="2263" s="5" customFormat="1" ht="50.1" customHeight="1" x14ac:dyDescent="0.25"/>
    <row r="2264" s="5" customFormat="1" ht="50.1" customHeight="1" x14ac:dyDescent="0.25"/>
    <row r="2265" s="5" customFormat="1" ht="50.1" customHeight="1" x14ac:dyDescent="0.25"/>
    <row r="2266" s="5" customFormat="1" ht="50.1" customHeight="1" x14ac:dyDescent="0.25"/>
    <row r="2267" s="5" customFormat="1" ht="50.1" customHeight="1" x14ac:dyDescent="0.25"/>
    <row r="2268" s="5" customFormat="1" ht="50.1" customHeight="1" x14ac:dyDescent="0.25"/>
    <row r="2269" s="5" customFormat="1" ht="50.1" customHeight="1" x14ac:dyDescent="0.25"/>
    <row r="2270" s="5" customFormat="1" ht="50.1" customHeight="1" x14ac:dyDescent="0.25"/>
    <row r="2271" s="5" customFormat="1" ht="50.1" customHeight="1" x14ac:dyDescent="0.25"/>
    <row r="2272" s="5" customFormat="1" ht="50.1" customHeight="1" x14ac:dyDescent="0.25"/>
    <row r="2273" s="5" customFormat="1" ht="50.1" customHeight="1" x14ac:dyDescent="0.25"/>
    <row r="2274" s="5" customFormat="1" ht="50.1" customHeight="1" x14ac:dyDescent="0.25"/>
    <row r="2275" s="5" customFormat="1" ht="50.1" customHeight="1" x14ac:dyDescent="0.25"/>
    <row r="2276" s="5" customFormat="1" ht="50.1" customHeight="1" x14ac:dyDescent="0.25"/>
    <row r="2277" s="5" customFormat="1" ht="50.1" customHeight="1" x14ac:dyDescent="0.25"/>
    <row r="2278" s="5" customFormat="1" ht="50.1" customHeight="1" x14ac:dyDescent="0.25"/>
    <row r="2279" s="5" customFormat="1" ht="50.1" customHeight="1" x14ac:dyDescent="0.25"/>
    <row r="2280" s="5" customFormat="1" ht="50.1" customHeight="1" x14ac:dyDescent="0.25"/>
    <row r="2281" s="5" customFormat="1" ht="50.1" customHeight="1" x14ac:dyDescent="0.25"/>
    <row r="2282" s="5" customFormat="1" ht="50.1" customHeight="1" x14ac:dyDescent="0.25"/>
    <row r="2283" s="5" customFormat="1" ht="50.1" customHeight="1" x14ac:dyDescent="0.25"/>
    <row r="2284" s="5" customFormat="1" ht="50.1" customHeight="1" x14ac:dyDescent="0.25"/>
    <row r="2285" s="5" customFormat="1" ht="50.1" customHeight="1" x14ac:dyDescent="0.25"/>
    <row r="2286" s="5" customFormat="1" ht="50.1" customHeight="1" x14ac:dyDescent="0.25"/>
    <row r="2287" s="5" customFormat="1" ht="50.1" customHeight="1" x14ac:dyDescent="0.25"/>
    <row r="2288" s="5" customFormat="1" ht="50.1" customHeight="1" x14ac:dyDescent="0.25"/>
    <row r="2289" s="5" customFormat="1" ht="50.1" customHeight="1" x14ac:dyDescent="0.25"/>
    <row r="2290" s="5" customFormat="1" ht="50.1" customHeight="1" x14ac:dyDescent="0.25"/>
    <row r="2291" s="5" customFormat="1" ht="50.1" customHeight="1" x14ac:dyDescent="0.25"/>
    <row r="2292" s="5" customFormat="1" ht="50.1" customHeight="1" x14ac:dyDescent="0.25"/>
    <row r="2293" s="5" customFormat="1" ht="50.1" customHeight="1" x14ac:dyDescent="0.25"/>
    <row r="2294" s="5" customFormat="1" ht="50.1" customHeight="1" x14ac:dyDescent="0.25"/>
    <row r="2295" s="5" customFormat="1" ht="50.1" customHeight="1" x14ac:dyDescent="0.25"/>
    <row r="2296" s="5" customFormat="1" ht="50.1" customHeight="1" x14ac:dyDescent="0.25"/>
    <row r="2297" s="5" customFormat="1" ht="50.1" customHeight="1" x14ac:dyDescent="0.25"/>
    <row r="2298" s="5" customFormat="1" ht="50.1" customHeight="1" x14ac:dyDescent="0.25"/>
    <row r="2299" s="5" customFormat="1" ht="50.1" customHeight="1" x14ac:dyDescent="0.25"/>
    <row r="2300" s="5" customFormat="1" ht="50.1" customHeight="1" x14ac:dyDescent="0.25"/>
    <row r="2301" s="5" customFormat="1" ht="50.1" customHeight="1" x14ac:dyDescent="0.25"/>
    <row r="2302" s="5" customFormat="1" ht="50.1" customHeight="1" x14ac:dyDescent="0.25"/>
    <row r="2303" s="5" customFormat="1" ht="50.1" customHeight="1" x14ac:dyDescent="0.25"/>
    <row r="2304" s="5" customFormat="1" ht="50.1" customHeight="1" x14ac:dyDescent="0.25"/>
    <row r="2305" s="5" customFormat="1" ht="50.1" customHeight="1" x14ac:dyDescent="0.25"/>
    <row r="2306" s="5" customFormat="1" ht="50.1" customHeight="1" x14ac:dyDescent="0.25"/>
    <row r="2307" s="5" customFormat="1" ht="50.1" customHeight="1" x14ac:dyDescent="0.25"/>
    <row r="2308" s="5" customFormat="1" ht="50.1" customHeight="1" x14ac:dyDescent="0.25"/>
    <row r="2309" s="5" customFormat="1" ht="50.1" customHeight="1" x14ac:dyDescent="0.25"/>
    <row r="2310" s="5" customFormat="1" ht="50.1" customHeight="1" x14ac:dyDescent="0.25"/>
    <row r="2311" s="5" customFormat="1" ht="50.1" customHeight="1" x14ac:dyDescent="0.25"/>
    <row r="2312" s="5" customFormat="1" ht="50.1" customHeight="1" x14ac:dyDescent="0.25"/>
    <row r="2313" s="5" customFormat="1" ht="50.1" customHeight="1" x14ac:dyDescent="0.25"/>
    <row r="2314" s="5" customFormat="1" ht="50.1" customHeight="1" x14ac:dyDescent="0.25"/>
    <row r="2315" s="5" customFormat="1" ht="50.1" customHeight="1" x14ac:dyDescent="0.25"/>
    <row r="2316" s="5" customFormat="1" ht="50.1" customHeight="1" x14ac:dyDescent="0.25"/>
    <row r="2317" s="5" customFormat="1" ht="50.1" customHeight="1" x14ac:dyDescent="0.25"/>
    <row r="2318" s="5" customFormat="1" ht="50.1" customHeight="1" x14ac:dyDescent="0.25"/>
    <row r="2319" s="5" customFormat="1" ht="50.1" customHeight="1" x14ac:dyDescent="0.25"/>
    <row r="2320" s="5" customFormat="1" ht="50.1" customHeight="1" x14ac:dyDescent="0.25"/>
    <row r="2321" s="5" customFormat="1" ht="50.1" customHeight="1" x14ac:dyDescent="0.25"/>
    <row r="2322" s="5" customFormat="1" ht="50.1" customHeight="1" x14ac:dyDescent="0.25"/>
    <row r="2323" s="5" customFormat="1" ht="50.1" customHeight="1" x14ac:dyDescent="0.25"/>
    <row r="2324" s="5" customFormat="1" ht="50.1" customHeight="1" x14ac:dyDescent="0.25"/>
    <row r="2325" s="5" customFormat="1" ht="50.1" customHeight="1" x14ac:dyDescent="0.25"/>
    <row r="2326" s="5" customFormat="1" ht="50.1" customHeight="1" x14ac:dyDescent="0.25"/>
    <row r="2327" s="5" customFormat="1" ht="50.1" customHeight="1" x14ac:dyDescent="0.25"/>
    <row r="2328" s="5" customFormat="1" ht="50.1" customHeight="1" x14ac:dyDescent="0.25"/>
    <row r="2329" s="5" customFormat="1" ht="50.1" customHeight="1" x14ac:dyDescent="0.25"/>
    <row r="2330" s="5" customFormat="1" ht="50.1" customHeight="1" x14ac:dyDescent="0.25"/>
    <row r="2331" s="5" customFormat="1" ht="50.1" customHeight="1" x14ac:dyDescent="0.25"/>
    <row r="2332" s="5" customFormat="1" ht="50.1" customHeight="1" x14ac:dyDescent="0.25"/>
    <row r="2333" s="5" customFormat="1" ht="50.1" customHeight="1" x14ac:dyDescent="0.25"/>
    <row r="2334" s="5" customFormat="1" ht="50.1" customHeight="1" x14ac:dyDescent="0.25"/>
    <row r="2335" s="5" customFormat="1" ht="50.1" customHeight="1" x14ac:dyDescent="0.25"/>
    <row r="2336" s="5" customFormat="1" ht="50.1" customHeight="1" x14ac:dyDescent="0.25"/>
    <row r="2337" s="5" customFormat="1" ht="50.1" customHeight="1" x14ac:dyDescent="0.25"/>
    <row r="2338" s="5" customFormat="1" ht="50.1" customHeight="1" x14ac:dyDescent="0.25"/>
    <row r="2339" s="5" customFormat="1" ht="50.1" customHeight="1" x14ac:dyDescent="0.25"/>
    <row r="2340" s="5" customFormat="1" ht="50.1" customHeight="1" x14ac:dyDescent="0.25"/>
    <row r="2341" s="5" customFormat="1" ht="50.1" customHeight="1" x14ac:dyDescent="0.25"/>
    <row r="2342" s="5" customFormat="1" ht="50.1" customHeight="1" x14ac:dyDescent="0.25"/>
    <row r="2343" s="5" customFormat="1" ht="50.1" customHeight="1" x14ac:dyDescent="0.25"/>
    <row r="2344" s="5" customFormat="1" ht="50.1" customHeight="1" x14ac:dyDescent="0.25"/>
    <row r="2345" s="5" customFormat="1" ht="50.1" customHeight="1" x14ac:dyDescent="0.25"/>
    <row r="2346" s="5" customFormat="1" ht="50.1" customHeight="1" x14ac:dyDescent="0.25"/>
    <row r="2347" s="5" customFormat="1" ht="50.1" customHeight="1" x14ac:dyDescent="0.25"/>
    <row r="2348" s="5" customFormat="1" ht="50.1" customHeight="1" x14ac:dyDescent="0.25"/>
    <row r="2349" s="5" customFormat="1" ht="50.1" customHeight="1" x14ac:dyDescent="0.25"/>
    <row r="2350" s="5" customFormat="1" ht="50.1" customHeight="1" x14ac:dyDescent="0.25"/>
    <row r="2351" s="5" customFormat="1" ht="50.1" customHeight="1" x14ac:dyDescent="0.25"/>
    <row r="2352" s="5" customFormat="1" ht="50.1" customHeight="1" x14ac:dyDescent="0.25"/>
    <row r="2353" s="5" customFormat="1" ht="50.1" customHeight="1" x14ac:dyDescent="0.25"/>
    <row r="2354" s="5" customFormat="1" ht="50.1" customHeight="1" x14ac:dyDescent="0.25"/>
    <row r="2355" s="5" customFormat="1" ht="50.1" customHeight="1" x14ac:dyDescent="0.25"/>
    <row r="2356" s="5" customFormat="1" ht="50.1" customHeight="1" x14ac:dyDescent="0.25"/>
    <row r="2357" s="5" customFormat="1" ht="50.1" customHeight="1" x14ac:dyDescent="0.25"/>
    <row r="2358" s="5" customFormat="1" ht="50.1" customHeight="1" x14ac:dyDescent="0.25"/>
    <row r="2359" s="5" customFormat="1" ht="50.1" customHeight="1" x14ac:dyDescent="0.25"/>
    <row r="2360" s="5" customFormat="1" ht="50.1" customHeight="1" x14ac:dyDescent="0.25"/>
    <row r="2361" s="5" customFormat="1" ht="50.1" customHeight="1" x14ac:dyDescent="0.25"/>
    <row r="2362" s="5" customFormat="1" ht="50.1" customHeight="1" x14ac:dyDescent="0.25"/>
    <row r="2363" s="5" customFormat="1" ht="50.1" customHeight="1" x14ac:dyDescent="0.25"/>
    <row r="2364" s="5" customFormat="1" ht="50.1" customHeight="1" x14ac:dyDescent="0.25"/>
    <row r="2365" s="5" customFormat="1" ht="50.1" customHeight="1" x14ac:dyDescent="0.25"/>
    <row r="2366" s="5" customFormat="1" ht="50.1" customHeight="1" x14ac:dyDescent="0.25"/>
    <row r="2367" s="5" customFormat="1" ht="50.1" customHeight="1" x14ac:dyDescent="0.25"/>
    <row r="2368" s="5" customFormat="1" ht="50.1" customHeight="1" x14ac:dyDescent="0.25"/>
    <row r="2369" s="5" customFormat="1" ht="50.1" customHeight="1" x14ac:dyDescent="0.25"/>
    <row r="2370" s="5" customFormat="1" ht="50.1" customHeight="1" x14ac:dyDescent="0.25"/>
    <row r="2371" s="5" customFormat="1" ht="50.1" customHeight="1" x14ac:dyDescent="0.25"/>
    <row r="2372" s="5" customFormat="1" ht="50.1" customHeight="1" x14ac:dyDescent="0.25"/>
    <row r="2373" s="5" customFormat="1" ht="50.1" customHeight="1" x14ac:dyDescent="0.25"/>
    <row r="2374" s="5" customFormat="1" ht="50.1" customHeight="1" x14ac:dyDescent="0.25"/>
    <row r="2375" s="5" customFormat="1" ht="50.1" customHeight="1" x14ac:dyDescent="0.25"/>
    <row r="2376" s="5" customFormat="1" ht="50.1" customHeight="1" x14ac:dyDescent="0.25"/>
    <row r="2377" s="5" customFormat="1" ht="50.1" customHeight="1" x14ac:dyDescent="0.25"/>
    <row r="2378" s="5" customFormat="1" ht="50.1" customHeight="1" x14ac:dyDescent="0.25"/>
    <row r="2379" s="5" customFormat="1" ht="50.1" customHeight="1" x14ac:dyDescent="0.25"/>
    <row r="2380" s="5" customFormat="1" ht="50.1" customHeight="1" x14ac:dyDescent="0.25"/>
    <row r="2381" s="5" customFormat="1" ht="50.1" customHeight="1" x14ac:dyDescent="0.25"/>
    <row r="2382" s="5" customFormat="1" ht="50.1" customHeight="1" x14ac:dyDescent="0.25"/>
    <row r="2383" s="5" customFormat="1" ht="50.1" customHeight="1" x14ac:dyDescent="0.25"/>
    <row r="2384" s="5" customFormat="1" ht="50.1" customHeight="1" x14ac:dyDescent="0.25"/>
    <row r="2385" s="5" customFormat="1" ht="50.1" customHeight="1" x14ac:dyDescent="0.25"/>
    <row r="2386" s="5" customFormat="1" ht="50.1" customHeight="1" x14ac:dyDescent="0.25"/>
    <row r="2387" s="5" customFormat="1" ht="50.1" customHeight="1" x14ac:dyDescent="0.25"/>
    <row r="2388" s="5" customFormat="1" ht="50.1" customHeight="1" x14ac:dyDescent="0.25"/>
    <row r="2389" s="5" customFormat="1" ht="50.1" customHeight="1" x14ac:dyDescent="0.25"/>
    <row r="2390" s="5" customFormat="1" ht="50.1" customHeight="1" x14ac:dyDescent="0.25"/>
    <row r="2391" s="5" customFormat="1" ht="50.1" customHeight="1" x14ac:dyDescent="0.25"/>
    <row r="2392" s="5" customFormat="1" ht="50.1" customHeight="1" x14ac:dyDescent="0.25"/>
    <row r="2393" s="5" customFormat="1" ht="50.1" customHeight="1" x14ac:dyDescent="0.25"/>
    <row r="2394" s="5" customFormat="1" ht="50.1" customHeight="1" x14ac:dyDescent="0.25"/>
    <row r="2395" s="5" customFormat="1" ht="50.1" customHeight="1" x14ac:dyDescent="0.25"/>
    <row r="2396" s="5" customFormat="1" ht="50.1" customHeight="1" x14ac:dyDescent="0.25"/>
    <row r="2397" s="5" customFormat="1" ht="50.1" customHeight="1" x14ac:dyDescent="0.25"/>
    <row r="2398" s="5" customFormat="1" ht="50.1" customHeight="1" x14ac:dyDescent="0.25"/>
    <row r="2399" s="5" customFormat="1" ht="50.1" customHeight="1" x14ac:dyDescent="0.25"/>
    <row r="2400" s="5" customFormat="1" ht="50.1" customHeight="1" x14ac:dyDescent="0.25"/>
    <row r="2401" s="5" customFormat="1" ht="50.1" customHeight="1" x14ac:dyDescent="0.25"/>
    <row r="2402" s="5" customFormat="1" ht="50.1" customHeight="1" x14ac:dyDescent="0.25"/>
  </sheetData>
  <mergeCells count="3">
    <mergeCell ref="A1:I1"/>
    <mergeCell ref="A2:I2"/>
    <mergeCell ref="A3:I3"/>
  </mergeCells>
  <conditionalFormatting sqref="C1:C3">
    <cfRule type="duplicateValues" dxfId="1" priority="2"/>
  </conditionalFormatting>
  <conditionalFormatting sqref="C2403:C1048576">
    <cfRule type="duplicateValues" dxfId="0" priority="3"/>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de Cheques Abril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2025-06-13T18:52:58Z</dcterms:modified>
</cp:coreProperties>
</file>