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PT INFORMACION CONTABLE\2do. trim. Información armonizada contable\"/>
    </mc:Choice>
  </mc:AlternateContent>
  <xr:revisionPtr revIDLastSave="0" documentId="13_ncr:1_{5906B2AE-8F00-443A-AF2F-EB2DF4F7EB3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<sst xmlns="http://schemas.openxmlformats.org/spreadsheetml/2006/main" count="41" uniqueCount="30">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</sst>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A31" zoomScaleNormal="100" workbookViewId="0">
      <selection activeCell="A50" sqref="A50:XFD56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0</v>
      </c>
      <c r="H13" s="95">
        <f>SUM(H14+H18)</f>
        <v>60762793.590000004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0</v>
      </c>
      <c r="H14" s="97">
        <v>60762793.590000004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0</v>
      </c>
      <c r="H24" s="95">
        <f>H13+H18</f>
        <v>60762793.590000004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882440937.87</v>
      </c>
      <c r="H28" s="97">
        <v>765429242.38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730031629.88</v>
      </c>
      <c r="H40" s="100">
        <v>322836282.37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1612472567.75</v>
      </c>
      <c r="H42" s="95">
        <f>SUM(H40+H38+H24)</f>
        <v>1149028318.3399999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5748031496062992" right="0.19685039370078741" top="0.27559055118110237" bottom="0.19685039370078741" header="0.27559055118110237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2025-07-21T21:43:10Z</cp:lastPrinted>
  <dcterms:created xsi:type="dcterms:W3CDTF">2015-10-22T18:24:12Z</dcterms:created>
  <dcterms:modified xsi:type="dcterms:W3CDTF">2025-07-21T21:43:16Z</dcterms:modified>
</cp:coreProperties>
</file>