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1BFD78E2-6108-4D73-B3A1-4078BF7B7139}" xr6:coauthVersionLast="36" xr6:coauthVersionMax="36" xr10:uidLastSave="{00000000-0000-0000-0000-000000000000}"/>
  <bookViews>
    <workbookView xWindow="0" yWindow="0" windowWidth="28800" windowHeight="12225" xr2:uid="{275C652B-AB96-4E27-8918-E1E18EA503AD}"/>
  </bookViews>
  <sheets>
    <sheet name="Aprovechamient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<sst xmlns="http://schemas.openxmlformats.org/spreadsheetml/2006/main" count="5" uniqueCount="5">
  <si>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(2015-2025)</t>
  </si>
  <si>
    <t>CONCEPTO</t>
  </si>
  <si>
    <t>Aprovechamientos</t>
  </si>
  <si>
    <t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</t>
  </si>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</sst>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Aprovechamientos!$A$3</c:f>
              <c:strCache>
                <c:ptCount val="1"/>
                <c:pt idx="0">
                  <c:v>Aprovechamientos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7"/>
              <c:layout>
                <c:manualLayout>
                  <c:x val="0"/>
                  <c:y val="1.1782030578853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3A-4512-BDD6-CCBF6EFBC6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Aprovechamientos!$B$2:$L$2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Aprovechamientos!$B$3:$L$3</c:f>
              <c:numCache>
                <c:formatCode>"$"#,##0.00</c:formatCode>
                <c:ptCount val="11"/>
                <c:pt idx="0">
                  <c:v>110248117</c:v>
                </c:pt>
                <c:pt idx="1">
                  <c:v>51460911.310000002</c:v>
                </c:pt>
                <c:pt idx="2">
                  <c:v>35174627</c:v>
                </c:pt>
                <c:pt idx="3">
                  <c:v>31744938</c:v>
                </c:pt>
                <c:pt idx="4">
                  <c:v>301498355</c:v>
                </c:pt>
                <c:pt idx="5">
                  <c:v>437932351</c:v>
                </c:pt>
                <c:pt idx="6">
                  <c:v>615294675.83000004</c:v>
                </c:pt>
                <c:pt idx="7">
                  <c:v>516709649.25</c:v>
                </c:pt>
                <c:pt idx="8">
                  <c:v>704538882.28999996</c:v>
                </c:pt>
                <c:pt idx="9">
                  <c:v>558443456.09000003</c:v>
                </c:pt>
                <c:pt idx="10">
                  <c:v>432527737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A-4512-BDD6-CCBF6EFBC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38360"/>
        <c:axId val="646638752"/>
      </c:barChart>
      <c:catAx>
        <c:axId val="64663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38752"/>
        <c:crosses val="autoZero"/>
        <c:auto val="1"/>
        <c:lblAlgn val="ctr"/>
        <c:lblOffset val="100"/>
        <c:noMultiLvlLbl val="0"/>
      </c:catAx>
      <c:valAx>
        <c:axId val="64663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3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19E01016-FF50-4E4E-BE52-40103969C3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14350" cy="0"/>
    <xdr:pic>
      <xdr:nvPicPr>
        <xdr:cNvPr id="3" name="7 Imagen">
          <a:extLst>
            <a:ext uri="{FF2B5EF4-FFF2-40B4-BE49-F238E27FC236}">
              <a16:creationId xmlns:a16="http://schemas.microsoft.com/office/drawing/2014/main" id="{BBD060F8-BD1C-4ECC-8F18-CB870C3D82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080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1E3A4638-D014-41E1-8838-A11DD9A9E6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381000" cy="0"/>
    <xdr:pic>
      <xdr:nvPicPr>
        <xdr:cNvPr id="5" name="9 Imagen">
          <a:extLst>
            <a:ext uri="{FF2B5EF4-FFF2-40B4-BE49-F238E27FC236}">
              <a16:creationId xmlns:a16="http://schemas.microsoft.com/office/drawing/2014/main" id="{E338F64D-C6FE-434B-91AE-CE384D25C7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415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9525</xdr:colOff>
      <xdr:row>3</xdr:row>
      <xdr:rowOff>38100</xdr:rowOff>
    </xdr:from>
    <xdr:to>
      <xdr:col>12</xdr:col>
      <xdr:colOff>0</xdr:colOff>
      <xdr:row>20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04954A9-09DA-4853-AD02-1C8C418A0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0</xdr:row>
      <xdr:rowOff>57150</xdr:rowOff>
    </xdr:from>
    <xdr:to>
      <xdr:col>0</xdr:col>
      <xdr:colOff>1127876</xdr:colOff>
      <xdr:row>0</xdr:row>
      <xdr:rowOff>904874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A7B99BE-E2DB-44E1-A50F-5DC0C6DA7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7150"/>
          <a:ext cx="765926" cy="84772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0</xdr:row>
      <xdr:rowOff>9525</xdr:rowOff>
    </xdr:from>
    <xdr:to>
      <xdr:col>11</xdr:col>
      <xdr:colOff>956426</xdr:colOff>
      <xdr:row>0</xdr:row>
      <xdr:rowOff>857249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D3FCB7B-2B2E-416A-87CE-2AE75EDEF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0" y="9525"/>
          <a:ext cx="765926" cy="847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2015</v>
          </cell>
          <cell r="C2">
            <v>2016</v>
          </cell>
          <cell r="D2">
            <v>2017</v>
          </cell>
          <cell r="E2">
            <v>2018</v>
          </cell>
          <cell r="F2">
            <v>2019</v>
          </cell>
          <cell r="G2">
            <v>2020</v>
          </cell>
          <cell r="H2">
            <v>2021</v>
          </cell>
          <cell r="I2">
            <v>2022</v>
          </cell>
          <cell r="J2">
            <v>2023</v>
          </cell>
          <cell r="K2">
            <v>2024</v>
          </cell>
          <cell r="L2">
            <v>2025</v>
          </cell>
        </row>
        <row r="3">
          <cell r="A3" t="str">
            <v>Aprovechamientos</v>
          </cell>
          <cell r="B3">
            <v>110248117</v>
          </cell>
          <cell r="C3">
            <v>51460911.310000002</v>
          </cell>
          <cell r="D3">
            <v>35174627</v>
          </cell>
          <cell r="E3">
            <v>31744938</v>
          </cell>
          <cell r="F3">
            <v>301498355</v>
          </cell>
          <cell r="G3">
            <v>437932351</v>
          </cell>
          <cell r="H3">
            <v>615294675.83000004</v>
          </cell>
          <cell r="I3">
            <v>516709649.25</v>
          </cell>
          <cell r="J3">
            <v>704538882.28999996</v>
          </cell>
          <cell r="K3">
            <v>558443456.09000003</v>
          </cell>
          <cell r="L3">
            <v>432527737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1DB4-CC67-42F7-AF1F-41D16DFB4160}">
  <dimension ref="A1:O24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2" style="4" customWidth="1"/>
    <col min="2" max="12" width="16.7109375" style="4" customWidth="1"/>
    <col min="13" max="14" width="11.42578125" style="4" customWidth="1"/>
    <col min="15" max="15" width="0" hidden="1" customWidth="1"/>
    <col min="16" max="16384" width="11.42578125" hidden="1"/>
  </cols>
  <sheetData>
    <row r="1" spans="1:14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4" s="9" customFormat="1" ht="35.1" customHeight="1" thickBot="1" x14ac:dyDescent="0.35">
      <c r="A2" s="5" t="s">
        <v>1</v>
      </c>
      <c r="B2" s="6">
        <v>2015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  <c r="H2" s="6">
        <v>2021</v>
      </c>
      <c r="I2" s="6">
        <v>2022</v>
      </c>
      <c r="J2" s="6">
        <v>2023</v>
      </c>
      <c r="K2" s="6">
        <v>2024</v>
      </c>
      <c r="L2" s="7">
        <v>2025</v>
      </c>
      <c r="M2" s="8"/>
      <c r="N2" s="8"/>
    </row>
    <row r="3" spans="1:14" s="9" customFormat="1" ht="45" customHeight="1" thickBot="1" x14ac:dyDescent="0.35">
      <c r="A3" s="10" t="s">
        <v>2</v>
      </c>
      <c r="B3" s="11">
        <v>110248117</v>
      </c>
      <c r="C3" s="11">
        <v>51460911.310000002</v>
      </c>
      <c r="D3" s="12">
        <v>35174627</v>
      </c>
      <c r="E3" s="12">
        <v>31744938</v>
      </c>
      <c r="F3" s="13">
        <v>301498355</v>
      </c>
      <c r="G3" s="13">
        <v>437932351</v>
      </c>
      <c r="H3" s="13">
        <v>615294675.83000004</v>
      </c>
      <c r="I3" s="14">
        <v>516709649.25</v>
      </c>
      <c r="J3" s="15">
        <v>704538882.28999996</v>
      </c>
      <c r="K3" s="15">
        <v>558443456.09000003</v>
      </c>
      <c r="L3" s="16">
        <v>432527737</v>
      </c>
      <c r="M3" s="8"/>
      <c r="N3" s="8"/>
    </row>
    <row r="4" spans="1:14" ht="15" x14ac:dyDescent="0.25"/>
    <row r="5" spans="1:14" ht="15" x14ac:dyDescent="0.25"/>
    <row r="6" spans="1:14" ht="15" x14ac:dyDescent="0.25"/>
    <row r="7" spans="1:14" ht="15" x14ac:dyDescent="0.25"/>
    <row r="8" spans="1:14" ht="15" x14ac:dyDescent="0.25"/>
    <row r="9" spans="1:14" ht="15" x14ac:dyDescent="0.25"/>
    <row r="10" spans="1:14" ht="15" x14ac:dyDescent="0.25"/>
    <row r="11" spans="1:14" ht="15" x14ac:dyDescent="0.25"/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spans="1:14" ht="15" x14ac:dyDescent="0.25"/>
    <row r="18" spans="1:14" ht="15" x14ac:dyDescent="0.25"/>
    <row r="19" spans="1:14" ht="15" x14ac:dyDescent="0.25"/>
    <row r="20" spans="1:14" ht="15" x14ac:dyDescent="0.25"/>
    <row r="21" spans="1:14" ht="15" x14ac:dyDescent="0.25"/>
    <row r="22" spans="1:14" s="9" customFormat="1" ht="30" customHeight="1" x14ac:dyDescent="0.3">
      <c r="A22" s="17" t="s">
        <v>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  <c r="N22" s="8"/>
    </row>
    <row r="23" spans="1:14" s="9" customFormat="1" ht="13.5" x14ac:dyDescent="0.3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8"/>
      <c r="N23" s="8"/>
    </row>
    <row r="24" spans="1:14" s="9" customFormat="1" ht="13.5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8"/>
      <c r="N24" s="8"/>
    </row>
  </sheetData>
  <mergeCells count="3">
    <mergeCell ref="A1:L1"/>
    <mergeCell ref="A22:L22"/>
    <mergeCell ref="A23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Aprovechamientos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2025-07-31T15:05:11Z</dcterms:created>
  <dcterms:modified xsi:type="dcterms:W3CDTF">2025-07-31T15:05:22Z</dcterms:modified>
</cp:coreProperties>
</file>