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790695C-823A-4CFD-9B1F-329814117FD1}" xr6:coauthVersionLast="36" xr6:coauthVersionMax="36" xr10:uidLastSave="{00000000-0000-0000-0000-000000000000}"/>
  <bookViews>
    <workbookView xWindow="0" yWindow="0" windowWidth="28800" windowHeight="12225" xr2:uid="{A1CE83EB-C1E6-47BB-9DE9-A24BB6CA3829}"/>
  </bookViews>
  <sheets>
    <sheet name="Gastos o Egresos (Total)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<sst xmlns="http://schemas.openxmlformats.org/spreadsheetml/2006/main" count="5" uniqueCount="5">
  <si>
    <t>HISTÓRICO EGRESOS DE LA ADMINISTRACIÓN PÚBLICA MUNICIPAL DE ZAPOPAN (2015-2025)</t>
  </si>
  <si>
    <t>CONCEPTO</t>
  </si>
  <si>
    <t>Gastos o Egresos (total)</t>
  </si>
  <si>
    <t>Fuente: Elaboración propia con base al Presupuesto de Egresos 2025, https://www.zapopan.gob.mx/wp-content/uploads/2025/01/0_Exposicion_Proyecto_de_Presupuesto_2025.pdf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</si>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</sst>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4-4C25-9E2A-887BBFC32B7D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4-4C25-9E2A-887BBFC32B7D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4-4C25-9E2A-887BBFC32B7D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4-4C25-9E2A-887BBFC32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5434595674</c:v>
                </c:pt>
                <c:pt idx="1">
                  <c:v>5720574344</c:v>
                </c:pt>
                <c:pt idx="2">
                  <c:v>7083801513.8600006</c:v>
                </c:pt>
                <c:pt idx="3">
                  <c:v>7376745643.4200001</c:v>
                </c:pt>
                <c:pt idx="4">
                  <c:v>7004681807</c:v>
                </c:pt>
                <c:pt idx="5">
                  <c:v>7491601789</c:v>
                </c:pt>
                <c:pt idx="6">
                  <c:v>8403865424.2299995</c:v>
                </c:pt>
                <c:pt idx="7">
                  <c:v>8847284678.5400009</c:v>
                </c:pt>
                <c:pt idx="8">
                  <c:v>11148148934.039999</c:v>
                </c:pt>
                <c:pt idx="9">
                  <c:v>11424131447.57</c:v>
                </c:pt>
                <c:pt idx="10">
                  <c:v>12392233204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64-4C25-9E2A-887BBFC3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1888"/>
        <c:axId val="646642280"/>
      </c:barChart>
      <c:catAx>
        <c:axId val="6466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2280"/>
        <c:crosses val="autoZero"/>
        <c:auto val="1"/>
        <c:lblAlgn val="ctr"/>
        <c:lblOffset val="100"/>
        <c:noMultiLvlLbl val="0"/>
      </c:catAx>
      <c:valAx>
        <c:axId val="6466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BF030388-B81D-4677-8315-97A9C5A495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CBFC00E9-9950-431F-BB83-050FB2EA76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3714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133171F8-E537-42B6-AED2-F82A40C7D1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C54A897E-20F7-4F8E-95E9-4A25EA2BC0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371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8BE89D1D-A3F2-486E-881A-CB11611BD5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06A81A13-5B1A-43C6-A5A9-971C788C1D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9B35E99-D300-469E-9ECC-85604E8C5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57150</xdr:rowOff>
    </xdr:from>
    <xdr:to>
      <xdr:col>0</xdr:col>
      <xdr:colOff>1099301</xdr:colOff>
      <xdr:row>0</xdr:row>
      <xdr:rowOff>904874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D0E131-CD58-4AFB-89EC-C4522CCD9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715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57150</xdr:rowOff>
    </xdr:from>
    <xdr:to>
      <xdr:col>11</xdr:col>
      <xdr:colOff>937376</xdr:colOff>
      <xdr:row>0</xdr:row>
      <xdr:rowOff>904874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8AF266C-3D35-4E7F-B008-720CE6647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4925" y="57150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las/Downloads/Datos%20actualizados%20para%20Estadistica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Gastos o Egresos (total)</v>
          </cell>
          <cell r="B3">
            <v>5434595674</v>
          </cell>
          <cell r="C3">
            <v>5720574344</v>
          </cell>
          <cell r="D3">
            <v>7083801513.8600006</v>
          </cell>
          <cell r="E3">
            <v>7376745643.4200001</v>
          </cell>
          <cell r="F3">
            <v>7004681807</v>
          </cell>
          <cell r="G3">
            <v>7491601789</v>
          </cell>
          <cell r="H3">
            <v>8403865424.2299995</v>
          </cell>
          <cell r="I3">
            <v>8847284678.5400009</v>
          </cell>
          <cell r="J3">
            <v>11148148934.039999</v>
          </cell>
          <cell r="K3">
            <v>11424131447.57</v>
          </cell>
          <cell r="L3">
            <v>12392233204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P 2023"/>
      <sheetName val="CP 2024"/>
      <sheetName val="CRI 2025"/>
      <sheetName val="Hoja3"/>
    </sheetNames>
    <sheetDataSet>
      <sheetData sheetId="0"/>
      <sheetData sheetId="1"/>
      <sheetData sheetId="2">
        <row r="22">
          <cell r="B22">
            <v>11424131447.57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5FB0-FA2B-4557-B848-CF095FC058DF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s="9" customFormat="1" ht="35.1" customHeight="1" thickBot="1" x14ac:dyDescent="0.3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  <c r="M2" s="8"/>
      <c r="N2" s="8"/>
    </row>
    <row r="3" spans="1:14" s="18" customFormat="1" ht="45" customHeight="1" thickBot="1" x14ac:dyDescent="0.35">
      <c r="A3" s="10" t="s">
        <v>2</v>
      </c>
      <c r="B3" s="11">
        <v>5434595674</v>
      </c>
      <c r="C3" s="11">
        <v>5720574344</v>
      </c>
      <c r="D3" s="12">
        <v>7083801513.8600006</v>
      </c>
      <c r="E3" s="12">
        <v>7376745643.4200001</v>
      </c>
      <c r="F3" s="13">
        <v>7004681807</v>
      </c>
      <c r="G3" s="13">
        <v>7491601789</v>
      </c>
      <c r="H3" s="13">
        <v>8403865424.2299995</v>
      </c>
      <c r="I3" s="14">
        <v>8847284678.5400009</v>
      </c>
      <c r="J3" s="15">
        <v>11148148934.039999</v>
      </c>
      <c r="K3" s="15">
        <f>'[2]CP 2024'!$B$22</f>
        <v>11424131447.57</v>
      </c>
      <c r="L3" s="16">
        <v>12392233204</v>
      </c>
      <c r="M3" s="17"/>
      <c r="N3" s="17"/>
    </row>
    <row r="4" spans="1:14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8" customFormat="1" ht="20.100000000000001" customHeight="1" x14ac:dyDescent="0.3">
      <c r="A23" s="19" t="s">
        <v>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  <c r="N23" s="17"/>
    </row>
    <row r="24" spans="1:14" s="18" customFormat="1" ht="13.5" x14ac:dyDescent="0.3">
      <c r="A24" s="20" t="s">
        <v>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7"/>
      <c r="N24" s="17"/>
    </row>
    <row r="25" spans="1:14" s="18" customFormat="1" ht="13.5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7"/>
      <c r="N25" s="17"/>
    </row>
    <row r="26" spans="1:14" ht="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3">
    <mergeCell ref="A1:L1"/>
    <mergeCell ref="A23:L23"/>
    <mergeCell ref="A24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o Egresos (Total)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2025-07-31T15:06:29Z</dcterms:created>
  <dcterms:modified xsi:type="dcterms:W3CDTF">2025-07-31T15:06:44Z</dcterms:modified>
</cp:coreProperties>
</file>