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A3987C1-E8B9-4671-BA91-5C407BF44FB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AIS" sheetId="3" r:id="rId1"/>
  </sheets>
  <calcPr calcId="191029"/>
</workbook>
</file>

<file path=xl/sharedStrings.xml><?xml version="1.0" encoding="utf-8"?>
<sst xmlns="http://schemas.openxmlformats.org/spreadsheetml/2006/main" count="11" uniqueCount="11">
  <si>
    <t>CONCEPTO</t>
  </si>
  <si>
    <t>2011*</t>
  </si>
  <si>
    <t>2012*</t>
  </si>
  <si>
    <t>2013*</t>
  </si>
  <si>
    <t>2014*</t>
  </si>
  <si>
    <t>2015*</t>
  </si>
  <si>
    <t>2016*</t>
  </si>
  <si>
    <t>FAISM</t>
  </si>
  <si>
    <t xml:space="preserve">NOTA METODOLÓGICA:
*Los datos presentados son un estimado de la estructura porcentual por cada fondo, respecto a lo previsto en la Ley de Ingresos del Municipio de Zapopan y cierre de la cuenta pública anual. </t>
  </si>
  <si>
    <t>Fuente: Elaboración propia con base en la Cuenta Pública Anual; https://www.zapopan.gob.mx/transparencia/rendicion-de-cuentas/cuentas-publicas/</t>
  </si>
  <si>
    <t>HISTÓRICO INGRESOS DE LA ADMINISTRACIÓN PÚBLICA MUNICIPAL DE ZAPOPAN (2011-2024)
DESTINO DEL GASTO DEL FONDO DE APORTACIONES PARA LA INFRAESTRUCTURA SOCIAL MUNICIPAL (FAISM)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</si>
</sst>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0" fontId="10" fillId="0" borderId="2" xfId="0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9">
    <cellStyle name="Millares 2" xfId="2" xr:uid="{00000000-0005-0000-0000-000000000000}"/>
    <cellStyle name="Millares 2 2" xfId="3" xr:uid="{00000000-0005-0000-0000-000001000000}"/>
    <cellStyle name="Millares 3" xfId="4" xr:uid="{00000000-0005-0000-0000-000002000000}"/>
    <cellStyle name="Moneda" xfId="1" builtinId="4"/>
    <cellStyle name="Moneda 2" xfId="5" xr:uid="{00000000-0005-0000-0000-000004000000}"/>
    <cellStyle name="Moneda 2 2" xfId="6" xr:uid="{00000000-0005-0000-0000-000005000000}"/>
    <cellStyle name="Moneda 2 3" xfId="7" xr:uid="{00000000-0005-0000-0000-000006000000}"/>
    <cellStyle name="Moneda 2 4" xfId="18" xr:uid="{00000000-0005-0000-0000-000007000000}"/>
    <cellStyle name="Moneda 3" xfId="8" xr:uid="{00000000-0005-0000-0000-000008000000}"/>
    <cellStyle name="Moneda 4" xfId="9" xr:uid="{00000000-0005-0000-0000-000009000000}"/>
    <cellStyle name="Moneda 5" xfId="10" xr:uid="{00000000-0005-0000-0000-00000A000000}"/>
    <cellStyle name="Normal" xfId="0" builtinId="0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3" xfId="14" xr:uid="{00000000-0005-0000-0000-00000F000000}"/>
    <cellStyle name="Normal 9" xfId="15" xr:uid="{00000000-0005-0000-0000-000010000000}"/>
    <cellStyle name="Porcentaje 2" xfId="16" xr:uid="{00000000-0005-0000-0000-000011000000}"/>
    <cellStyle name="Porcentaje 2 2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600"/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FAIS!$A$3</c:f>
              <c:strCache>
                <c:ptCount val="1"/>
                <c:pt idx="0">
                  <c:v>FAISM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75-4FBC-B3C3-6D09AC9235C5}"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75-4FBC-B3C3-6D09AC9235C5}"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75-4FBC-B3C3-6D09AC923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FAIS!$B$2:$O$2</c:f>
              <c:strCache>
                <c:ptCount val="14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FAIS!$B$3:$O$3</c:f>
              <c:numCache>
                <c:formatCode>"$"#,##0.00</c:formatCode>
                <c:ptCount val="14"/>
                <c:pt idx="0">
                  <c:v>84144285.64637664</c:v>
                </c:pt>
                <c:pt idx="1">
                  <c:v>108387914.63978918</c:v>
                </c:pt>
                <c:pt idx="2">
                  <c:v>89157613.687650636</c:v>
                </c:pt>
                <c:pt idx="3">
                  <c:v>107768758.62504436</c:v>
                </c:pt>
                <c:pt idx="4">
                  <c:v>62181137.880000003</c:v>
                </c:pt>
                <c:pt idx="5">
                  <c:v>66336429</c:v>
                </c:pt>
                <c:pt idx="6">
                  <c:v>82065942.799999997</c:v>
                </c:pt>
                <c:pt idx="7">
                  <c:v>76653351.099999994</c:v>
                </c:pt>
                <c:pt idx="8">
                  <c:v>92164370</c:v>
                </c:pt>
                <c:pt idx="9">
                  <c:v>111042638</c:v>
                </c:pt>
                <c:pt idx="10">
                  <c:v>108194733.73</c:v>
                </c:pt>
                <c:pt idx="11">
                  <c:v>149669918.38999999</c:v>
                </c:pt>
                <c:pt idx="12">
                  <c:v>197073202.91</c:v>
                </c:pt>
                <c:pt idx="13">
                  <c:v>176773994.38999999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5-4FBC-B3C3-6D09AC92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351392"/>
        <c:axId val="182220224"/>
      </c:barChart>
      <c:catAx>
        <c:axId val="1813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2220224"/>
        <c:crosses val="autoZero"/>
        <c:auto val="1"/>
        <c:lblAlgn val="ctr"/>
        <c:lblOffset val="100"/>
        <c:noMultiLvlLbl val="0"/>
      </c:catAx>
      <c:valAx>
        <c:axId val="18222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135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</xdr:row>
      <xdr:rowOff>161925</xdr:rowOff>
    </xdr:from>
    <xdr:to>
      <xdr:col>15</xdr:col>
      <xdr:colOff>9525</xdr:colOff>
      <xdr:row>24</xdr:row>
      <xdr:rowOff>21431</xdr:rowOff>
    </xdr:to>
    <xdr:graphicFrame macro="">
      <xdr:nvGraphicFramePr>
        <xdr:cNvPr id="18" name="Gráfico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328083</xdr:colOff>
      <xdr:row>0</xdr:row>
      <xdr:rowOff>42333</xdr:rowOff>
    </xdr:from>
    <xdr:to>
      <xdr:col>0</xdr:col>
      <xdr:colOff>1301750</xdr:colOff>
      <xdr:row>0</xdr:row>
      <xdr:rowOff>1119984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E93602-34A6-493E-AA33-ED2591E2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3" y="42333"/>
          <a:ext cx="973667" cy="1077651"/>
        </a:xfrm>
        <a:prstGeom prst="rect">
          <a:avLst/>
        </a:prstGeom>
      </xdr:spPr>
    </xdr:pic>
    <xdr:clientData/>
  </xdr:twoCellAnchor>
  <xdr:twoCellAnchor editAs="oneCell">
    <xdr:from>
      <xdr:col>14</xdr:col>
      <xdr:colOff>110066</xdr:colOff>
      <xdr:row>0</xdr:row>
      <xdr:rowOff>88900</xdr:rowOff>
    </xdr:from>
    <xdr:to>
      <xdr:col>14</xdr:col>
      <xdr:colOff>1083733</xdr:colOff>
      <xdr:row>0</xdr:row>
      <xdr:rowOff>1166551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13F7E70-FAB2-4FED-8EF1-3923653C0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4983" y="88900"/>
          <a:ext cx="973667" cy="107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="90" zoomScaleNormal="90" workbookViewId="0">
      <selection activeCell="A2" sqref="A2"/>
    </sheetView>
  </sheetViews>
  <sheetFormatPr baseColWidth="10" defaultColWidth="0" defaultRowHeight="15" zeroHeight="1" x14ac:dyDescent="0.25"/>
  <cols>
    <col min="1" max="1" width="24.140625" customWidth="1"/>
    <col min="2" max="15" width="16.7109375" customWidth="1"/>
    <col min="16" max="16" width="20.140625" style="1" customWidth="1"/>
    <col min="17" max="16384" width="11.42578125" hidden="1"/>
  </cols>
  <sheetData>
    <row r="1" spans="1:16" ht="98.25" customHeight="1" thickBot="1" x14ac:dyDescent="0.3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6" ht="33.75" customHeight="1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>
        <v>2017</v>
      </c>
      <c r="I2" s="11">
        <v>2018</v>
      </c>
      <c r="J2" s="11">
        <v>2019</v>
      </c>
      <c r="K2" s="11">
        <v>2020</v>
      </c>
      <c r="L2" s="11">
        <v>2021</v>
      </c>
      <c r="M2" s="11">
        <v>2022</v>
      </c>
      <c r="N2" s="11">
        <v>2023</v>
      </c>
      <c r="O2" s="12">
        <v>2024</v>
      </c>
    </row>
    <row r="3" spans="1:16" ht="40.5" customHeight="1" thickBot="1" x14ac:dyDescent="0.3">
      <c r="A3" s="6" t="s">
        <v>7</v>
      </c>
      <c r="B3" s="7">
        <v>84144285.64637664</v>
      </c>
      <c r="C3" s="7">
        <v>108387914.63978918</v>
      </c>
      <c r="D3" s="7">
        <v>89157613.687650636</v>
      </c>
      <c r="E3" s="7">
        <v>107768758.62504436</v>
      </c>
      <c r="F3" s="7">
        <v>62181137.880000003</v>
      </c>
      <c r="G3" s="7">
        <v>66336429</v>
      </c>
      <c r="H3" s="8">
        <v>82065942.799999997</v>
      </c>
      <c r="I3" s="8">
        <v>76653351.099999994</v>
      </c>
      <c r="J3" s="8">
        <v>92164370</v>
      </c>
      <c r="K3" s="8">
        <v>111042638</v>
      </c>
      <c r="L3" s="8">
        <v>108194733.73</v>
      </c>
      <c r="M3" s="8">
        <v>149669918.38999999</v>
      </c>
      <c r="N3" s="8">
        <v>197073202.91</v>
      </c>
      <c r="O3" s="9">
        <v>176773994.38999999</v>
      </c>
    </row>
    <row r="4" spans="1:16" s="1" customFormat="1" ht="10.5" customHeight="1" x14ac:dyDescent="0.25">
      <c r="A4" s="2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5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33" customHeight="1" x14ac:dyDescent="0.25">
      <c r="A26" s="16" t="s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25">
      <c r="A28" s="18" t="s">
        <v>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s="1" customFormat="1" x14ac:dyDescent="0.25"/>
  </sheetData>
  <mergeCells count="3">
    <mergeCell ref="A1:O1"/>
    <mergeCell ref="A26:O26"/>
    <mergeCell ref="A28:O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2018-06-28T15:17:58Z</dcterms:created>
  <dcterms:modified xsi:type="dcterms:W3CDTF">2025-07-31T16:07:23Z</dcterms:modified>
</cp:coreProperties>
</file>