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LIO 25\informacion armonizada mensual\"/>
    </mc:Choice>
  </mc:AlternateContent>
  <xr:revisionPtr revIDLastSave="0" documentId="8_{552A5577-8A16-475D-A287-B57D27C8933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<sst xmlns="http://schemas.openxmlformats.org/spreadsheetml/2006/main" count="41" uniqueCount="30">
  <si>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</si>
  <si>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</si>
  <si>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</si>
  <si>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</si>
  <si>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</si>
  <si>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</si>
  <si>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</si>
  <si>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</si>
  <si>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</si>
  <si>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</si>
  <si>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</si>
  <si>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</si>
  <si>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</si>
  <si>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</si>
  <si>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</si>
  <si>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</si>
  <si>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</si>
  <si>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</si>
  <si>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</si>
  <si>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</si>
  <si>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</si>
  <si>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</si>
  <si>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</si>
  <si>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</si>
  <si>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</si>
  <si>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</si>
  <si>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</si>
  <si>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</si>
  <si>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</si>
  <si>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Julio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</si>
</sst>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G24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60762793.590000004</v>
      </c>
      <c r="H13" s="95">
        <f>SUM(H14+H18)</f>
        <v>50958565.619999997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7">
        <v>60762793.590000004</v>
      </c>
      <c r="H14" s="97">
        <v>50958565.619999997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60762793.590000004</v>
      </c>
      <c r="H24" s="95">
        <f>H13+H18</f>
        <v>50958565.619999997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765429242.38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765429242.38</v>
      </c>
      <c r="H28" s="97">
        <v>765429242.38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765429242.38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100">
        <v>322836282.37</v>
      </c>
      <c r="H40" s="100">
        <v>432538100.97000003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1149028318.3399999</v>
      </c>
      <c r="H42" s="95">
        <f>SUM(H40+H38+H24)</f>
        <v>1248925908.9699998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2025-08-22T23:31:18Z</dcterms:modified>
</cp:coreProperties>
</file>