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C:\Users\migonzalezr\Downloads\"/>
    </mc:Choice>
  </mc:AlternateContent>
  <xr:revisionPtr revIDLastSave="0" documentId="13_ncr:1_{F83B3C9F-5A0E-40B5-93FD-DA2C30F13D89}" xr6:coauthVersionLast="36" xr6:coauthVersionMax="47" xr10:uidLastSave="{00000000-0000-0000-0000-000000000000}"/>
  <bookViews>
    <workbookView xWindow="0" yWindow="0" windowWidth="28800" windowHeight="11880" xr2:uid="{00000000-000D-0000-FFFF-FFFF00000000}"/>
  </bookViews>
  <sheets>
    <sheet name="Aplicación Agricola con Drones" sheetId="1" r:id="rId1"/>
    <sheet name="Objetivo Gral. y Espec." sheetId="8" r:id="rId2"/>
    <sheet name="Indicadores" sheetId="9" r:id="rId3"/>
    <sheet name="Informes" sheetId="10" r:id="rId4"/>
  </sheets>
  <externalReferences>
    <externalReference r:id="rId5"/>
    <externalReference r:id="rId6"/>
    <externalReference r:id="rId7"/>
    <externalReference r:id="rId8"/>
    <externalReference r:id="rId9"/>
    <externalReference r:id="rId10"/>
    <externalReference r:id="rId11"/>
  </externalReferences>
  <definedNames>
    <definedName name="a">[1]hidden4!$A$1:$A$4</definedName>
    <definedName name="Hidden_1_Tabla_3892793">[2]Hidden_1_Tabla_389279!$A$1:$A$4</definedName>
    <definedName name="Hidden_1_Tabla_3892794">[3]Hidden_1_Tabla_389279!$A$1:$A$4</definedName>
    <definedName name="Hidden_1_Tabla_3892815">[2]Hidden_1_Tabla_389281!$A$1:$A$4</definedName>
    <definedName name="Hidden_1_Tabla_3892816">[3]Hidden_1_Tabla_389281!$A$1:$A$4</definedName>
    <definedName name="Hidden_1_Tabla_3902753">[4]Hidden_1_Tabla_390275!$A$1:$A$3</definedName>
    <definedName name="Hidden_1_Tabla_3902775">[4]Hidden_1_Tabla_390277!$A$1:$A$4</definedName>
    <definedName name="Hidden_13">[5]Hidden_1!$A$1:$A$2</definedName>
    <definedName name="Hidden_14">[3]Hidden_1!$A$1:$A$2</definedName>
    <definedName name="Hidden_24">[4]Hidden_2!$A$1:$A$5</definedName>
    <definedName name="Hidden_25">[3]Hidden_2!$A$1:$A$5</definedName>
    <definedName name="Hidden_37">[5]Hidden_3!$A$1:$A$2</definedName>
    <definedName name="Hidden_38">[3]Hidden_3!$A$1:$A$2</definedName>
    <definedName name="Hidden_48">[6]Hidden_4!$A$1:$A$2</definedName>
    <definedName name="Hidden_49">[3]Hidden_4!$A$1:$A$2</definedName>
    <definedName name="Hidden_513">[6]Hidden_5!$A$1:$A$2</definedName>
    <definedName name="Hidden_514">[3]Hidden_5!$A$1:$A$2</definedName>
    <definedName name="Hidden_540">[5]Hidden_5!$A$1:$A$2</definedName>
    <definedName name="Hidden_642">[5]Hidden_6!$A$1:$A$2</definedName>
    <definedName name="Hidden_644">[6]Hidden_6!$A$1:$A$2</definedName>
    <definedName name="Hidden_645">[3]Hidden_6!$A$1:$A$2</definedName>
    <definedName name="Hidden_746">[6]Hidden_7!$A$1:$A$2</definedName>
    <definedName name="Hidden_747">[3]Hidden_7!$A$1:$A$2</definedName>
    <definedName name="hidden_Tabla_2299971">[7]hidden_Tabla_2299971!$A$1:$A$3</definedName>
    <definedName name="hidden_Tabla_2300501" localSheetId="2">#REF!</definedName>
    <definedName name="hidden_Tabla_2300501" localSheetId="3">#REF!</definedName>
    <definedName name="hidden_Tabla_2300501">#REF!</definedName>
    <definedName name="hidden1" localSheetId="2">#REF!</definedName>
    <definedName name="hidden1" localSheetId="3">#REF!</definedName>
    <definedName name="hidden1">#REF!</definedName>
    <definedName name="hidden2" localSheetId="2">#REF!</definedName>
    <definedName name="hidden2" localSheetId="3">#REF!</definedName>
    <definedName name="hidden2">#REF!</definedName>
    <definedName name="hidden3" localSheetId="2">#REF!</definedName>
    <definedName name="hidden3" localSheetId="3">#REF!</definedName>
    <definedName name="hidden3">#REF!</definedName>
    <definedName name="hidden4" localSheetId="2">#REF!</definedName>
    <definedName name="hidden4" localSheetId="3">#REF!</definedName>
    <definedName name="hidden4">#REF!</definedName>
    <definedName name="hidden5" localSheetId="2">#REF!</definedName>
    <definedName name="hidden5" localSheetId="3">#REF!</definedName>
    <definedName name="hidden5">#REF!</definedName>
  </definedNames>
  <calcPr calcId="191029"/>
</workbook>
</file>

<file path=xl/sharedStrings.xml><?xml version="1.0" encoding="utf-8"?>
<sst xmlns="http://schemas.openxmlformats.org/spreadsheetml/2006/main" count="388" uniqueCount="176">
  <si>
    <t>NOMBRE CORTO</t>
  </si>
  <si>
    <t>Programas sociales desarrollados por sujetos obligados-VID_A</t>
  </si>
  <si>
    <t>LTAIPEJM8VID_A</t>
  </si>
  <si>
    <t>9</t>
  </si>
  <si>
    <t>1</t>
  </si>
  <si>
    <t>10</t>
  </si>
  <si>
    <t>2</t>
  </si>
  <si>
    <t>7</t>
  </si>
  <si>
    <t>4</t>
  </si>
  <si>
    <t>6</t>
  </si>
  <si>
    <t>230048</t>
  </si>
  <si>
    <t>230051</t>
  </si>
  <si>
    <t>230006</t>
  </si>
  <si>
    <t>230037</t>
  </si>
  <si>
    <t>230028</t>
  </si>
  <si>
    <t>230029</t>
  </si>
  <si>
    <t>230012</t>
  </si>
  <si>
    <t>230050</t>
  </si>
  <si>
    <t>230013</t>
  </si>
  <si>
    <t>230025</t>
  </si>
  <si>
    <t>230032</t>
  </si>
  <si>
    <t>230033</t>
  </si>
  <si>
    <t>230034</t>
  </si>
  <si>
    <t>230035</t>
  </si>
  <si>
    <t>230036</t>
  </si>
  <si>
    <t>230038</t>
  </si>
  <si>
    <t>230039</t>
  </si>
  <si>
    <t>230014</t>
  </si>
  <si>
    <t>230015</t>
  </si>
  <si>
    <t>230010</t>
  </si>
  <si>
    <t>230008</t>
  </si>
  <si>
    <t>230016</t>
  </si>
  <si>
    <t>230017</t>
  </si>
  <si>
    <t>230018</t>
  </si>
  <si>
    <t>230002</t>
  </si>
  <si>
    <t>230019</t>
  </si>
  <si>
    <t>230009</t>
  </si>
  <si>
    <t>230044</t>
  </si>
  <si>
    <t>230020</t>
  </si>
  <si>
    <t>230022</t>
  </si>
  <si>
    <t>230023</t>
  </si>
  <si>
    <t>230024</t>
  </si>
  <si>
    <t>230007</t>
  </si>
  <si>
    <t>230045</t>
  </si>
  <si>
    <t>230005</t>
  </si>
  <si>
    <t>230026</t>
  </si>
  <si>
    <t>230011</t>
  </si>
  <si>
    <t>230021</t>
  </si>
  <si>
    <t>230049</t>
  </si>
  <si>
    <t>230027</t>
  </si>
  <si>
    <t>230047</t>
  </si>
  <si>
    <t>230041</t>
  </si>
  <si>
    <t>230042</t>
  </si>
  <si>
    <t>230043</t>
  </si>
  <si>
    <t>230030</t>
  </si>
  <si>
    <t>230040</t>
  </si>
  <si>
    <t>Tabla Campos</t>
  </si>
  <si>
    <t>Ejercicio</t>
  </si>
  <si>
    <t>27980</t>
  </si>
  <si>
    <t>27981</t>
  </si>
  <si>
    <t>ID</t>
  </si>
  <si>
    <t>Fecha de inicio vigencia</t>
  </si>
  <si>
    <t>Fecha de término vigencia</t>
  </si>
  <si>
    <t>27976</t>
  </si>
  <si>
    <t>27977</t>
  </si>
  <si>
    <t>27978</t>
  </si>
  <si>
    <t>27979</t>
  </si>
  <si>
    <t>Objetivo general</t>
  </si>
  <si>
    <t>Objetivos específicos</t>
  </si>
  <si>
    <t>Alcances del programa</t>
  </si>
  <si>
    <t>Metas físicas</t>
  </si>
  <si>
    <t>Monto del presupuesto aprobado</t>
  </si>
  <si>
    <t>Monto del presupuesto modificado</t>
  </si>
  <si>
    <t>Monto del presupuesto ejercido</t>
  </si>
  <si>
    <t>Monto déficit de operación</t>
  </si>
  <si>
    <t>Monto gastos de administración</t>
  </si>
  <si>
    <t>Hipervínculo calendario presupuestal</t>
  </si>
  <si>
    <t>Mecanismos de evaluación</t>
  </si>
  <si>
    <t>Instancia(s) evaluadora(s)</t>
  </si>
  <si>
    <t>Hipervínculo a resultados de informe de evaluación</t>
  </si>
  <si>
    <t>Seguimiento a las recomendaciones (en su caso)</t>
  </si>
  <si>
    <t>Fecha de actualización</t>
  </si>
  <si>
    <t>Nota</t>
  </si>
  <si>
    <t>No aplica</t>
  </si>
  <si>
    <t>AYUNTAMIENTO DE ZAPOPAN, JALISCO</t>
  </si>
  <si>
    <t>VI. La información de la gestión pública</t>
  </si>
  <si>
    <t>Identificación y Presupuestación del Programa</t>
  </si>
  <si>
    <t>TÍTULO</t>
  </si>
  <si>
    <t>DESCRIPCIÓN</t>
  </si>
  <si>
    <t>No</t>
  </si>
  <si>
    <t>Sí</t>
  </si>
  <si>
    <t>https://www.zapopan.gob.mx/transparencia/articulo-8/sistema-de-evaluacion-de-desempeno-sed/</t>
  </si>
  <si>
    <t>Denominación del programa</t>
  </si>
  <si>
    <t>Programas sociales desarrollados
 por sujetos obligados</t>
  </si>
  <si>
    <t>Ámbito(catálogo): Local/Federal</t>
  </si>
  <si>
    <t>Local</t>
  </si>
  <si>
    <t>Área(s) responsable(s) del desarrollo del programa</t>
  </si>
  <si>
    <t>Denominación del documento normativo en el cual se especifique la creación del programa</t>
  </si>
  <si>
    <t>Hipervínculo al documento normativo en el cual se especifique la creación del programa</t>
  </si>
  <si>
    <t>Población beneficiada estimada (número de personas)</t>
  </si>
  <si>
    <t>Hipervínculo documento de modificaciones a los alcances</t>
  </si>
  <si>
    <t>No se han realizado modificaciones</t>
  </si>
  <si>
    <t>Tipo de programa (catálogo)</t>
  </si>
  <si>
    <t>Denominación del subprograma, vertiente o modalidad a la que pertenece la persona beneficiaria, en su caso</t>
  </si>
  <si>
    <t>Sujeto obligado corresponsable del programa</t>
  </si>
  <si>
    <t>El periodo de vigencia del programa está definido (catálogo)</t>
  </si>
  <si>
    <t>Diseño del programa</t>
  </si>
  <si>
    <t>Hipervínculo que dirija a la publicidad de los programas, en su caso</t>
  </si>
  <si>
    <t>Nota metodológica de cálculo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</si>
  <si>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</si>
  <si>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</si>
  <si>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</si>
  <si>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</si>
  <si>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</si>
  <si>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</si>
  <si>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</si>
  <si>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</si>
  <si>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</si>
  <si>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</si>
  <si>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</si>
  <si>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</si>
  <si>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</si>
  <si>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</si>
  <si>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</si>
  <si>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El programa o subprograma a cargo del sujeto obligado está relacionado con temáticas de violencia de género y/o igualdad de género (catálogo)</t>
  </si>
  <si>
    <t>El programa es desarrollado por más de un área</t>
  </si>
  <si>
    <t xml:space="preserve">Objetivos, alcance y metas del programa </t>
  </si>
  <si>
    <t>Total de hombres</t>
  </si>
  <si>
    <t>Total de mujeres</t>
  </si>
  <si>
    <t>Criterios de elegibilidad previstos 
(Redactados con perspectiva de género)</t>
  </si>
  <si>
    <t>Indicadores respecto de la ejecución del programa</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</si>
  <si>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</si>
  <si>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</si>
  <si>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</si>
  <si>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</si>
  <si>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</si>
  <si>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</si>
  <si>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</si>
  <si>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</si>
  <si>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Informes periódicos sobre la ejecución del programa y sus evaluaciones</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</si>
  <si>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</si>
  <si>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</si>
  <si>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</si>
  <si>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https://www.zapopan.gob.mx/transparencia/rendicion-de-cuentas/beneficiarios/.</t>
  </si>
  <si>
    <t>No se han realizado</t>
  </si>
  <si>
    <t>Marzo</t>
  </si>
  <si>
    <t>Dirección de Desarrollo Agropecuario</t>
  </si>
  <si>
    <t>Si</t>
  </si>
  <si>
    <r>
      <t xml:space="preserve">Cualquier ciudadano tendrá derecho de presentar quejas y denuncias por el incumplimiento de las disposiciones establecidas en las presentes reglas de operación. Las quejas o denuncias respecto al personal o a las actividades del Programa podrán ser remitidas o presentadas de la siguiente manera:
</t>
    </r>
    <r>
      <rPr>
        <b/>
        <sz val="8"/>
        <color theme="1"/>
        <rFont val="Century Gothic"/>
        <family val="2"/>
      </rPr>
      <t>I. VÍA TELEFÓNICA</t>
    </r>
    <r>
      <rPr>
        <sz val="8"/>
        <color theme="1"/>
        <rFont val="Century Gothic"/>
        <family val="2"/>
      </rPr>
      <t xml:space="preserve">
A. Dirección de Desarrollo Agropecuario al 3338182200 ext. 3216.
B. En la Contraloría ciudadana al 3338182200 ext. 1000.
</t>
    </r>
    <r>
      <rPr>
        <b/>
        <sz val="8"/>
        <color theme="1"/>
        <rFont val="Century Gothic"/>
        <family val="2"/>
      </rPr>
      <t>II. DE MANERA PERSONAL</t>
    </r>
    <r>
      <rPr>
        <sz val="8"/>
        <color theme="1"/>
        <rFont val="Century Gothic"/>
        <family val="2"/>
      </rPr>
      <t xml:space="preserve">
A. Dirección de Desarrollo Agropecuario: Piso 3, Av. Los Robles # 1575, colonia Jardines del Vergel, C.P. 45180, Zapopan, Jalisco. 
B. Contraloría ciudadana: Piso 2, Centro Integral de Servicios Zapopan (CISZ), ubicado en Prolongación Laureles # 300, esquina Boulevard Panamericano, Colonia Tepeyac, C.P. 45150, Zapopan, Jalisco</t>
    </r>
  </si>
  <si>
    <t>El monto máximo serán las que se alcancen a cubrir con el presupuesto autorizado</t>
  </si>
  <si>
    <t>Consejo Municipal de Desarrollo Rural de Zapopan /
Contraloría Social</t>
  </si>
  <si>
    <t>Abril</t>
  </si>
  <si>
    <t>Programas de servicios</t>
  </si>
  <si>
    <t>Aplicación Agrícola con Drones</t>
  </si>
  <si>
    <t>Programas Sociales "Aplicación Agrícola con Drones"</t>
  </si>
  <si>
    <t>https://www.zapopan.gob.mx/wp-content/uploads/2025/05/Reglas_Operacion_Aplicacion_Agricola_Drones_2025.pdf</t>
  </si>
  <si>
    <t>Optimizar la producción agrícola mediante el uso de tecnología avanzada, reduciendo los costos de insumos y mano de obra, minimizando los riesgos para la salud derivados de la aplicación directa de agroquímicos, y promoviendo prácticas más sostenibles que protejan el medio ambiente, todo ello a través de la mejora en la eficiencia del uso de recursos tantos económicos así como el agua; la agilización de los procesos productivos y la implementación de métodos más precisos y responsables en la aplicación de insumos.</t>
  </si>
  <si>
    <t xml:space="preserve">(Aplicaciones de hectáreas realizadas/Aplicaciones de hectáreas solicitadas) *100 </t>
  </si>
  <si>
    <t>Monto déficit de operación y monto gastos de administración en ambos casos no se asigna ningún monto pues el presupuesto señalado es únicamente para la entrega de apoyos la operación y la administración del programa se absorbe por una partida presupuestal distinta y esta se encuentra contemplada en la totalidad del presupuesto contemplado para la Dirección de Programas Sociales Municipales para el ejercicio fiscal 2025 que asciende a $9´000,000.00</t>
  </si>
  <si>
    <t>El personal responsable de la operatividad del programa “Aplicación Agrícola con Drones”, realizará un análisis únicamente de las solicitudes que cumplan con los requisitos establecidos en las Presentes Reglas de Operación, lo anterior, en razón de lo siguiente: 
I. Acreditar que desarrollan actividades agrícolas dentro del municipio de Zapopan.
II. Ser integrante de alguna organización productiva legalmente constituida (Ejido, Comunidad Indígena y/o Asociación de Productores).</t>
  </si>
  <si>
    <t>Para acceder al programa, los productores a través de los representantes de las organizaciones de las que son miembros deberán entregar a la Unidad Ejecutora sus expedientes completos, los cuales deben estar integrados de la siguiente manera:
1) Formar parte del padrón de productores de la Dirección de Desarrollo Agropecuario.
2) Formato de solicitud del listado de aplicaciones requeridas (ANEXO I)
3) Copia de identificación oficial del presidente, secretario y tesorero de la organización productiva solicitante.
4) Copia del acta constitutiva en el caso de las asociaciones.
5) Copia del acta donde fueron electos como representantes en el caso de Ejidos, Comunidades Indígenas y/o Asociaciones.</t>
  </si>
  <si>
    <t>Para los efectos de El Programa, las personas beneficiarias adquieren los siguientes derechos: 
1) Recibir información y asesoría gratuita sobre El Programa y sus Reglas de Operación. 
2) Recibir un trato amable, respetuoso e imparcial por parte de las y los servidores públicos. 
3) Confidencialidad y reserva de su información personal, conforme a la normativa vigente. 
4) Recibir los servicios de aplicación del Programa sin costo o condicionamiento alguno. 
5) Presentar denuncias y quejas por posibles actos de corrupción de las o los servidores públicos ante las autoridades correspondientes. 
6) Recibir información sobre el estatus de su solicitud.
Para los efectos de El Programa, las personas beneficiarias adquieren las siguientes obligaciones: 
1) Conocer las Reglas de Operación de El Programa y cumplir con la normatividad vigente establecida. 
2) Tratar de manera digna y respetuosa a las y los servidores públicos y a quienes prestan el servicio. 
3) Presentar la documentación legible, así como la información requerida por El Responsable del Programa, dentro de los tiempos que se establezcan. 
4) Acudir a los llamados que convoque El Responsable, con motivo de verificar y actualizar el padrón de beneficiarios. 
5) Brindar las facilidades para la ubicación y el acceso a los predios donde se realizarán las aplicaciones; 
6) El día y hora programados para las aplicaciones tener listos los productos agrícolas que se aplicaran; 
7) Estar presentes durante el tiempo que dure la aplicación y si se llegase a necesitar alguna supervisión, facilitar el acceso y estar presente.</t>
  </si>
  <si>
    <t>Causales de baja 
1. No cumplir con los requisitos establecidos en las presentes Reglas de Operación en tiempo y forma, así como con las obligaciones de los mismos. 
2. No presentar en los plazos señalados documentación completa, legible y vigente. 
3. Tratar de manera irrespetuosa a las y los servidores públicos y a quienes prestan el servicio.</t>
  </si>
  <si>
    <t>La Contraloría Social es un mecanismo de participación ciudadana, mediante el cual las personas beneficiarias de manera organizada verifican el cumplimiento de las metas y de la correcta aplicación de los recursos públicos asignados a los Programas de Desarrollo Social y el desempeño de las personas servidoras públicas encargadas de su operación.</t>
  </si>
  <si>
    <t>La entrega del servicio de aplicaciones de productos agrícolas por medio de drones, a los productores del municipio de Zapopan se hará de acuerdo a la calendarización de entregas coordinada por la Dirección de Desarrollo Agropecuario. 
El enlace está obligado a supervisar la correcta aplicación del servicio de aplicación de productos agrícolas por medio de drones. 
El enlace está obligado a entregar en el plazo establecido, la documentación de respaldo requerida para comprobar la correcta distribución del productor biológico a los responsables de su aplicación, de acuerdo al plan de trabajo establecido entre el enlace y el responsable del Programa.</t>
  </si>
  <si>
    <t>https://www.zapopan.gob.mx/wp-content/uploads/2025/05/Padron_Beneficiarios_Aplicacion_Agricola_con_Drones_Abril_2025.xlsx</t>
  </si>
  <si>
    <t>https://www.zapopan.gob.mx/wp-content/uploads/2025/05/Padron_Beneficiarios_Aplicacion_Agricola_con_Drones_Marzo_2025.xlsx</t>
  </si>
  <si>
    <t>Reglas de Operación Programa Aplicación Agrícola con Drones</t>
  </si>
  <si>
    <t>Se realizará la aplicación a partir de una hectárea</t>
  </si>
  <si>
    <t>La Dirección de Programas Sociales Municipales, por medio del programa Aplicación Agrícola de Drones, establecerá y desarrollará la metodología y los medios que considere pertinentes para la evaluación del Programa.</t>
  </si>
  <si>
    <t>Mayo</t>
  </si>
  <si>
    <t>https://www.zapopan.gob.mx/wp-content/uploads/2025/06/Padron_Beneficiarios_Aplicacion_Agricola_con_Drones_Mayo_2025.xlsx</t>
  </si>
  <si>
    <t>https://www.zapopan.gob.mx/wp-content/uploads/2025/07/Padron_Beneficiarios_Aplicacion_Agricola_con_Drones_Junio_2025.xlsx</t>
  </si>
  <si>
    <t>Junio</t>
  </si>
  <si>
    <t>Julio</t>
  </si>
  <si>
    <t>https://www.zapopan.gob.mx/wp-content/uploads/2025/08/Padron_Beneficiarios_Aplicacion_Agricola_con_Drones_Julio_2025.xlsx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</si>
</sst>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24" x14ac:knownFonts="1">
    <font>
      <sz val="10"/>
      <name val="Arial"/>
    </font>
    <font>
      <u/>
      <sz val="10"/>
      <color theme="10"/>
      <name val="Arial"/>
      <family val="2"/>
    </font>
    <font>
      <sz val="11"/>
      <color rgb="FF000000"/>
      <name val="Calibri"/>
      <family val="2"/>
      <scheme val="minor"/>
    </font>
    <font>
      <sz val="11"/>
      <color rgb="FF000000"/>
      <name val="Calibri"/>
      <family val="2"/>
    </font>
    <font>
      <u/>
      <sz val="10"/>
      <color rgb="FF0563C1"/>
      <name val="Arial"/>
      <family val="2"/>
    </font>
    <font>
      <sz val="8"/>
      <name val="Century Gothic"/>
      <family val="2"/>
    </font>
    <font>
      <sz val="11"/>
      <color indexed="8"/>
      <name val="Calibri"/>
      <family val="2"/>
      <scheme val="minor"/>
    </font>
    <font>
      <u/>
      <sz val="11"/>
      <color theme="10"/>
      <name val="Calibri"/>
      <family val="2"/>
      <scheme val="minor"/>
    </font>
    <font>
      <sz val="8"/>
      <color rgb="FF000000"/>
      <name val="Century Gothic"/>
      <family val="2"/>
    </font>
    <font>
      <sz val="8"/>
      <color theme="1"/>
      <name val="Century Gothic"/>
      <family val="2"/>
    </font>
    <font>
      <u/>
      <sz val="8"/>
      <color theme="10"/>
      <name val="Century Gothic"/>
      <family val="2"/>
    </font>
    <font>
      <sz val="8"/>
      <color indexed="8"/>
      <name val="Century Gothic"/>
      <family val="2"/>
    </font>
    <font>
      <sz val="8"/>
      <name val="Arial"/>
      <family val="2"/>
    </font>
    <font>
      <sz val="14"/>
      <name val="Arial"/>
      <family val="2"/>
    </font>
    <font>
      <b/>
      <sz val="8.5"/>
      <color indexed="9"/>
      <name val="Century Gothic"/>
      <family val="2"/>
    </font>
    <font>
      <sz val="8.5"/>
      <name val="Arial"/>
      <family val="2"/>
    </font>
    <font>
      <b/>
      <sz val="8.5"/>
      <color indexed="8"/>
      <name val="Century Gothic"/>
      <family val="2"/>
    </font>
    <font>
      <sz val="8.5"/>
      <name val="Century Gothic"/>
      <family val="2"/>
    </font>
    <font>
      <sz val="10"/>
      <color rgb="FF000000"/>
      <name val="Calibri"/>
      <family val="2"/>
      <scheme val="minor"/>
    </font>
    <font>
      <b/>
      <sz val="8"/>
      <color indexed="8"/>
      <name val="Century Gothic"/>
      <family val="2"/>
    </font>
    <font>
      <sz val="10"/>
      <name val="Arial"/>
      <family val="2"/>
    </font>
    <font>
      <b/>
      <sz val="14"/>
      <name val="Century Gothic"/>
      <family val="2"/>
    </font>
    <font>
      <b/>
      <sz val="8"/>
      <color indexed="9"/>
      <name val="Century Gothic"/>
      <family val="2"/>
    </font>
    <font>
      <b/>
      <sz val="8"/>
      <color theme="1"/>
      <name val="Century Gothic"/>
      <family val="2"/>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333333"/>
      </patternFill>
    </fill>
  </fills>
  <borders count="16">
    <border>
      <left/>
      <right/>
      <top/>
      <bottom/>
      <diagonal/>
    </border>
    <border>
      <left style="thin">
        <color indexed="8"/>
      </left>
      <right style="thin">
        <color indexed="8"/>
      </right>
      <top style="thin">
        <color indexed="8"/>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indexed="64"/>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4">
    <xf numFmtId="0" fontId="0" fillId="0" borderId="0"/>
    <xf numFmtId="0" fontId="1" fillId="0" borderId="0" applyNumberFormat="0" applyFill="0" applyBorder="0" applyAlignment="0" applyProtection="0"/>
    <xf numFmtId="0" fontId="2" fillId="0" borderId="0"/>
    <xf numFmtId="0" fontId="2" fillId="0" borderId="0"/>
    <xf numFmtId="0" fontId="3" fillId="0" borderId="0"/>
    <xf numFmtId="0" fontId="4" fillId="0" borderId="0" applyNumberFormat="0" applyFill="0" applyBorder="0" applyAlignment="0" applyProtection="0"/>
    <xf numFmtId="0" fontId="6" fillId="0" borderId="0"/>
    <xf numFmtId="43" fontId="6" fillId="0" borderId="0" applyFont="0" applyFill="0" applyBorder="0" applyAlignment="0" applyProtection="0"/>
    <xf numFmtId="0" fontId="7"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8"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20"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0" fontId="6" fillId="0" borderId="0"/>
  </cellStyleXfs>
  <cellXfs count="75">
    <xf numFmtId="0" fontId="0" fillId="0" borderId="0" xfId="0" applyProtection="1"/>
    <xf numFmtId="0" fontId="13" fillId="4" borderId="0" xfId="0" applyFont="1" applyFill="1" applyProtection="1"/>
    <xf numFmtId="0" fontId="0" fillId="4" borderId="0" xfId="0" applyFill="1" applyProtection="1"/>
    <xf numFmtId="0" fontId="12" fillId="4" borderId="0" xfId="0" applyFont="1" applyFill="1" applyAlignment="1" applyProtection="1">
      <alignment horizontal="center" vertical="center" wrapText="1"/>
    </xf>
    <xf numFmtId="0" fontId="14" fillId="2" borderId="3" xfId="0" applyFont="1" applyFill="1" applyBorder="1" applyAlignment="1">
      <alignment horizontal="center" vertical="center"/>
    </xf>
    <xf numFmtId="0" fontId="15" fillId="4" borderId="0" xfId="0" applyFont="1" applyFill="1" applyProtection="1"/>
    <xf numFmtId="0" fontId="16" fillId="5" borderId="3" xfId="0" applyFont="1" applyFill="1" applyBorder="1" applyAlignment="1">
      <alignment horizontal="center" vertical="center" wrapText="1"/>
    </xf>
    <xf numFmtId="0" fontId="15" fillId="0" borderId="0" xfId="0" applyFont="1" applyProtection="1"/>
    <xf numFmtId="0" fontId="17" fillId="0" borderId="0" xfId="0" applyFont="1" applyProtection="1"/>
    <xf numFmtId="0" fontId="15" fillId="4" borderId="0" xfId="0" applyFont="1" applyFill="1" applyAlignment="1" applyProtection="1">
      <alignment horizontal="center"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top" wrapText="1"/>
    </xf>
    <xf numFmtId="0" fontId="19" fillId="3" borderId="12" xfId="0" applyFont="1" applyFill="1" applyBorder="1" applyAlignment="1">
      <alignment horizontal="center" vertical="center" wrapText="1"/>
    </xf>
    <xf numFmtId="0" fontId="19" fillId="3" borderId="12" xfId="0" applyFont="1" applyFill="1" applyBorder="1" applyAlignment="1">
      <alignment horizontal="center" vertical="top" wrapText="1"/>
    </xf>
    <xf numFmtId="0" fontId="5" fillId="4" borderId="0" xfId="0" applyFont="1" applyFill="1" applyProtection="1"/>
    <xf numFmtId="0" fontId="10" fillId="0" borderId="12" xfId="8" applyFont="1" applyFill="1" applyBorder="1" applyAlignment="1">
      <alignment horizontal="center" vertical="center" wrapText="1"/>
    </xf>
    <xf numFmtId="0" fontId="10" fillId="0" borderId="12" xfId="8" applyFont="1" applyBorder="1" applyAlignment="1">
      <alignment horizontal="center" vertical="center" wrapText="1"/>
    </xf>
    <xf numFmtId="0" fontId="11" fillId="0" borderId="12" xfId="23" applyFont="1" applyBorder="1" applyAlignment="1">
      <alignment horizontal="center" vertical="center"/>
    </xf>
    <xf numFmtId="0" fontId="11" fillId="0" borderId="14" xfId="0" applyFont="1" applyBorder="1" applyAlignment="1">
      <alignment horizontal="center" vertical="center" wrapText="1"/>
    </xf>
    <xf numFmtId="0" fontId="22" fillId="6" borderId="12" xfId="0" applyFont="1" applyFill="1" applyBorder="1" applyAlignment="1">
      <alignment horizontal="center" vertical="center" wrapText="1"/>
    </xf>
    <xf numFmtId="0" fontId="14" fillId="6" borderId="12" xfId="0" applyFont="1" applyFill="1" applyBorder="1" applyAlignment="1">
      <alignment horizontal="center" vertical="center" wrapText="1"/>
    </xf>
    <xf numFmtId="0" fontId="17" fillId="4" borderId="0" xfId="0" applyFont="1" applyFill="1" applyAlignment="1" applyProtection="1">
      <alignment vertical="center"/>
    </xf>
    <xf numFmtId="0" fontId="12" fillId="4" borderId="0" xfId="0" applyFont="1" applyFill="1" applyAlignment="1" applyProtection="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wrapText="1"/>
    </xf>
    <xf numFmtId="0" fontId="12" fillId="4" borderId="0" xfId="0" applyFont="1" applyFill="1" applyProtection="1"/>
    <xf numFmtId="2" fontId="8" fillId="4" borderId="14" xfId="4" applyNumberFormat="1" applyFont="1" applyFill="1" applyBorder="1" applyAlignment="1" applyProtection="1">
      <alignment horizontal="center" vertical="top" wrapText="1"/>
    </xf>
    <xf numFmtId="0" fontId="11" fillId="4" borderId="14" xfId="0" applyFont="1" applyFill="1" applyBorder="1" applyAlignment="1">
      <alignment horizontal="center" vertical="center" wrapText="1"/>
    </xf>
    <xf numFmtId="14" fontId="11" fillId="4" borderId="14" xfId="0" applyNumberFormat="1" applyFont="1" applyFill="1" applyBorder="1" applyAlignment="1">
      <alignment horizontal="center" vertical="center" wrapText="1"/>
    </xf>
    <xf numFmtId="0" fontId="5" fillId="4" borderId="14" xfId="0" applyFont="1" applyFill="1" applyBorder="1" applyAlignment="1" applyProtection="1">
      <alignment horizontal="left" vertical="top" wrapText="1"/>
    </xf>
    <xf numFmtId="0" fontId="8" fillId="4" borderId="14" xfId="4" applyFont="1" applyFill="1" applyBorder="1" applyAlignment="1" applyProtection="1">
      <alignment horizontal="center" vertical="center" wrapText="1"/>
    </xf>
    <xf numFmtId="0" fontId="5" fillId="4" borderId="14" xfId="0" applyFont="1" applyFill="1" applyBorder="1" applyAlignment="1">
      <alignment horizontal="center" vertical="center" wrapText="1"/>
    </xf>
    <xf numFmtId="0" fontId="5" fillId="4" borderId="14" xfId="0" applyFont="1" applyFill="1" applyBorder="1" applyAlignment="1" applyProtection="1">
      <alignment horizontal="center" vertical="center" wrapText="1"/>
    </xf>
    <xf numFmtId="14" fontId="5" fillId="0" borderId="14" xfId="0" applyNumberFormat="1" applyFont="1" applyBorder="1" applyAlignment="1">
      <alignment horizontal="center" vertical="center" wrapText="1"/>
    </xf>
    <xf numFmtId="14" fontId="10" fillId="0" borderId="14" xfId="1" applyNumberFormat="1" applyFont="1" applyBorder="1" applyAlignment="1">
      <alignment horizontal="center" vertical="center" wrapText="1"/>
    </xf>
    <xf numFmtId="14" fontId="9" fillId="4" borderId="14" xfId="0" applyNumberFormat="1" applyFont="1" applyFill="1" applyBorder="1" applyAlignment="1">
      <alignment horizontal="center" vertical="center" wrapText="1"/>
    </xf>
    <xf numFmtId="14" fontId="5" fillId="0" borderId="14" xfId="0" applyNumberFormat="1" applyFont="1" applyBorder="1" applyAlignment="1">
      <alignment horizontal="center" vertical="top" wrapText="1"/>
    </xf>
    <xf numFmtId="0" fontId="5" fillId="4" borderId="14" xfId="0" applyNumberFormat="1" applyFont="1" applyFill="1" applyBorder="1" applyAlignment="1" applyProtection="1">
      <alignment horizontal="center" vertical="center" wrapText="1"/>
    </xf>
    <xf numFmtId="0" fontId="5" fillId="0" borderId="14" xfId="0" applyNumberFormat="1" applyFont="1" applyFill="1" applyBorder="1" applyAlignment="1">
      <alignment horizontal="center" vertical="center"/>
    </xf>
    <xf numFmtId="0" fontId="5" fillId="0" borderId="14" xfId="19" applyNumberFormat="1" applyFont="1" applyFill="1" applyBorder="1" applyAlignment="1">
      <alignment horizontal="center" vertical="center"/>
    </xf>
    <xf numFmtId="0" fontId="8" fillId="4" borderId="14" xfId="4" applyNumberFormat="1" applyFont="1" applyFill="1" applyBorder="1" applyAlignment="1" applyProtection="1">
      <alignment horizontal="center" vertical="center" wrapText="1"/>
    </xf>
    <xf numFmtId="44" fontId="8" fillId="4" borderId="14" xfId="4" applyNumberFormat="1" applyFont="1" applyFill="1" applyBorder="1" applyAlignment="1" applyProtection="1">
      <alignment horizontal="center" vertical="center" wrapText="1"/>
    </xf>
    <xf numFmtId="2" fontId="8" fillId="4" borderId="14" xfId="4" applyNumberFormat="1" applyFont="1" applyFill="1" applyBorder="1" applyAlignment="1" applyProtection="1">
      <alignment horizontal="center" vertical="center" wrapText="1"/>
    </xf>
    <xf numFmtId="0" fontId="5" fillId="4" borderId="14" xfId="0" applyFont="1" applyFill="1" applyBorder="1" applyAlignment="1">
      <alignment horizontal="left" vertical="top" wrapText="1"/>
    </xf>
    <xf numFmtId="0" fontId="9" fillId="4" borderId="14" xfId="0" applyFont="1" applyFill="1" applyBorder="1" applyAlignment="1">
      <alignment horizontal="center" vertical="center" wrapText="1"/>
    </xf>
    <xf numFmtId="0" fontId="9" fillId="4" borderId="14" xfId="0" applyFont="1" applyFill="1" applyBorder="1" applyAlignment="1">
      <alignment horizontal="center" vertical="top" wrapText="1"/>
    </xf>
    <xf numFmtId="0" fontId="10" fillId="4" borderId="14" xfId="1" applyFont="1" applyFill="1" applyBorder="1" applyAlignment="1">
      <alignment horizontal="center" vertical="center" wrapText="1"/>
    </xf>
    <xf numFmtId="0" fontId="5" fillId="4" borderId="14" xfId="0" applyFont="1" applyFill="1" applyBorder="1" applyAlignment="1">
      <alignment horizontal="center" vertical="center"/>
    </xf>
    <xf numFmtId="10" fontId="5" fillId="4" borderId="14" xfId="0" applyNumberFormat="1" applyFont="1" applyFill="1" applyBorder="1" applyAlignment="1">
      <alignment horizontal="center" vertical="top" wrapText="1"/>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5" fillId="0" borderId="15" xfId="0" applyFont="1" applyBorder="1" applyAlignment="1">
      <alignment horizontal="left" vertical="center" wrapText="1"/>
    </xf>
    <xf numFmtId="0" fontId="5" fillId="0" borderId="15" xfId="0" applyFont="1" applyFill="1" applyBorder="1" applyAlignment="1">
      <alignment horizontal="center" vertical="center" wrapText="1"/>
    </xf>
    <xf numFmtId="0" fontId="14" fillId="2" borderId="3" xfId="0" applyFont="1" applyFill="1" applyBorder="1" applyAlignment="1">
      <alignment horizontal="center"/>
    </xf>
    <xf numFmtId="0" fontId="14" fillId="2" borderId="12" xfId="0" applyFont="1" applyFill="1" applyBorder="1" applyAlignment="1">
      <alignment horizontal="center" vertical="center"/>
    </xf>
    <xf numFmtId="0" fontId="16" fillId="5" borderId="3" xfId="0" applyFont="1" applyFill="1" applyBorder="1" applyAlignment="1">
      <alignment horizontal="center" vertical="center" wrapText="1"/>
    </xf>
    <xf numFmtId="0" fontId="21" fillId="4" borderId="6" xfId="0" applyFont="1" applyFill="1" applyBorder="1" applyAlignment="1" applyProtection="1">
      <alignment horizontal="center" vertical="center"/>
    </xf>
    <xf numFmtId="0" fontId="21" fillId="4" borderId="7" xfId="0" applyFont="1" applyFill="1" applyBorder="1" applyAlignment="1" applyProtection="1">
      <alignment horizontal="center" vertical="center"/>
    </xf>
    <xf numFmtId="0" fontId="21" fillId="4" borderId="8" xfId="0" applyFont="1" applyFill="1" applyBorder="1" applyAlignment="1" applyProtection="1">
      <alignment horizontal="center" vertical="center"/>
    </xf>
    <xf numFmtId="0" fontId="21" fillId="4" borderId="13"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21" fillId="4" borderId="2" xfId="0" applyFont="1" applyFill="1" applyBorder="1" applyAlignment="1" applyProtection="1">
      <alignment horizontal="center" vertical="center"/>
    </xf>
    <xf numFmtId="0" fontId="21" fillId="4" borderId="9" xfId="0" applyFont="1" applyFill="1" applyBorder="1" applyAlignment="1" applyProtection="1">
      <alignment horizontal="center" vertical="center" wrapText="1"/>
    </xf>
    <xf numFmtId="0" fontId="21" fillId="4" borderId="10" xfId="0" applyFont="1" applyFill="1" applyBorder="1" applyAlignment="1" applyProtection="1">
      <alignment horizontal="center" vertical="center" wrapText="1"/>
    </xf>
    <xf numFmtId="0" fontId="21" fillId="4" borderId="11" xfId="0" applyFont="1" applyFill="1" applyBorder="1" applyAlignment="1" applyProtection="1">
      <alignment horizontal="center" vertical="center" wrapText="1"/>
    </xf>
    <xf numFmtId="0" fontId="16" fillId="5" borderId="4"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5" fillId="4" borderId="6" xfId="0" applyFont="1" applyFill="1" applyBorder="1" applyAlignment="1" applyProtection="1">
      <alignment horizontal="center"/>
    </xf>
    <xf numFmtId="0" fontId="15" fillId="4" borderId="7" xfId="0" applyFont="1" applyFill="1" applyBorder="1" applyAlignment="1" applyProtection="1">
      <alignment horizontal="center"/>
    </xf>
    <xf numFmtId="0" fontId="15" fillId="4" borderId="8" xfId="0" applyFont="1" applyFill="1" applyBorder="1" applyAlignment="1" applyProtection="1">
      <alignment horizontal="center"/>
    </xf>
    <xf numFmtId="0" fontId="15" fillId="4" borderId="9" xfId="0" applyFont="1" applyFill="1" applyBorder="1" applyAlignment="1" applyProtection="1">
      <alignment horizontal="center"/>
    </xf>
    <xf numFmtId="0" fontId="15" fillId="4" borderId="10" xfId="0" applyFont="1" applyFill="1" applyBorder="1" applyAlignment="1" applyProtection="1">
      <alignment horizontal="center"/>
    </xf>
    <xf numFmtId="0" fontId="15" fillId="4" borderId="11" xfId="0" applyFont="1" applyFill="1" applyBorder="1" applyAlignment="1" applyProtection="1">
      <alignment horizontal="center"/>
    </xf>
  </cellXfs>
  <cellStyles count="24">
    <cellStyle name="Hipervínculo" xfId="1" builtinId="8"/>
    <cellStyle name="Hipervínculo 2" xfId="5" xr:uid="{00000000-0005-0000-0000-000001000000}"/>
    <cellStyle name="Hipervínculo 3" xfId="8" xr:uid="{00000000-0005-0000-0000-000002000000}"/>
    <cellStyle name="Millares 2" xfId="7" xr:uid="{00000000-0005-0000-0000-000003000000}"/>
    <cellStyle name="Millares 2 2" xfId="14" xr:uid="{00000000-0005-0000-0000-000003000000}"/>
    <cellStyle name="Millares 3" xfId="9" xr:uid="{00000000-0005-0000-0000-000004000000}"/>
    <cellStyle name="Millares 3 2" xfId="15" xr:uid="{00000000-0005-0000-0000-000004000000}"/>
    <cellStyle name="Millares 4" xfId="10" xr:uid="{00000000-0005-0000-0000-000005000000}"/>
    <cellStyle name="Millares 4 2" xfId="16" xr:uid="{00000000-0005-0000-0000-000005000000}"/>
    <cellStyle name="Millares 5" xfId="11" xr:uid="{00000000-0005-0000-0000-000006000000}"/>
    <cellStyle name="Millares 5 2" xfId="17" xr:uid="{00000000-0005-0000-0000-000006000000}"/>
    <cellStyle name="Millares 6" xfId="12" xr:uid="{00000000-0005-0000-0000-000007000000}"/>
    <cellStyle name="Millares 6 2" xfId="18" xr:uid="{00000000-0005-0000-0000-000007000000}"/>
    <cellStyle name="Moneda" xfId="19" builtinId="4"/>
    <cellStyle name="Normal" xfId="0" builtinId="0"/>
    <cellStyle name="Normal 2" xfId="4" xr:uid="{00000000-0005-0000-0000-000009000000}"/>
    <cellStyle name="Normal 2 2" xfId="20" xr:uid="{00000000-0005-0000-0000-000002000000}"/>
    <cellStyle name="Normal 3" xfId="6" xr:uid="{00000000-0005-0000-0000-00000A000000}"/>
    <cellStyle name="Normal 4" xfId="13" xr:uid="{00000000-0005-0000-0000-00003C000000}"/>
    <cellStyle name="Normal 4 2" xfId="21" xr:uid="{00000000-0005-0000-0000-000004000000}"/>
    <cellStyle name="Normal 5" xfId="2" xr:uid="{00000000-0005-0000-0000-00000B000000}"/>
    <cellStyle name="Normal 5 2" xfId="23" xr:uid="{00000000-0005-0000-0000-000005000000}"/>
    <cellStyle name="Normal 6" xfId="3" xr:uid="{00000000-0005-0000-0000-00000C000000}"/>
    <cellStyle name="Porcentaje 2" xfId="22" xr:uid="{00000000-0005-0000-0000-000006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38100</xdr:rowOff>
    </xdr:from>
    <xdr:to>
      <xdr:col>2</xdr:col>
      <xdr:colOff>76200</xdr:colOff>
      <xdr:row>3</xdr:row>
      <xdr:rowOff>277520</xdr:rowOff>
    </xdr:to>
    <xdr:pic>
      <xdr:nvPicPr>
        <xdr:cNvPr id="3" name="Imagen 2">
          <a:extLst>
            <a:ext uri="{FF2B5EF4-FFF2-40B4-BE49-F238E27FC236}">
              <a16:creationId xmlns:a16="http://schemas.microsoft.com/office/drawing/2014/main" id="{32C18C69-7A35-49C7-AB16-457974BD1A7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66750" y="38100"/>
          <a:ext cx="1171575" cy="1296695"/>
        </a:xfrm>
        <a:prstGeom prst="rect">
          <a:avLst/>
        </a:prstGeom>
      </xdr:spPr>
    </xdr:pic>
    <xdr:clientData/>
  </xdr:twoCellAnchor>
  <xdr:twoCellAnchor editAs="oneCell">
    <xdr:from>
      <xdr:col>51</xdr:col>
      <xdr:colOff>971550</xdr:colOff>
      <xdr:row>0</xdr:row>
      <xdr:rowOff>28575</xdr:rowOff>
    </xdr:from>
    <xdr:to>
      <xdr:col>51</xdr:col>
      <xdr:colOff>2143125</xdr:colOff>
      <xdr:row>3</xdr:row>
      <xdr:rowOff>267995</xdr:rowOff>
    </xdr:to>
    <xdr:pic>
      <xdr:nvPicPr>
        <xdr:cNvPr id="7" name="Imagen 6">
          <a:extLst>
            <a:ext uri="{FF2B5EF4-FFF2-40B4-BE49-F238E27FC236}">
              <a16:creationId xmlns:a16="http://schemas.microsoft.com/office/drawing/2014/main" id="{E1749522-909C-4419-8883-BABD80610E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1181575" y="28575"/>
          <a:ext cx="1171575" cy="129669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23.75\shares\10.10.23.75\shares\Users\racevesr\Downloads\Copia%20de%20inciso%20d)_fraccion_VI_programas%20sociales%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LTAIPEJM8FV-L%20-%20Manejo%20Integrado%20para%20el%20Control%20de%20plagas%202025%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TAIPEJM8FV-L%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TAIPEJM8FVI-D_Febrero_2022_PNT_Zapopan_Presente.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LTAIPEJM8FVI-D_Febrero_2023_PNT_Zapopan_Presente.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TAIPEJM8FVI-D_Zapopan_Presente_Enero_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10.23.75\shares\10.10.23.75\shares\Users\racevesr\Downloads\Mayo,%20Junio%20y%20Julio.%20Programas%20sociales%20desarrollados%20por%20sujetos%20obligados-FVL_A%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 val="Hoja1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Hidden_6"/>
      <sheetName val="Hidden_7"/>
      <sheetName val="Tabla_389279"/>
      <sheetName val="Hidden_1_Tabla_389279"/>
      <sheetName val="Tabla_389281"/>
      <sheetName val="Hidden_1_Tabla_389281"/>
      <sheetName val="Tabla_389323"/>
    </sheetNames>
    <sheetDataSet>
      <sheetData sheetId="0" refreshError="1"/>
      <sheetData sheetId="1">
        <row r="1">
          <cell r="A1" t="str">
            <v>Federal</v>
          </cell>
        </row>
        <row r="2">
          <cell r="A2" t="str">
            <v>Local</v>
          </cell>
        </row>
      </sheetData>
      <sheetData sheetId="2">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3">
        <row r="1">
          <cell r="A1" t="str">
            <v>Si</v>
          </cell>
        </row>
        <row r="2">
          <cell r="A2" t="str">
            <v>No</v>
          </cell>
        </row>
      </sheetData>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refreshError="1"/>
      <sheetData sheetId="9">
        <row r="1">
          <cell r="A1" t="str">
            <v>Corto plazo</v>
          </cell>
        </row>
        <row r="2">
          <cell r="A2" t="str">
            <v>Mediano plazo</v>
          </cell>
        </row>
        <row r="3">
          <cell r="A3" t="str">
            <v>Largo plazo</v>
          </cell>
        </row>
        <row r="4">
          <cell r="A4" t="str">
            <v>Permanente</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oja1"/>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refreshError="1"/>
      <sheetData sheetId="1" refreshError="1"/>
      <sheetData sheetId="2" refreshError="1"/>
      <sheetData sheetId="3">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4" refreshError="1"/>
      <sheetData sheetId="5" refreshError="1"/>
      <sheetData sheetId="6" refreshError="1"/>
      <sheetData sheetId="7" refreshError="1"/>
      <sheetData sheetId="8" refreshError="1"/>
      <sheetData sheetId="9">
        <row r="1">
          <cell r="A1" t="str">
            <v>Corto plazo</v>
          </cell>
        </row>
        <row r="2">
          <cell r="A2" t="str">
            <v>Mediano plazo</v>
          </cell>
        </row>
        <row r="3">
          <cell r="A3" t="str">
            <v>Largo plazo</v>
          </cell>
        </row>
      </sheetData>
      <sheetData sheetId="10" refreshError="1"/>
      <sheetData sheetId="11">
        <row r="1">
          <cell r="A1" t="str">
            <v>Eficiencia</v>
          </cell>
        </row>
        <row r="2">
          <cell r="A2" t="str">
            <v>Eficacia</v>
          </cell>
        </row>
        <row r="3">
          <cell r="A3" t="str">
            <v>Economía</v>
          </cell>
        </row>
        <row r="4">
          <cell r="A4" t="str">
            <v>Calidad</v>
          </cell>
        </row>
      </sheetData>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390275"/>
      <sheetName val="Hidden_1_Tabla_390275"/>
      <sheetName val="Tabla_390277"/>
      <sheetName val="Hidden_1_Tabla_390277"/>
      <sheetName val="Tabla_390319"/>
    </sheetNames>
    <sheetDataSet>
      <sheetData sheetId="0"/>
      <sheetData sheetId="1">
        <row r="1">
          <cell r="A1" t="str">
            <v>Federal</v>
          </cell>
        </row>
        <row r="2">
          <cell r="A2" t="str">
            <v>Local</v>
          </cell>
        </row>
      </sheetData>
      <sheetData sheetId="2"/>
      <sheetData sheetId="3">
        <row r="1">
          <cell r="A1" t="str">
            <v>Si</v>
          </cell>
        </row>
        <row r="2">
          <cell r="A2" t="str">
            <v>No</v>
          </cell>
        </row>
      </sheetData>
      <sheetData sheetId="4"/>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90275"/>
      <sheetName val="Hidden_1_Tabla_390275"/>
      <sheetName val="Tabla_390277"/>
      <sheetName val="Hidden_1_Tabla_390277"/>
      <sheetName val="Tabla_39031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Si</v>
          </cell>
        </row>
        <row r="2">
          <cell r="A2" t="str">
            <v>No</v>
          </cell>
        </row>
      </sheetData>
      <sheetData sheetId="7">
        <row r="1">
          <cell r="A1" t="str">
            <v>Sí</v>
          </cell>
        </row>
        <row r="2">
          <cell r="A2" t="str">
            <v>No</v>
          </cell>
        </row>
      </sheetData>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dden_Tabla_229997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zapopan.gob.mx/wp-content/uploads/2025/05/Padron_Beneficiarios_Aplicacion_Agricola_con_Drones_Marzo_2025.xlsx" TargetMode="External"/><Relationship Id="rId13" Type="http://schemas.openxmlformats.org/officeDocument/2006/relationships/hyperlink" Target="https://www.zapopan.gob.mx/wp-content/uploads/2025/06/Padron_Beneficiarios_Aplicacion_Agricola_con_Drones_Mayo_2025.xlsx" TargetMode="External"/><Relationship Id="rId18" Type="http://schemas.openxmlformats.org/officeDocument/2006/relationships/hyperlink" Target="https://www.zapopan.gob.mx/wp-content/uploads/2025/07/Padron_Beneficiarios_Aplicacion_Agricola_con_Drones_Junio_2025.xlsx" TargetMode="External"/><Relationship Id="rId3" Type="http://schemas.openxmlformats.org/officeDocument/2006/relationships/hyperlink" Target="https://www.zapopan.gob.mx/transparencia/consejos-y-comites-municipales/consejo-municipal-de-desarrollo-rural-sustentable/" TargetMode="External"/><Relationship Id="rId21" Type="http://schemas.openxmlformats.org/officeDocument/2006/relationships/hyperlink" Target="https://www.zapopan.gob.mx/transparencia/articulo-8/sistema-de-evaluacion-de-desempeno-sed/" TargetMode="External"/><Relationship Id="rId7" Type="http://schemas.openxmlformats.org/officeDocument/2006/relationships/hyperlink" Target="https://www.zapopan.gob.mx/wp-content/uploads/2025/05/Padron_Beneficiarios_Aplicacion_Agricola_con_Drones_Abril_2025.xlsx" TargetMode="External"/><Relationship Id="rId12" Type="http://schemas.openxmlformats.org/officeDocument/2006/relationships/hyperlink" Target="https://www.zapopan.gob.mx/wp-content/uploads/2025/05/Reglas_Operacion_Aplicacion_Agricola_Drones_2025.pdf" TargetMode="External"/><Relationship Id="rId17" Type="http://schemas.openxmlformats.org/officeDocument/2006/relationships/hyperlink" Target="https://www.zapopan.gob.mx/wp-content/uploads/2025/05/Reglas_Operacion_Aplicacion_Agricola_Drones_2025.pdf" TargetMode="External"/><Relationship Id="rId25" Type="http://schemas.openxmlformats.org/officeDocument/2006/relationships/drawing" Target="../drawings/drawing1.xml"/><Relationship Id="rId2" Type="http://schemas.openxmlformats.org/officeDocument/2006/relationships/hyperlink" Target="https://www.zapopan.gob.mx/wp-content/uploads/2025/05/Reglas_Operacion_Aplicacion_Agricola_Drones_2025.pdf" TargetMode="External"/><Relationship Id="rId16" Type="http://schemas.openxmlformats.org/officeDocument/2006/relationships/hyperlink" Target="https://www.zapopan.gob.mx/transparencia/articulo-8/sistema-de-evaluacion-de-desempeno-sed/" TargetMode="External"/><Relationship Id="rId20" Type="http://schemas.openxmlformats.org/officeDocument/2006/relationships/hyperlink" Target="https://www.zapopan.gob.mx/transparencia/consejos-y-comites-municipales/consejo-municipal-de-desarrollo-rural-sustentable/" TargetMode="External"/><Relationship Id="rId1" Type="http://schemas.openxmlformats.org/officeDocument/2006/relationships/hyperlink" Target="https://www.zapopan.gob.mx/wp-content/uploads/2025/05/Reglas_Operacion_Aplicacion_Agricola_Drones_2025.pdf" TargetMode="External"/><Relationship Id="rId6" Type="http://schemas.openxmlformats.org/officeDocument/2006/relationships/hyperlink" Target="https://www.zapopan.gob.mx/wp-content/uploads/2025/05/Reglas_Operacion_Aplicacion_Agricola_Drones_2025.pdf" TargetMode="External"/><Relationship Id="rId11" Type="http://schemas.openxmlformats.org/officeDocument/2006/relationships/hyperlink" Target="https://www.zapopan.gob.mx/transparencia/articulo-8/sistema-de-evaluacion-de-desempeno-sed/" TargetMode="External"/><Relationship Id="rId24" Type="http://schemas.openxmlformats.org/officeDocument/2006/relationships/printerSettings" Target="../printerSettings/printerSettings1.bin"/><Relationship Id="rId5" Type="http://schemas.openxmlformats.org/officeDocument/2006/relationships/hyperlink" Target="https://www.zapopan.gob.mx/transparencia/articulo-8/sistema-de-evaluacion-de-desempeno-sed/" TargetMode="External"/><Relationship Id="rId15" Type="http://schemas.openxmlformats.org/officeDocument/2006/relationships/hyperlink" Target="https://www.zapopan.gob.mx/transparencia/consejos-y-comites-municipales/consejo-municipal-de-desarrollo-rural-sustentable/" TargetMode="External"/><Relationship Id="rId23" Type="http://schemas.openxmlformats.org/officeDocument/2006/relationships/hyperlink" Target="https://www.zapopan.gob.mx/wp-content/uploads/2025/08/Padron_Beneficiarios_Aplicacion_Agricola_con_Drones_Julio_2025.xlsx" TargetMode="External"/><Relationship Id="rId10" Type="http://schemas.openxmlformats.org/officeDocument/2006/relationships/hyperlink" Target="https://www.zapopan.gob.mx/transparencia/consejos-y-comites-municipales/consejo-municipal-de-desarrollo-rural-sustentable/" TargetMode="External"/><Relationship Id="rId19" Type="http://schemas.openxmlformats.org/officeDocument/2006/relationships/hyperlink" Target="https://www.zapopan.gob.mx/wp-content/uploads/2025/05/Reglas_Operacion_Aplicacion_Agricola_Drones_2025.pdf" TargetMode="External"/><Relationship Id="rId4" Type="http://schemas.openxmlformats.org/officeDocument/2006/relationships/hyperlink" Target="https://www.zapopan.gob.mx/transparencia/articulo-8/sistema-de-evaluacion-de-desempeno-sed/" TargetMode="External"/><Relationship Id="rId9" Type="http://schemas.openxmlformats.org/officeDocument/2006/relationships/hyperlink" Target="https://www.zapopan.gob.mx/wp-content/uploads/2025/05/Reglas_Operacion_Aplicacion_Agricola_Drones_2025.pdf" TargetMode="External"/><Relationship Id="rId14" Type="http://schemas.openxmlformats.org/officeDocument/2006/relationships/hyperlink" Target="https://www.zapopan.gob.mx/wp-content/uploads/2025/05/Reglas_Operacion_Aplicacion_Agricola_Drones_2025.pdf" TargetMode="External"/><Relationship Id="rId22" Type="http://schemas.openxmlformats.org/officeDocument/2006/relationships/hyperlink" Target="https://www.zapopan.gob.mx/wp-content/uploads/2025/05/Reglas_Operacion_Aplicacion_Agricola_Drones_2025.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zapopan.gob.mx/transparencia/articulo-8/sistema-de-evaluacion-de-desempeno-sed/" TargetMode="External"/><Relationship Id="rId1" Type="http://schemas.openxmlformats.org/officeDocument/2006/relationships/hyperlink" Target="https://www.zapopan.gob.mx/transparencia/rendicion-de-cuentas/beneficiari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5"/>
  <sheetViews>
    <sheetView tabSelected="1" zoomScaleNormal="100" workbookViewId="0">
      <selection activeCell="A5" sqref="A5:C5"/>
    </sheetView>
  </sheetViews>
  <sheetFormatPr baseColWidth="10" defaultColWidth="9.140625" defaultRowHeight="12.75" x14ac:dyDescent="0.2"/>
  <cols>
    <col min="1" max="1" width="10.7109375" style="2" customWidth="1"/>
    <col min="2" max="3" width="15.7109375" style="2" customWidth="1"/>
    <col min="4" max="4" width="20.7109375" style="2" customWidth="1"/>
    <col min="5" max="5" width="18.7109375" style="2" customWidth="1"/>
    <col min="6" max="7" width="15.7109375" style="2" customWidth="1"/>
    <col min="8" max="8" width="25.7109375" style="2" customWidth="1"/>
    <col min="9" max="9" width="24.7109375" style="2" customWidth="1"/>
    <col min="10" max="10" width="28.7109375" style="2" customWidth="1"/>
    <col min="11" max="11" width="35.7109375" style="2" customWidth="1"/>
    <col min="12" max="12" width="18.7109375" style="2" customWidth="1"/>
    <col min="13" max="14" width="13.7109375" style="2" customWidth="1"/>
    <col min="15" max="15" width="40.7109375" style="2" customWidth="1"/>
    <col min="16" max="16" width="15.7109375" style="2" customWidth="1"/>
    <col min="17" max="17" width="17.7109375" style="2" customWidth="1"/>
    <col min="18" max="18" width="18.7109375" style="2" customWidth="1"/>
    <col min="19" max="20" width="15.7109375" style="2" customWidth="1"/>
    <col min="21" max="21" width="25.7109375" style="2" customWidth="1"/>
    <col min="22" max="24" width="15.7109375" style="2" customWidth="1"/>
    <col min="25" max="26" width="28.7109375" style="2" customWidth="1"/>
    <col min="27" max="27" width="22.7109375" style="2" customWidth="1"/>
    <col min="28" max="28" width="15.7109375" style="2" customWidth="1"/>
    <col min="29" max="29" width="45.7109375" style="2" customWidth="1"/>
    <col min="30" max="30" width="42.7109375" style="2" customWidth="1"/>
    <col min="31" max="32" width="25.7109375" style="2" customWidth="1"/>
    <col min="33" max="33" width="30.7109375" style="2" customWidth="1"/>
    <col min="34" max="35" width="42.7109375" style="2" customWidth="1"/>
    <col min="36" max="36" width="15.7109375" style="2" customWidth="1"/>
    <col min="37" max="37" width="30.7109375" style="2" customWidth="1"/>
    <col min="38" max="38" width="25.7109375" style="2" customWidth="1"/>
    <col min="39" max="39" width="28.7109375" style="2" customWidth="1"/>
    <col min="40" max="40" width="15.7109375" style="2" customWidth="1"/>
    <col min="41" max="41" width="17.7109375" style="2" customWidth="1"/>
    <col min="42" max="42" width="32.7109375" style="2" customWidth="1"/>
    <col min="43" max="43" width="18.7109375" style="2" customWidth="1"/>
    <col min="44" max="45" width="20.7109375" style="2" customWidth="1"/>
    <col min="46" max="46" width="35.7109375" style="2" customWidth="1"/>
    <col min="47" max="47" width="15.7109375" style="2" customWidth="1"/>
    <col min="48" max="48" width="25.7109375" style="2" customWidth="1"/>
    <col min="49" max="49" width="38.7109375" style="2" customWidth="1"/>
    <col min="50" max="50" width="25.7109375" style="2" customWidth="1"/>
    <col min="51" max="51" width="20.7109375" style="2" customWidth="1"/>
    <col min="52" max="52" width="46.7109375" style="2" customWidth="1"/>
    <col min="53" max="16384" width="9.140625" style="2"/>
  </cols>
  <sheetData>
    <row r="1" spans="1:53" s="1" customFormat="1" ht="27.95" customHeight="1" x14ac:dyDescent="0.25">
      <c r="A1" s="56" t="s">
        <v>84</v>
      </c>
      <c r="B1" s="57"/>
      <c r="C1" s="57"/>
      <c r="D1" s="57"/>
      <c r="E1" s="57"/>
      <c r="F1" s="57"/>
      <c r="G1" s="57"/>
      <c r="H1" s="57"/>
      <c r="I1" s="57"/>
      <c r="J1" s="57"/>
      <c r="K1" s="57"/>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7"/>
      <c r="AN1" s="57"/>
      <c r="AO1" s="57"/>
      <c r="AP1" s="57"/>
      <c r="AQ1" s="57"/>
      <c r="AR1" s="57"/>
      <c r="AS1" s="57"/>
      <c r="AT1" s="57"/>
      <c r="AU1" s="57"/>
      <c r="AV1" s="57"/>
      <c r="AW1" s="57"/>
      <c r="AX1" s="57"/>
      <c r="AY1" s="57"/>
      <c r="AZ1" s="58"/>
    </row>
    <row r="2" spans="1:53" s="1" customFormat="1" ht="27.95" customHeight="1" x14ac:dyDescent="0.25">
      <c r="A2" s="59" t="s">
        <v>85</v>
      </c>
      <c r="B2" s="60"/>
      <c r="C2" s="60"/>
      <c r="D2" s="60"/>
      <c r="E2" s="60"/>
      <c r="F2" s="60"/>
      <c r="G2" s="60"/>
      <c r="H2" s="60"/>
      <c r="I2" s="60"/>
      <c r="J2" s="60"/>
      <c r="K2" s="60"/>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1"/>
    </row>
    <row r="3" spans="1:53" s="1" customFormat="1" ht="27.95" customHeight="1" x14ac:dyDescent="0.25">
      <c r="A3" s="59" t="s">
        <v>154</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1"/>
    </row>
    <row r="4" spans="1:53" s="1" customFormat="1" ht="27.95" customHeight="1" x14ac:dyDescent="0.25">
      <c r="A4" s="62" t="s">
        <v>86</v>
      </c>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3"/>
      <c r="AH4" s="63"/>
      <c r="AI4" s="63"/>
      <c r="AJ4" s="63"/>
      <c r="AK4" s="63"/>
      <c r="AL4" s="63"/>
      <c r="AM4" s="63"/>
      <c r="AN4" s="63"/>
      <c r="AO4" s="63"/>
      <c r="AP4" s="63"/>
      <c r="AQ4" s="63"/>
      <c r="AR4" s="63"/>
      <c r="AS4" s="63"/>
      <c r="AT4" s="63"/>
      <c r="AU4" s="63"/>
      <c r="AV4" s="63"/>
      <c r="AW4" s="63"/>
      <c r="AX4" s="63"/>
      <c r="AY4" s="63"/>
      <c r="AZ4" s="64"/>
    </row>
    <row r="5" spans="1:53" s="5" customFormat="1" ht="20.100000000000001" customHeight="1" x14ac:dyDescent="0.2">
      <c r="A5" s="54" t="s">
        <v>87</v>
      </c>
      <c r="B5" s="54"/>
      <c r="C5" s="54"/>
      <c r="D5" s="4" t="s">
        <v>0</v>
      </c>
      <c r="E5" s="67" t="s">
        <v>88</v>
      </c>
      <c r="F5" s="68"/>
      <c r="G5" s="69"/>
      <c r="H5" s="70"/>
      <c r="I5" s="70"/>
      <c r="J5" s="70"/>
      <c r="K5" s="70"/>
      <c r="L5" s="70"/>
      <c r="M5" s="70"/>
      <c r="N5" s="70"/>
      <c r="O5" s="70"/>
      <c r="P5" s="70"/>
      <c r="Q5" s="70"/>
      <c r="R5" s="70"/>
      <c r="S5" s="70"/>
      <c r="T5" s="70"/>
      <c r="U5" s="70"/>
      <c r="V5" s="70"/>
      <c r="W5" s="70"/>
      <c r="X5" s="70"/>
      <c r="Y5" s="70"/>
      <c r="Z5" s="70"/>
      <c r="AA5" s="70"/>
      <c r="AB5" s="70"/>
      <c r="AC5" s="70"/>
      <c r="AD5" s="70"/>
      <c r="AE5" s="70"/>
      <c r="AF5" s="70"/>
      <c r="AG5" s="70"/>
      <c r="AH5" s="70"/>
      <c r="AI5" s="70"/>
      <c r="AJ5" s="70"/>
      <c r="AK5" s="70"/>
      <c r="AL5" s="70"/>
      <c r="AM5" s="70"/>
      <c r="AN5" s="70"/>
      <c r="AO5" s="70"/>
      <c r="AP5" s="70"/>
      <c r="AQ5" s="70"/>
      <c r="AR5" s="70"/>
      <c r="AS5" s="70"/>
      <c r="AT5" s="70"/>
      <c r="AU5" s="70"/>
      <c r="AV5" s="70"/>
      <c r="AW5" s="70"/>
      <c r="AX5" s="70"/>
      <c r="AY5" s="70"/>
      <c r="AZ5" s="71"/>
    </row>
    <row r="6" spans="1:53" s="5" customFormat="1" ht="39.950000000000003" customHeight="1" x14ac:dyDescent="0.2">
      <c r="A6" s="55" t="s">
        <v>1</v>
      </c>
      <c r="B6" s="55"/>
      <c r="C6" s="55"/>
      <c r="D6" s="6" t="s">
        <v>2</v>
      </c>
      <c r="E6" s="65" t="s">
        <v>93</v>
      </c>
      <c r="F6" s="66"/>
      <c r="G6" s="72"/>
      <c r="H6" s="73"/>
      <c r="I6" s="73"/>
      <c r="J6" s="73"/>
      <c r="K6" s="73"/>
      <c r="L6" s="73"/>
      <c r="M6" s="73"/>
      <c r="N6" s="73"/>
      <c r="O6" s="73"/>
      <c r="P6" s="73"/>
      <c r="Q6" s="73"/>
      <c r="R6" s="73"/>
      <c r="S6" s="73"/>
      <c r="T6" s="73"/>
      <c r="U6" s="73"/>
      <c r="V6" s="73"/>
      <c r="W6" s="73"/>
      <c r="X6" s="73"/>
      <c r="Y6" s="73"/>
      <c r="Z6" s="73"/>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4"/>
    </row>
    <row r="7" spans="1:53" s="5" customFormat="1" ht="13.5" hidden="1" x14ac:dyDescent="0.3">
      <c r="A7" s="7"/>
      <c r="B7" s="7"/>
      <c r="C7" s="8" t="s">
        <v>3</v>
      </c>
      <c r="D7" s="8"/>
      <c r="E7" s="8" t="s">
        <v>3</v>
      </c>
      <c r="F7" s="8" t="s">
        <v>5</v>
      </c>
      <c r="G7" s="8" t="s">
        <v>6</v>
      </c>
      <c r="H7" s="8" t="s">
        <v>7</v>
      </c>
      <c r="I7" s="8"/>
      <c r="J7" s="8" t="s">
        <v>8</v>
      </c>
      <c r="K7" s="8" t="s">
        <v>8</v>
      </c>
      <c r="L7" s="8" t="s">
        <v>6</v>
      </c>
      <c r="M7" s="8" t="s">
        <v>5</v>
      </c>
      <c r="N7" s="8" t="s">
        <v>6</v>
      </c>
      <c r="O7" s="8" t="s">
        <v>6</v>
      </c>
      <c r="P7" s="8"/>
      <c r="Q7" s="8" t="s">
        <v>9</v>
      </c>
      <c r="R7" s="8" t="s">
        <v>9</v>
      </c>
      <c r="S7" s="8" t="s">
        <v>9</v>
      </c>
      <c r="T7" s="8" t="s">
        <v>9</v>
      </c>
      <c r="U7" s="8" t="s">
        <v>9</v>
      </c>
      <c r="V7" s="8" t="s">
        <v>7</v>
      </c>
      <c r="W7" s="8" t="s">
        <v>7</v>
      </c>
      <c r="X7" s="8" t="s">
        <v>6</v>
      </c>
      <c r="Y7" s="8" t="s">
        <v>6</v>
      </c>
      <c r="Z7" s="8" t="s">
        <v>6</v>
      </c>
      <c r="AA7" s="8" t="s">
        <v>6</v>
      </c>
      <c r="AB7" s="8" t="s">
        <v>6</v>
      </c>
      <c r="AC7" s="8" t="s">
        <v>6</v>
      </c>
      <c r="AD7" s="8" t="s">
        <v>6</v>
      </c>
      <c r="AE7" s="8" t="s">
        <v>4</v>
      </c>
      <c r="AF7" s="8" t="s">
        <v>6</v>
      </c>
      <c r="AG7" s="8" t="s">
        <v>6</v>
      </c>
      <c r="AH7" s="8" t="s">
        <v>7</v>
      </c>
      <c r="AI7" s="8" t="s">
        <v>6</v>
      </c>
      <c r="AJ7" s="8" t="s">
        <v>6</v>
      </c>
      <c r="AK7" s="8" t="s">
        <v>6</v>
      </c>
      <c r="AL7" s="8" t="s">
        <v>6</v>
      </c>
      <c r="AM7" s="8" t="s">
        <v>6</v>
      </c>
      <c r="AN7" s="8" t="s">
        <v>3</v>
      </c>
      <c r="AO7" s="8" t="s">
        <v>4</v>
      </c>
      <c r="AP7" s="8" t="s">
        <v>6</v>
      </c>
      <c r="AQ7" s="8" t="s">
        <v>6</v>
      </c>
      <c r="AR7" s="8" t="s">
        <v>6</v>
      </c>
      <c r="AS7" s="8" t="s">
        <v>3</v>
      </c>
      <c r="AT7" s="8" t="s">
        <v>6</v>
      </c>
      <c r="AU7" s="8" t="s">
        <v>3</v>
      </c>
      <c r="AV7" s="8" t="s">
        <v>7</v>
      </c>
      <c r="AW7" s="8" t="s">
        <v>7</v>
      </c>
      <c r="AX7" s="8" t="s">
        <v>7</v>
      </c>
      <c r="AY7" s="8" t="s">
        <v>8</v>
      </c>
      <c r="AZ7" s="8" t="s">
        <v>7</v>
      </c>
    </row>
    <row r="8" spans="1:53" s="5" customFormat="1" ht="13.5" hidden="1" x14ac:dyDescent="0.3">
      <c r="A8" s="7"/>
      <c r="B8" s="7"/>
      <c r="C8" s="8">
        <v>230046</v>
      </c>
      <c r="D8" s="8"/>
      <c r="E8" s="8" t="s">
        <v>10</v>
      </c>
      <c r="F8" s="8" t="s">
        <v>11</v>
      </c>
      <c r="G8" s="8" t="s">
        <v>12</v>
      </c>
      <c r="H8" s="8" t="s">
        <v>13</v>
      </c>
      <c r="I8" s="8"/>
      <c r="J8" s="8" t="s">
        <v>14</v>
      </c>
      <c r="K8" s="8" t="s">
        <v>15</v>
      </c>
      <c r="L8" s="8" t="s">
        <v>16</v>
      </c>
      <c r="M8" s="8" t="s">
        <v>17</v>
      </c>
      <c r="N8" s="8" t="s">
        <v>18</v>
      </c>
      <c r="O8" s="8" t="s">
        <v>19</v>
      </c>
      <c r="P8" s="8"/>
      <c r="Q8" s="8" t="s">
        <v>20</v>
      </c>
      <c r="R8" s="8" t="s">
        <v>21</v>
      </c>
      <c r="S8" s="8" t="s">
        <v>22</v>
      </c>
      <c r="T8" s="8" t="s">
        <v>23</v>
      </c>
      <c r="U8" s="8" t="s">
        <v>24</v>
      </c>
      <c r="V8" s="8" t="s">
        <v>25</v>
      </c>
      <c r="W8" s="8" t="s">
        <v>26</v>
      </c>
      <c r="X8" s="8" t="s">
        <v>27</v>
      </c>
      <c r="Y8" s="8" t="s">
        <v>28</v>
      </c>
      <c r="Z8" s="8" t="s">
        <v>29</v>
      </c>
      <c r="AA8" s="8" t="s">
        <v>30</v>
      </c>
      <c r="AB8" s="8" t="s">
        <v>31</v>
      </c>
      <c r="AC8" s="8" t="s">
        <v>32</v>
      </c>
      <c r="AD8" s="8" t="s">
        <v>33</v>
      </c>
      <c r="AE8" s="8" t="s">
        <v>34</v>
      </c>
      <c r="AF8" s="8" t="s">
        <v>35</v>
      </c>
      <c r="AG8" s="8" t="s">
        <v>36</v>
      </c>
      <c r="AH8" s="8" t="s">
        <v>37</v>
      </c>
      <c r="AI8" s="8" t="s">
        <v>38</v>
      </c>
      <c r="AJ8" s="8" t="s">
        <v>39</v>
      </c>
      <c r="AK8" s="8" t="s">
        <v>40</v>
      </c>
      <c r="AL8" s="8" t="s">
        <v>41</v>
      </c>
      <c r="AM8" s="8" t="s">
        <v>42</v>
      </c>
      <c r="AN8" s="8" t="s">
        <v>43</v>
      </c>
      <c r="AO8" s="8" t="s">
        <v>44</v>
      </c>
      <c r="AP8" s="8" t="s">
        <v>45</v>
      </c>
      <c r="AQ8" s="8" t="s">
        <v>46</v>
      </c>
      <c r="AR8" s="8" t="s">
        <v>47</v>
      </c>
      <c r="AS8" s="8" t="s">
        <v>48</v>
      </c>
      <c r="AT8" s="8" t="s">
        <v>49</v>
      </c>
      <c r="AU8" s="8" t="s">
        <v>50</v>
      </c>
      <c r="AV8" s="8" t="s">
        <v>51</v>
      </c>
      <c r="AW8" s="8" t="s">
        <v>52</v>
      </c>
      <c r="AX8" s="8" t="s">
        <v>53</v>
      </c>
      <c r="AY8" s="8" t="s">
        <v>54</v>
      </c>
      <c r="AZ8" s="8" t="s">
        <v>55</v>
      </c>
    </row>
    <row r="9" spans="1:53" s="5" customFormat="1" ht="20.100000000000001" customHeight="1" x14ac:dyDescent="0.25">
      <c r="A9" s="53" t="s">
        <v>56</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row>
    <row r="10" spans="1:53" s="9" customFormat="1" ht="39.950000000000003" customHeight="1" x14ac:dyDescent="0.2">
      <c r="A10" s="10" t="s">
        <v>57</v>
      </c>
      <c r="B10" s="10" t="s">
        <v>94</v>
      </c>
      <c r="C10" s="10" t="s">
        <v>102</v>
      </c>
      <c r="D10" s="10" t="s">
        <v>92</v>
      </c>
      <c r="E10" s="11" t="s">
        <v>103</v>
      </c>
      <c r="F10" s="11" t="s">
        <v>124</v>
      </c>
      <c r="G10" s="10" t="s">
        <v>125</v>
      </c>
      <c r="H10" s="10" t="s">
        <v>104</v>
      </c>
      <c r="I10" s="10" t="s">
        <v>96</v>
      </c>
      <c r="J10" s="11" t="s">
        <v>97</v>
      </c>
      <c r="K10" s="12" t="s">
        <v>98</v>
      </c>
      <c r="L10" s="12" t="s">
        <v>105</v>
      </c>
      <c r="M10" s="12" t="s">
        <v>61</v>
      </c>
      <c r="N10" s="12" t="s">
        <v>62</v>
      </c>
      <c r="O10" s="12" t="s">
        <v>106</v>
      </c>
      <c r="P10" s="12" t="s">
        <v>126</v>
      </c>
      <c r="Q10" s="12" t="s">
        <v>99</v>
      </c>
      <c r="R10" s="12" t="s">
        <v>107</v>
      </c>
      <c r="S10" s="12" t="s">
        <v>127</v>
      </c>
      <c r="T10" s="12" t="s">
        <v>128</v>
      </c>
      <c r="U10" s="12" t="s">
        <v>108</v>
      </c>
      <c r="V10" s="12" t="s">
        <v>71</v>
      </c>
      <c r="W10" s="12" t="s">
        <v>72</v>
      </c>
      <c r="X10" s="12" t="s">
        <v>73</v>
      </c>
      <c r="Y10" s="12" t="s">
        <v>74</v>
      </c>
      <c r="Z10" s="12" t="s">
        <v>75</v>
      </c>
      <c r="AA10" s="12" t="s">
        <v>100</v>
      </c>
      <c r="AB10" s="12" t="s">
        <v>76</v>
      </c>
      <c r="AC10" s="12" t="s">
        <v>129</v>
      </c>
      <c r="AD10" s="12" t="s">
        <v>109</v>
      </c>
      <c r="AE10" s="12" t="s">
        <v>110</v>
      </c>
      <c r="AF10" s="12" t="s">
        <v>111</v>
      </c>
      <c r="AG10" s="13" t="s">
        <v>112</v>
      </c>
      <c r="AH10" s="12" t="s">
        <v>113</v>
      </c>
      <c r="AI10" s="12" t="s">
        <v>114</v>
      </c>
      <c r="AJ10" s="12" t="s">
        <v>115</v>
      </c>
      <c r="AK10" s="12" t="s">
        <v>77</v>
      </c>
      <c r="AL10" s="12" t="s">
        <v>78</v>
      </c>
      <c r="AM10" s="12" t="s">
        <v>79</v>
      </c>
      <c r="AN10" s="12" t="s">
        <v>80</v>
      </c>
      <c r="AO10" s="12" t="s">
        <v>130</v>
      </c>
      <c r="AP10" s="12" t="s">
        <v>116</v>
      </c>
      <c r="AQ10" s="12" t="s">
        <v>117</v>
      </c>
      <c r="AR10" s="12" t="s">
        <v>118</v>
      </c>
      <c r="AS10" s="12" t="s">
        <v>119</v>
      </c>
      <c r="AT10" s="12" t="s">
        <v>120</v>
      </c>
      <c r="AU10" s="13" t="s">
        <v>139</v>
      </c>
      <c r="AV10" s="13" t="s">
        <v>121</v>
      </c>
      <c r="AW10" s="13" t="s">
        <v>122</v>
      </c>
      <c r="AX10" s="13" t="s">
        <v>123</v>
      </c>
      <c r="AY10" s="12" t="s">
        <v>81</v>
      </c>
      <c r="AZ10" s="12" t="s">
        <v>82</v>
      </c>
      <c r="BA10" s="5"/>
    </row>
    <row r="11" spans="1:53" s="3" customFormat="1" ht="69.95" customHeight="1" x14ac:dyDescent="0.2">
      <c r="A11" s="30">
        <v>2025</v>
      </c>
      <c r="B11" s="30" t="s">
        <v>95</v>
      </c>
      <c r="C11" s="31" t="s">
        <v>152</v>
      </c>
      <c r="D11" s="30" t="s">
        <v>153</v>
      </c>
      <c r="E11" s="30" t="s">
        <v>83</v>
      </c>
      <c r="F11" s="31" t="s">
        <v>89</v>
      </c>
      <c r="G11" s="32" t="s">
        <v>89</v>
      </c>
      <c r="H11" s="32" t="s">
        <v>83</v>
      </c>
      <c r="I11" s="32" t="s">
        <v>146</v>
      </c>
      <c r="J11" s="33" t="s">
        <v>167</v>
      </c>
      <c r="K11" s="34" t="s">
        <v>155</v>
      </c>
      <c r="L11" s="31" t="s">
        <v>147</v>
      </c>
      <c r="M11" s="35">
        <v>45736</v>
      </c>
      <c r="N11" s="35">
        <v>46022</v>
      </c>
      <c r="O11" s="36" t="s">
        <v>156</v>
      </c>
      <c r="P11" s="37">
        <v>1</v>
      </c>
      <c r="Q11" s="38">
        <v>0</v>
      </c>
      <c r="R11" s="38" t="s">
        <v>83</v>
      </c>
      <c r="S11" s="39">
        <v>0</v>
      </c>
      <c r="T11" s="40">
        <v>0</v>
      </c>
      <c r="U11" s="18" t="s">
        <v>157</v>
      </c>
      <c r="V11" s="41">
        <v>9000000</v>
      </c>
      <c r="W11" s="41">
        <v>0</v>
      </c>
      <c r="X11" s="41">
        <v>0</v>
      </c>
      <c r="Y11" s="26" t="s">
        <v>158</v>
      </c>
      <c r="Z11" s="26" t="s">
        <v>158</v>
      </c>
      <c r="AA11" s="42" t="s">
        <v>101</v>
      </c>
      <c r="AB11" s="31" t="s">
        <v>83</v>
      </c>
      <c r="AC11" s="43" t="s">
        <v>159</v>
      </c>
      <c r="AD11" s="43" t="s">
        <v>160</v>
      </c>
      <c r="AE11" s="31" t="s">
        <v>168</v>
      </c>
      <c r="AF11" s="31" t="s">
        <v>149</v>
      </c>
      <c r="AG11" s="45" t="s">
        <v>148</v>
      </c>
      <c r="AH11" s="43" t="s">
        <v>161</v>
      </c>
      <c r="AI11" s="43" t="s">
        <v>162</v>
      </c>
      <c r="AJ11" s="44" t="s">
        <v>174</v>
      </c>
      <c r="AK11" s="45" t="s">
        <v>169</v>
      </c>
      <c r="AL11" s="44" t="s">
        <v>150</v>
      </c>
      <c r="AM11" s="46" t="s">
        <v>91</v>
      </c>
      <c r="AN11" s="18" t="s">
        <v>144</v>
      </c>
      <c r="AO11" s="47">
        <v>1</v>
      </c>
      <c r="AP11" s="48" t="s">
        <v>163</v>
      </c>
      <c r="AQ11" s="32" t="s">
        <v>89</v>
      </c>
      <c r="AR11" s="27" t="s">
        <v>83</v>
      </c>
      <c r="AS11" s="27" t="s">
        <v>90</v>
      </c>
      <c r="AT11" s="34" t="s">
        <v>155</v>
      </c>
      <c r="AU11" s="27">
        <v>1</v>
      </c>
      <c r="AV11" s="27" t="s">
        <v>83</v>
      </c>
      <c r="AW11" s="46" t="s">
        <v>175</v>
      </c>
      <c r="AX11" s="27" t="s">
        <v>146</v>
      </c>
      <c r="AY11" s="28">
        <v>45877</v>
      </c>
      <c r="AZ11" s="29" t="s">
        <v>164</v>
      </c>
    </row>
    <row r="12" spans="1:53" s="3" customFormat="1" ht="69.95" customHeight="1" x14ac:dyDescent="0.2">
      <c r="A12" s="30">
        <v>2025</v>
      </c>
      <c r="B12" s="30" t="s">
        <v>95</v>
      </c>
      <c r="C12" s="31" t="s">
        <v>152</v>
      </c>
      <c r="D12" s="30" t="s">
        <v>153</v>
      </c>
      <c r="E12" s="30" t="s">
        <v>83</v>
      </c>
      <c r="F12" s="31" t="s">
        <v>89</v>
      </c>
      <c r="G12" s="32" t="s">
        <v>89</v>
      </c>
      <c r="H12" s="32" t="s">
        <v>83</v>
      </c>
      <c r="I12" s="32" t="s">
        <v>146</v>
      </c>
      <c r="J12" s="33" t="s">
        <v>167</v>
      </c>
      <c r="K12" s="34" t="s">
        <v>155</v>
      </c>
      <c r="L12" s="31" t="s">
        <v>147</v>
      </c>
      <c r="M12" s="35">
        <v>45736</v>
      </c>
      <c r="N12" s="35">
        <v>46022</v>
      </c>
      <c r="O12" s="36" t="s">
        <v>156</v>
      </c>
      <c r="P12" s="37">
        <v>1</v>
      </c>
      <c r="Q12" s="38">
        <v>6</v>
      </c>
      <c r="R12" s="38" t="s">
        <v>83</v>
      </c>
      <c r="S12" s="39">
        <v>0</v>
      </c>
      <c r="T12" s="40">
        <v>0</v>
      </c>
      <c r="U12" s="18" t="s">
        <v>157</v>
      </c>
      <c r="V12" s="41">
        <v>9000000</v>
      </c>
      <c r="W12" s="41">
        <v>0</v>
      </c>
      <c r="X12" s="41">
        <v>0</v>
      </c>
      <c r="Y12" s="26" t="s">
        <v>158</v>
      </c>
      <c r="Z12" s="26" t="s">
        <v>158</v>
      </c>
      <c r="AA12" s="42" t="s">
        <v>101</v>
      </c>
      <c r="AB12" s="31" t="s">
        <v>83</v>
      </c>
      <c r="AC12" s="43" t="s">
        <v>159</v>
      </c>
      <c r="AD12" s="43" t="s">
        <v>160</v>
      </c>
      <c r="AE12" s="31" t="s">
        <v>168</v>
      </c>
      <c r="AF12" s="31" t="s">
        <v>149</v>
      </c>
      <c r="AG12" s="45" t="s">
        <v>148</v>
      </c>
      <c r="AH12" s="43" t="s">
        <v>161</v>
      </c>
      <c r="AI12" s="43" t="s">
        <v>162</v>
      </c>
      <c r="AJ12" s="44" t="s">
        <v>173</v>
      </c>
      <c r="AK12" s="45" t="s">
        <v>169</v>
      </c>
      <c r="AL12" s="44" t="s">
        <v>150</v>
      </c>
      <c r="AM12" s="46" t="s">
        <v>91</v>
      </c>
      <c r="AN12" s="18" t="s">
        <v>144</v>
      </c>
      <c r="AO12" s="47">
        <v>1</v>
      </c>
      <c r="AP12" s="48" t="s">
        <v>163</v>
      </c>
      <c r="AQ12" s="32" t="s">
        <v>89</v>
      </c>
      <c r="AR12" s="27" t="s">
        <v>83</v>
      </c>
      <c r="AS12" s="27" t="s">
        <v>90</v>
      </c>
      <c r="AT12" s="34" t="s">
        <v>155</v>
      </c>
      <c r="AU12" s="27">
        <v>1</v>
      </c>
      <c r="AV12" s="27" t="s">
        <v>83</v>
      </c>
      <c r="AW12" s="46" t="s">
        <v>172</v>
      </c>
      <c r="AX12" s="27" t="s">
        <v>146</v>
      </c>
      <c r="AY12" s="28">
        <v>45847</v>
      </c>
      <c r="AZ12" s="29" t="s">
        <v>164</v>
      </c>
    </row>
    <row r="13" spans="1:53" s="3" customFormat="1" ht="69.95" customHeight="1" x14ac:dyDescent="0.2">
      <c r="A13" s="30">
        <v>2025</v>
      </c>
      <c r="B13" s="30" t="s">
        <v>95</v>
      </c>
      <c r="C13" s="31" t="s">
        <v>152</v>
      </c>
      <c r="D13" s="30" t="s">
        <v>153</v>
      </c>
      <c r="E13" s="30" t="s">
        <v>83</v>
      </c>
      <c r="F13" s="31" t="s">
        <v>89</v>
      </c>
      <c r="G13" s="32" t="s">
        <v>89</v>
      </c>
      <c r="H13" s="32" t="s">
        <v>83</v>
      </c>
      <c r="I13" s="32" t="s">
        <v>146</v>
      </c>
      <c r="J13" s="33" t="s">
        <v>167</v>
      </c>
      <c r="K13" s="34" t="s">
        <v>155</v>
      </c>
      <c r="L13" s="31" t="s">
        <v>147</v>
      </c>
      <c r="M13" s="35">
        <v>45736</v>
      </c>
      <c r="N13" s="35">
        <v>46022</v>
      </c>
      <c r="O13" s="36" t="s">
        <v>156</v>
      </c>
      <c r="P13" s="37">
        <v>1</v>
      </c>
      <c r="Q13" s="38">
        <v>0</v>
      </c>
      <c r="R13" s="38" t="s">
        <v>83</v>
      </c>
      <c r="S13" s="39">
        <v>0</v>
      </c>
      <c r="T13" s="40">
        <v>0</v>
      </c>
      <c r="U13" s="18" t="s">
        <v>157</v>
      </c>
      <c r="V13" s="41">
        <v>9000000</v>
      </c>
      <c r="W13" s="41">
        <v>0</v>
      </c>
      <c r="X13" s="41">
        <v>0</v>
      </c>
      <c r="Y13" s="26" t="s">
        <v>158</v>
      </c>
      <c r="Z13" s="26" t="s">
        <v>158</v>
      </c>
      <c r="AA13" s="42" t="s">
        <v>101</v>
      </c>
      <c r="AB13" s="31" t="s">
        <v>83</v>
      </c>
      <c r="AC13" s="43" t="s">
        <v>159</v>
      </c>
      <c r="AD13" s="43" t="s">
        <v>160</v>
      </c>
      <c r="AE13" s="31" t="s">
        <v>168</v>
      </c>
      <c r="AF13" s="31" t="s">
        <v>149</v>
      </c>
      <c r="AG13" s="45" t="s">
        <v>148</v>
      </c>
      <c r="AH13" s="43" t="s">
        <v>161</v>
      </c>
      <c r="AI13" s="43" t="s">
        <v>162</v>
      </c>
      <c r="AJ13" s="44" t="s">
        <v>170</v>
      </c>
      <c r="AK13" s="45" t="s">
        <v>169</v>
      </c>
      <c r="AL13" s="44" t="s">
        <v>150</v>
      </c>
      <c r="AM13" s="46" t="s">
        <v>91</v>
      </c>
      <c r="AN13" s="18" t="s">
        <v>144</v>
      </c>
      <c r="AO13" s="47">
        <v>1</v>
      </c>
      <c r="AP13" s="48" t="s">
        <v>163</v>
      </c>
      <c r="AQ13" s="32" t="s">
        <v>89</v>
      </c>
      <c r="AR13" s="27" t="s">
        <v>83</v>
      </c>
      <c r="AS13" s="27" t="s">
        <v>90</v>
      </c>
      <c r="AT13" s="34" t="s">
        <v>155</v>
      </c>
      <c r="AU13" s="27">
        <v>1</v>
      </c>
      <c r="AV13" s="27" t="s">
        <v>83</v>
      </c>
      <c r="AW13" s="46" t="s">
        <v>171</v>
      </c>
      <c r="AX13" s="27" t="s">
        <v>146</v>
      </c>
      <c r="AY13" s="28">
        <v>45813</v>
      </c>
      <c r="AZ13" s="29" t="s">
        <v>164</v>
      </c>
    </row>
    <row r="14" spans="1:53" s="3" customFormat="1" ht="69.95" customHeight="1" x14ac:dyDescent="0.2">
      <c r="A14" s="30">
        <v>2025</v>
      </c>
      <c r="B14" s="30" t="s">
        <v>95</v>
      </c>
      <c r="C14" s="31" t="s">
        <v>152</v>
      </c>
      <c r="D14" s="30" t="s">
        <v>153</v>
      </c>
      <c r="E14" s="30" t="s">
        <v>83</v>
      </c>
      <c r="F14" s="31" t="s">
        <v>89</v>
      </c>
      <c r="G14" s="32" t="s">
        <v>89</v>
      </c>
      <c r="H14" s="32" t="s">
        <v>83</v>
      </c>
      <c r="I14" s="32" t="s">
        <v>146</v>
      </c>
      <c r="J14" s="33" t="s">
        <v>167</v>
      </c>
      <c r="K14" s="34" t="s">
        <v>155</v>
      </c>
      <c r="L14" s="31" t="s">
        <v>147</v>
      </c>
      <c r="M14" s="35">
        <v>45736</v>
      </c>
      <c r="N14" s="35">
        <v>46022</v>
      </c>
      <c r="O14" s="36" t="s">
        <v>156</v>
      </c>
      <c r="P14" s="37">
        <v>1</v>
      </c>
      <c r="Q14" s="38">
        <v>0</v>
      </c>
      <c r="R14" s="38" t="s">
        <v>83</v>
      </c>
      <c r="S14" s="39">
        <v>0</v>
      </c>
      <c r="T14" s="40">
        <v>0</v>
      </c>
      <c r="U14" s="18" t="s">
        <v>157</v>
      </c>
      <c r="V14" s="41">
        <v>9000000</v>
      </c>
      <c r="W14" s="41">
        <v>0</v>
      </c>
      <c r="X14" s="41">
        <v>0</v>
      </c>
      <c r="Y14" s="26" t="s">
        <v>158</v>
      </c>
      <c r="Z14" s="26" t="s">
        <v>158</v>
      </c>
      <c r="AA14" s="42" t="s">
        <v>101</v>
      </c>
      <c r="AB14" s="31" t="s">
        <v>83</v>
      </c>
      <c r="AC14" s="43" t="s">
        <v>159</v>
      </c>
      <c r="AD14" s="43" t="s">
        <v>160</v>
      </c>
      <c r="AE14" s="31" t="s">
        <v>168</v>
      </c>
      <c r="AF14" s="31" t="s">
        <v>149</v>
      </c>
      <c r="AG14" s="45" t="s">
        <v>148</v>
      </c>
      <c r="AH14" s="43" t="s">
        <v>161</v>
      </c>
      <c r="AI14" s="43" t="s">
        <v>162</v>
      </c>
      <c r="AJ14" s="44" t="s">
        <v>151</v>
      </c>
      <c r="AK14" s="45" t="s">
        <v>169</v>
      </c>
      <c r="AL14" s="44" t="s">
        <v>150</v>
      </c>
      <c r="AM14" s="46" t="s">
        <v>91</v>
      </c>
      <c r="AN14" s="18" t="s">
        <v>144</v>
      </c>
      <c r="AO14" s="47">
        <v>1</v>
      </c>
      <c r="AP14" s="48" t="s">
        <v>163</v>
      </c>
      <c r="AQ14" s="32" t="s">
        <v>89</v>
      </c>
      <c r="AR14" s="27" t="s">
        <v>83</v>
      </c>
      <c r="AS14" s="27" t="s">
        <v>90</v>
      </c>
      <c r="AT14" s="34" t="s">
        <v>155</v>
      </c>
      <c r="AU14" s="27">
        <v>1</v>
      </c>
      <c r="AV14" s="27" t="s">
        <v>83</v>
      </c>
      <c r="AW14" s="46" t="s">
        <v>165</v>
      </c>
      <c r="AX14" s="27" t="s">
        <v>146</v>
      </c>
      <c r="AY14" s="28">
        <v>45785</v>
      </c>
      <c r="AZ14" s="29" t="s">
        <v>164</v>
      </c>
    </row>
    <row r="15" spans="1:53" s="3" customFormat="1" ht="69.95" customHeight="1" x14ac:dyDescent="0.2">
      <c r="A15" s="30">
        <v>2025</v>
      </c>
      <c r="B15" s="30" t="s">
        <v>95</v>
      </c>
      <c r="C15" s="31" t="s">
        <v>152</v>
      </c>
      <c r="D15" s="30" t="s">
        <v>153</v>
      </c>
      <c r="E15" s="30" t="s">
        <v>83</v>
      </c>
      <c r="F15" s="31" t="s">
        <v>89</v>
      </c>
      <c r="G15" s="32" t="s">
        <v>89</v>
      </c>
      <c r="H15" s="32" t="s">
        <v>83</v>
      </c>
      <c r="I15" s="32" t="s">
        <v>146</v>
      </c>
      <c r="J15" s="33" t="s">
        <v>167</v>
      </c>
      <c r="K15" s="34" t="s">
        <v>155</v>
      </c>
      <c r="L15" s="31" t="s">
        <v>147</v>
      </c>
      <c r="M15" s="35">
        <v>45736</v>
      </c>
      <c r="N15" s="35">
        <v>46022</v>
      </c>
      <c r="O15" s="36" t="s">
        <v>156</v>
      </c>
      <c r="P15" s="37">
        <v>1</v>
      </c>
      <c r="Q15" s="38">
        <v>0</v>
      </c>
      <c r="R15" s="38" t="s">
        <v>83</v>
      </c>
      <c r="S15" s="39">
        <v>0</v>
      </c>
      <c r="T15" s="40">
        <v>0</v>
      </c>
      <c r="U15" s="18" t="s">
        <v>157</v>
      </c>
      <c r="V15" s="41">
        <v>9000000</v>
      </c>
      <c r="W15" s="41">
        <v>0</v>
      </c>
      <c r="X15" s="41">
        <v>0</v>
      </c>
      <c r="Y15" s="26" t="s">
        <v>158</v>
      </c>
      <c r="Z15" s="26" t="s">
        <v>158</v>
      </c>
      <c r="AA15" s="42" t="s">
        <v>101</v>
      </c>
      <c r="AB15" s="31" t="s">
        <v>83</v>
      </c>
      <c r="AC15" s="43" t="s">
        <v>159</v>
      </c>
      <c r="AD15" s="43" t="s">
        <v>160</v>
      </c>
      <c r="AE15" s="31" t="s">
        <v>168</v>
      </c>
      <c r="AF15" s="31" t="s">
        <v>149</v>
      </c>
      <c r="AG15" s="45" t="s">
        <v>148</v>
      </c>
      <c r="AH15" s="43" t="s">
        <v>161</v>
      </c>
      <c r="AI15" s="43" t="s">
        <v>162</v>
      </c>
      <c r="AJ15" s="44" t="s">
        <v>145</v>
      </c>
      <c r="AK15" s="45" t="s">
        <v>169</v>
      </c>
      <c r="AL15" s="44" t="s">
        <v>150</v>
      </c>
      <c r="AM15" s="46" t="s">
        <v>91</v>
      </c>
      <c r="AN15" s="18" t="s">
        <v>144</v>
      </c>
      <c r="AO15" s="47">
        <v>1</v>
      </c>
      <c r="AP15" s="48" t="s">
        <v>163</v>
      </c>
      <c r="AQ15" s="32" t="s">
        <v>89</v>
      </c>
      <c r="AR15" s="27" t="s">
        <v>83</v>
      </c>
      <c r="AS15" s="27" t="s">
        <v>90</v>
      </c>
      <c r="AT15" s="34" t="s">
        <v>155</v>
      </c>
      <c r="AU15" s="27">
        <v>1</v>
      </c>
      <c r="AV15" s="27" t="s">
        <v>83</v>
      </c>
      <c r="AW15" s="46" t="s">
        <v>166</v>
      </c>
      <c r="AX15" s="27" t="s">
        <v>146</v>
      </c>
      <c r="AY15" s="28">
        <v>45757</v>
      </c>
      <c r="AZ15" s="29" t="s">
        <v>164</v>
      </c>
    </row>
  </sheetData>
  <mergeCells count="10">
    <mergeCell ref="A9:AZ9"/>
    <mergeCell ref="A5:C5"/>
    <mergeCell ref="A6:C6"/>
    <mergeCell ref="A1:AZ1"/>
    <mergeCell ref="A2:AZ2"/>
    <mergeCell ref="A3:AZ3"/>
    <mergeCell ref="A4:AZ4"/>
    <mergeCell ref="E6:F6"/>
    <mergeCell ref="E5:F5"/>
    <mergeCell ref="G5:AZ6"/>
  </mergeCells>
  <dataValidations count="6">
    <dataValidation type="textLength" allowBlank="1" showInputMessage="1" showErrorMessage="1" sqref="AR7:AR8 AR11:AR65492" xr:uid="{00000000-0002-0000-0000-000000000000}">
      <formula1>0</formula1>
      <formula2>500</formula2>
    </dataValidation>
    <dataValidation type="textLength" allowBlank="1" showInputMessage="1" showErrorMessage="1" sqref="O7:P8 O16:O65492 P11:P65492" xr:uid="{00000000-0002-0000-0000-000001000000}">
      <formula1>0</formula1>
      <formula2>250</formula2>
    </dataValidation>
    <dataValidation type="textLength" allowBlank="1" showInputMessage="1" showErrorMessage="1" sqref="X7:X8 X11:X65492" xr:uid="{00000000-0002-0000-0000-000002000000}">
      <formula1>0</formula1>
      <formula2>600</formula2>
    </dataValidation>
    <dataValidation type="textLength" allowBlank="1" showInputMessage="1" showErrorMessage="1" sqref="AF7:AF8 Y7:Y8 AB7:AC8 Y16:Y65492 AB16:AB65492 AF11:AF65492 AC11:AC65492" xr:uid="{00000000-0002-0000-0000-000003000000}">
      <formula1>0</formula1>
      <formula2>1000</formula2>
    </dataValidation>
    <dataValidation type="textLength" allowBlank="1" showInputMessage="1" showErrorMessage="1" sqref="AM7:AM8 AG7:AG8 AO7:AO8 AQ7:AQ8 AO16:AO65492 AG16:AG65492 AM16:AM65492 AQ11:AQ65492" xr:uid="{00000000-0002-0000-0000-000005000000}">
      <formula1>0</formula1>
      <formula2>150</formula2>
    </dataValidation>
    <dataValidation type="textLength" allowBlank="1" showInputMessage="1" showErrorMessage="1" sqref="AJ7:AL8 AT7:AT8 AP7:AP8 AJ16:AL65492 AP16:AP65492 AJ11:AJ14 AT16:AT65492" xr:uid="{00000000-0002-0000-0000-000006000000}">
      <formula1>0</formula1>
      <formula2>255</formula2>
    </dataValidation>
  </dataValidations>
  <hyperlinks>
    <hyperlink ref="K14" r:id="rId1" xr:uid="{2C7FDF53-4D99-4DD0-B74C-DE09FC42BD79}"/>
    <hyperlink ref="K15" r:id="rId2" xr:uid="{F05D08E5-BF0B-4C4E-9BCE-90A69CE0D7E5}"/>
    <hyperlink ref="R14:R15" r:id="rId3" display="https://www.zapopan.gob.mx/transparencia/consejos-y-comites-municipales/consejo-municipal-de-desarrollo-rural-sustentable/" xr:uid="{7D0E2026-C846-4A39-AA01-5EDE712A4B47}"/>
    <hyperlink ref="AM14" r:id="rId4" xr:uid="{6D5A6631-DF9D-4131-94CB-02A6B1505990}"/>
    <hyperlink ref="AM15" r:id="rId5" xr:uid="{0C19B051-172B-4915-B738-F5F512A8E229}"/>
    <hyperlink ref="AT14:AT15" r:id="rId6" display="https://www.zapopan.gob.mx/wp-content/uploads/2025/05/Reglas_Operacion_Aplicacion_Agricola_Drones_2025.pdf" xr:uid="{141E48BE-55DD-4B01-97D0-5BD9020CB977}"/>
    <hyperlink ref="AW14" r:id="rId7" xr:uid="{8591F4B5-70F8-4E6E-AB9A-FFE5DA40B57F}"/>
    <hyperlink ref="AW15" r:id="rId8" xr:uid="{330F2FD9-4CCE-4658-B70E-3F14401734F3}"/>
    <hyperlink ref="K13" r:id="rId9" xr:uid="{63904436-3E72-442B-80BB-A7B339FCAC12}"/>
    <hyperlink ref="R13" r:id="rId10" display="https://www.zapopan.gob.mx/transparencia/consejos-y-comites-municipales/consejo-municipal-de-desarrollo-rural-sustentable/" xr:uid="{2D5FBFCC-BBD0-474C-ACE7-CC4990CD946C}"/>
    <hyperlink ref="AM13" r:id="rId11" xr:uid="{E0DE2DCE-10D2-4A19-9751-112C57966D28}"/>
    <hyperlink ref="AT13" r:id="rId12" xr:uid="{8BC60342-1FAF-42A6-AC58-511495BD5F84}"/>
    <hyperlink ref="AW13" r:id="rId13" xr:uid="{9C79B668-7D3A-40BF-B56E-25C25D230472}"/>
    <hyperlink ref="K12" r:id="rId14" xr:uid="{F07325FC-C4C2-47B8-B4B5-04DB438EDE0B}"/>
    <hyperlink ref="R12" r:id="rId15" display="https://www.zapopan.gob.mx/transparencia/consejos-y-comites-municipales/consejo-municipal-de-desarrollo-rural-sustentable/" xr:uid="{8C51FE12-6547-498B-8057-FF0AE49FC67B}"/>
    <hyperlink ref="AM12" r:id="rId16" xr:uid="{8AFF873D-076D-4F12-A38A-36E562AAF59C}"/>
    <hyperlink ref="AT12" r:id="rId17" xr:uid="{5E520215-0BF8-456D-B05C-BE3BC12CAD91}"/>
    <hyperlink ref="AW12" r:id="rId18" xr:uid="{575C511A-3821-4613-868A-027AB0FA7AA5}"/>
    <hyperlink ref="K11" r:id="rId19" xr:uid="{AF817E51-CA9E-4110-9552-6D06FE55F5F2}"/>
    <hyperlink ref="R11" r:id="rId20" display="https://www.zapopan.gob.mx/transparencia/consejos-y-comites-municipales/consejo-municipal-de-desarrollo-rural-sustentable/" xr:uid="{51D95E41-77AD-4B9E-A758-BE44DF318D15}"/>
    <hyperlink ref="AM11" r:id="rId21" xr:uid="{4A2128DF-0C23-4B04-847E-221BC4214644}"/>
    <hyperlink ref="AT11" r:id="rId22" xr:uid="{4E66D5DC-DE27-4AC9-9FEE-7D66B660FF2A}"/>
    <hyperlink ref="AW11" r:id="rId23" xr:uid="{46A77492-AA71-4FF7-ABB1-81EC6D46AD07}"/>
  </hyperlinks>
  <pageMargins left="0.75" right="0.75" top="1" bottom="1" header="0.5" footer="0.5"/>
  <pageSetup orientation="portrait" horizontalDpi="300" verticalDpi="300" r:id="rId24"/>
  <headerFooter alignWithMargins="0"/>
  <drawing r:id="rId2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
  <sheetViews>
    <sheetView topLeftCell="A3" workbookViewId="0">
      <selection activeCell="A4" sqref="A4:E4"/>
    </sheetView>
  </sheetViews>
  <sheetFormatPr baseColWidth="10" defaultColWidth="9.140625" defaultRowHeight="12.75" x14ac:dyDescent="0.2"/>
  <cols>
    <col min="1" max="1" width="10.7109375" style="2" customWidth="1"/>
    <col min="2" max="2" width="55.7109375" style="2" customWidth="1"/>
    <col min="3" max="3" width="40.7109375" style="2" customWidth="1"/>
    <col min="4" max="5" width="15.7109375" style="2" customWidth="1"/>
    <col min="6" max="16384" width="9.140625" style="2"/>
  </cols>
  <sheetData>
    <row r="1" spans="1:5" hidden="1" x14ac:dyDescent="0.2">
      <c r="A1"/>
      <c r="B1" t="s">
        <v>6</v>
      </c>
      <c r="C1" t="s">
        <v>6</v>
      </c>
      <c r="D1" t="s">
        <v>3</v>
      </c>
      <c r="E1" t="s">
        <v>6</v>
      </c>
    </row>
    <row r="2" spans="1:5" hidden="1" x14ac:dyDescent="0.2">
      <c r="A2"/>
      <c r="B2" t="s">
        <v>63</v>
      </c>
      <c r="C2" t="s">
        <v>64</v>
      </c>
      <c r="D2" t="s">
        <v>65</v>
      </c>
      <c r="E2" t="s">
        <v>66</v>
      </c>
    </row>
    <row r="3" spans="1:5" s="25" customFormat="1" ht="35.1" customHeight="1" x14ac:dyDescent="0.2">
      <c r="A3" s="23" t="s">
        <v>60</v>
      </c>
      <c r="B3" s="23" t="s">
        <v>67</v>
      </c>
      <c r="C3" s="23" t="s">
        <v>68</v>
      </c>
      <c r="D3" s="24" t="s">
        <v>69</v>
      </c>
      <c r="E3" s="23" t="s">
        <v>70</v>
      </c>
    </row>
    <row r="4" spans="1:5" ht="120" customHeight="1" x14ac:dyDescent="0.2">
      <c r="A4" s="50"/>
      <c r="B4" s="51"/>
      <c r="C4" s="50"/>
      <c r="D4" s="50"/>
      <c r="E4" s="52"/>
    </row>
  </sheetData>
  <dataValidations count="3">
    <dataValidation type="textLength" allowBlank="1" showInputMessage="1" showErrorMessage="1" sqref="B1:B3 B5:B1048576" xr:uid="{00000000-0002-0000-0100-000000000000}">
      <formula1>0</formula1>
      <formula2>500</formula2>
    </dataValidation>
    <dataValidation type="textLength" allowBlank="1" showInputMessage="1" showErrorMessage="1" sqref="E1:E3 E5:E1048576" xr:uid="{00000000-0002-0000-0100-000001000000}">
      <formula1>0</formula1>
      <formula2>1000</formula2>
    </dataValidation>
    <dataValidation type="list" allowBlank="1" showErrorMessage="1" sqref="D4" xr:uid="{3375FB92-FA2B-4D59-A92B-A1058BF475F3}">
      <formula1>Hidden_1_Tabla_3892793</formula1>
    </dataValidation>
  </dataValidations>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3CEFE7-8520-40E9-A289-DACD0F1F01C3}">
  <dimension ref="A1:I4"/>
  <sheetViews>
    <sheetView topLeftCell="A3" workbookViewId="0">
      <selection activeCell="A4" sqref="A4:I4"/>
    </sheetView>
  </sheetViews>
  <sheetFormatPr baseColWidth="10" defaultColWidth="9.140625" defaultRowHeight="12.75" x14ac:dyDescent="0.2"/>
  <cols>
    <col min="1" max="1" width="11.140625" style="2" customWidth="1"/>
    <col min="2" max="2" width="35.7109375" style="2" customWidth="1"/>
    <col min="3" max="3" width="25.7109375" style="2" customWidth="1"/>
    <col min="4" max="4" width="28.7109375" style="2" customWidth="1"/>
    <col min="5" max="8" width="15.7109375" style="2" customWidth="1"/>
    <col min="9" max="9" width="30.7109375" style="2" customWidth="1"/>
    <col min="10" max="16384" width="9.140625" style="2"/>
  </cols>
  <sheetData>
    <row r="1" spans="1:9" hidden="1" x14ac:dyDescent="0.2">
      <c r="A1"/>
      <c r="B1" t="s">
        <v>6</v>
      </c>
      <c r="C1" t="s">
        <v>6</v>
      </c>
    </row>
    <row r="2" spans="1:9" hidden="1" x14ac:dyDescent="0.2">
      <c r="A2"/>
      <c r="B2" t="s">
        <v>58</v>
      </c>
      <c r="C2" t="s">
        <v>59</v>
      </c>
    </row>
    <row r="3" spans="1:9" s="22" customFormat="1" ht="39.950000000000003" customHeight="1" x14ac:dyDescent="0.2">
      <c r="A3" s="19" t="s">
        <v>60</v>
      </c>
      <c r="B3" s="19" t="s">
        <v>131</v>
      </c>
      <c r="C3" s="19" t="s">
        <v>132</v>
      </c>
      <c r="D3" s="19" t="s">
        <v>133</v>
      </c>
      <c r="E3" s="19" t="s">
        <v>134</v>
      </c>
      <c r="F3" s="19" t="s">
        <v>135</v>
      </c>
      <c r="G3" s="19" t="s">
        <v>136</v>
      </c>
      <c r="H3" s="19" t="s">
        <v>137</v>
      </c>
      <c r="I3" s="19" t="s">
        <v>138</v>
      </c>
    </row>
    <row r="4" spans="1:9" ht="13.5" x14ac:dyDescent="0.2">
      <c r="A4" s="49"/>
      <c r="B4" s="50"/>
      <c r="C4" s="52"/>
      <c r="D4" s="50"/>
      <c r="E4" s="49"/>
      <c r="F4" s="49"/>
      <c r="G4" s="49"/>
      <c r="H4" s="49"/>
      <c r="I4" s="33"/>
    </row>
  </sheetData>
  <dataValidations count="1">
    <dataValidation type="list" allowBlank="1" showErrorMessage="1" sqref="F4" xr:uid="{83E9DE86-4494-4909-8552-0D3AC3CBAE29}">
      <formula1>Hidden_1_Tabla_3892815</formula1>
    </dataValidation>
  </dataValidations>
  <pageMargins left="0.75" right="0.75" top="1" bottom="1" header="0.5" footer="0.5"/>
  <pageSetup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AE882-A83F-43CC-AA3A-EEDC06E1FB74}">
  <dimension ref="A1:D4"/>
  <sheetViews>
    <sheetView topLeftCell="A3" workbookViewId="0">
      <selection activeCell="A3" sqref="A3"/>
    </sheetView>
  </sheetViews>
  <sheetFormatPr baseColWidth="10" defaultColWidth="9.140625" defaultRowHeight="12.75" x14ac:dyDescent="0.2"/>
  <cols>
    <col min="1" max="1" width="11.140625" style="2" customWidth="1"/>
    <col min="2" max="2" width="35.7109375" style="2" customWidth="1"/>
    <col min="3" max="3" width="40.7109375" style="2" customWidth="1"/>
    <col min="4" max="4" width="32.7109375" style="2" customWidth="1"/>
    <col min="5" max="16384" width="9.140625" style="2"/>
  </cols>
  <sheetData>
    <row r="1" spans="1:4" hidden="1" x14ac:dyDescent="0.2">
      <c r="A1"/>
      <c r="B1" t="s">
        <v>6</v>
      </c>
      <c r="C1" t="s">
        <v>6</v>
      </c>
    </row>
    <row r="2" spans="1:4" hidden="1" x14ac:dyDescent="0.2">
      <c r="A2"/>
      <c r="B2" t="s">
        <v>58</v>
      </c>
      <c r="C2" t="s">
        <v>59</v>
      </c>
    </row>
    <row r="3" spans="1:4" s="21" customFormat="1" ht="39.950000000000003" customHeight="1" x14ac:dyDescent="0.2">
      <c r="A3" s="20" t="s">
        <v>60</v>
      </c>
      <c r="B3" s="20" t="s">
        <v>140</v>
      </c>
      <c r="C3" s="20" t="s">
        <v>141</v>
      </c>
      <c r="D3" s="20" t="s">
        <v>142</v>
      </c>
    </row>
    <row r="4" spans="1:4" s="14" customFormat="1" ht="50.1" customHeight="1" x14ac:dyDescent="0.3">
      <c r="A4" s="17">
        <v>1</v>
      </c>
      <c r="B4" s="15" t="s">
        <v>143</v>
      </c>
      <c r="C4" s="16" t="s">
        <v>91</v>
      </c>
      <c r="D4" s="17" t="s">
        <v>83</v>
      </c>
    </row>
  </sheetData>
  <hyperlinks>
    <hyperlink ref="B4" r:id="rId1" xr:uid="{F3C26165-B9BE-4BE4-84F4-106B81B1E5C6}"/>
    <hyperlink ref="C4" r:id="rId2" xr:uid="{8F56F92B-9394-4283-8A0A-2611B9E001A1}"/>
  </hyperlinks>
  <pageMargins left="0.75" right="0.75" top="1" bottom="1" header="0.5" footer="0.5"/>
  <pageSetup orientation="portrait" horizontalDpi="300" verticalDpi="300"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Aplicación Agricola con Drones</vt:lpstr>
      <vt:lpstr>Objetivo Gral. y Espec.</vt:lpstr>
      <vt:lpstr>Indicadores</vt:lpstr>
      <vt:lpstr>Informes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Rocio Selene Aceves Ramirez</dc:creator>
  <cp:lastModifiedBy>Mildred Gonzalez Rubio</cp:lastModifiedBy>
  <cp:lastPrinted>2017-06-27T23:07:28Z</cp:lastPrinted>
  <dcterms:created xsi:type="dcterms:W3CDTF">2017-02-21T01:18:22Z</dcterms:created>
  <dcterms:modified xsi:type="dcterms:W3CDTF">2025-08-15T18:41:58Z</dcterms:modified>
</cp:coreProperties>
</file>