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C:\Users\migonzalezr\Downloads\"/>
    </mc:Choice>
  </mc:AlternateContent>
  <xr:revisionPtr revIDLastSave="0" documentId="13_ncr:1_{024F3ABB-50C3-4F0A-8D63-DE3F04E3CAA8}" xr6:coauthVersionLast="36" xr6:coauthVersionMax="47" xr10:uidLastSave="{00000000-0000-0000-0000-000000000000}"/>
  <bookViews>
    <workbookView xWindow="0" yWindow="0" windowWidth="28800" windowHeight="12225" activeTab="6" xr2:uid="{00000000-000D-0000-FFFF-FFFF00000000}"/>
  </bookViews>
  <sheets>
    <sheet name="Enero 2025" sheetId="68" r:id="rId1"/>
    <sheet name="Febrero 2025" sheetId="73" r:id="rId2"/>
    <sheet name="Marzo 2025" sheetId="74" r:id="rId3"/>
    <sheet name="Abril 2025" sheetId="75" r:id="rId4"/>
    <sheet name="Mayo 2025" sheetId="76" r:id="rId5"/>
    <sheet name="Junio 2025" sheetId="77" r:id="rId6"/>
    <sheet name="Julio 2025" sheetId="78" r:id="rId7"/>
    <sheet name="Área de servicio" sheetId="21" r:id="rId8"/>
    <sheet name="Lugares de Pago" sheetId="57" r:id="rId9"/>
    <sheet name="Anomalías" sheetId="23" r:id="rId10"/>
  </sheets>
  <externalReferences>
    <externalReference r:id="rId11"/>
    <externalReference r:id="rId12"/>
  </externalReferences>
  <definedNames>
    <definedName name="Hidden_1_Tabla_3902293">[1]Hidden_1_Tabla_390229!$A$1:$A$26</definedName>
    <definedName name="Hidden_1_Tabla_3902372">[1]Hidden_1_Tabla_390237!$A$1:$A$24</definedName>
    <definedName name="Hidden_14">[1]Hidden_1!$A$1:$A$2</definedName>
    <definedName name="Hidden_2_Tabla_3902297">[1]Hidden_2_Tabla_390229!$A$1:$A$41</definedName>
    <definedName name="Hidden_2_Tabla_3902376">[1]Hidden_2_Tabla_390237!$A$1:$A$41</definedName>
    <definedName name="hidden_Tabla_2301451" localSheetId="3">#REF!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8">#REF!</definedName>
    <definedName name="hidden_Tabla_2301451" localSheetId="2">#REF!</definedName>
    <definedName name="hidden_Tabla_2301451" localSheetId="4">#REF!</definedName>
    <definedName name="hidden_Tabla_2301451">#REF!</definedName>
    <definedName name="hidden_Tabla_2301452" localSheetId="3">#REF!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8">#REF!</definedName>
    <definedName name="hidden_Tabla_2301452" localSheetId="2">#REF!</definedName>
    <definedName name="hidden_Tabla_2301452" localSheetId="4">#REF!</definedName>
    <definedName name="hidden_Tabla_2301452">#REF!</definedName>
    <definedName name="hidden_Tabla_2301471" localSheetId="3">#REF!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8">#REF!</definedName>
    <definedName name="hidden_Tabla_2301471" localSheetId="2">#REF!</definedName>
    <definedName name="hidden_Tabla_2301471" localSheetId="4">#REF!</definedName>
    <definedName name="hidden_Tabla_2301471">#REF!</definedName>
    <definedName name="hidden_Tabla_2301472" localSheetId="3">#REF!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8">#REF!</definedName>
    <definedName name="hidden_Tabla_2301472" localSheetId="2">#REF!</definedName>
    <definedName name="hidden_Tabla_2301472" localSheetId="4">#REF!</definedName>
    <definedName name="hidden_Tabla_2301472">#REF!</definedName>
    <definedName name="hidden_Tabla_2301473" localSheetId="3">#REF!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8">#REF!</definedName>
    <definedName name="hidden_Tabla_2301473" localSheetId="2">#REF!</definedName>
    <definedName name="hidden_Tabla_2301473" localSheetId="4">#REF!</definedName>
    <definedName name="hidden_Tabla_2301473">#REF!</definedName>
    <definedName name="hidden1" localSheetId="3">#REF!</definedName>
    <definedName name="hidden1" localSheetId="9">#REF!</definedName>
    <definedName name="hidden1" localSheetId="7">#REF!</definedName>
    <definedName name="hidden1" localSheetId="0">#REF!</definedName>
    <definedName name="hidden1" localSheetId="1">#REF!</definedName>
    <definedName name="hidden1" localSheetId="6">#REF!</definedName>
    <definedName name="hidden1" localSheetId="5">#REF!</definedName>
    <definedName name="hidden1" localSheetId="8">#REF!</definedName>
    <definedName name="hidden1" localSheetId="2">#REF!</definedName>
    <definedName name="hidden1" localSheetId="4">#REF!</definedName>
    <definedName name="hidden1">#REF!</definedName>
    <definedName name="hidden2" localSheetId="3">#REF!</definedName>
    <definedName name="hidden2" localSheetId="9">[2]JUNIO!$A$1:$A$26</definedName>
    <definedName name="hidden2" localSheetId="7">[2]JUNIO!$A$1:$A$26</definedName>
    <definedName name="hidden2" localSheetId="0">#REF!</definedName>
    <definedName name="hidden2" localSheetId="1">#REF!</definedName>
    <definedName name="hidden2" localSheetId="6">#REF!</definedName>
    <definedName name="hidden2" localSheetId="5">#REF!</definedName>
    <definedName name="hidden2" localSheetId="8">[2]JUNIO!$A$1:$A$26</definedName>
    <definedName name="hidden2" localSheetId="2">#REF!</definedName>
    <definedName name="hidden2" localSheetId="4">#REF!</definedName>
    <definedName name="hidden2">#REF!</definedName>
    <definedName name="hidden3" localSheetId="3">#REF!</definedName>
    <definedName name="hidden3" localSheetId="9">[2]MAYO!$A$1:$A$41</definedName>
    <definedName name="hidden3" localSheetId="7">[2]MAYO!$A$1:$A$41</definedName>
    <definedName name="hidden3" localSheetId="0">#REF!</definedName>
    <definedName name="hidden3" localSheetId="1">#REF!</definedName>
    <definedName name="hidden3" localSheetId="6">#REF!</definedName>
    <definedName name="hidden3" localSheetId="5">#REF!</definedName>
    <definedName name="hidden3" localSheetId="8">[2]MAYO!$A$1:$A$41</definedName>
    <definedName name="hidden3" localSheetId="2">#REF!</definedName>
    <definedName name="hidden3" localSheetId="4">#REF!</definedName>
    <definedName name="hidden3">#REF!</definedName>
    <definedName name="hidden4" localSheetId="3">#REF!</definedName>
    <definedName name="hidden4" localSheetId="9">[2]ABRIL!$A$1:$A$26</definedName>
    <definedName name="hidden4" localSheetId="7">[2]ABRIL!$A$1:$A$26</definedName>
    <definedName name="hidden4" localSheetId="0">#REF!</definedName>
    <definedName name="hidden4" localSheetId="1">#REF!</definedName>
    <definedName name="hidden4" localSheetId="6">#REF!</definedName>
    <definedName name="hidden4" localSheetId="5">#REF!</definedName>
    <definedName name="hidden4" localSheetId="8">[2]ABRIL!$A$1:$A$26</definedName>
    <definedName name="hidden4" localSheetId="2">#REF!</definedName>
    <definedName name="hidden4" localSheetId="4">#REF!</definedName>
    <definedName name="hidden4">#REF!</definedName>
    <definedName name="hidden5" localSheetId="3">#REF!</definedName>
    <definedName name="hidden5" localSheetId="9">[2]MARZO!$A$1:$A$41</definedName>
    <definedName name="hidden5" localSheetId="7">[2]MARZO!$A$1:$A$41</definedName>
    <definedName name="hidden5" localSheetId="0">#REF!</definedName>
    <definedName name="hidden5" localSheetId="1">#REF!</definedName>
    <definedName name="hidden5" localSheetId="6">#REF!</definedName>
    <definedName name="hidden5" localSheetId="5">#REF!</definedName>
    <definedName name="hidden5" localSheetId="8">[2]MARZO!$A$1:$A$41</definedName>
    <definedName name="hidden5" localSheetId="2">#REF!</definedName>
    <definedName name="hidden5" localSheetId="4">#REF!</definedName>
    <definedName name="hidden5">#REF!</definedName>
  </definedNames>
  <calcPr calcId="145621"/>
</workbook>
</file>

<file path=xl/sharedStrings.xml><?xml version="1.0" encoding="utf-8"?>
<sst xmlns="http://schemas.openxmlformats.org/spreadsheetml/2006/main" count="1458" uniqueCount="202">
  <si>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</si>
  <si>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</si>
  <si>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</si>
  <si>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</si>
  <si>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</si>
  <si>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</si>
  <si>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</si>
  <si>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</si>
  <si>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</si>
  <si>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</si>
  <si>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</si>
  <si>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</si>
  <si>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</si>
  <si>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</si>
  <si>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</si>
  <si>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</si>
  <si>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</si>
  <si>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</si>
  <si>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</si>
  <si>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</si>
  <si>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</si>
  <si>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</si>
  <si>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</si>
  <si>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</si>
  <si>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</si>
  <si>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</si>
  <si>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</si>
  <si>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</si>
  <si>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</si>
  <si>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</si>
  <si>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</si>
  <si>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</si>
  <si>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</si>
  <si>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</si>
  <si>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</si>
  <si>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</si>
  <si>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</si>
  <si>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</si>
  <si>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</si>
  <si>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</si>
  <si>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</si>
  <si>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</si>
  <si>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</si>
  <si>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</si>
  <si>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</si>
  <si>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</si>
  <si>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</si>
  <si>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</si>
  <si>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</si>
  <si>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</si>
  <si>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</si>
  <si>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</si>
  <si>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</si>
  <si>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</si>
  <si>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</si>
  <si>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</si>
  <si>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</si>
  <si>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</si>
  <si>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</si>
  <si>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</si>
  <si>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</si>
  <si>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</si>
  <si>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</si>
  <si>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</si>
  <si>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</si>
  <si>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</si>
  <si>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</si>
  <si>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</si>
  <si>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</si>
  <si>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</si>
  <si>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</si>
  <si>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</si>
  <si>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</si>
  <si>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</si>
  <si>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</si>
  <si>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</si>
  <si>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</si>
  <si>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</si>
  <si>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</si>
  <si>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</si>
  <si>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</si>
  <si>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</si>
  <si>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</si>
  <si>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</si>
  <si>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</si>
  <si>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</si>
  <si>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</si>
  <si>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</si>
  <si>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</si>
  <si>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</si>
  <si>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</si>
  <si>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</si>
  <si>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</si>
  <si>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</si>
  <si>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</si>
  <si>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</si>
  <si>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</si>
  <si>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</si>
  <si>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</si>
  <si>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</si>
  <si>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</si>
  <si>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</si>
  <si>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</si>
  <si>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</si>
  <si>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</si>
  <si>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</si>
  <si>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</si>
  <si>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</si>
  <si>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</si>
  <si>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</si>
  <si>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</si>
  <si>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</si>
  <si>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</si>
  <si>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</si>
  <si>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</si>
  <si>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</si>
  <si>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</si>
  <si>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</si>
  <si>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</si>
  <si>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</si>
  <si>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</si>
  <si>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</si>
  <si>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</si>
  <si>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</si>
  <si>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</si>
  <si>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</si>
  <si>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</si>
  <si>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</si>
  <si>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</si>
  <si>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</si>
  <si>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Información adicional del servicio, en su caso</t>
  </si>
  <si>
    <t>Medios electrónicos de comunicación</t>
  </si>
  <si>
    <t>Área(s) responsable(s) que genera(n), posee(n), publica(n) y actualizan la información</t>
  </si>
  <si>
    <t>Servicios Públicos que presta el Sujeto Obligado</t>
  </si>
  <si>
    <t>1'476,491</t>
  </si>
  <si>
    <t>Limpieza, mantenimiento y riego de áreas verdes Municipales.</t>
  </si>
  <si>
    <t>Directo</t>
  </si>
  <si>
    <t>Queja</t>
  </si>
  <si>
    <t>Revisar nota</t>
  </si>
  <si>
    <t>Dirección de Parques y Jardines</t>
  </si>
  <si>
    <t>Dirección de Parques y Jardines, Ayuntamiento de Zapopan</t>
  </si>
  <si>
    <t>Avenida</t>
  </si>
  <si>
    <t>Tesistán</t>
  </si>
  <si>
    <t>No aplica</t>
  </si>
  <si>
    <t>Colonia</t>
  </si>
  <si>
    <t>Santa Margarita</t>
  </si>
  <si>
    <t xml:space="preserve">24_7@zapopan.gob.mx </t>
  </si>
  <si>
    <t>Guadalupe</t>
  </si>
  <si>
    <t>Chapalita Inn</t>
  </si>
  <si>
    <t>Prestación de servicios de podas y derribo de arboles.</t>
  </si>
  <si>
    <t xml:space="preserve">Eliminar el riesgo a la ciudadanía, a sus bienes, así como a la infraestructura Pública, realizar podas fitosanitarias para el saneamiento para el arbolado. </t>
  </si>
  <si>
    <t xml:space="preserve">Eliminar el riesgo a la ciudadanía, a sus bienes así como a la infraestructura Pública, realizar podas fitosanitarias para el saneamiento para el arbolado. </t>
  </si>
  <si>
    <t>Contar con áreas verdes limpias, presentar una mejor imagen visual a la ciudadanía.</t>
  </si>
  <si>
    <t xml:space="preserve">Contar con áreas verdes limpias, presentar una mejor imagen visual a la ciudadanía. </t>
  </si>
  <si>
    <t>En línea</t>
  </si>
  <si>
    <t xml:space="preserve">Presencial </t>
  </si>
  <si>
    <t>El llenado de la solicitud que deberá contener los datos siguientes: 
1. Nombre del ciudadano
2. Domicilio del ciudadano.                          
3. Teléfono del ciudadano.
4. Ubicación del árbol indicando el domicilio, cruces y lugar donde se encuentra (fuera o dentro del domicilio, camellón, banqueta, parque, glorieta servidumbre, etc.)
5. Motivos del reporte.    
6.Visita del perito y dictamen técnico. 
7. El servicio se condiciona a realizarse solo en el exterior del domicilio.                       
8. Dar seguimiento a la solicitud.</t>
  </si>
  <si>
    <t>El llenado de la solicitud que deberá contener los datos siguientes: 
1. Nombre del ciudadano
2. Domicilio del ciudadano.
3. Teléfono del ciudadano.
4. Ubicación del árbol indicando el domicilio, cruces y lugar donde se encuentra (fuera o dentro del domicilio, camellón, banqueta, parque, glorieta servidumbre, etc.)
5. Motivos del reporte.    
6.Visita del perito y dictamen técnico. 
7. El servicio se condiciona a realizarse solo en el exterior del domicilio.                       
8. Dar seguimiento a la solicitud.</t>
  </si>
  <si>
    <t>Petición elaborada.      
Proporcionar ubicación exacta del lugar a atender.                     
Anexar datos personales.                                 
Reporte vía 24/7.</t>
  </si>
  <si>
    <t xml:space="preserve">Solicitud.
Fotografías.
En caso de no encontrarse el árbol en el domicilio del solicitante deberá acompañar anuencia del propietario donde se ubica el árbol.
Identificación Oficial (IFE/INE).                                                                                    
Carta poder simple en caso de ser un tercero quien realiza el seguimiento.                                            
Pago del arancel (según corresponda).
Planos autorizados con el registro de árboles y coordenadas UTM, (según sea el caso). 
Licencia de Edificación. 
Entrega Plan de mitigación a la Dirección de Medio Ambiente y la supervisión del arbolado a intervenir de esta (según sea el caso).
Reposición de la biomasa. </t>
  </si>
  <si>
    <t xml:space="preserve">Solicitud.
Fotografías.
 En caso de no encontrarse el árbol en el domicilio del solicitante deberá acompañar anuencia del propietario donde se ubica el árbol.
Identificación Oficial (IFE/INE).                                          
Carta poder simple en caso de ser un tercero quien realiza el seguimiento.                                            
Pago del arancel (según corresponda)
Planos autorizados con el registro de árboles y coordenadas UTM, (según sea el caso). 
Licencia de Edificación. 
Entrega Plan de mitigación a la Dirección de Medio Ambiente y la supervisión del arbolado a intervenir de esta (según sea el caso).
Reposición de la biomasa. </t>
  </si>
  <si>
    <t>90 días hábiles</t>
  </si>
  <si>
    <t>5 días hábiles</t>
  </si>
  <si>
    <t>Cada permiso contiene la fecha de vencimiento de dicho documento.</t>
  </si>
  <si>
    <t>33-3818-2200 Ext. 3260</t>
  </si>
  <si>
    <t>Verificar el Inminente peligro. Cuando el árbol presente enfermedad. Cuando el árbol ponga en riesgo la integridad física de las personas o su patrimonio. Cuando sea señalado por personal de Protección Civil. Por saneamiento. Por mantenimiento.</t>
  </si>
  <si>
    <t xml:space="preserve">Monto de los derechos o aprovechamientos aplicables, en su caso, o la forma de determinar dicho monto, así como las alternativas para realizar el pago. </t>
  </si>
  <si>
    <t>24101000
(Linea 24/7)</t>
  </si>
  <si>
    <t>Lugares en donde se efectúa el pago</t>
  </si>
  <si>
    <t>28019</t>
  </si>
  <si>
    <t>Lugares donde se efectúa el pago</t>
  </si>
  <si>
    <t>Recaudadora Unidad Administrativa Águilas. 
Av. López Mateos No. 5150, Colonia las Águilas.</t>
  </si>
  <si>
    <t xml:space="preserve">Recaudadora Unidad Administrativa Guadalupe
Av. Guadalupe s/n esq. Periférico.  </t>
  </si>
  <si>
    <t>Recaudadora Obras Públicas
Av. Laureles (Juan Pablo II) No. 250 esq. Santa Lucía.</t>
  </si>
  <si>
    <t>Recaudadora Oficialía Mayor de Padrón y Licencias
Calle Fray Francisco de Lorenzo No. 100 esq. Fray Toribio de Motolinía, Colonia San Francisco.</t>
  </si>
  <si>
    <t>Recaudadora Mercado Municipal Lázaro. Recaudadora 8
Av. Hidalgo s/n. Zapopan Centro.</t>
  </si>
  <si>
    <t>Plaza Real Center.
Av. Servidor Público y Santa Margarita Cárdenas</t>
  </si>
  <si>
    <t>No se cuenta con información adicional al servicio y los formatos se otorgan de manera presencial. 
Cabe hacer mención que no se cuenta con una oficina en el extranjero para la solicitud y/o prestación del servicio.</t>
  </si>
  <si>
    <t>Lo marca el convenio realizado con las autoridades</t>
  </si>
  <si>
    <t>Riego de las áreas verdes, los fraccionamientos, terrenos a
regularizar y predios urbanizados deberán contar con sistemas de riego y las tomas
necesarias de agua para tal fin</t>
  </si>
  <si>
    <t>Gratuito</t>
  </si>
  <si>
    <t>No aplica por ser un trámite gratuito</t>
  </si>
  <si>
    <t>https://www.zapopan.gob.mx/transparencia/rendicion-de-cuentas/bienes-patrimoniales/</t>
  </si>
  <si>
    <t>Ciudadanía en General y Solicitantes</t>
  </si>
  <si>
    <t xml:space="preserve">Tipo de Servicio </t>
  </si>
  <si>
    <t xml:space="preserve">Lugar para reportar presuntas anomalías </t>
  </si>
  <si>
    <t xml:space="preserve">EN SU CASO hipervínculo a los recursos financieros </t>
  </si>
  <si>
    <t>https://retys.zapopan.gob.mx/tramites/61/detalle</t>
  </si>
  <si>
    <t>https://retys.zapopan.gob.mx/tramites/62/detalle</t>
  </si>
  <si>
    <t>Convenio en el cual se acredita la titularidad del convenio de colaboración y el área que fue otorgada para su mantenimiento.</t>
  </si>
  <si>
    <t>Costo Poda. De $1,143  hasta $3,623.00 por servicio (depende de la altura del árbol) 
Costo Derribo  $2,194.00  hasta $6,273.00 por servicio (depende de la altura del árbol)</t>
  </si>
  <si>
    <t>Ley de Ingresos del Municipio de Zapopan, Jalisco, para el ejercicio fiscal 2025 (Artículo 104)</t>
  </si>
  <si>
    <t>Ley de Ingresos del Municipio de Zapopan, Jalisco, para el ejercicio fiscal 2025 (Artículo 104).</t>
  </si>
  <si>
    <t xml:space="preserve">Reglamento del Ayuntamiento de Zapopan.
Reglamento para la Protección y Conservación del Arbolado Urbano y Areas Verdes del Municipio de Zapopan Jalisco. (Articulos 2, 7, 10,17,22,27,31,33,35,46,49,57, 61,62, y 63).
Norma Ambiental Estatal NAE-SEMADES-001/2003 Que establece los criterios y especificaciones técnicas bajo las cuales se debera realizar la poda, el trasplante y el derribo del árbolado en zonas urbanas del Estado de Jalisco.      
</t>
  </si>
  <si>
    <t>https://www.zapopan.gob.mx/wp-content/uploads/2025/01/Presupuesto_por_Dependencia_2025.pdf</t>
  </si>
  <si>
    <t>Información de la Dirección de Parques y Jardines correspondiente al mes de Enero de 2025</t>
  </si>
  <si>
    <t>Información de la Dirección de Parques y Jardines correspondiente al mes de Febrero de 2025</t>
  </si>
  <si>
    <t>Información de la Dirección de Parques y Jardines correspondiente al mes de Marzo de 2025</t>
  </si>
  <si>
    <t>Información de la Dirección de Parques y Jardines correspondiente al mes de Abril de 2025</t>
  </si>
  <si>
    <t>Información de la Dirección de Parques y Jardines correspondiente al mes de Mayo de 2025</t>
  </si>
  <si>
    <t>Información de la Dirección de Parques y Jardines correspondiente al mes de Junio de 2025</t>
  </si>
  <si>
    <t>Información de la Dirección de Parques y Jardines correspondiente al mes de Julio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</si>
</sst>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00_);_(* \(#,##0.00\);_(* &quot;-&quot;??_);_(@_)"/>
    <numFmt numFmtId="167" formatCode="_-&quot;$&quot;* #,##0.00_-;\-&quot;$&quot;* #,##0.00_-;_-&quot;$&quot;* &quot;-&quot;??_-;_-@_-"/>
    <numFmt numFmtId="168" formatCode="_-* #,##0.00_-;\-* #,##0.00_-;_-* &quot;-&quot;??_-;_-@_-"/>
  </numFmts>
  <fonts count="28"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9"/>
      <color indexed="8"/>
      <name val="Century Gothic"/>
      <family val="2"/>
    </font>
    <font>
      <b/>
      <sz val="9"/>
      <name val="Century Gothic"/>
      <family val="2"/>
    </font>
    <font>
      <u/>
      <sz val="11"/>
      <color theme="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s>
  <cellStyleXfs count="34">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0" fontId="13" fillId="0" borderId="0"/>
    <xf numFmtId="0" fontId="27"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167" fontId="1" fillId="0" borderId="0" applyFont="0" applyFill="0" applyBorder="0" applyAlignment="0" applyProtection="0"/>
    <xf numFmtId="168" fontId="12" fillId="0" borderId="0" applyFont="0" applyFill="0" applyBorder="0" applyAlignment="0" applyProtection="0"/>
    <xf numFmtId="167" fontId="1" fillId="0" borderId="0" applyFont="0" applyFill="0" applyBorder="0" applyAlignment="0" applyProtection="0"/>
  </cellStyleXfs>
  <cellXfs count="104">
    <xf numFmtId="0" fontId="0" fillId="0" borderId="0" xfId="0"/>
    <xf numFmtId="0" fontId="8" fillId="0" borderId="1" xfId="6" applyFont="1" applyBorder="1" applyAlignment="1" applyProtection="1">
      <alignment horizontal="center" vertical="center" wrapText="1"/>
    </xf>
    <xf numFmtId="0" fontId="3" fillId="0" borderId="0" xfId="11" applyProtection="1"/>
    <xf numFmtId="0" fontId="3" fillId="0" borderId="0" xfId="19" applyProtection="1"/>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0" fillId="3" borderId="10" xfId="19" applyFont="1" applyFill="1" applyBorder="1" applyAlignment="1">
      <alignment horizontal="center" vertical="center" wrapText="1"/>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4" fillId="0" borderId="11" xfId="11" applyFont="1" applyBorder="1" applyAlignment="1" applyProtection="1">
      <alignment horizontal="center" vertical="center"/>
    </xf>
    <xf numFmtId="0" fontId="4" fillId="0" borderId="11" xfId="11" applyFont="1" applyBorder="1" applyAlignment="1" applyProtection="1">
      <alignment horizontal="center" vertical="center" wrapText="1"/>
    </xf>
    <xf numFmtId="0" fontId="3" fillId="2" borderId="0" xfId="11" applyFill="1" applyProtection="1"/>
    <xf numFmtId="0" fontId="21" fillId="2" borderId="0" xfId="11" applyFont="1" applyFill="1" applyProtection="1"/>
    <xf numFmtId="0" fontId="4" fillId="2" borderId="0" xfId="11" applyFont="1" applyFill="1" applyAlignment="1" applyProtection="1">
      <alignment horizontal="center" vertical="center"/>
    </xf>
    <xf numFmtId="0" fontId="0" fillId="2" borderId="0" xfId="0" applyFill="1"/>
    <xf numFmtId="0" fontId="22" fillId="2" borderId="0" xfId="0" applyFont="1" applyFill="1"/>
    <xf numFmtId="0" fontId="16" fillId="2" borderId="0" xfId="0" applyFont="1" applyFill="1"/>
    <xf numFmtId="0" fontId="4" fillId="2" borderId="1" xfId="0" applyFont="1" applyFill="1" applyBorder="1" applyAlignment="1" applyProtection="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pplyProtection="1">
      <alignment horizontal="center" vertical="center" wrapText="1"/>
    </xf>
    <xf numFmtId="0" fontId="4" fillId="0" borderId="1" xfId="2" applyFont="1" applyBorder="1" applyAlignment="1" applyProtection="1">
      <alignment horizontal="center" vertical="center" wrapText="1"/>
    </xf>
    <xf numFmtId="0" fontId="4" fillId="0" borderId="17" xfId="2" applyFont="1" applyBorder="1" applyAlignment="1" applyProtection="1">
      <alignment horizontal="center" vertical="center" wrapText="1"/>
    </xf>
    <xf numFmtId="0" fontId="4" fillId="0" borderId="11" xfId="2" applyFont="1" applyBorder="1" applyAlignment="1" applyProtection="1">
      <alignment horizontal="center" vertical="center" wrapText="1"/>
    </xf>
    <xf numFmtId="0" fontId="17" fillId="0" borderId="1" xfId="0" applyFont="1" applyBorder="1" applyAlignment="1">
      <alignment horizontal="center" vertical="center"/>
    </xf>
    <xf numFmtId="0" fontId="4" fillId="0" borderId="11" xfId="2" applyFont="1" applyBorder="1" applyAlignment="1" applyProtection="1">
      <alignment horizontal="center" vertical="center"/>
    </xf>
    <xf numFmtId="0" fontId="8" fillId="0" borderId="11" xfId="22" applyFont="1" applyBorder="1" applyAlignment="1" applyProtection="1">
      <alignment horizontal="center" vertical="center" wrapText="1"/>
    </xf>
    <xf numFmtId="0" fontId="17" fillId="0" borderId="1" xfId="19" applyFont="1" applyFill="1" applyBorder="1" applyAlignment="1">
      <alignment horizontal="center" vertical="center" wrapText="1"/>
    </xf>
    <xf numFmtId="0" fontId="25" fillId="0" borderId="1" xfId="0" applyFont="1" applyBorder="1" applyAlignment="1">
      <alignment horizontal="center" vertical="center"/>
    </xf>
    <xf numFmtId="0" fontId="17" fillId="2" borderId="1" xfId="0" applyFont="1" applyFill="1" applyBorder="1" applyAlignment="1">
      <alignment horizontal="left" vertical="top" wrapText="1"/>
    </xf>
    <xf numFmtId="0" fontId="17" fillId="2" borderId="1" xfId="0" applyFont="1" applyFill="1" applyBorder="1" applyAlignment="1">
      <alignment horizontal="center" vertical="top" wrapText="1"/>
    </xf>
    <xf numFmtId="14" fontId="24" fillId="2" borderId="1" xfId="0" applyNumberFormat="1" applyFont="1" applyFill="1" applyBorder="1" applyAlignment="1" applyProtection="1">
      <alignment horizontal="center" vertical="center" wrapText="1"/>
    </xf>
    <xf numFmtId="0" fontId="17" fillId="2" borderId="1" xfId="0" applyFont="1" applyFill="1" applyBorder="1" applyAlignment="1" applyProtection="1">
      <alignment horizontal="center" vertical="top" wrapText="1"/>
    </xf>
    <xf numFmtId="0" fontId="17" fillId="0" borderId="1" xfId="0" applyFont="1" applyFill="1" applyBorder="1" applyAlignment="1">
      <alignment horizontal="center" vertical="center" wrapText="1"/>
    </xf>
    <xf numFmtId="0" fontId="17" fillId="0" borderId="11" xfId="0" applyFont="1" applyBorder="1" applyAlignment="1">
      <alignment horizontal="center" vertical="center"/>
    </xf>
    <xf numFmtId="14" fontId="17" fillId="0" borderId="1" xfId="0" applyNumberFormat="1" applyFont="1" applyBorder="1" applyAlignment="1">
      <alignment horizontal="center" vertical="center"/>
    </xf>
    <xf numFmtId="0" fontId="20" fillId="3" borderId="18" xfId="19" applyFont="1" applyFill="1" applyBorder="1" applyAlignment="1">
      <alignment horizontal="center" vertical="center" wrapText="1"/>
    </xf>
    <xf numFmtId="0" fontId="26" fillId="3" borderId="19" xfId="11" applyFont="1" applyFill="1" applyBorder="1" applyAlignment="1">
      <alignment horizontal="center" vertical="center"/>
    </xf>
    <xf numFmtId="0" fontId="4" fillId="0" borderId="1" xfId="11" applyFont="1" applyBorder="1" applyAlignment="1" applyProtection="1">
      <alignment horizontal="center" vertical="center"/>
    </xf>
    <xf numFmtId="0" fontId="4" fillId="0" borderId="1" xfId="11" applyFont="1" applyBorder="1" applyAlignment="1" applyProtection="1">
      <alignment horizontal="center" vertical="center" wrapText="1"/>
    </xf>
    <xf numFmtId="0" fontId="24" fillId="2" borderId="1" xfId="0" applyFont="1" applyFill="1" applyBorder="1" applyAlignment="1" applyProtection="1">
      <alignment horizontal="center" vertical="center" wrapText="1"/>
    </xf>
    <xf numFmtId="0" fontId="11" fillId="4" borderId="1" xfId="19" applyFont="1" applyFill="1" applyBorder="1" applyAlignment="1">
      <alignment horizontal="center" vertical="center" wrapText="1"/>
    </xf>
    <xf numFmtId="0" fontId="8" fillId="2" borderId="1" xfId="6" applyFont="1" applyFill="1" applyBorder="1" applyAlignment="1" applyProtection="1">
      <alignment horizontal="center" vertical="center" wrapText="1"/>
    </xf>
    <xf numFmtId="0" fontId="24" fillId="2" borderId="1" xfId="0" applyFont="1" applyFill="1" applyBorder="1" applyAlignment="1" applyProtection="1">
      <alignment horizontal="left" vertical="center" wrapText="1"/>
    </xf>
    <xf numFmtId="0" fontId="17" fillId="0" borderId="1" xfId="0" applyFont="1" applyFill="1" applyBorder="1" applyAlignment="1">
      <alignment horizontal="center" vertical="top" wrapText="1"/>
    </xf>
    <xf numFmtId="0" fontId="20" fillId="3" borderId="18" xfId="19" applyFont="1" applyFill="1" applyBorder="1" applyAlignment="1">
      <alignment horizontal="center" vertical="center" wrapText="1"/>
    </xf>
    <xf numFmtId="0" fontId="17" fillId="2" borderId="1" xfId="0" applyFont="1" applyFill="1" applyBorder="1" applyAlignment="1">
      <alignment horizontal="center" vertical="center" wrapText="1"/>
    </xf>
    <xf numFmtId="0" fontId="8" fillId="0" borderId="1" xfId="6" applyFont="1" applyBorder="1" applyAlignment="1" applyProtection="1">
      <alignment horizontal="center" vertical="center" wrapText="1"/>
    </xf>
    <xf numFmtId="0" fontId="3" fillId="0" borderId="0" xfId="19" applyProtection="1"/>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11" fillId="4" borderId="1" xfId="19" applyFont="1" applyFill="1" applyBorder="1" applyAlignment="1">
      <alignment horizontal="center" vertical="center" wrapText="1"/>
    </xf>
    <xf numFmtId="0" fontId="0" fillId="2" borderId="0" xfId="0" applyFill="1"/>
    <xf numFmtId="0" fontId="22" fillId="2" borderId="0" xfId="0" applyFont="1" applyFill="1"/>
    <xf numFmtId="0" fontId="16" fillId="2" borderId="0" xfId="0" applyFont="1" applyFill="1"/>
    <xf numFmtId="0" fontId="4" fillId="2" borderId="1" xfId="0" applyFont="1" applyFill="1" applyBorder="1" applyAlignment="1" applyProtection="1">
      <alignment horizontal="center" vertical="center" wrapText="1"/>
    </xf>
    <xf numFmtId="0" fontId="17" fillId="2" borderId="1" xfId="0" applyFont="1" applyFill="1" applyBorder="1" applyAlignment="1">
      <alignment horizontal="center" vertical="center" wrapText="1"/>
    </xf>
    <xf numFmtId="0" fontId="24"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7" fillId="0" borderId="1" xfId="0" applyFont="1" applyBorder="1" applyAlignment="1">
      <alignment horizontal="center" vertical="center"/>
    </xf>
    <xf numFmtId="0" fontId="25"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24" fillId="2" borderId="1" xfId="0" applyFont="1" applyFill="1" applyBorder="1" applyAlignment="1" applyProtection="1">
      <alignment horizontal="center" vertical="center" wrapText="1"/>
    </xf>
    <xf numFmtId="14" fontId="17" fillId="0" borderId="1" xfId="0" applyNumberFormat="1" applyFont="1" applyBorder="1" applyAlignment="1">
      <alignment horizontal="center" vertical="center"/>
    </xf>
    <xf numFmtId="0" fontId="11" fillId="4" borderId="15" xfId="19" applyFont="1" applyFill="1" applyBorder="1" applyAlignment="1">
      <alignment horizontal="center"/>
    </xf>
    <xf numFmtId="0" fontId="11" fillId="4" borderId="16"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6" xfId="11" applyBorder="1" applyAlignment="1" applyProtection="1">
      <alignment horizontal="center" wrapText="1"/>
    </xf>
    <xf numFmtId="0" fontId="3" fillId="0" borderId="13" xfId="11" applyBorder="1" applyAlignment="1" applyProtection="1">
      <alignment horizontal="center" wrapText="1"/>
    </xf>
    <xf numFmtId="0" fontId="3" fillId="0" borderId="0"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xf numFmtId="0" fontId="24" fillId="2" borderId="1" xfId="0" applyFont="1" applyFill="1" applyBorder="1" applyAlignment="1" applyProtection="1">
      <alignment horizontal="center" vertical="center" wrapText="1"/>
    </xf>
    <xf numFmtId="14" fontId="17" fillId="0" borderId="1" xfId="0" applyNumberFormat="1" applyFont="1" applyBorder="1" applyAlignment="1">
      <alignment horizontal="center" vertical="center"/>
    </xf>
  </cellXfs>
  <cellStyles count="34">
    <cellStyle name="Hipervínculo" xfId="6" builtinId="8"/>
    <cellStyle name="Hipervínculo 2" xfId="18" xr:uid="{00000000-0005-0000-0000-000001000000}"/>
    <cellStyle name="Hipervínculo 3" xfId="22" xr:uid="{00000000-0005-0000-0000-000002000000}"/>
    <cellStyle name="Hipervínculo 3 2" xfId="24" xr:uid="{00000000-0005-0000-0000-000003000000}"/>
    <cellStyle name="Millares 2" xfId="13" xr:uid="{00000000-0005-0000-0000-000004000000}"/>
    <cellStyle name="Millares 2 2" xfId="26" xr:uid="{00000000-0005-0000-0000-000003000000}"/>
    <cellStyle name="Millares 2 3" xfId="32" xr:uid="{00000000-0005-0000-0000-000003000000}"/>
    <cellStyle name="Moneda 2" xfId="9" xr:uid="{00000000-0005-0000-0000-000005000000}"/>
    <cellStyle name="Moneda 2 2" xfId="25" xr:uid="{00000000-0005-0000-0000-000004000000}"/>
    <cellStyle name="Moneda 2 3" xfId="31" xr:uid="{00000000-0005-0000-0000-000004000000}"/>
    <cellStyle name="Moneda 3" xfId="14" xr:uid="{00000000-0005-0000-0000-000006000000}"/>
    <cellStyle name="Moneda 3 2" xfId="27" xr:uid="{00000000-0005-0000-0000-000005000000}"/>
    <cellStyle name="Moneda 4" xfId="15" xr:uid="{00000000-0005-0000-0000-000007000000}"/>
    <cellStyle name="Moneda 4 2" xfId="28" xr:uid="{00000000-0005-0000-0000-000006000000}"/>
    <cellStyle name="Moneda 5" xfId="16" xr:uid="{00000000-0005-0000-0000-000008000000}"/>
    <cellStyle name="Moneda 5 2" xfId="29" xr:uid="{00000000-0005-0000-0000-000007000000}"/>
    <cellStyle name="Moneda 6" xfId="17" xr:uid="{00000000-0005-0000-0000-000009000000}"/>
    <cellStyle name="Moneda 6 2" xfId="30" xr:uid="{00000000-0005-0000-0000-000008000000}"/>
    <cellStyle name="Moneda 6 3" xfId="33" xr:uid="{00000000-0005-0000-0000-000008000000}"/>
    <cellStyle name="Normal" xfId="0" builtinId="0"/>
    <cellStyle name="Normal 10" xfId="20" xr:uid="{00000000-0005-0000-0000-00000B000000}"/>
    <cellStyle name="Normal 11" xfId="21" xr:uid="{00000000-0005-0000-0000-00000C000000}"/>
    <cellStyle name="Normal 11 2" xfId="23" xr:uid="{00000000-0005-0000-0000-00000D000000}"/>
    <cellStyle name="Normal 2" xfId="2" xr:uid="{00000000-0005-0000-0000-00000E000000}"/>
    <cellStyle name="Normal 3" xfId="3" xr:uid="{00000000-0005-0000-0000-00000F000000}"/>
    <cellStyle name="Normal 4" xfId="1" xr:uid="{00000000-0005-0000-0000-000010000000}"/>
    <cellStyle name="Normal 5" xfId="4" xr:uid="{00000000-0005-0000-0000-000011000000}"/>
    <cellStyle name="Normal 6" xfId="5" xr:uid="{00000000-0005-0000-0000-000012000000}"/>
    <cellStyle name="Normal 6 2" xfId="10" xr:uid="{00000000-0005-0000-0000-000013000000}"/>
    <cellStyle name="Normal 7" xfId="7" xr:uid="{00000000-0005-0000-0000-000014000000}"/>
    <cellStyle name="Normal 7 2" xfId="11" xr:uid="{00000000-0005-0000-0000-000015000000}"/>
    <cellStyle name="Normal 8" xfId="8" xr:uid="{00000000-0005-0000-0000-000016000000}"/>
    <cellStyle name="Normal 9" xfId="12" xr:uid="{00000000-0005-0000-0000-000017000000}"/>
    <cellStyle name="Normal 9 2" xfId="19"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0</xdr:row>
      <xdr:rowOff>19050</xdr:rowOff>
    </xdr:from>
    <xdr:to>
      <xdr:col>1</xdr:col>
      <xdr:colOff>1329490</xdr:colOff>
      <xdr:row>2</xdr:row>
      <xdr:rowOff>285750</xdr:rowOff>
    </xdr:to>
    <xdr:pic>
      <xdr:nvPicPr>
        <xdr:cNvPr id="5" name="Imagen 4">
          <a:extLst>
            <a:ext uri="{FF2B5EF4-FFF2-40B4-BE49-F238E27FC236}">
              <a16:creationId xmlns:a16="http://schemas.microsoft.com/office/drawing/2014/main" id="{F9EFED95-0C8F-4023-B9D4-CB3740976E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1175" y="19050"/>
          <a:ext cx="929440" cy="1028700"/>
        </a:xfrm>
        <a:prstGeom prst="rect">
          <a:avLst/>
        </a:prstGeom>
      </xdr:spPr>
    </xdr:pic>
    <xdr:clientData/>
  </xdr:twoCellAnchor>
  <xdr:twoCellAnchor editAs="oneCell">
    <xdr:from>
      <xdr:col>30</xdr:col>
      <xdr:colOff>876300</xdr:colOff>
      <xdr:row>0</xdr:row>
      <xdr:rowOff>57150</xdr:rowOff>
    </xdr:from>
    <xdr:to>
      <xdr:col>30</xdr:col>
      <xdr:colOff>1805740</xdr:colOff>
      <xdr:row>2</xdr:row>
      <xdr:rowOff>323850</xdr:rowOff>
    </xdr:to>
    <xdr:pic>
      <xdr:nvPicPr>
        <xdr:cNvPr id="6" name="Imagen 5">
          <a:extLst>
            <a:ext uri="{FF2B5EF4-FFF2-40B4-BE49-F238E27FC236}">
              <a16:creationId xmlns:a16="http://schemas.microsoft.com/office/drawing/2014/main" id="{42A533F8-11E5-4E1C-8E32-46A5912C6A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616350" y="57150"/>
          <a:ext cx="929440" cy="10287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228600</xdr:colOff>
      <xdr:row>0</xdr:row>
      <xdr:rowOff>66675</xdr:rowOff>
    </xdr:from>
    <xdr:to>
      <xdr:col>8</xdr:col>
      <xdr:colOff>1158040</xdr:colOff>
      <xdr:row>3</xdr:row>
      <xdr:rowOff>114300</xdr:rowOff>
    </xdr:to>
    <xdr:pic>
      <xdr:nvPicPr>
        <xdr:cNvPr id="4" name="Imagen 3">
          <a:extLst>
            <a:ext uri="{FF2B5EF4-FFF2-40B4-BE49-F238E27FC236}">
              <a16:creationId xmlns:a16="http://schemas.microsoft.com/office/drawing/2014/main" id="{47A7B97D-28F9-427E-8597-6D2927F381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44000" y="66675"/>
          <a:ext cx="929440" cy="1028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400050</xdr:colOff>
      <xdr:row>0</xdr:row>
      <xdr:rowOff>19050</xdr:rowOff>
    </xdr:from>
    <xdr:to>
      <xdr:col>1</xdr:col>
      <xdr:colOff>1329490</xdr:colOff>
      <xdr:row>2</xdr:row>
      <xdr:rowOff>285750</xdr:rowOff>
    </xdr:to>
    <xdr:pic>
      <xdr:nvPicPr>
        <xdr:cNvPr id="2" name="Imagen 1">
          <a:extLst>
            <a:ext uri="{FF2B5EF4-FFF2-40B4-BE49-F238E27FC236}">
              <a16:creationId xmlns:a16="http://schemas.microsoft.com/office/drawing/2014/main" id="{BFA227E0-3705-48CD-A6FC-53D522EAFC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1175" y="19050"/>
          <a:ext cx="929440" cy="1028700"/>
        </a:xfrm>
        <a:prstGeom prst="rect">
          <a:avLst/>
        </a:prstGeom>
      </xdr:spPr>
    </xdr:pic>
    <xdr:clientData/>
  </xdr:twoCellAnchor>
  <xdr:twoCellAnchor editAs="oneCell">
    <xdr:from>
      <xdr:col>30</xdr:col>
      <xdr:colOff>876300</xdr:colOff>
      <xdr:row>0</xdr:row>
      <xdr:rowOff>57150</xdr:rowOff>
    </xdr:from>
    <xdr:to>
      <xdr:col>30</xdr:col>
      <xdr:colOff>1805740</xdr:colOff>
      <xdr:row>2</xdr:row>
      <xdr:rowOff>323850</xdr:rowOff>
    </xdr:to>
    <xdr:pic>
      <xdr:nvPicPr>
        <xdr:cNvPr id="3" name="Imagen 2">
          <a:extLst>
            <a:ext uri="{FF2B5EF4-FFF2-40B4-BE49-F238E27FC236}">
              <a16:creationId xmlns:a16="http://schemas.microsoft.com/office/drawing/2014/main" id="{259DDAF3-FB32-4CF4-AF21-3903E81358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101875" y="57150"/>
          <a:ext cx="929440" cy="1028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400050</xdr:colOff>
      <xdr:row>0</xdr:row>
      <xdr:rowOff>19050</xdr:rowOff>
    </xdr:from>
    <xdr:to>
      <xdr:col>1</xdr:col>
      <xdr:colOff>1329490</xdr:colOff>
      <xdr:row>2</xdr:row>
      <xdr:rowOff>285750</xdr:rowOff>
    </xdr:to>
    <xdr:pic>
      <xdr:nvPicPr>
        <xdr:cNvPr id="2" name="Imagen 1">
          <a:extLst>
            <a:ext uri="{FF2B5EF4-FFF2-40B4-BE49-F238E27FC236}">
              <a16:creationId xmlns:a16="http://schemas.microsoft.com/office/drawing/2014/main" id="{3CE3407C-C58B-4144-BDEF-01DF92BAEC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1175" y="19050"/>
          <a:ext cx="929440" cy="1028700"/>
        </a:xfrm>
        <a:prstGeom prst="rect">
          <a:avLst/>
        </a:prstGeom>
      </xdr:spPr>
    </xdr:pic>
    <xdr:clientData/>
  </xdr:twoCellAnchor>
  <xdr:twoCellAnchor editAs="oneCell">
    <xdr:from>
      <xdr:col>30</xdr:col>
      <xdr:colOff>876300</xdr:colOff>
      <xdr:row>0</xdr:row>
      <xdr:rowOff>57150</xdr:rowOff>
    </xdr:from>
    <xdr:to>
      <xdr:col>30</xdr:col>
      <xdr:colOff>1805740</xdr:colOff>
      <xdr:row>2</xdr:row>
      <xdr:rowOff>323850</xdr:rowOff>
    </xdr:to>
    <xdr:pic>
      <xdr:nvPicPr>
        <xdr:cNvPr id="3" name="Imagen 2">
          <a:extLst>
            <a:ext uri="{FF2B5EF4-FFF2-40B4-BE49-F238E27FC236}">
              <a16:creationId xmlns:a16="http://schemas.microsoft.com/office/drawing/2014/main" id="{AA74B2A2-A3B7-4D9A-9C1A-1FF4910BCA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101875" y="57150"/>
          <a:ext cx="929440" cy="1028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400050</xdr:colOff>
      <xdr:row>0</xdr:row>
      <xdr:rowOff>19050</xdr:rowOff>
    </xdr:from>
    <xdr:to>
      <xdr:col>1</xdr:col>
      <xdr:colOff>1329490</xdr:colOff>
      <xdr:row>2</xdr:row>
      <xdr:rowOff>285750</xdr:rowOff>
    </xdr:to>
    <xdr:pic>
      <xdr:nvPicPr>
        <xdr:cNvPr id="2" name="Imagen 1">
          <a:extLst>
            <a:ext uri="{FF2B5EF4-FFF2-40B4-BE49-F238E27FC236}">
              <a16:creationId xmlns:a16="http://schemas.microsoft.com/office/drawing/2014/main" id="{E63763C7-0FC0-4C84-BA43-930F917A95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1175" y="19050"/>
          <a:ext cx="929440" cy="1028700"/>
        </a:xfrm>
        <a:prstGeom prst="rect">
          <a:avLst/>
        </a:prstGeom>
      </xdr:spPr>
    </xdr:pic>
    <xdr:clientData/>
  </xdr:twoCellAnchor>
  <xdr:twoCellAnchor editAs="oneCell">
    <xdr:from>
      <xdr:col>30</xdr:col>
      <xdr:colOff>876300</xdr:colOff>
      <xdr:row>0</xdr:row>
      <xdr:rowOff>57150</xdr:rowOff>
    </xdr:from>
    <xdr:to>
      <xdr:col>30</xdr:col>
      <xdr:colOff>1805740</xdr:colOff>
      <xdr:row>2</xdr:row>
      <xdr:rowOff>323850</xdr:rowOff>
    </xdr:to>
    <xdr:pic>
      <xdr:nvPicPr>
        <xdr:cNvPr id="3" name="Imagen 2">
          <a:extLst>
            <a:ext uri="{FF2B5EF4-FFF2-40B4-BE49-F238E27FC236}">
              <a16:creationId xmlns:a16="http://schemas.microsoft.com/office/drawing/2014/main" id="{7EC8FACC-461B-49CA-8E09-CA37B8F435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101875" y="57150"/>
          <a:ext cx="929440" cy="10287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400050</xdr:colOff>
      <xdr:row>0</xdr:row>
      <xdr:rowOff>19050</xdr:rowOff>
    </xdr:from>
    <xdr:to>
      <xdr:col>1</xdr:col>
      <xdr:colOff>1329490</xdr:colOff>
      <xdr:row>2</xdr:row>
      <xdr:rowOff>285750</xdr:rowOff>
    </xdr:to>
    <xdr:pic>
      <xdr:nvPicPr>
        <xdr:cNvPr id="2" name="Imagen 1">
          <a:extLst>
            <a:ext uri="{FF2B5EF4-FFF2-40B4-BE49-F238E27FC236}">
              <a16:creationId xmlns:a16="http://schemas.microsoft.com/office/drawing/2014/main" id="{E07BC1F7-376F-479B-A2B9-81CB2DDB28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1175" y="19050"/>
          <a:ext cx="929440" cy="1028700"/>
        </a:xfrm>
        <a:prstGeom prst="rect">
          <a:avLst/>
        </a:prstGeom>
      </xdr:spPr>
    </xdr:pic>
    <xdr:clientData/>
  </xdr:twoCellAnchor>
  <xdr:twoCellAnchor editAs="oneCell">
    <xdr:from>
      <xdr:col>30</xdr:col>
      <xdr:colOff>876300</xdr:colOff>
      <xdr:row>0</xdr:row>
      <xdr:rowOff>57150</xdr:rowOff>
    </xdr:from>
    <xdr:to>
      <xdr:col>30</xdr:col>
      <xdr:colOff>1805740</xdr:colOff>
      <xdr:row>2</xdr:row>
      <xdr:rowOff>323850</xdr:rowOff>
    </xdr:to>
    <xdr:pic>
      <xdr:nvPicPr>
        <xdr:cNvPr id="3" name="Imagen 2">
          <a:extLst>
            <a:ext uri="{FF2B5EF4-FFF2-40B4-BE49-F238E27FC236}">
              <a16:creationId xmlns:a16="http://schemas.microsoft.com/office/drawing/2014/main" id="{1F583681-40CA-41B7-896E-9A7B8E9A8E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101875" y="57150"/>
          <a:ext cx="929440" cy="10287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400050</xdr:colOff>
      <xdr:row>0</xdr:row>
      <xdr:rowOff>19050</xdr:rowOff>
    </xdr:from>
    <xdr:to>
      <xdr:col>1</xdr:col>
      <xdr:colOff>1329490</xdr:colOff>
      <xdr:row>2</xdr:row>
      <xdr:rowOff>285750</xdr:rowOff>
    </xdr:to>
    <xdr:pic>
      <xdr:nvPicPr>
        <xdr:cNvPr id="2" name="Imagen 1">
          <a:extLst>
            <a:ext uri="{FF2B5EF4-FFF2-40B4-BE49-F238E27FC236}">
              <a16:creationId xmlns:a16="http://schemas.microsoft.com/office/drawing/2014/main" id="{7C8A21D5-8880-484D-B8E3-6FEB4E7676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1175" y="19050"/>
          <a:ext cx="929440" cy="1028700"/>
        </a:xfrm>
        <a:prstGeom prst="rect">
          <a:avLst/>
        </a:prstGeom>
      </xdr:spPr>
    </xdr:pic>
    <xdr:clientData/>
  </xdr:twoCellAnchor>
  <xdr:twoCellAnchor editAs="oneCell">
    <xdr:from>
      <xdr:col>30</xdr:col>
      <xdr:colOff>876300</xdr:colOff>
      <xdr:row>0</xdr:row>
      <xdr:rowOff>57150</xdr:rowOff>
    </xdr:from>
    <xdr:to>
      <xdr:col>30</xdr:col>
      <xdr:colOff>1805740</xdr:colOff>
      <xdr:row>2</xdr:row>
      <xdr:rowOff>323850</xdr:rowOff>
    </xdr:to>
    <xdr:pic>
      <xdr:nvPicPr>
        <xdr:cNvPr id="3" name="Imagen 2">
          <a:extLst>
            <a:ext uri="{FF2B5EF4-FFF2-40B4-BE49-F238E27FC236}">
              <a16:creationId xmlns:a16="http://schemas.microsoft.com/office/drawing/2014/main" id="{20D5D737-6885-4621-8D2C-EBADA31278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101875" y="57150"/>
          <a:ext cx="929440" cy="10287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400050</xdr:colOff>
      <xdr:row>0</xdr:row>
      <xdr:rowOff>19050</xdr:rowOff>
    </xdr:from>
    <xdr:to>
      <xdr:col>1</xdr:col>
      <xdr:colOff>1329490</xdr:colOff>
      <xdr:row>2</xdr:row>
      <xdr:rowOff>285750</xdr:rowOff>
    </xdr:to>
    <xdr:pic>
      <xdr:nvPicPr>
        <xdr:cNvPr id="2" name="Imagen 1">
          <a:extLst>
            <a:ext uri="{FF2B5EF4-FFF2-40B4-BE49-F238E27FC236}">
              <a16:creationId xmlns:a16="http://schemas.microsoft.com/office/drawing/2014/main" id="{0BA753E4-00A0-4B2F-8A7B-3828E6025B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1175" y="19050"/>
          <a:ext cx="929440" cy="1028700"/>
        </a:xfrm>
        <a:prstGeom prst="rect">
          <a:avLst/>
        </a:prstGeom>
      </xdr:spPr>
    </xdr:pic>
    <xdr:clientData/>
  </xdr:twoCellAnchor>
  <xdr:twoCellAnchor editAs="oneCell">
    <xdr:from>
      <xdr:col>30</xdr:col>
      <xdr:colOff>876300</xdr:colOff>
      <xdr:row>0</xdr:row>
      <xdr:rowOff>57150</xdr:rowOff>
    </xdr:from>
    <xdr:to>
      <xdr:col>30</xdr:col>
      <xdr:colOff>1805740</xdr:colOff>
      <xdr:row>2</xdr:row>
      <xdr:rowOff>323850</xdr:rowOff>
    </xdr:to>
    <xdr:pic>
      <xdr:nvPicPr>
        <xdr:cNvPr id="3" name="Imagen 2">
          <a:extLst>
            <a:ext uri="{FF2B5EF4-FFF2-40B4-BE49-F238E27FC236}">
              <a16:creationId xmlns:a16="http://schemas.microsoft.com/office/drawing/2014/main" id="{65D37658-3F1F-4AFA-85E5-2683666C8E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101875" y="57150"/>
          <a:ext cx="929440" cy="10287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161925</xdr:colOff>
      <xdr:row>0</xdr:row>
      <xdr:rowOff>19050</xdr:rowOff>
    </xdr:from>
    <xdr:to>
      <xdr:col>8</xdr:col>
      <xdr:colOff>1091365</xdr:colOff>
      <xdr:row>3</xdr:row>
      <xdr:rowOff>219075</xdr:rowOff>
    </xdr:to>
    <xdr:pic>
      <xdr:nvPicPr>
        <xdr:cNvPr id="4" name="Imagen 3">
          <a:extLst>
            <a:ext uri="{FF2B5EF4-FFF2-40B4-BE49-F238E27FC236}">
              <a16:creationId xmlns:a16="http://schemas.microsoft.com/office/drawing/2014/main" id="{09C03099-3D87-4A57-85D5-1BADDBDC24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10725" y="19050"/>
          <a:ext cx="929440" cy="10287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1409700</xdr:colOff>
      <xdr:row>0</xdr:row>
      <xdr:rowOff>66675</xdr:rowOff>
    </xdr:from>
    <xdr:to>
      <xdr:col>1</xdr:col>
      <xdr:colOff>2339140</xdr:colOff>
      <xdr:row>1</xdr:row>
      <xdr:rowOff>466725</xdr:rowOff>
    </xdr:to>
    <xdr:pic>
      <xdr:nvPicPr>
        <xdr:cNvPr id="3" name="Imagen 2">
          <a:extLst>
            <a:ext uri="{FF2B5EF4-FFF2-40B4-BE49-F238E27FC236}">
              <a16:creationId xmlns:a16="http://schemas.microsoft.com/office/drawing/2014/main" id="{0BAF1820-18B2-41CB-A624-DB75292372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24075" y="66675"/>
          <a:ext cx="929440" cy="102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marquez/Downloads/LTAIPEJM8FVI-B_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retys.zapopan.gob.mx/tramites/62/detalle"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62/detalle"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retys.zapopan.gob.mx/tramites/61/detalle" TargetMode="External"/><Relationship Id="rId5" Type="http://schemas.openxmlformats.org/officeDocument/2006/relationships/hyperlink" Target="https://retys.zapopan.gob.mx/tramites/61/detalle" TargetMode="External"/><Relationship Id="rId10" Type="http://schemas.openxmlformats.org/officeDocument/2006/relationships/drawing" Target="../drawings/drawing1.xml"/><Relationship Id="rId4" Type="http://schemas.openxmlformats.org/officeDocument/2006/relationships/hyperlink" Target="https://www.zapopan.gob.mx/transparencia/rendicion-de-cuentas/bienes-patrimoniales/"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retys.zapopan.gob.mx/tramites/62/detalle"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62/detalle"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retys.zapopan.gob.mx/tramites/61/detalle" TargetMode="External"/><Relationship Id="rId5" Type="http://schemas.openxmlformats.org/officeDocument/2006/relationships/hyperlink" Target="https://retys.zapopan.gob.mx/tramites/61/detalle" TargetMode="External"/><Relationship Id="rId10" Type="http://schemas.openxmlformats.org/officeDocument/2006/relationships/drawing" Target="../drawings/drawing2.xml"/><Relationship Id="rId4" Type="http://schemas.openxmlformats.org/officeDocument/2006/relationships/hyperlink" Target="https://www.zapopan.gob.mx/transparencia/rendicion-de-cuentas/bienes-patrimonia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retys.zapopan.gob.mx/tramites/62/detalle"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62/detalle"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retys.zapopan.gob.mx/tramites/61/detalle" TargetMode="External"/><Relationship Id="rId5" Type="http://schemas.openxmlformats.org/officeDocument/2006/relationships/hyperlink" Target="https://retys.zapopan.gob.mx/tramites/61/detalle" TargetMode="External"/><Relationship Id="rId10" Type="http://schemas.openxmlformats.org/officeDocument/2006/relationships/drawing" Target="../drawings/drawing3.xml"/><Relationship Id="rId4" Type="http://schemas.openxmlformats.org/officeDocument/2006/relationships/hyperlink" Target="https://www.zapopan.gob.mx/transparencia/rendicion-de-cuentas/bienes-patrimoniales/"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retys.zapopan.gob.mx/tramites/62/detalle"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62/detalle"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retys.zapopan.gob.mx/tramites/61/detalle" TargetMode="External"/><Relationship Id="rId5" Type="http://schemas.openxmlformats.org/officeDocument/2006/relationships/hyperlink" Target="https://retys.zapopan.gob.mx/tramites/61/detalle" TargetMode="External"/><Relationship Id="rId10" Type="http://schemas.openxmlformats.org/officeDocument/2006/relationships/drawing" Target="../drawings/drawing4.xml"/><Relationship Id="rId4" Type="http://schemas.openxmlformats.org/officeDocument/2006/relationships/hyperlink" Target="https://www.zapopan.gob.mx/transparencia/rendicion-de-cuentas/bienes-patrimoniales/"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retys.zapopan.gob.mx/tramites/62/detalle"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62/detalle"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retys.zapopan.gob.mx/tramites/61/detalle" TargetMode="External"/><Relationship Id="rId5" Type="http://schemas.openxmlformats.org/officeDocument/2006/relationships/hyperlink" Target="https://retys.zapopan.gob.mx/tramites/61/detalle" TargetMode="External"/><Relationship Id="rId10" Type="http://schemas.openxmlformats.org/officeDocument/2006/relationships/drawing" Target="../drawings/drawing5.xml"/><Relationship Id="rId4" Type="http://schemas.openxmlformats.org/officeDocument/2006/relationships/hyperlink" Target="https://www.zapopan.gob.mx/transparencia/rendicion-de-cuentas/bienes-patrimoniales/"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retys.zapopan.gob.mx/tramites/62/detalle"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62/detalle"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retys.zapopan.gob.mx/tramites/61/detalle" TargetMode="External"/><Relationship Id="rId5" Type="http://schemas.openxmlformats.org/officeDocument/2006/relationships/hyperlink" Target="https://retys.zapopan.gob.mx/tramites/61/detalle" TargetMode="External"/><Relationship Id="rId10" Type="http://schemas.openxmlformats.org/officeDocument/2006/relationships/drawing" Target="../drawings/drawing6.xml"/><Relationship Id="rId4" Type="http://schemas.openxmlformats.org/officeDocument/2006/relationships/hyperlink" Target="https://www.zapopan.gob.mx/transparencia/rendicion-de-cuentas/bienes-patrimoniales/"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retys.zapopan.gob.mx/tramites/62/detalle"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retys.zapopan.gob.mx/tramites/62/detalle"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retys.zapopan.gob.mx/tramites/61/detalle" TargetMode="External"/><Relationship Id="rId5" Type="http://schemas.openxmlformats.org/officeDocument/2006/relationships/hyperlink" Target="https://retys.zapopan.gob.mx/tramites/61/detalle" TargetMode="External"/><Relationship Id="rId10" Type="http://schemas.openxmlformats.org/officeDocument/2006/relationships/drawing" Target="../drawings/drawing7.xml"/><Relationship Id="rId4" Type="http://schemas.openxmlformats.org/officeDocument/2006/relationships/hyperlink" Target="https://www.zapopan.gob.mx/transparencia/rendicion-de-cuentas/bienes-patrimoniales/"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0047-4CDC-4008-B72D-80F8D6E796DB}">
  <dimension ref="A1:AE15"/>
  <sheetViews>
    <sheetView workbookViewId="0">
      <selection activeCell="A5" sqref="A5"/>
    </sheetView>
  </sheetViews>
  <sheetFormatPr baseColWidth="10" defaultRowHeight="15" x14ac:dyDescent="0.25"/>
  <cols>
    <col min="1" max="1" width="20.7109375" style="16" customWidth="1"/>
    <col min="2" max="3" width="25.7109375" style="16" customWidth="1"/>
    <col min="4" max="4" width="18.7109375" style="16" customWidth="1"/>
    <col min="5" max="5" width="42" style="16" bestFit="1" customWidth="1"/>
    <col min="6" max="6" width="18.7109375" style="16" customWidth="1"/>
    <col min="7" max="7" width="45.7109375" style="16" customWidth="1"/>
    <col min="8" max="8" width="40.7109375" style="16" customWidth="1"/>
    <col min="9" max="9" width="24.7109375" style="16" customWidth="1"/>
    <col min="10" max="10" width="22.7109375" style="16" customWidth="1"/>
    <col min="11" max="11" width="20.7109375" style="16" customWidth="1"/>
    <col min="12" max="13" width="22.7109375" style="16" customWidth="1"/>
    <col min="14" max="14" width="28.7109375" style="16" customWidth="1"/>
    <col min="15" max="15" width="20.7109375" style="16" customWidth="1"/>
    <col min="16" max="16" width="32.7109375" style="16" customWidth="1"/>
    <col min="17" max="17" width="35.7109375" style="16" customWidth="1"/>
    <col min="18" max="18" width="18.7109375" style="16" customWidth="1"/>
    <col min="19" max="19" width="28.7109375" style="16" customWidth="1"/>
    <col min="20" max="20" width="50.7109375" style="16" customWidth="1"/>
    <col min="21" max="21" width="15.7109375" style="16" customWidth="1"/>
    <col min="22" max="23" width="18.7109375" style="16" customWidth="1"/>
    <col min="24" max="26" width="20.7109375" style="16" customWidth="1"/>
    <col min="27" max="27" width="25.28515625" style="16" customWidth="1"/>
    <col min="28" max="28" width="30.7109375" style="16" customWidth="1"/>
    <col min="29" max="29" width="28.7109375" style="16" customWidth="1"/>
    <col min="30" max="30" width="15.7109375" style="16" customWidth="1"/>
    <col min="31" max="31" width="40.7109375" style="16" customWidth="1"/>
    <col min="32" max="16384" width="11.42578125" style="16"/>
  </cols>
  <sheetData>
    <row r="1" spans="1:31" ht="30" customHeight="1" x14ac:dyDescent="0.25">
      <c r="A1" s="67" t="s">
        <v>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9"/>
    </row>
    <row r="2" spans="1:31" ht="30" customHeight="1" x14ac:dyDescent="0.25">
      <c r="A2" s="70" t="s">
        <v>195</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2"/>
    </row>
    <row r="3" spans="1:31" ht="30" customHeight="1" x14ac:dyDescent="0.25">
      <c r="A3" s="73" t="s">
        <v>133</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5"/>
    </row>
    <row r="4" spans="1:31" hidden="1" x14ac:dyDescent="0.25">
      <c r="A4" s="3" t="s">
        <v>70</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42" t="s">
        <v>25</v>
      </c>
      <c r="B5" s="42" t="s">
        <v>6</v>
      </c>
      <c r="C5" s="76" t="s">
        <v>26</v>
      </c>
      <c r="D5" s="76"/>
      <c r="E5" s="76"/>
      <c r="F5" s="77"/>
      <c r="G5" s="78"/>
      <c r="H5" s="78"/>
      <c r="I5" s="78"/>
      <c r="J5" s="78"/>
      <c r="K5" s="78"/>
      <c r="L5" s="78"/>
      <c r="M5" s="78"/>
      <c r="N5" s="78"/>
      <c r="O5" s="78"/>
      <c r="P5" s="78"/>
      <c r="Q5" s="78"/>
      <c r="R5" s="78"/>
      <c r="S5" s="78"/>
      <c r="T5" s="78"/>
      <c r="U5" s="78"/>
      <c r="V5" s="78"/>
      <c r="W5" s="78"/>
      <c r="X5" s="78"/>
      <c r="Y5" s="78"/>
      <c r="Z5" s="78"/>
      <c r="AA5" s="78"/>
      <c r="AB5" s="78"/>
      <c r="AC5" s="78"/>
      <c r="AD5" s="78"/>
      <c r="AE5" s="79"/>
    </row>
    <row r="6" spans="1:31" ht="50.1" customHeight="1" x14ac:dyDescent="0.25">
      <c r="A6" s="4" t="s">
        <v>103</v>
      </c>
      <c r="B6" s="5" t="s">
        <v>104</v>
      </c>
      <c r="C6" s="83" t="s">
        <v>105</v>
      </c>
      <c r="D6" s="83"/>
      <c r="E6" s="83"/>
      <c r="F6" s="80"/>
      <c r="G6" s="81"/>
      <c r="H6" s="81"/>
      <c r="I6" s="81"/>
      <c r="J6" s="81"/>
      <c r="K6" s="81"/>
      <c r="L6" s="81"/>
      <c r="M6" s="81"/>
      <c r="N6" s="81"/>
      <c r="O6" s="81"/>
      <c r="P6" s="81"/>
      <c r="Q6" s="81"/>
      <c r="R6" s="81"/>
      <c r="S6" s="81"/>
      <c r="T6" s="81"/>
      <c r="U6" s="81"/>
      <c r="V6" s="81"/>
      <c r="W6" s="81"/>
      <c r="X6" s="81"/>
      <c r="Y6" s="81"/>
      <c r="Z6" s="81"/>
      <c r="AA6" s="81"/>
      <c r="AB6" s="81"/>
      <c r="AC6" s="81"/>
      <c r="AD6" s="81"/>
      <c r="AE6" s="82"/>
    </row>
    <row r="7" spans="1:31" hidden="1" x14ac:dyDescent="0.25">
      <c r="A7" s="3" t="s">
        <v>7</v>
      </c>
      <c r="B7" s="3" t="s">
        <v>8</v>
      </c>
      <c r="C7" s="3"/>
      <c r="D7" s="3" t="s">
        <v>8</v>
      </c>
      <c r="E7" s="3" t="s">
        <v>8</v>
      </c>
      <c r="F7" s="3" t="s">
        <v>9</v>
      </c>
      <c r="G7" s="3" t="s">
        <v>8</v>
      </c>
      <c r="H7" s="3" t="s">
        <v>8</v>
      </c>
      <c r="I7" s="3" t="s">
        <v>10</v>
      </c>
      <c r="J7" s="3" t="s">
        <v>7</v>
      </c>
      <c r="K7" s="3" t="s">
        <v>71</v>
      </c>
      <c r="L7" s="3" t="s">
        <v>7</v>
      </c>
      <c r="M7" s="3" t="s">
        <v>8</v>
      </c>
      <c r="N7" s="3" t="s">
        <v>71</v>
      </c>
      <c r="O7" s="3" t="s">
        <v>8</v>
      </c>
      <c r="P7" s="3" t="s">
        <v>8</v>
      </c>
      <c r="Q7" s="3" t="s">
        <v>71</v>
      </c>
      <c r="R7" s="3"/>
      <c r="S7" s="3" t="s">
        <v>10</v>
      </c>
      <c r="T7" s="3" t="s">
        <v>10</v>
      </c>
      <c r="U7" s="3" t="s">
        <v>11</v>
      </c>
      <c r="V7" s="3"/>
      <c r="W7" s="3" t="s">
        <v>8</v>
      </c>
      <c r="X7" s="3" t="s">
        <v>8</v>
      </c>
      <c r="Y7" s="3" t="s">
        <v>10</v>
      </c>
      <c r="Z7" s="3" t="s">
        <v>10</v>
      </c>
      <c r="AA7" s="3" t="s">
        <v>12</v>
      </c>
      <c r="AB7" s="3" t="s">
        <v>13</v>
      </c>
      <c r="AC7" s="3" t="s">
        <v>72</v>
      </c>
      <c r="AD7" s="3"/>
      <c r="AE7" s="3"/>
    </row>
    <row r="8" spans="1:31" hidden="1" x14ac:dyDescent="0.25">
      <c r="A8" s="3" t="s">
        <v>73</v>
      </c>
      <c r="B8" s="3" t="s">
        <v>74</v>
      </c>
      <c r="C8" s="3"/>
      <c r="D8" s="3" t="s">
        <v>75</v>
      </c>
      <c r="E8" s="3" t="s">
        <v>76</v>
      </c>
      <c r="F8" s="3" t="s">
        <v>77</v>
      </c>
      <c r="G8" s="3" t="s">
        <v>78</v>
      </c>
      <c r="H8" s="3" t="s">
        <v>79</v>
      </c>
      <c r="I8" s="3" t="s">
        <v>80</v>
      </c>
      <c r="J8" s="3" t="s">
        <v>81</v>
      </c>
      <c r="K8" s="3" t="s">
        <v>82</v>
      </c>
      <c r="L8" s="3" t="s">
        <v>83</v>
      </c>
      <c r="M8" s="3" t="s">
        <v>84</v>
      </c>
      <c r="N8" s="3" t="s">
        <v>85</v>
      </c>
      <c r="O8" s="3" t="s">
        <v>86</v>
      </c>
      <c r="P8" s="3" t="s">
        <v>87</v>
      </c>
      <c r="Q8" s="3" t="s">
        <v>88</v>
      </c>
      <c r="R8" s="3"/>
      <c r="S8" s="3" t="s">
        <v>89</v>
      </c>
      <c r="T8" s="3" t="s">
        <v>90</v>
      </c>
      <c r="U8" s="3" t="s">
        <v>91</v>
      </c>
      <c r="V8" s="3"/>
      <c r="W8" s="3" t="s">
        <v>92</v>
      </c>
      <c r="X8" s="3" t="s">
        <v>93</v>
      </c>
      <c r="Y8" s="3" t="s">
        <v>94</v>
      </c>
      <c r="Z8" s="3" t="s">
        <v>95</v>
      </c>
      <c r="AA8" s="3" t="s">
        <v>96</v>
      </c>
      <c r="AB8" s="3" t="s">
        <v>97</v>
      </c>
      <c r="AC8" s="3" t="s">
        <v>98</v>
      </c>
      <c r="AD8" s="3"/>
      <c r="AE8" s="3"/>
    </row>
    <row r="9" spans="1:31" ht="20.100000000000001" customHeight="1" x14ac:dyDescent="0.25">
      <c r="A9" s="65" t="s">
        <v>99</v>
      </c>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row>
    <row r="10" spans="1:31" s="17" customFormat="1" ht="51" x14ac:dyDescent="0.2">
      <c r="A10" s="6" t="s">
        <v>14</v>
      </c>
      <c r="B10" s="6" t="s">
        <v>106</v>
      </c>
      <c r="C10" s="6" t="s">
        <v>184</v>
      </c>
      <c r="D10" s="6" t="s">
        <v>1</v>
      </c>
      <c r="E10" s="6" t="s">
        <v>107</v>
      </c>
      <c r="F10" s="6" t="s">
        <v>15</v>
      </c>
      <c r="G10" s="6" t="s">
        <v>108</v>
      </c>
      <c r="H10" s="6" t="s">
        <v>109</v>
      </c>
      <c r="I10" s="6" t="s">
        <v>110</v>
      </c>
      <c r="J10" s="6" t="s">
        <v>111</v>
      </c>
      <c r="K10" s="6" t="s">
        <v>16</v>
      </c>
      <c r="L10" s="6" t="s">
        <v>112</v>
      </c>
      <c r="M10" s="6" t="s">
        <v>113</v>
      </c>
      <c r="N10" s="6" t="s">
        <v>114</v>
      </c>
      <c r="O10" s="6" t="s">
        <v>115</v>
      </c>
      <c r="P10" s="6" t="s">
        <v>129</v>
      </c>
      <c r="Q10" s="6" t="s">
        <v>166</v>
      </c>
      <c r="R10" s="37" t="s">
        <v>168</v>
      </c>
      <c r="S10" s="6" t="s">
        <v>2</v>
      </c>
      <c r="T10" s="6" t="s">
        <v>3</v>
      </c>
      <c r="U10" s="6" t="s">
        <v>27</v>
      </c>
      <c r="V10" s="6" t="s">
        <v>130</v>
      </c>
      <c r="W10" s="6" t="s">
        <v>185</v>
      </c>
      <c r="X10" s="6" t="s">
        <v>102</v>
      </c>
      <c r="Y10" s="6" t="s">
        <v>100</v>
      </c>
      <c r="Z10" s="6" t="s">
        <v>101</v>
      </c>
      <c r="AA10" s="6" t="s">
        <v>28</v>
      </c>
      <c r="AB10" s="6" t="s">
        <v>186</v>
      </c>
      <c r="AC10" s="6" t="s">
        <v>132</v>
      </c>
      <c r="AD10" s="6" t="s">
        <v>21</v>
      </c>
      <c r="AE10" s="6" t="s">
        <v>29</v>
      </c>
    </row>
    <row r="11" spans="1:31" s="18" customFormat="1" ht="54.95" customHeight="1" x14ac:dyDescent="0.2">
      <c r="A11" s="28" t="s">
        <v>30</v>
      </c>
      <c r="B11" s="19" t="s">
        <v>149</v>
      </c>
      <c r="C11" s="25" t="s">
        <v>136</v>
      </c>
      <c r="D11" s="41" t="s">
        <v>183</v>
      </c>
      <c r="E11" s="20" t="s">
        <v>150</v>
      </c>
      <c r="F11" s="29" t="s">
        <v>154</v>
      </c>
      <c r="G11" s="30" t="s">
        <v>157</v>
      </c>
      <c r="H11" s="30" t="s">
        <v>159</v>
      </c>
      <c r="I11" s="43" t="s">
        <v>187</v>
      </c>
      <c r="J11" s="32">
        <v>45677</v>
      </c>
      <c r="K11" s="21" t="s">
        <v>161</v>
      </c>
      <c r="L11" s="21" t="s">
        <v>162</v>
      </c>
      <c r="M11" s="21" t="s">
        <v>162</v>
      </c>
      <c r="N11" s="21" t="s">
        <v>163</v>
      </c>
      <c r="O11" s="21">
        <v>1</v>
      </c>
      <c r="P11" s="33" t="s">
        <v>165</v>
      </c>
      <c r="Q11" s="45" t="s">
        <v>190</v>
      </c>
      <c r="R11" s="34">
        <v>1</v>
      </c>
      <c r="S11" s="20" t="s">
        <v>191</v>
      </c>
      <c r="T11" s="31" t="s">
        <v>193</v>
      </c>
      <c r="U11" s="41" t="s">
        <v>137</v>
      </c>
      <c r="V11" s="41" t="s">
        <v>138</v>
      </c>
      <c r="W11" s="41">
        <v>1</v>
      </c>
      <c r="X11" s="41">
        <v>167</v>
      </c>
      <c r="Y11" s="41">
        <v>167</v>
      </c>
      <c r="Z11" s="41" t="s">
        <v>134</v>
      </c>
      <c r="AA11" s="1" t="s">
        <v>182</v>
      </c>
      <c r="AB11" s="48" t="s">
        <v>194</v>
      </c>
      <c r="AC11" s="20" t="s">
        <v>139</v>
      </c>
      <c r="AD11" s="36">
        <v>45698</v>
      </c>
      <c r="AE11" s="30" t="s">
        <v>177</v>
      </c>
    </row>
    <row r="12" spans="1:31" ht="54.95" customHeight="1" x14ac:dyDescent="0.25">
      <c r="A12" s="28" t="s">
        <v>30</v>
      </c>
      <c r="B12" s="19" t="s">
        <v>149</v>
      </c>
      <c r="C12" s="25" t="s">
        <v>136</v>
      </c>
      <c r="D12" s="41" t="s">
        <v>183</v>
      </c>
      <c r="E12" s="20" t="s">
        <v>151</v>
      </c>
      <c r="F12" s="25" t="s">
        <v>155</v>
      </c>
      <c r="G12" s="30" t="s">
        <v>156</v>
      </c>
      <c r="H12" s="30" t="s">
        <v>160</v>
      </c>
      <c r="I12" s="43" t="s">
        <v>187</v>
      </c>
      <c r="J12" s="32">
        <v>45677</v>
      </c>
      <c r="K12" s="21" t="s">
        <v>161</v>
      </c>
      <c r="L12" s="21" t="s">
        <v>162</v>
      </c>
      <c r="M12" s="21" t="s">
        <v>162</v>
      </c>
      <c r="N12" s="21" t="s">
        <v>163</v>
      </c>
      <c r="O12" s="21">
        <v>1</v>
      </c>
      <c r="P12" s="33" t="s">
        <v>165</v>
      </c>
      <c r="Q12" s="45" t="s">
        <v>190</v>
      </c>
      <c r="R12" s="34">
        <v>1</v>
      </c>
      <c r="S12" s="47" t="s">
        <v>192</v>
      </c>
      <c r="T12" s="31" t="s">
        <v>193</v>
      </c>
      <c r="U12" s="41" t="s">
        <v>137</v>
      </c>
      <c r="V12" s="41" t="s">
        <v>138</v>
      </c>
      <c r="W12" s="41">
        <v>1</v>
      </c>
      <c r="X12" s="41">
        <v>488</v>
      </c>
      <c r="Y12" s="41">
        <v>488</v>
      </c>
      <c r="Z12" s="58" t="s">
        <v>134</v>
      </c>
      <c r="AA12" s="1" t="s">
        <v>182</v>
      </c>
      <c r="AB12" s="48" t="s">
        <v>194</v>
      </c>
      <c r="AC12" s="20" t="s">
        <v>139</v>
      </c>
      <c r="AD12" s="36">
        <v>45698</v>
      </c>
      <c r="AE12" s="30" t="s">
        <v>177</v>
      </c>
    </row>
    <row r="13" spans="1:31" ht="54.95" customHeight="1" x14ac:dyDescent="0.25">
      <c r="A13" s="28" t="s">
        <v>30</v>
      </c>
      <c r="B13" s="20" t="s">
        <v>135</v>
      </c>
      <c r="C13" s="25" t="s">
        <v>136</v>
      </c>
      <c r="D13" s="41" t="s">
        <v>183</v>
      </c>
      <c r="E13" s="20" t="s">
        <v>152</v>
      </c>
      <c r="F13" s="25" t="s">
        <v>154</v>
      </c>
      <c r="G13" s="30" t="s">
        <v>158</v>
      </c>
      <c r="H13" s="44" t="s">
        <v>189</v>
      </c>
      <c r="I13" s="43" t="s">
        <v>188</v>
      </c>
      <c r="J13" s="32">
        <v>45677</v>
      </c>
      <c r="K13" s="21" t="s">
        <v>178</v>
      </c>
      <c r="L13" s="21" t="s">
        <v>143</v>
      </c>
      <c r="M13" s="21" t="s">
        <v>143</v>
      </c>
      <c r="N13" s="21" t="s">
        <v>178</v>
      </c>
      <c r="O13" s="21">
        <v>1</v>
      </c>
      <c r="P13" s="33" t="s">
        <v>179</v>
      </c>
      <c r="Q13" s="25" t="s">
        <v>180</v>
      </c>
      <c r="R13" s="34">
        <v>1</v>
      </c>
      <c r="S13" s="20" t="s">
        <v>181</v>
      </c>
      <c r="T13" s="31" t="s">
        <v>193</v>
      </c>
      <c r="U13" s="41" t="s">
        <v>137</v>
      </c>
      <c r="V13" s="41" t="s">
        <v>138</v>
      </c>
      <c r="W13" s="41">
        <v>1</v>
      </c>
      <c r="X13" s="41">
        <v>488</v>
      </c>
      <c r="Y13" s="41">
        <v>488</v>
      </c>
      <c r="Z13" s="58" t="s">
        <v>134</v>
      </c>
      <c r="AA13" s="1" t="s">
        <v>182</v>
      </c>
      <c r="AB13" s="48" t="s">
        <v>194</v>
      </c>
      <c r="AC13" s="20" t="s">
        <v>139</v>
      </c>
      <c r="AD13" s="36">
        <v>45698</v>
      </c>
      <c r="AE13" s="30" t="s">
        <v>177</v>
      </c>
    </row>
    <row r="14" spans="1:31" ht="54.95" customHeight="1" x14ac:dyDescent="0.25">
      <c r="A14" s="28" t="s">
        <v>30</v>
      </c>
      <c r="B14" s="20" t="s">
        <v>135</v>
      </c>
      <c r="C14" s="25" t="s">
        <v>136</v>
      </c>
      <c r="D14" s="41" t="s">
        <v>183</v>
      </c>
      <c r="E14" s="20" t="s">
        <v>153</v>
      </c>
      <c r="F14" s="25" t="s">
        <v>155</v>
      </c>
      <c r="G14" s="30" t="s">
        <v>158</v>
      </c>
      <c r="H14" s="44" t="s">
        <v>189</v>
      </c>
      <c r="I14" s="43" t="s">
        <v>188</v>
      </c>
      <c r="J14" s="32">
        <v>45677</v>
      </c>
      <c r="K14" s="21" t="s">
        <v>178</v>
      </c>
      <c r="L14" s="21" t="s">
        <v>143</v>
      </c>
      <c r="M14" s="21" t="s">
        <v>143</v>
      </c>
      <c r="N14" s="21" t="s">
        <v>178</v>
      </c>
      <c r="O14" s="21">
        <v>1</v>
      </c>
      <c r="P14" s="33" t="s">
        <v>179</v>
      </c>
      <c r="Q14" s="25" t="s">
        <v>180</v>
      </c>
      <c r="R14" s="34">
        <v>1</v>
      </c>
      <c r="S14" s="20" t="s">
        <v>181</v>
      </c>
      <c r="T14" s="31" t="s">
        <v>193</v>
      </c>
      <c r="U14" s="41" t="s">
        <v>137</v>
      </c>
      <c r="V14" s="41" t="s">
        <v>138</v>
      </c>
      <c r="W14" s="41">
        <v>1</v>
      </c>
      <c r="X14" s="41">
        <v>488</v>
      </c>
      <c r="Y14" s="41">
        <v>488</v>
      </c>
      <c r="Z14" s="58" t="s">
        <v>134</v>
      </c>
      <c r="AA14" s="1" t="s">
        <v>182</v>
      </c>
      <c r="AB14" s="48" t="s">
        <v>194</v>
      </c>
      <c r="AC14" s="20" t="s">
        <v>139</v>
      </c>
      <c r="AD14" s="36">
        <v>45698</v>
      </c>
      <c r="AE14" s="30" t="s">
        <v>177</v>
      </c>
    </row>
    <row r="15" spans="1:31" x14ac:dyDescent="0.25">
      <c r="AB15" s="53"/>
    </row>
  </sheetData>
  <mergeCells count="7">
    <mergeCell ref="A9:AE9"/>
    <mergeCell ref="A1:AE1"/>
    <mergeCell ref="A2:AE2"/>
    <mergeCell ref="A3:AE3"/>
    <mergeCell ref="C5:E5"/>
    <mergeCell ref="F5:AE6"/>
    <mergeCell ref="C6:E6"/>
  </mergeCells>
  <dataValidations count="2">
    <dataValidation allowBlank="1" showErrorMessage="1" sqref="C11:C14" xr:uid="{FD60643A-88E2-4723-A609-A92D8327FAB9}"/>
    <dataValidation type="list" allowBlank="1" showErrorMessage="1" sqref="F11:F14" xr:uid="{75448F2D-4436-4939-800F-ED8E055C123C}">
      <formula1>Hidden_14</formula1>
    </dataValidation>
  </dataValidations>
  <hyperlinks>
    <hyperlink ref="AA11" r:id="rId1" xr:uid="{EBFF93D3-26AE-49D9-B832-0E3829C94F45}"/>
    <hyperlink ref="AA12" r:id="rId2" xr:uid="{FE479A5A-084C-4FB5-9B81-C3C137E40646}"/>
    <hyperlink ref="AA13" r:id="rId3" xr:uid="{0F18D533-7374-4D56-AD4A-A8BEA784ED0E}"/>
    <hyperlink ref="AA14" r:id="rId4" xr:uid="{01C817DE-7E9A-485A-929A-E9B269015A55}"/>
    <hyperlink ref="I11" r:id="rId5" xr:uid="{56EEFA23-EBA6-4700-8BF1-865322A42EB6}"/>
    <hyperlink ref="I12" r:id="rId6" xr:uid="{7076E9AB-CAC8-4E78-83C2-7EC6BC9B13D2}"/>
    <hyperlink ref="I13" r:id="rId7" xr:uid="{D8EB29E7-BA0A-4D9A-B853-DF56F1CD4147}"/>
    <hyperlink ref="I14" r:id="rId8" xr:uid="{4555E84B-BDC8-440B-AD3E-5A2FA95CC3DE}"/>
  </hyperlinks>
  <pageMargins left="0.7" right="0.7" top="0.75" bottom="0.75" header="0.3" footer="0.3"/>
  <pageSetup orientation="portrait"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dimension ref="A1:Q8"/>
  <sheetViews>
    <sheetView workbookViewId="0">
      <selection activeCell="A7" sqref="A7"/>
    </sheetView>
  </sheetViews>
  <sheetFormatPr baseColWidth="10" defaultColWidth="9.140625" defaultRowHeight="12.75" x14ac:dyDescent="0.2"/>
  <cols>
    <col min="1" max="1" width="10.7109375" style="13" customWidth="1"/>
    <col min="2" max="2" width="25.7109375" style="13" customWidth="1"/>
    <col min="3" max="3" width="20.7109375" style="13" customWidth="1"/>
    <col min="4" max="6" width="15.7109375" style="13" customWidth="1"/>
    <col min="7" max="7" width="13.7109375" style="13" customWidth="1"/>
    <col min="8" max="8" width="15.7109375" style="13" customWidth="1"/>
    <col min="9" max="9" width="20.7109375" style="13" customWidth="1"/>
    <col min="10" max="10" width="15.7109375" style="13" customWidth="1"/>
    <col min="11" max="11" width="20.7109375" style="13" customWidth="1"/>
    <col min="12" max="12" width="15.7109375" style="13" customWidth="1"/>
    <col min="13" max="13" width="20.7109375" style="13" customWidth="1"/>
    <col min="14" max="14" width="15.7109375" style="13" customWidth="1"/>
    <col min="15" max="15" width="20.7109375" style="13" customWidth="1"/>
    <col min="16" max="16" width="15.7109375" style="13" customWidth="1"/>
    <col min="17" max="17" width="20.7109375" style="13" customWidth="1"/>
    <col min="18" max="16384" width="9.140625" style="13"/>
  </cols>
  <sheetData>
    <row r="1" spans="1:17" ht="27.75" customHeight="1" x14ac:dyDescent="0.2">
      <c r="A1" s="93"/>
      <c r="B1" s="97"/>
      <c r="C1" s="97"/>
      <c r="D1" s="97"/>
      <c r="E1" s="97"/>
      <c r="F1" s="97"/>
      <c r="G1" s="97"/>
      <c r="H1" s="97"/>
      <c r="I1" s="97"/>
      <c r="J1" s="97"/>
      <c r="K1" s="97"/>
      <c r="L1" s="97"/>
      <c r="M1" s="97"/>
      <c r="N1" s="97"/>
      <c r="O1" s="97"/>
      <c r="P1" s="97"/>
      <c r="Q1" s="94"/>
    </row>
    <row r="2" spans="1:17" ht="25.5" customHeight="1" x14ac:dyDescent="0.2">
      <c r="A2" s="95"/>
      <c r="B2" s="98"/>
      <c r="C2" s="98"/>
      <c r="D2" s="98"/>
      <c r="E2" s="98"/>
      <c r="F2" s="98"/>
      <c r="G2" s="98"/>
      <c r="H2" s="98"/>
      <c r="I2" s="98"/>
      <c r="J2" s="98"/>
      <c r="K2" s="98"/>
      <c r="L2" s="98"/>
      <c r="M2" s="98"/>
      <c r="N2" s="98"/>
      <c r="O2" s="98"/>
      <c r="P2" s="98"/>
      <c r="Q2" s="96"/>
    </row>
    <row r="3" spans="1:17" ht="24" customHeight="1" x14ac:dyDescent="0.2">
      <c r="A3" s="95"/>
      <c r="B3" s="98"/>
      <c r="C3" s="98"/>
      <c r="D3" s="98"/>
      <c r="E3" s="98"/>
      <c r="F3" s="98"/>
      <c r="G3" s="98"/>
      <c r="H3" s="98"/>
      <c r="I3" s="98"/>
      <c r="J3" s="98"/>
      <c r="K3" s="98"/>
      <c r="L3" s="98"/>
      <c r="M3" s="98"/>
      <c r="N3" s="98"/>
      <c r="O3" s="98"/>
      <c r="P3" s="98"/>
      <c r="Q3" s="96"/>
    </row>
    <row r="4" spans="1:17" ht="25.5" customHeight="1" x14ac:dyDescent="0.2">
      <c r="A4" s="99"/>
      <c r="B4" s="100"/>
      <c r="C4" s="100"/>
      <c r="D4" s="100"/>
      <c r="E4" s="100"/>
      <c r="F4" s="100"/>
      <c r="G4" s="100"/>
      <c r="H4" s="100"/>
      <c r="I4" s="100"/>
      <c r="J4" s="100"/>
      <c r="K4" s="100"/>
      <c r="L4" s="100"/>
      <c r="M4" s="100"/>
      <c r="N4" s="100"/>
      <c r="O4" s="100"/>
      <c r="P4" s="100"/>
      <c r="Q4" s="101"/>
    </row>
    <row r="5" spans="1:17" ht="33" hidden="1" customHeight="1" x14ac:dyDescent="0.2">
      <c r="A5" s="2"/>
      <c r="B5" s="2" t="s">
        <v>7</v>
      </c>
      <c r="C5" s="2" t="s">
        <v>8</v>
      </c>
      <c r="D5" s="2" t="s">
        <v>9</v>
      </c>
      <c r="E5" s="2" t="s">
        <v>8</v>
      </c>
      <c r="F5" s="2" t="s">
        <v>7</v>
      </c>
      <c r="G5" s="2" t="s">
        <v>7</v>
      </c>
      <c r="H5" s="2" t="s">
        <v>9</v>
      </c>
      <c r="I5" s="2" t="s">
        <v>8</v>
      </c>
      <c r="J5" s="2" t="s">
        <v>7</v>
      </c>
      <c r="K5" s="2" t="s">
        <v>8</v>
      </c>
      <c r="L5" s="2" t="s">
        <v>7</v>
      </c>
      <c r="M5" s="2" t="s">
        <v>8</v>
      </c>
      <c r="N5" s="2" t="s">
        <v>7</v>
      </c>
      <c r="O5" s="2" t="s">
        <v>9</v>
      </c>
      <c r="P5" s="2" t="s">
        <v>7</v>
      </c>
      <c r="Q5" s="2"/>
    </row>
    <row r="6" spans="1:17" ht="27" hidden="1" customHeight="1" x14ac:dyDescent="0.2">
      <c r="A6" s="2"/>
      <c r="B6" s="2" t="s">
        <v>49</v>
      </c>
      <c r="C6" s="2" t="s">
        <v>50</v>
      </c>
      <c r="D6" s="2" t="s">
        <v>51</v>
      </c>
      <c r="E6" s="2" t="s">
        <v>52</v>
      </c>
      <c r="F6" s="2" t="s">
        <v>53</v>
      </c>
      <c r="G6" s="2" t="s">
        <v>54</v>
      </c>
      <c r="H6" s="2" t="s">
        <v>55</v>
      </c>
      <c r="I6" s="2" t="s">
        <v>56</v>
      </c>
      <c r="J6" s="2" t="s">
        <v>57</v>
      </c>
      <c r="K6" s="2" t="s">
        <v>58</v>
      </c>
      <c r="L6" s="2" t="s">
        <v>59</v>
      </c>
      <c r="M6" s="2" t="s">
        <v>60</v>
      </c>
      <c r="N6" s="2" t="s">
        <v>61</v>
      </c>
      <c r="O6" s="2" t="s">
        <v>62</v>
      </c>
      <c r="P6" s="2" t="s">
        <v>63</v>
      </c>
      <c r="Q6" s="2"/>
    </row>
    <row r="7" spans="1:17" s="14" customFormat="1" ht="45" customHeight="1" x14ac:dyDescent="0.2">
      <c r="A7" s="7" t="s">
        <v>47</v>
      </c>
      <c r="B7" s="8" t="s">
        <v>64</v>
      </c>
      <c r="C7" s="8" t="s">
        <v>131</v>
      </c>
      <c r="D7" s="8" t="s">
        <v>48</v>
      </c>
      <c r="E7" s="8" t="s">
        <v>17</v>
      </c>
      <c r="F7" s="8" t="s">
        <v>4</v>
      </c>
      <c r="G7" s="8" t="s">
        <v>20</v>
      </c>
      <c r="H7" s="8" t="s">
        <v>65</v>
      </c>
      <c r="I7" s="8" t="s">
        <v>66</v>
      </c>
      <c r="J7" s="8" t="s">
        <v>18</v>
      </c>
      <c r="K7" s="8" t="s">
        <v>23</v>
      </c>
      <c r="L7" s="8" t="s">
        <v>19</v>
      </c>
      <c r="M7" s="8" t="s">
        <v>67</v>
      </c>
      <c r="N7" s="8" t="s">
        <v>24</v>
      </c>
      <c r="O7" s="8" t="s">
        <v>68</v>
      </c>
      <c r="P7" s="7" t="s">
        <v>69</v>
      </c>
      <c r="Q7" s="8" t="s">
        <v>124</v>
      </c>
    </row>
    <row r="8" spans="1:17" ht="39.950000000000003" customHeight="1" x14ac:dyDescent="0.2">
      <c r="A8" s="26">
        <v>1</v>
      </c>
      <c r="B8" s="24" t="s">
        <v>167</v>
      </c>
      <c r="C8" s="27" t="s">
        <v>146</v>
      </c>
      <c r="D8" s="35" t="s">
        <v>141</v>
      </c>
      <c r="E8" s="24" t="s">
        <v>147</v>
      </c>
      <c r="F8" s="24">
        <v>6899</v>
      </c>
      <c r="G8" s="24" t="s">
        <v>143</v>
      </c>
      <c r="H8" s="35" t="s">
        <v>144</v>
      </c>
      <c r="I8" s="24" t="s">
        <v>148</v>
      </c>
      <c r="J8" s="11">
        <v>1</v>
      </c>
      <c r="K8" s="11" t="s">
        <v>5</v>
      </c>
      <c r="L8" s="11">
        <v>120</v>
      </c>
      <c r="M8" s="11" t="s">
        <v>5</v>
      </c>
      <c r="N8" s="11">
        <v>14</v>
      </c>
      <c r="O8" s="11" t="s">
        <v>22</v>
      </c>
      <c r="P8" s="24">
        <v>45010</v>
      </c>
      <c r="Q8" s="12" t="s">
        <v>128</v>
      </c>
    </row>
  </sheetData>
  <mergeCells count="1">
    <mergeCell ref="A1:Q4"/>
  </mergeCells>
  <dataValidations count="2">
    <dataValidation type="list" allowBlank="1" showErrorMessage="1" sqref="D8" xr:uid="{00000000-0002-0000-0600-000000000000}">
      <formula1>Hidden_1_Tabla_3902293</formula1>
    </dataValidation>
    <dataValidation type="list" allowBlank="1" showErrorMessage="1" sqref="H8" xr:uid="{00000000-0002-0000-0600-000001000000}">
      <formula1>Hidden_2_Tabla_3902297</formula1>
    </dataValidation>
  </dataValidations>
  <hyperlinks>
    <hyperlink ref="C8" r:id="rId1" xr:uid="{00000000-0004-0000-0600-000000000000}"/>
  </hyperlinks>
  <pageMargins left="0.75" right="0.75" top="1" bottom="1" header="0.5" footer="0.5"/>
  <pageSetup orientation="portrait" horizontalDpi="300" verticalDpi="30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8B94E-8FDF-4236-9FBF-8F6418E72C1B}">
  <dimension ref="A1:AE14"/>
  <sheetViews>
    <sheetView workbookViewId="0">
      <selection activeCell="A5" sqref="A5"/>
    </sheetView>
  </sheetViews>
  <sheetFormatPr baseColWidth="10" defaultRowHeight="15" x14ac:dyDescent="0.25"/>
  <cols>
    <col min="1" max="1" width="20.7109375" style="53" customWidth="1"/>
    <col min="2" max="3" width="25.7109375" style="53" customWidth="1"/>
    <col min="4" max="4" width="18.7109375" style="53" customWidth="1"/>
    <col min="5" max="5" width="42" style="53" bestFit="1" customWidth="1"/>
    <col min="6" max="6" width="18.7109375" style="53" customWidth="1"/>
    <col min="7" max="7" width="45.7109375" style="53" customWidth="1"/>
    <col min="8" max="8" width="40.7109375" style="53" customWidth="1"/>
    <col min="9" max="9" width="24.7109375" style="53" customWidth="1"/>
    <col min="10" max="10" width="22.7109375" style="53" customWidth="1"/>
    <col min="11" max="11" width="20.7109375" style="53" customWidth="1"/>
    <col min="12" max="13" width="22.7109375" style="53" customWidth="1"/>
    <col min="14" max="14" width="28.7109375" style="53" customWidth="1"/>
    <col min="15" max="15" width="20.7109375" style="53" customWidth="1"/>
    <col min="16" max="16" width="32.7109375" style="53" customWidth="1"/>
    <col min="17" max="17" width="35.7109375" style="53" customWidth="1"/>
    <col min="18" max="18" width="18.7109375" style="53" customWidth="1"/>
    <col min="19" max="19" width="28.7109375" style="53" customWidth="1"/>
    <col min="20" max="20" width="50.7109375" style="53" customWidth="1"/>
    <col min="21" max="21" width="15.7109375" style="53" customWidth="1"/>
    <col min="22" max="23" width="18.7109375" style="53" customWidth="1"/>
    <col min="24" max="26" width="20.7109375" style="53" customWidth="1"/>
    <col min="27" max="27" width="25.28515625" style="53" customWidth="1"/>
    <col min="28" max="28" width="30.7109375" style="53" customWidth="1"/>
    <col min="29" max="29" width="28.7109375" style="53" customWidth="1"/>
    <col min="30" max="30" width="15.7109375" style="53" customWidth="1"/>
    <col min="31" max="31" width="40.7109375" style="53" customWidth="1"/>
    <col min="32" max="16384" width="11.42578125" style="53"/>
  </cols>
  <sheetData>
    <row r="1" spans="1:31" ht="30" customHeight="1" x14ac:dyDescent="0.25">
      <c r="A1" s="67" t="s">
        <v>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9"/>
    </row>
    <row r="2" spans="1:31" ht="30" customHeight="1" x14ac:dyDescent="0.25">
      <c r="A2" s="70" t="s">
        <v>196</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2"/>
    </row>
    <row r="3" spans="1:31" ht="30" customHeight="1" x14ac:dyDescent="0.25">
      <c r="A3" s="73" t="s">
        <v>133</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5"/>
    </row>
    <row r="4" spans="1:31" hidden="1" x14ac:dyDescent="0.25">
      <c r="A4" s="49" t="s">
        <v>70</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row>
    <row r="5" spans="1:31" ht="20.100000000000001" customHeight="1" x14ac:dyDescent="0.25">
      <c r="A5" s="52" t="s">
        <v>25</v>
      </c>
      <c r="B5" s="52" t="s">
        <v>6</v>
      </c>
      <c r="C5" s="76" t="s">
        <v>26</v>
      </c>
      <c r="D5" s="76"/>
      <c r="E5" s="76"/>
      <c r="F5" s="77"/>
      <c r="G5" s="78"/>
      <c r="H5" s="78"/>
      <c r="I5" s="78"/>
      <c r="J5" s="78"/>
      <c r="K5" s="78"/>
      <c r="L5" s="78"/>
      <c r="M5" s="78"/>
      <c r="N5" s="78"/>
      <c r="O5" s="78"/>
      <c r="P5" s="78"/>
      <c r="Q5" s="78"/>
      <c r="R5" s="78"/>
      <c r="S5" s="78"/>
      <c r="T5" s="78"/>
      <c r="U5" s="78"/>
      <c r="V5" s="78"/>
      <c r="W5" s="78"/>
      <c r="X5" s="78"/>
      <c r="Y5" s="78"/>
      <c r="Z5" s="78"/>
      <c r="AA5" s="78"/>
      <c r="AB5" s="78"/>
      <c r="AC5" s="78"/>
      <c r="AD5" s="78"/>
      <c r="AE5" s="79"/>
    </row>
    <row r="6" spans="1:31" ht="50.1" customHeight="1" x14ac:dyDescent="0.25">
      <c r="A6" s="50" t="s">
        <v>103</v>
      </c>
      <c r="B6" s="51" t="s">
        <v>104</v>
      </c>
      <c r="C6" s="83" t="s">
        <v>105</v>
      </c>
      <c r="D6" s="83"/>
      <c r="E6" s="83"/>
      <c r="F6" s="80"/>
      <c r="G6" s="81"/>
      <c r="H6" s="81"/>
      <c r="I6" s="81"/>
      <c r="J6" s="81"/>
      <c r="K6" s="81"/>
      <c r="L6" s="81"/>
      <c r="M6" s="81"/>
      <c r="N6" s="81"/>
      <c r="O6" s="81"/>
      <c r="P6" s="81"/>
      <c r="Q6" s="81"/>
      <c r="R6" s="81"/>
      <c r="S6" s="81"/>
      <c r="T6" s="81"/>
      <c r="U6" s="81"/>
      <c r="V6" s="81"/>
      <c r="W6" s="81"/>
      <c r="X6" s="81"/>
      <c r="Y6" s="81"/>
      <c r="Z6" s="81"/>
      <c r="AA6" s="81"/>
      <c r="AB6" s="81"/>
      <c r="AC6" s="81"/>
      <c r="AD6" s="81"/>
      <c r="AE6" s="82"/>
    </row>
    <row r="7" spans="1:31" hidden="1" x14ac:dyDescent="0.25">
      <c r="A7" s="49" t="s">
        <v>7</v>
      </c>
      <c r="B7" s="49" t="s">
        <v>8</v>
      </c>
      <c r="C7" s="49"/>
      <c r="D7" s="49" t="s">
        <v>8</v>
      </c>
      <c r="E7" s="49" t="s">
        <v>8</v>
      </c>
      <c r="F7" s="49" t="s">
        <v>9</v>
      </c>
      <c r="G7" s="49" t="s">
        <v>8</v>
      </c>
      <c r="H7" s="49" t="s">
        <v>8</v>
      </c>
      <c r="I7" s="49" t="s">
        <v>10</v>
      </c>
      <c r="J7" s="49" t="s">
        <v>7</v>
      </c>
      <c r="K7" s="49" t="s">
        <v>71</v>
      </c>
      <c r="L7" s="49" t="s">
        <v>7</v>
      </c>
      <c r="M7" s="49" t="s">
        <v>8</v>
      </c>
      <c r="N7" s="49" t="s">
        <v>71</v>
      </c>
      <c r="O7" s="49" t="s">
        <v>8</v>
      </c>
      <c r="P7" s="49" t="s">
        <v>8</v>
      </c>
      <c r="Q7" s="49" t="s">
        <v>71</v>
      </c>
      <c r="R7" s="49"/>
      <c r="S7" s="49" t="s">
        <v>10</v>
      </c>
      <c r="T7" s="49" t="s">
        <v>10</v>
      </c>
      <c r="U7" s="49" t="s">
        <v>11</v>
      </c>
      <c r="V7" s="49"/>
      <c r="W7" s="49" t="s">
        <v>8</v>
      </c>
      <c r="X7" s="49" t="s">
        <v>8</v>
      </c>
      <c r="Y7" s="49" t="s">
        <v>10</v>
      </c>
      <c r="Z7" s="49" t="s">
        <v>10</v>
      </c>
      <c r="AA7" s="49" t="s">
        <v>12</v>
      </c>
      <c r="AB7" s="49" t="s">
        <v>13</v>
      </c>
      <c r="AC7" s="49" t="s">
        <v>72</v>
      </c>
      <c r="AD7" s="49"/>
      <c r="AE7" s="49"/>
    </row>
    <row r="8" spans="1:31" hidden="1" x14ac:dyDescent="0.25">
      <c r="A8" s="49" t="s">
        <v>73</v>
      </c>
      <c r="B8" s="49" t="s">
        <v>74</v>
      </c>
      <c r="C8" s="49"/>
      <c r="D8" s="49" t="s">
        <v>75</v>
      </c>
      <c r="E8" s="49" t="s">
        <v>76</v>
      </c>
      <c r="F8" s="49" t="s">
        <v>77</v>
      </c>
      <c r="G8" s="49" t="s">
        <v>78</v>
      </c>
      <c r="H8" s="49" t="s">
        <v>79</v>
      </c>
      <c r="I8" s="49" t="s">
        <v>80</v>
      </c>
      <c r="J8" s="49" t="s">
        <v>81</v>
      </c>
      <c r="K8" s="49" t="s">
        <v>82</v>
      </c>
      <c r="L8" s="49" t="s">
        <v>83</v>
      </c>
      <c r="M8" s="49" t="s">
        <v>84</v>
      </c>
      <c r="N8" s="49" t="s">
        <v>85</v>
      </c>
      <c r="O8" s="49" t="s">
        <v>86</v>
      </c>
      <c r="P8" s="49" t="s">
        <v>87</v>
      </c>
      <c r="Q8" s="49" t="s">
        <v>88</v>
      </c>
      <c r="R8" s="49"/>
      <c r="S8" s="49" t="s">
        <v>89</v>
      </c>
      <c r="T8" s="49" t="s">
        <v>90</v>
      </c>
      <c r="U8" s="49" t="s">
        <v>91</v>
      </c>
      <c r="V8" s="49"/>
      <c r="W8" s="49" t="s">
        <v>92</v>
      </c>
      <c r="X8" s="49" t="s">
        <v>93</v>
      </c>
      <c r="Y8" s="49" t="s">
        <v>94</v>
      </c>
      <c r="Z8" s="49" t="s">
        <v>95</v>
      </c>
      <c r="AA8" s="49" t="s">
        <v>96</v>
      </c>
      <c r="AB8" s="49" t="s">
        <v>97</v>
      </c>
      <c r="AC8" s="49" t="s">
        <v>98</v>
      </c>
      <c r="AD8" s="49"/>
      <c r="AE8" s="49"/>
    </row>
    <row r="9" spans="1:31" ht="20.100000000000001" customHeight="1" x14ac:dyDescent="0.25">
      <c r="A9" s="65" t="s">
        <v>99</v>
      </c>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row>
    <row r="10" spans="1:31" s="54" customFormat="1" ht="51" x14ac:dyDescent="0.2">
      <c r="A10" s="6" t="s">
        <v>14</v>
      </c>
      <c r="B10" s="6" t="s">
        <v>106</v>
      </c>
      <c r="C10" s="6" t="s">
        <v>184</v>
      </c>
      <c r="D10" s="6" t="s">
        <v>1</v>
      </c>
      <c r="E10" s="6" t="s">
        <v>107</v>
      </c>
      <c r="F10" s="6" t="s">
        <v>15</v>
      </c>
      <c r="G10" s="6" t="s">
        <v>108</v>
      </c>
      <c r="H10" s="6" t="s">
        <v>109</v>
      </c>
      <c r="I10" s="6" t="s">
        <v>110</v>
      </c>
      <c r="J10" s="6" t="s">
        <v>111</v>
      </c>
      <c r="K10" s="6" t="s">
        <v>16</v>
      </c>
      <c r="L10" s="6" t="s">
        <v>112</v>
      </c>
      <c r="M10" s="6" t="s">
        <v>113</v>
      </c>
      <c r="N10" s="6" t="s">
        <v>114</v>
      </c>
      <c r="O10" s="6" t="s">
        <v>115</v>
      </c>
      <c r="P10" s="6" t="s">
        <v>129</v>
      </c>
      <c r="Q10" s="6" t="s">
        <v>166</v>
      </c>
      <c r="R10" s="46" t="s">
        <v>168</v>
      </c>
      <c r="S10" s="6" t="s">
        <v>2</v>
      </c>
      <c r="T10" s="6" t="s">
        <v>3</v>
      </c>
      <c r="U10" s="6" t="s">
        <v>27</v>
      </c>
      <c r="V10" s="6" t="s">
        <v>130</v>
      </c>
      <c r="W10" s="6" t="s">
        <v>185</v>
      </c>
      <c r="X10" s="6" t="s">
        <v>102</v>
      </c>
      <c r="Y10" s="6" t="s">
        <v>100</v>
      </c>
      <c r="Z10" s="6" t="s">
        <v>101</v>
      </c>
      <c r="AA10" s="6" t="s">
        <v>28</v>
      </c>
      <c r="AB10" s="6" t="s">
        <v>186</v>
      </c>
      <c r="AC10" s="6" t="s">
        <v>132</v>
      </c>
      <c r="AD10" s="6" t="s">
        <v>21</v>
      </c>
      <c r="AE10" s="6" t="s">
        <v>29</v>
      </c>
    </row>
    <row r="11" spans="1:31" s="55" customFormat="1" ht="54.95" customHeight="1" x14ac:dyDescent="0.2">
      <c r="A11" s="28" t="s">
        <v>30</v>
      </c>
      <c r="B11" s="56" t="s">
        <v>149</v>
      </c>
      <c r="C11" s="60" t="s">
        <v>136</v>
      </c>
      <c r="D11" s="58" t="s">
        <v>183</v>
      </c>
      <c r="E11" s="57" t="s">
        <v>150</v>
      </c>
      <c r="F11" s="61" t="s">
        <v>154</v>
      </c>
      <c r="G11" s="30" t="s">
        <v>157</v>
      </c>
      <c r="H11" s="30" t="s">
        <v>159</v>
      </c>
      <c r="I11" s="43" t="s">
        <v>187</v>
      </c>
      <c r="J11" s="32">
        <v>45677</v>
      </c>
      <c r="K11" s="59" t="s">
        <v>161</v>
      </c>
      <c r="L11" s="59" t="s">
        <v>162</v>
      </c>
      <c r="M11" s="59" t="s">
        <v>162</v>
      </c>
      <c r="N11" s="59" t="s">
        <v>163</v>
      </c>
      <c r="O11" s="59">
        <v>1</v>
      </c>
      <c r="P11" s="33" t="s">
        <v>165</v>
      </c>
      <c r="Q11" s="45" t="s">
        <v>190</v>
      </c>
      <c r="R11" s="34">
        <v>1</v>
      </c>
      <c r="S11" s="57" t="s">
        <v>191</v>
      </c>
      <c r="T11" s="31" t="s">
        <v>193</v>
      </c>
      <c r="U11" s="58" t="s">
        <v>137</v>
      </c>
      <c r="V11" s="58" t="s">
        <v>138</v>
      </c>
      <c r="W11" s="58">
        <v>1</v>
      </c>
      <c r="X11" s="58">
        <v>227</v>
      </c>
      <c r="Y11" s="58">
        <v>227</v>
      </c>
      <c r="Z11" s="58" t="s">
        <v>134</v>
      </c>
      <c r="AA11" s="48" t="s">
        <v>182</v>
      </c>
      <c r="AB11" s="48" t="s">
        <v>194</v>
      </c>
      <c r="AC11" s="57" t="s">
        <v>139</v>
      </c>
      <c r="AD11" s="62">
        <v>45722</v>
      </c>
      <c r="AE11" s="30" t="s">
        <v>177</v>
      </c>
    </row>
    <row r="12" spans="1:31" ht="54.95" customHeight="1" x14ac:dyDescent="0.25">
      <c r="A12" s="28" t="s">
        <v>30</v>
      </c>
      <c r="B12" s="56" t="s">
        <v>149</v>
      </c>
      <c r="C12" s="60" t="s">
        <v>136</v>
      </c>
      <c r="D12" s="58" t="s">
        <v>183</v>
      </c>
      <c r="E12" s="57" t="s">
        <v>151</v>
      </c>
      <c r="F12" s="60" t="s">
        <v>155</v>
      </c>
      <c r="G12" s="30" t="s">
        <v>156</v>
      </c>
      <c r="H12" s="30" t="s">
        <v>160</v>
      </c>
      <c r="I12" s="43" t="s">
        <v>187</v>
      </c>
      <c r="J12" s="32">
        <v>45677</v>
      </c>
      <c r="K12" s="59" t="s">
        <v>161</v>
      </c>
      <c r="L12" s="59" t="s">
        <v>162</v>
      </c>
      <c r="M12" s="59" t="s">
        <v>162</v>
      </c>
      <c r="N12" s="59" t="s">
        <v>163</v>
      </c>
      <c r="O12" s="59">
        <v>1</v>
      </c>
      <c r="P12" s="33" t="s">
        <v>165</v>
      </c>
      <c r="Q12" s="45" t="s">
        <v>190</v>
      </c>
      <c r="R12" s="34">
        <v>1</v>
      </c>
      <c r="S12" s="57" t="s">
        <v>192</v>
      </c>
      <c r="T12" s="31" t="s">
        <v>193</v>
      </c>
      <c r="U12" s="58" t="s">
        <v>137</v>
      </c>
      <c r="V12" s="58" t="s">
        <v>138</v>
      </c>
      <c r="W12" s="58">
        <v>1</v>
      </c>
      <c r="X12" s="58">
        <v>227</v>
      </c>
      <c r="Y12" s="58">
        <v>227</v>
      </c>
      <c r="Z12" s="58" t="s">
        <v>134</v>
      </c>
      <c r="AA12" s="48" t="s">
        <v>182</v>
      </c>
      <c r="AB12" s="48" t="s">
        <v>194</v>
      </c>
      <c r="AC12" s="57" t="s">
        <v>139</v>
      </c>
      <c r="AD12" s="62">
        <v>45722</v>
      </c>
      <c r="AE12" s="30" t="s">
        <v>177</v>
      </c>
    </row>
    <row r="13" spans="1:31" ht="54.95" customHeight="1" x14ac:dyDescent="0.25">
      <c r="A13" s="28" t="s">
        <v>30</v>
      </c>
      <c r="B13" s="57" t="s">
        <v>135</v>
      </c>
      <c r="C13" s="60" t="s">
        <v>136</v>
      </c>
      <c r="D13" s="58" t="s">
        <v>183</v>
      </c>
      <c r="E13" s="57" t="s">
        <v>152</v>
      </c>
      <c r="F13" s="60" t="s">
        <v>154</v>
      </c>
      <c r="G13" s="30" t="s">
        <v>158</v>
      </c>
      <c r="H13" s="44" t="s">
        <v>189</v>
      </c>
      <c r="I13" s="43" t="s">
        <v>188</v>
      </c>
      <c r="J13" s="32">
        <v>45677</v>
      </c>
      <c r="K13" s="59" t="s">
        <v>178</v>
      </c>
      <c r="L13" s="59" t="s">
        <v>143</v>
      </c>
      <c r="M13" s="59" t="s">
        <v>143</v>
      </c>
      <c r="N13" s="59" t="s">
        <v>178</v>
      </c>
      <c r="O13" s="59">
        <v>1</v>
      </c>
      <c r="P13" s="33" t="s">
        <v>179</v>
      </c>
      <c r="Q13" s="60" t="s">
        <v>180</v>
      </c>
      <c r="R13" s="34">
        <v>1</v>
      </c>
      <c r="S13" s="57" t="s">
        <v>181</v>
      </c>
      <c r="T13" s="31" t="s">
        <v>193</v>
      </c>
      <c r="U13" s="58" t="s">
        <v>137</v>
      </c>
      <c r="V13" s="58" t="s">
        <v>138</v>
      </c>
      <c r="W13" s="58">
        <v>1</v>
      </c>
      <c r="X13" s="58">
        <v>263</v>
      </c>
      <c r="Y13" s="58">
        <v>263</v>
      </c>
      <c r="Z13" s="58" t="s">
        <v>134</v>
      </c>
      <c r="AA13" s="48" t="s">
        <v>182</v>
      </c>
      <c r="AB13" s="48" t="s">
        <v>194</v>
      </c>
      <c r="AC13" s="57" t="s">
        <v>139</v>
      </c>
      <c r="AD13" s="62">
        <v>45722</v>
      </c>
      <c r="AE13" s="30" t="s">
        <v>177</v>
      </c>
    </row>
    <row r="14" spans="1:31" ht="54.95" customHeight="1" x14ac:dyDescent="0.25">
      <c r="A14" s="28" t="s">
        <v>30</v>
      </c>
      <c r="B14" s="57" t="s">
        <v>135</v>
      </c>
      <c r="C14" s="60" t="s">
        <v>136</v>
      </c>
      <c r="D14" s="58" t="s">
        <v>183</v>
      </c>
      <c r="E14" s="57" t="s">
        <v>153</v>
      </c>
      <c r="F14" s="60" t="s">
        <v>155</v>
      </c>
      <c r="G14" s="30" t="s">
        <v>158</v>
      </c>
      <c r="H14" s="44" t="s">
        <v>189</v>
      </c>
      <c r="I14" s="43" t="s">
        <v>188</v>
      </c>
      <c r="J14" s="32">
        <v>45677</v>
      </c>
      <c r="K14" s="59" t="s">
        <v>178</v>
      </c>
      <c r="L14" s="59" t="s">
        <v>143</v>
      </c>
      <c r="M14" s="59" t="s">
        <v>143</v>
      </c>
      <c r="N14" s="59" t="s">
        <v>178</v>
      </c>
      <c r="O14" s="59">
        <v>1</v>
      </c>
      <c r="P14" s="33" t="s">
        <v>179</v>
      </c>
      <c r="Q14" s="60" t="s">
        <v>180</v>
      </c>
      <c r="R14" s="34">
        <v>1</v>
      </c>
      <c r="S14" s="57" t="s">
        <v>181</v>
      </c>
      <c r="T14" s="31" t="s">
        <v>193</v>
      </c>
      <c r="U14" s="58" t="s">
        <v>137</v>
      </c>
      <c r="V14" s="58" t="s">
        <v>138</v>
      </c>
      <c r="W14" s="58">
        <v>1</v>
      </c>
      <c r="X14" s="58">
        <v>263</v>
      </c>
      <c r="Y14" s="58">
        <v>263</v>
      </c>
      <c r="Z14" s="58" t="s">
        <v>134</v>
      </c>
      <c r="AA14" s="48" t="s">
        <v>182</v>
      </c>
      <c r="AB14" s="48" t="s">
        <v>194</v>
      </c>
      <c r="AC14" s="57" t="s">
        <v>139</v>
      </c>
      <c r="AD14" s="62">
        <v>45722</v>
      </c>
      <c r="AE14" s="30" t="s">
        <v>177</v>
      </c>
    </row>
  </sheetData>
  <mergeCells count="7">
    <mergeCell ref="A9:AE9"/>
    <mergeCell ref="A1:AE1"/>
    <mergeCell ref="A2:AE2"/>
    <mergeCell ref="A3:AE3"/>
    <mergeCell ref="C5:E5"/>
    <mergeCell ref="F5:AE6"/>
    <mergeCell ref="C6:E6"/>
  </mergeCells>
  <dataValidations count="2">
    <dataValidation type="list" allowBlank="1" showErrorMessage="1" sqref="F11:F14" xr:uid="{02502F60-6466-4FFF-AD56-FF405492BEE6}">
      <formula1>Hidden_14</formula1>
    </dataValidation>
    <dataValidation allowBlank="1" showErrorMessage="1" sqref="C11:C14" xr:uid="{68FFD929-83DB-4660-B873-4D683F710D59}"/>
  </dataValidations>
  <hyperlinks>
    <hyperlink ref="AA11" r:id="rId1" xr:uid="{97D6ED19-760B-4582-BED6-B5D0F387CB59}"/>
    <hyperlink ref="AA12" r:id="rId2" xr:uid="{1B8E173F-7A50-4F4C-89D6-31841E54227A}"/>
    <hyperlink ref="AA13" r:id="rId3" xr:uid="{92B8A203-3EB5-4EB5-A8C4-5489CA7D40FE}"/>
    <hyperlink ref="AA14" r:id="rId4" xr:uid="{17A3449E-0A64-4772-AF65-ACBC0FC374F4}"/>
    <hyperlink ref="I11" r:id="rId5" xr:uid="{DA3794C3-7A91-409F-8DAA-BADCCED505FF}"/>
    <hyperlink ref="I12" r:id="rId6" xr:uid="{B3EE17A9-0ED2-4433-9CFC-2CD2BEFCEDC8}"/>
    <hyperlink ref="I13" r:id="rId7" xr:uid="{134D66EB-B89A-4F0C-A39D-DEFD69DB7A68}"/>
    <hyperlink ref="I14" r:id="rId8" xr:uid="{C1C27E2C-A146-4A2F-880D-7D6B0F26B15F}"/>
  </hyperlinks>
  <pageMargins left="0.7" right="0.7" top="0.75" bottom="0.75" header="0.3" footer="0.3"/>
  <pageSetup orientation="portrait"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BB5F5-EE57-4E60-B25B-8AC4D82D5E18}">
  <dimension ref="A1:AE14"/>
  <sheetViews>
    <sheetView workbookViewId="0">
      <selection activeCell="A5" sqref="A5"/>
    </sheetView>
  </sheetViews>
  <sheetFormatPr baseColWidth="10" defaultRowHeight="15" x14ac:dyDescent="0.25"/>
  <cols>
    <col min="1" max="1" width="20.7109375" style="53" customWidth="1"/>
    <col min="2" max="3" width="25.7109375" style="53" customWidth="1"/>
    <col min="4" max="4" width="18.7109375" style="53" customWidth="1"/>
    <col min="5" max="5" width="42" style="53" bestFit="1" customWidth="1"/>
    <col min="6" max="6" width="18.7109375" style="53" customWidth="1"/>
    <col min="7" max="7" width="45.7109375" style="53" customWidth="1"/>
    <col min="8" max="8" width="40.7109375" style="53" customWidth="1"/>
    <col min="9" max="9" width="24.7109375" style="53" customWidth="1"/>
    <col min="10" max="10" width="22.7109375" style="53" customWidth="1"/>
    <col min="11" max="11" width="20.7109375" style="53" customWidth="1"/>
    <col min="12" max="13" width="22.7109375" style="53" customWidth="1"/>
    <col min="14" max="14" width="28.7109375" style="53" customWidth="1"/>
    <col min="15" max="15" width="20.7109375" style="53" customWidth="1"/>
    <col min="16" max="16" width="32.7109375" style="53" customWidth="1"/>
    <col min="17" max="17" width="35.7109375" style="53" customWidth="1"/>
    <col min="18" max="18" width="18.7109375" style="53" customWidth="1"/>
    <col min="19" max="19" width="28.7109375" style="53" customWidth="1"/>
    <col min="20" max="20" width="50.7109375" style="53" customWidth="1"/>
    <col min="21" max="21" width="15.7109375" style="53" customWidth="1"/>
    <col min="22" max="23" width="18.7109375" style="53" customWidth="1"/>
    <col min="24" max="26" width="20.7109375" style="53" customWidth="1"/>
    <col min="27" max="27" width="25.28515625" style="53" customWidth="1"/>
    <col min="28" max="28" width="30.7109375" style="53" customWidth="1"/>
    <col min="29" max="29" width="28.7109375" style="53" customWidth="1"/>
    <col min="30" max="30" width="15.7109375" style="53" customWidth="1"/>
    <col min="31" max="31" width="40.7109375" style="53" customWidth="1"/>
    <col min="32" max="16384" width="11.42578125" style="53"/>
  </cols>
  <sheetData>
    <row r="1" spans="1:31" ht="30" customHeight="1" x14ac:dyDescent="0.25">
      <c r="A1" s="67" t="s">
        <v>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9"/>
    </row>
    <row r="2" spans="1:31" ht="30" customHeight="1" x14ac:dyDescent="0.25">
      <c r="A2" s="70" t="s">
        <v>197</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2"/>
    </row>
    <row r="3" spans="1:31" ht="30" customHeight="1" x14ac:dyDescent="0.25">
      <c r="A3" s="73" t="s">
        <v>133</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5"/>
    </row>
    <row r="4" spans="1:31" hidden="1" x14ac:dyDescent="0.25">
      <c r="A4" s="49" t="s">
        <v>70</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row>
    <row r="5" spans="1:31" ht="20.100000000000001" customHeight="1" x14ac:dyDescent="0.25">
      <c r="A5" s="52" t="s">
        <v>25</v>
      </c>
      <c r="B5" s="52" t="s">
        <v>6</v>
      </c>
      <c r="C5" s="76" t="s">
        <v>26</v>
      </c>
      <c r="D5" s="76"/>
      <c r="E5" s="76"/>
      <c r="F5" s="77"/>
      <c r="G5" s="78"/>
      <c r="H5" s="78"/>
      <c r="I5" s="78"/>
      <c r="J5" s="78"/>
      <c r="K5" s="78"/>
      <c r="L5" s="78"/>
      <c r="M5" s="78"/>
      <c r="N5" s="78"/>
      <c r="O5" s="78"/>
      <c r="P5" s="78"/>
      <c r="Q5" s="78"/>
      <c r="R5" s="78"/>
      <c r="S5" s="78"/>
      <c r="T5" s="78"/>
      <c r="U5" s="78"/>
      <c r="V5" s="78"/>
      <c r="W5" s="78"/>
      <c r="X5" s="78"/>
      <c r="Y5" s="78"/>
      <c r="Z5" s="78"/>
      <c r="AA5" s="78"/>
      <c r="AB5" s="78"/>
      <c r="AC5" s="78"/>
      <c r="AD5" s="78"/>
      <c r="AE5" s="79"/>
    </row>
    <row r="6" spans="1:31" ht="50.1" customHeight="1" x14ac:dyDescent="0.25">
      <c r="A6" s="50" t="s">
        <v>103</v>
      </c>
      <c r="B6" s="51" t="s">
        <v>104</v>
      </c>
      <c r="C6" s="83" t="s">
        <v>105</v>
      </c>
      <c r="D6" s="83"/>
      <c r="E6" s="83"/>
      <c r="F6" s="80"/>
      <c r="G6" s="81"/>
      <c r="H6" s="81"/>
      <c r="I6" s="81"/>
      <c r="J6" s="81"/>
      <c r="K6" s="81"/>
      <c r="L6" s="81"/>
      <c r="M6" s="81"/>
      <c r="N6" s="81"/>
      <c r="O6" s="81"/>
      <c r="P6" s="81"/>
      <c r="Q6" s="81"/>
      <c r="R6" s="81"/>
      <c r="S6" s="81"/>
      <c r="T6" s="81"/>
      <c r="U6" s="81"/>
      <c r="V6" s="81"/>
      <c r="W6" s="81"/>
      <c r="X6" s="81"/>
      <c r="Y6" s="81"/>
      <c r="Z6" s="81"/>
      <c r="AA6" s="81"/>
      <c r="AB6" s="81"/>
      <c r="AC6" s="81"/>
      <c r="AD6" s="81"/>
      <c r="AE6" s="82"/>
    </row>
    <row r="7" spans="1:31" hidden="1" x14ac:dyDescent="0.25">
      <c r="A7" s="49" t="s">
        <v>7</v>
      </c>
      <c r="B7" s="49" t="s">
        <v>8</v>
      </c>
      <c r="C7" s="49"/>
      <c r="D7" s="49" t="s">
        <v>8</v>
      </c>
      <c r="E7" s="49" t="s">
        <v>8</v>
      </c>
      <c r="F7" s="49" t="s">
        <v>9</v>
      </c>
      <c r="G7" s="49" t="s">
        <v>8</v>
      </c>
      <c r="H7" s="49" t="s">
        <v>8</v>
      </c>
      <c r="I7" s="49" t="s">
        <v>10</v>
      </c>
      <c r="J7" s="49" t="s">
        <v>7</v>
      </c>
      <c r="K7" s="49" t="s">
        <v>71</v>
      </c>
      <c r="L7" s="49" t="s">
        <v>7</v>
      </c>
      <c r="M7" s="49" t="s">
        <v>8</v>
      </c>
      <c r="N7" s="49" t="s">
        <v>71</v>
      </c>
      <c r="O7" s="49" t="s">
        <v>8</v>
      </c>
      <c r="P7" s="49" t="s">
        <v>8</v>
      </c>
      <c r="Q7" s="49" t="s">
        <v>71</v>
      </c>
      <c r="R7" s="49"/>
      <c r="S7" s="49" t="s">
        <v>10</v>
      </c>
      <c r="T7" s="49" t="s">
        <v>10</v>
      </c>
      <c r="U7" s="49" t="s">
        <v>11</v>
      </c>
      <c r="V7" s="49"/>
      <c r="W7" s="49" t="s">
        <v>8</v>
      </c>
      <c r="X7" s="49" t="s">
        <v>8</v>
      </c>
      <c r="Y7" s="49" t="s">
        <v>10</v>
      </c>
      <c r="Z7" s="49" t="s">
        <v>10</v>
      </c>
      <c r="AA7" s="49" t="s">
        <v>12</v>
      </c>
      <c r="AB7" s="49" t="s">
        <v>13</v>
      </c>
      <c r="AC7" s="49" t="s">
        <v>72</v>
      </c>
      <c r="AD7" s="49"/>
      <c r="AE7" s="49"/>
    </row>
    <row r="8" spans="1:31" hidden="1" x14ac:dyDescent="0.25">
      <c r="A8" s="49" t="s">
        <v>73</v>
      </c>
      <c r="B8" s="49" t="s">
        <v>74</v>
      </c>
      <c r="C8" s="49"/>
      <c r="D8" s="49" t="s">
        <v>75</v>
      </c>
      <c r="E8" s="49" t="s">
        <v>76</v>
      </c>
      <c r="F8" s="49" t="s">
        <v>77</v>
      </c>
      <c r="G8" s="49" t="s">
        <v>78</v>
      </c>
      <c r="H8" s="49" t="s">
        <v>79</v>
      </c>
      <c r="I8" s="49" t="s">
        <v>80</v>
      </c>
      <c r="J8" s="49" t="s">
        <v>81</v>
      </c>
      <c r="K8" s="49" t="s">
        <v>82</v>
      </c>
      <c r="L8" s="49" t="s">
        <v>83</v>
      </c>
      <c r="M8" s="49" t="s">
        <v>84</v>
      </c>
      <c r="N8" s="49" t="s">
        <v>85</v>
      </c>
      <c r="O8" s="49" t="s">
        <v>86</v>
      </c>
      <c r="P8" s="49" t="s">
        <v>87</v>
      </c>
      <c r="Q8" s="49" t="s">
        <v>88</v>
      </c>
      <c r="R8" s="49"/>
      <c r="S8" s="49" t="s">
        <v>89</v>
      </c>
      <c r="T8" s="49" t="s">
        <v>90</v>
      </c>
      <c r="U8" s="49" t="s">
        <v>91</v>
      </c>
      <c r="V8" s="49"/>
      <c r="W8" s="49" t="s">
        <v>92</v>
      </c>
      <c r="X8" s="49" t="s">
        <v>93</v>
      </c>
      <c r="Y8" s="49" t="s">
        <v>94</v>
      </c>
      <c r="Z8" s="49" t="s">
        <v>95</v>
      </c>
      <c r="AA8" s="49" t="s">
        <v>96</v>
      </c>
      <c r="AB8" s="49" t="s">
        <v>97</v>
      </c>
      <c r="AC8" s="49" t="s">
        <v>98</v>
      </c>
      <c r="AD8" s="49"/>
      <c r="AE8" s="49"/>
    </row>
    <row r="9" spans="1:31" ht="20.100000000000001" customHeight="1" x14ac:dyDescent="0.25">
      <c r="A9" s="65" t="s">
        <v>99</v>
      </c>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row>
    <row r="10" spans="1:31" s="54" customFormat="1" ht="51" x14ac:dyDescent="0.2">
      <c r="A10" s="6" t="s">
        <v>14</v>
      </c>
      <c r="B10" s="6" t="s">
        <v>106</v>
      </c>
      <c r="C10" s="6" t="s">
        <v>184</v>
      </c>
      <c r="D10" s="6" t="s">
        <v>1</v>
      </c>
      <c r="E10" s="6" t="s">
        <v>107</v>
      </c>
      <c r="F10" s="6" t="s">
        <v>15</v>
      </c>
      <c r="G10" s="6" t="s">
        <v>108</v>
      </c>
      <c r="H10" s="6" t="s">
        <v>109</v>
      </c>
      <c r="I10" s="6" t="s">
        <v>110</v>
      </c>
      <c r="J10" s="6" t="s">
        <v>111</v>
      </c>
      <c r="K10" s="6" t="s">
        <v>16</v>
      </c>
      <c r="L10" s="6" t="s">
        <v>112</v>
      </c>
      <c r="M10" s="6" t="s">
        <v>113</v>
      </c>
      <c r="N10" s="6" t="s">
        <v>114</v>
      </c>
      <c r="O10" s="6" t="s">
        <v>115</v>
      </c>
      <c r="P10" s="6" t="s">
        <v>129</v>
      </c>
      <c r="Q10" s="6" t="s">
        <v>166</v>
      </c>
      <c r="R10" s="46" t="s">
        <v>168</v>
      </c>
      <c r="S10" s="6" t="s">
        <v>2</v>
      </c>
      <c r="T10" s="6" t="s">
        <v>3</v>
      </c>
      <c r="U10" s="6" t="s">
        <v>27</v>
      </c>
      <c r="V10" s="6" t="s">
        <v>130</v>
      </c>
      <c r="W10" s="6" t="s">
        <v>185</v>
      </c>
      <c r="X10" s="6" t="s">
        <v>102</v>
      </c>
      <c r="Y10" s="6" t="s">
        <v>100</v>
      </c>
      <c r="Z10" s="6" t="s">
        <v>101</v>
      </c>
      <c r="AA10" s="6" t="s">
        <v>28</v>
      </c>
      <c r="AB10" s="6" t="s">
        <v>186</v>
      </c>
      <c r="AC10" s="6" t="s">
        <v>132</v>
      </c>
      <c r="AD10" s="6" t="s">
        <v>21</v>
      </c>
      <c r="AE10" s="6" t="s">
        <v>29</v>
      </c>
    </row>
    <row r="11" spans="1:31" s="55" customFormat="1" ht="54.95" customHeight="1" x14ac:dyDescent="0.2">
      <c r="A11" s="28" t="s">
        <v>30</v>
      </c>
      <c r="B11" s="56" t="s">
        <v>149</v>
      </c>
      <c r="C11" s="60" t="s">
        <v>136</v>
      </c>
      <c r="D11" s="58" t="s">
        <v>183</v>
      </c>
      <c r="E11" s="57" t="s">
        <v>150</v>
      </c>
      <c r="F11" s="61" t="s">
        <v>154</v>
      </c>
      <c r="G11" s="30" t="s">
        <v>157</v>
      </c>
      <c r="H11" s="30" t="s">
        <v>159</v>
      </c>
      <c r="I11" s="43" t="s">
        <v>187</v>
      </c>
      <c r="J11" s="32">
        <v>45677</v>
      </c>
      <c r="K11" s="59" t="s">
        <v>161</v>
      </c>
      <c r="L11" s="59" t="s">
        <v>162</v>
      </c>
      <c r="M11" s="59" t="s">
        <v>162</v>
      </c>
      <c r="N11" s="59" t="s">
        <v>163</v>
      </c>
      <c r="O11" s="59">
        <v>1</v>
      </c>
      <c r="P11" s="33" t="s">
        <v>165</v>
      </c>
      <c r="Q11" s="45" t="s">
        <v>190</v>
      </c>
      <c r="R11" s="34">
        <v>1</v>
      </c>
      <c r="S11" s="57" t="s">
        <v>191</v>
      </c>
      <c r="T11" s="31" t="s">
        <v>193</v>
      </c>
      <c r="U11" s="58" t="s">
        <v>137</v>
      </c>
      <c r="V11" s="58" t="s">
        <v>138</v>
      </c>
      <c r="W11" s="58">
        <v>1</v>
      </c>
      <c r="X11" s="58">
        <v>245</v>
      </c>
      <c r="Y11" s="58">
        <v>245</v>
      </c>
      <c r="Z11" s="58" t="s">
        <v>134</v>
      </c>
      <c r="AA11" s="48" t="s">
        <v>182</v>
      </c>
      <c r="AB11" s="48" t="s">
        <v>194</v>
      </c>
      <c r="AC11" s="57" t="s">
        <v>139</v>
      </c>
      <c r="AD11" s="62">
        <v>45754</v>
      </c>
      <c r="AE11" s="30" t="s">
        <v>177</v>
      </c>
    </row>
    <row r="12" spans="1:31" ht="54.95" customHeight="1" x14ac:dyDescent="0.25">
      <c r="A12" s="28" t="s">
        <v>30</v>
      </c>
      <c r="B12" s="56" t="s">
        <v>149</v>
      </c>
      <c r="C12" s="60" t="s">
        <v>136</v>
      </c>
      <c r="D12" s="58" t="s">
        <v>183</v>
      </c>
      <c r="E12" s="57" t="s">
        <v>151</v>
      </c>
      <c r="F12" s="60" t="s">
        <v>155</v>
      </c>
      <c r="G12" s="30" t="s">
        <v>156</v>
      </c>
      <c r="H12" s="30" t="s">
        <v>160</v>
      </c>
      <c r="I12" s="43" t="s">
        <v>187</v>
      </c>
      <c r="J12" s="32">
        <v>45677</v>
      </c>
      <c r="K12" s="59" t="s">
        <v>161</v>
      </c>
      <c r="L12" s="59" t="s">
        <v>162</v>
      </c>
      <c r="M12" s="59" t="s">
        <v>162</v>
      </c>
      <c r="N12" s="59" t="s">
        <v>163</v>
      </c>
      <c r="O12" s="59">
        <v>1</v>
      </c>
      <c r="P12" s="33" t="s">
        <v>165</v>
      </c>
      <c r="Q12" s="45" t="s">
        <v>190</v>
      </c>
      <c r="R12" s="34">
        <v>1</v>
      </c>
      <c r="S12" s="57" t="s">
        <v>192</v>
      </c>
      <c r="T12" s="31" t="s">
        <v>193</v>
      </c>
      <c r="U12" s="58" t="s">
        <v>137</v>
      </c>
      <c r="V12" s="58" t="s">
        <v>138</v>
      </c>
      <c r="W12" s="58">
        <v>1</v>
      </c>
      <c r="X12" s="58">
        <v>245</v>
      </c>
      <c r="Y12" s="58">
        <v>245</v>
      </c>
      <c r="Z12" s="58" t="s">
        <v>134</v>
      </c>
      <c r="AA12" s="48" t="s">
        <v>182</v>
      </c>
      <c r="AB12" s="48" t="s">
        <v>194</v>
      </c>
      <c r="AC12" s="57" t="s">
        <v>139</v>
      </c>
      <c r="AD12" s="62">
        <v>45754</v>
      </c>
      <c r="AE12" s="30" t="s">
        <v>177</v>
      </c>
    </row>
    <row r="13" spans="1:31" ht="54.95" customHeight="1" x14ac:dyDescent="0.25">
      <c r="A13" s="28" t="s">
        <v>30</v>
      </c>
      <c r="B13" s="57" t="s">
        <v>135</v>
      </c>
      <c r="C13" s="60" t="s">
        <v>136</v>
      </c>
      <c r="D13" s="58" t="s">
        <v>183</v>
      </c>
      <c r="E13" s="57" t="s">
        <v>152</v>
      </c>
      <c r="F13" s="60" t="s">
        <v>154</v>
      </c>
      <c r="G13" s="30" t="s">
        <v>158</v>
      </c>
      <c r="H13" s="44" t="s">
        <v>189</v>
      </c>
      <c r="I13" s="43" t="s">
        <v>188</v>
      </c>
      <c r="J13" s="32">
        <v>45677</v>
      </c>
      <c r="K13" s="59" t="s">
        <v>178</v>
      </c>
      <c r="L13" s="59" t="s">
        <v>143</v>
      </c>
      <c r="M13" s="59" t="s">
        <v>143</v>
      </c>
      <c r="N13" s="59" t="s">
        <v>178</v>
      </c>
      <c r="O13" s="59">
        <v>1</v>
      </c>
      <c r="P13" s="33" t="s">
        <v>179</v>
      </c>
      <c r="Q13" s="60" t="s">
        <v>180</v>
      </c>
      <c r="R13" s="34">
        <v>1</v>
      </c>
      <c r="S13" s="57" t="s">
        <v>181</v>
      </c>
      <c r="T13" s="31" t="s">
        <v>193</v>
      </c>
      <c r="U13" s="58" t="s">
        <v>137</v>
      </c>
      <c r="V13" s="58" t="s">
        <v>138</v>
      </c>
      <c r="W13" s="58">
        <v>1</v>
      </c>
      <c r="X13" s="58">
        <v>270</v>
      </c>
      <c r="Y13" s="58">
        <v>270</v>
      </c>
      <c r="Z13" s="58" t="s">
        <v>134</v>
      </c>
      <c r="AA13" s="48" t="s">
        <v>182</v>
      </c>
      <c r="AB13" s="48" t="s">
        <v>194</v>
      </c>
      <c r="AC13" s="57" t="s">
        <v>139</v>
      </c>
      <c r="AD13" s="62">
        <v>45754</v>
      </c>
      <c r="AE13" s="30" t="s">
        <v>177</v>
      </c>
    </row>
    <row r="14" spans="1:31" ht="54.95" customHeight="1" x14ac:dyDescent="0.25">
      <c r="A14" s="28" t="s">
        <v>30</v>
      </c>
      <c r="B14" s="57" t="s">
        <v>135</v>
      </c>
      <c r="C14" s="60" t="s">
        <v>136</v>
      </c>
      <c r="D14" s="58" t="s">
        <v>183</v>
      </c>
      <c r="E14" s="57" t="s">
        <v>153</v>
      </c>
      <c r="F14" s="60" t="s">
        <v>155</v>
      </c>
      <c r="G14" s="30" t="s">
        <v>158</v>
      </c>
      <c r="H14" s="44" t="s">
        <v>189</v>
      </c>
      <c r="I14" s="43" t="s">
        <v>188</v>
      </c>
      <c r="J14" s="32">
        <v>45677</v>
      </c>
      <c r="K14" s="59" t="s">
        <v>178</v>
      </c>
      <c r="L14" s="59" t="s">
        <v>143</v>
      </c>
      <c r="M14" s="59" t="s">
        <v>143</v>
      </c>
      <c r="N14" s="59" t="s">
        <v>178</v>
      </c>
      <c r="O14" s="59">
        <v>1</v>
      </c>
      <c r="P14" s="33" t="s">
        <v>179</v>
      </c>
      <c r="Q14" s="60" t="s">
        <v>180</v>
      </c>
      <c r="R14" s="34">
        <v>1</v>
      </c>
      <c r="S14" s="57" t="s">
        <v>181</v>
      </c>
      <c r="T14" s="31" t="s">
        <v>193</v>
      </c>
      <c r="U14" s="58" t="s">
        <v>137</v>
      </c>
      <c r="V14" s="58" t="s">
        <v>138</v>
      </c>
      <c r="W14" s="58">
        <v>1</v>
      </c>
      <c r="X14" s="58">
        <v>270</v>
      </c>
      <c r="Y14" s="58">
        <v>270</v>
      </c>
      <c r="Z14" s="58" t="s">
        <v>134</v>
      </c>
      <c r="AA14" s="48" t="s">
        <v>182</v>
      </c>
      <c r="AB14" s="48" t="s">
        <v>194</v>
      </c>
      <c r="AC14" s="57" t="s">
        <v>139</v>
      </c>
      <c r="AD14" s="62">
        <v>45754</v>
      </c>
      <c r="AE14" s="30" t="s">
        <v>177</v>
      </c>
    </row>
  </sheetData>
  <mergeCells count="7">
    <mergeCell ref="A9:AE9"/>
    <mergeCell ref="A1:AE1"/>
    <mergeCell ref="A2:AE2"/>
    <mergeCell ref="A3:AE3"/>
    <mergeCell ref="C5:E5"/>
    <mergeCell ref="F5:AE6"/>
    <mergeCell ref="C6:E6"/>
  </mergeCells>
  <dataValidations count="2">
    <dataValidation allowBlank="1" showErrorMessage="1" sqref="C11:C14" xr:uid="{CEBF1A88-529D-41C3-9CE5-72710185EB5E}"/>
    <dataValidation type="list" allowBlank="1" showErrorMessage="1" sqref="F11:F14" xr:uid="{C98057FA-D284-43B0-A523-B4087EEB0B62}">
      <formula1>Hidden_14</formula1>
    </dataValidation>
  </dataValidations>
  <hyperlinks>
    <hyperlink ref="AA11" r:id="rId1" xr:uid="{9F2E024D-6A77-4FBF-B2B5-8699E6AAB5C9}"/>
    <hyperlink ref="AA12" r:id="rId2" xr:uid="{24D27AE0-F57C-479F-9834-46A35F91D248}"/>
    <hyperlink ref="AA13" r:id="rId3" xr:uid="{626438C1-5C10-463E-9F01-6CEB7C35CD5D}"/>
    <hyperlink ref="AA14" r:id="rId4" xr:uid="{BB759FE5-355B-4F9C-B3A5-4B5A6565AF7A}"/>
    <hyperlink ref="I11" r:id="rId5" xr:uid="{343C2E21-F7C1-48D7-87AA-AC2A1E54A5B6}"/>
    <hyperlink ref="I12" r:id="rId6" xr:uid="{FC978477-20A3-4086-A4D5-A5AC5E5CA357}"/>
    <hyperlink ref="I13" r:id="rId7" xr:uid="{B66B8683-8FF8-41BE-8187-BF1A9D13763C}"/>
    <hyperlink ref="I14" r:id="rId8" xr:uid="{2E6369F1-998F-4E0B-9FEC-4AD75A39D436}"/>
  </hyperlinks>
  <pageMargins left="0.7" right="0.7" top="0.75" bottom="0.75" header="0.3" footer="0.3"/>
  <pageSetup orientation="portrait" r:id="rId9"/>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DFEB8-9EDA-4FEA-BCED-371EF1AD3C7D}">
  <dimension ref="A1:AE14"/>
  <sheetViews>
    <sheetView workbookViewId="0">
      <selection activeCell="A5" sqref="A5"/>
    </sheetView>
  </sheetViews>
  <sheetFormatPr baseColWidth="10" defaultRowHeight="15" x14ac:dyDescent="0.25"/>
  <cols>
    <col min="1" max="1" width="20.7109375" style="53" customWidth="1"/>
    <col min="2" max="3" width="25.7109375" style="53" customWidth="1"/>
    <col min="4" max="4" width="18.7109375" style="53" customWidth="1"/>
    <col min="5" max="5" width="42" style="53" bestFit="1" customWidth="1"/>
    <col min="6" max="6" width="18.7109375" style="53" customWidth="1"/>
    <col min="7" max="7" width="45.7109375" style="53" customWidth="1"/>
    <col min="8" max="8" width="40.7109375" style="53" customWidth="1"/>
    <col min="9" max="9" width="24.7109375" style="53" customWidth="1"/>
    <col min="10" max="10" width="22.7109375" style="53" customWidth="1"/>
    <col min="11" max="11" width="20.7109375" style="53" customWidth="1"/>
    <col min="12" max="13" width="22.7109375" style="53" customWidth="1"/>
    <col min="14" max="14" width="28.7109375" style="53" customWidth="1"/>
    <col min="15" max="15" width="20.7109375" style="53" customWidth="1"/>
    <col min="16" max="16" width="32.7109375" style="53" customWidth="1"/>
    <col min="17" max="17" width="35.7109375" style="53" customWidth="1"/>
    <col min="18" max="18" width="18.7109375" style="53" customWidth="1"/>
    <col min="19" max="19" width="28.7109375" style="53" customWidth="1"/>
    <col min="20" max="20" width="50.7109375" style="53" customWidth="1"/>
    <col min="21" max="21" width="15.7109375" style="53" customWidth="1"/>
    <col min="22" max="23" width="18.7109375" style="53" customWidth="1"/>
    <col min="24" max="26" width="20.7109375" style="53" customWidth="1"/>
    <col min="27" max="27" width="25.28515625" style="53" customWidth="1"/>
    <col min="28" max="28" width="30.7109375" style="53" customWidth="1"/>
    <col min="29" max="29" width="28.7109375" style="53" customWidth="1"/>
    <col min="30" max="30" width="15.7109375" style="53" customWidth="1"/>
    <col min="31" max="31" width="40.7109375" style="53" customWidth="1"/>
    <col min="32" max="16384" width="11.42578125" style="53"/>
  </cols>
  <sheetData>
    <row r="1" spans="1:31" ht="30" customHeight="1" x14ac:dyDescent="0.25">
      <c r="A1" s="67" t="s">
        <v>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9"/>
    </row>
    <row r="2" spans="1:31" ht="30" customHeight="1" x14ac:dyDescent="0.25">
      <c r="A2" s="70" t="s">
        <v>198</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2"/>
    </row>
    <row r="3" spans="1:31" ht="30" customHeight="1" x14ac:dyDescent="0.25">
      <c r="A3" s="73" t="s">
        <v>133</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5"/>
    </row>
    <row r="4" spans="1:31" hidden="1" x14ac:dyDescent="0.25">
      <c r="A4" s="49" t="s">
        <v>70</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row>
    <row r="5" spans="1:31" ht="20.100000000000001" customHeight="1" x14ac:dyDescent="0.25">
      <c r="A5" s="52" t="s">
        <v>25</v>
      </c>
      <c r="B5" s="52" t="s">
        <v>6</v>
      </c>
      <c r="C5" s="76" t="s">
        <v>26</v>
      </c>
      <c r="D5" s="76"/>
      <c r="E5" s="76"/>
      <c r="F5" s="77"/>
      <c r="G5" s="78"/>
      <c r="H5" s="78"/>
      <c r="I5" s="78"/>
      <c r="J5" s="78"/>
      <c r="K5" s="78"/>
      <c r="L5" s="78"/>
      <c r="M5" s="78"/>
      <c r="N5" s="78"/>
      <c r="O5" s="78"/>
      <c r="P5" s="78"/>
      <c r="Q5" s="78"/>
      <c r="R5" s="78"/>
      <c r="S5" s="78"/>
      <c r="T5" s="78"/>
      <c r="U5" s="78"/>
      <c r="V5" s="78"/>
      <c r="W5" s="78"/>
      <c r="X5" s="78"/>
      <c r="Y5" s="78"/>
      <c r="Z5" s="78"/>
      <c r="AA5" s="78"/>
      <c r="AB5" s="78"/>
      <c r="AC5" s="78"/>
      <c r="AD5" s="78"/>
      <c r="AE5" s="79"/>
    </row>
    <row r="6" spans="1:31" ht="50.1" customHeight="1" x14ac:dyDescent="0.25">
      <c r="A6" s="50" t="s">
        <v>103</v>
      </c>
      <c r="B6" s="51" t="s">
        <v>104</v>
      </c>
      <c r="C6" s="83" t="s">
        <v>105</v>
      </c>
      <c r="D6" s="83"/>
      <c r="E6" s="83"/>
      <c r="F6" s="80"/>
      <c r="G6" s="81"/>
      <c r="H6" s="81"/>
      <c r="I6" s="81"/>
      <c r="J6" s="81"/>
      <c r="K6" s="81"/>
      <c r="L6" s="81"/>
      <c r="M6" s="81"/>
      <c r="N6" s="81"/>
      <c r="O6" s="81"/>
      <c r="P6" s="81"/>
      <c r="Q6" s="81"/>
      <c r="R6" s="81"/>
      <c r="S6" s="81"/>
      <c r="T6" s="81"/>
      <c r="U6" s="81"/>
      <c r="V6" s="81"/>
      <c r="W6" s="81"/>
      <c r="X6" s="81"/>
      <c r="Y6" s="81"/>
      <c r="Z6" s="81"/>
      <c r="AA6" s="81"/>
      <c r="AB6" s="81"/>
      <c r="AC6" s="81"/>
      <c r="AD6" s="81"/>
      <c r="AE6" s="82"/>
    </row>
    <row r="7" spans="1:31" hidden="1" x14ac:dyDescent="0.25">
      <c r="A7" s="49" t="s">
        <v>7</v>
      </c>
      <c r="B7" s="49" t="s">
        <v>8</v>
      </c>
      <c r="C7" s="49"/>
      <c r="D7" s="49" t="s">
        <v>8</v>
      </c>
      <c r="E7" s="49" t="s">
        <v>8</v>
      </c>
      <c r="F7" s="49" t="s">
        <v>9</v>
      </c>
      <c r="G7" s="49" t="s">
        <v>8</v>
      </c>
      <c r="H7" s="49" t="s">
        <v>8</v>
      </c>
      <c r="I7" s="49" t="s">
        <v>10</v>
      </c>
      <c r="J7" s="49" t="s">
        <v>7</v>
      </c>
      <c r="K7" s="49" t="s">
        <v>71</v>
      </c>
      <c r="L7" s="49" t="s">
        <v>7</v>
      </c>
      <c r="M7" s="49" t="s">
        <v>8</v>
      </c>
      <c r="N7" s="49" t="s">
        <v>71</v>
      </c>
      <c r="O7" s="49" t="s">
        <v>8</v>
      </c>
      <c r="P7" s="49" t="s">
        <v>8</v>
      </c>
      <c r="Q7" s="49" t="s">
        <v>71</v>
      </c>
      <c r="R7" s="49"/>
      <c r="S7" s="49" t="s">
        <v>10</v>
      </c>
      <c r="T7" s="49" t="s">
        <v>10</v>
      </c>
      <c r="U7" s="49" t="s">
        <v>11</v>
      </c>
      <c r="V7" s="49"/>
      <c r="W7" s="49" t="s">
        <v>8</v>
      </c>
      <c r="X7" s="49" t="s">
        <v>8</v>
      </c>
      <c r="Y7" s="49" t="s">
        <v>10</v>
      </c>
      <c r="Z7" s="49" t="s">
        <v>10</v>
      </c>
      <c r="AA7" s="49" t="s">
        <v>12</v>
      </c>
      <c r="AB7" s="49" t="s">
        <v>13</v>
      </c>
      <c r="AC7" s="49" t="s">
        <v>72</v>
      </c>
      <c r="AD7" s="49"/>
      <c r="AE7" s="49"/>
    </row>
    <row r="8" spans="1:31" hidden="1" x14ac:dyDescent="0.25">
      <c r="A8" s="49" t="s">
        <v>73</v>
      </c>
      <c r="B8" s="49" t="s">
        <v>74</v>
      </c>
      <c r="C8" s="49"/>
      <c r="D8" s="49" t="s">
        <v>75</v>
      </c>
      <c r="E8" s="49" t="s">
        <v>76</v>
      </c>
      <c r="F8" s="49" t="s">
        <v>77</v>
      </c>
      <c r="G8" s="49" t="s">
        <v>78</v>
      </c>
      <c r="H8" s="49" t="s">
        <v>79</v>
      </c>
      <c r="I8" s="49" t="s">
        <v>80</v>
      </c>
      <c r="J8" s="49" t="s">
        <v>81</v>
      </c>
      <c r="K8" s="49" t="s">
        <v>82</v>
      </c>
      <c r="L8" s="49" t="s">
        <v>83</v>
      </c>
      <c r="M8" s="49" t="s">
        <v>84</v>
      </c>
      <c r="N8" s="49" t="s">
        <v>85</v>
      </c>
      <c r="O8" s="49" t="s">
        <v>86</v>
      </c>
      <c r="P8" s="49" t="s">
        <v>87</v>
      </c>
      <c r="Q8" s="49" t="s">
        <v>88</v>
      </c>
      <c r="R8" s="49"/>
      <c r="S8" s="49" t="s">
        <v>89</v>
      </c>
      <c r="T8" s="49" t="s">
        <v>90</v>
      </c>
      <c r="U8" s="49" t="s">
        <v>91</v>
      </c>
      <c r="V8" s="49"/>
      <c r="W8" s="49" t="s">
        <v>92</v>
      </c>
      <c r="X8" s="49" t="s">
        <v>93</v>
      </c>
      <c r="Y8" s="49" t="s">
        <v>94</v>
      </c>
      <c r="Z8" s="49" t="s">
        <v>95</v>
      </c>
      <c r="AA8" s="49" t="s">
        <v>96</v>
      </c>
      <c r="AB8" s="49" t="s">
        <v>97</v>
      </c>
      <c r="AC8" s="49" t="s">
        <v>98</v>
      </c>
      <c r="AD8" s="49"/>
      <c r="AE8" s="49"/>
    </row>
    <row r="9" spans="1:31" ht="20.100000000000001" customHeight="1" x14ac:dyDescent="0.25">
      <c r="A9" s="65" t="s">
        <v>99</v>
      </c>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row>
    <row r="10" spans="1:31" s="54" customFormat="1" ht="51" x14ac:dyDescent="0.2">
      <c r="A10" s="6" t="s">
        <v>14</v>
      </c>
      <c r="B10" s="6" t="s">
        <v>106</v>
      </c>
      <c r="C10" s="6" t="s">
        <v>184</v>
      </c>
      <c r="D10" s="6" t="s">
        <v>1</v>
      </c>
      <c r="E10" s="6" t="s">
        <v>107</v>
      </c>
      <c r="F10" s="6" t="s">
        <v>15</v>
      </c>
      <c r="G10" s="6" t="s">
        <v>108</v>
      </c>
      <c r="H10" s="6" t="s">
        <v>109</v>
      </c>
      <c r="I10" s="6" t="s">
        <v>110</v>
      </c>
      <c r="J10" s="6" t="s">
        <v>111</v>
      </c>
      <c r="K10" s="6" t="s">
        <v>16</v>
      </c>
      <c r="L10" s="6" t="s">
        <v>112</v>
      </c>
      <c r="M10" s="6" t="s">
        <v>113</v>
      </c>
      <c r="N10" s="6" t="s">
        <v>114</v>
      </c>
      <c r="O10" s="6" t="s">
        <v>115</v>
      </c>
      <c r="P10" s="6" t="s">
        <v>129</v>
      </c>
      <c r="Q10" s="6" t="s">
        <v>166</v>
      </c>
      <c r="R10" s="46" t="s">
        <v>168</v>
      </c>
      <c r="S10" s="6" t="s">
        <v>2</v>
      </c>
      <c r="T10" s="6" t="s">
        <v>3</v>
      </c>
      <c r="U10" s="6" t="s">
        <v>27</v>
      </c>
      <c r="V10" s="6" t="s">
        <v>130</v>
      </c>
      <c r="W10" s="6" t="s">
        <v>185</v>
      </c>
      <c r="X10" s="6" t="s">
        <v>102</v>
      </c>
      <c r="Y10" s="6" t="s">
        <v>100</v>
      </c>
      <c r="Z10" s="6" t="s">
        <v>101</v>
      </c>
      <c r="AA10" s="6" t="s">
        <v>28</v>
      </c>
      <c r="AB10" s="6" t="s">
        <v>186</v>
      </c>
      <c r="AC10" s="6" t="s">
        <v>132</v>
      </c>
      <c r="AD10" s="6" t="s">
        <v>21</v>
      </c>
      <c r="AE10" s="6" t="s">
        <v>29</v>
      </c>
    </row>
    <row r="11" spans="1:31" s="55" customFormat="1" ht="54.95" customHeight="1" x14ac:dyDescent="0.2">
      <c r="A11" s="28" t="s">
        <v>30</v>
      </c>
      <c r="B11" s="56" t="s">
        <v>149</v>
      </c>
      <c r="C11" s="60" t="s">
        <v>136</v>
      </c>
      <c r="D11" s="58" t="s">
        <v>183</v>
      </c>
      <c r="E11" s="57" t="s">
        <v>150</v>
      </c>
      <c r="F11" s="61" t="s">
        <v>154</v>
      </c>
      <c r="G11" s="30" t="s">
        <v>157</v>
      </c>
      <c r="H11" s="30" t="s">
        <v>159</v>
      </c>
      <c r="I11" s="43" t="s">
        <v>187</v>
      </c>
      <c r="J11" s="32">
        <v>45677</v>
      </c>
      <c r="K11" s="59" t="s">
        <v>161</v>
      </c>
      <c r="L11" s="59" t="s">
        <v>162</v>
      </c>
      <c r="M11" s="59" t="s">
        <v>162</v>
      </c>
      <c r="N11" s="59" t="s">
        <v>163</v>
      </c>
      <c r="O11" s="59">
        <v>1</v>
      </c>
      <c r="P11" s="33" t="s">
        <v>165</v>
      </c>
      <c r="Q11" s="45" t="s">
        <v>190</v>
      </c>
      <c r="R11" s="34">
        <v>1</v>
      </c>
      <c r="S11" s="57" t="s">
        <v>191</v>
      </c>
      <c r="T11" s="31" t="s">
        <v>193</v>
      </c>
      <c r="U11" s="58" t="s">
        <v>137</v>
      </c>
      <c r="V11" s="58" t="s">
        <v>138</v>
      </c>
      <c r="W11" s="58">
        <v>1</v>
      </c>
      <c r="X11" s="58">
        <v>151</v>
      </c>
      <c r="Y11" s="58">
        <v>151</v>
      </c>
      <c r="Z11" s="58" t="s">
        <v>134</v>
      </c>
      <c r="AA11" s="48" t="s">
        <v>182</v>
      </c>
      <c r="AB11" s="48" t="s">
        <v>194</v>
      </c>
      <c r="AC11" s="57" t="s">
        <v>139</v>
      </c>
      <c r="AD11" s="62">
        <v>45784</v>
      </c>
      <c r="AE11" s="30" t="s">
        <v>177</v>
      </c>
    </row>
    <row r="12" spans="1:31" ht="54.95" customHeight="1" x14ac:dyDescent="0.25">
      <c r="A12" s="28" t="s">
        <v>30</v>
      </c>
      <c r="B12" s="56" t="s">
        <v>149</v>
      </c>
      <c r="C12" s="60" t="s">
        <v>136</v>
      </c>
      <c r="D12" s="58" t="s">
        <v>183</v>
      </c>
      <c r="E12" s="57" t="s">
        <v>151</v>
      </c>
      <c r="F12" s="60" t="s">
        <v>155</v>
      </c>
      <c r="G12" s="30" t="s">
        <v>156</v>
      </c>
      <c r="H12" s="30" t="s">
        <v>160</v>
      </c>
      <c r="I12" s="43" t="s">
        <v>187</v>
      </c>
      <c r="J12" s="32">
        <v>45677</v>
      </c>
      <c r="K12" s="59" t="s">
        <v>161</v>
      </c>
      <c r="L12" s="59" t="s">
        <v>162</v>
      </c>
      <c r="M12" s="59" t="s">
        <v>162</v>
      </c>
      <c r="N12" s="59" t="s">
        <v>163</v>
      </c>
      <c r="O12" s="59">
        <v>1</v>
      </c>
      <c r="P12" s="33" t="s">
        <v>165</v>
      </c>
      <c r="Q12" s="45" t="s">
        <v>190</v>
      </c>
      <c r="R12" s="34">
        <v>1</v>
      </c>
      <c r="S12" s="57" t="s">
        <v>192</v>
      </c>
      <c r="T12" s="31" t="s">
        <v>193</v>
      </c>
      <c r="U12" s="58" t="s">
        <v>137</v>
      </c>
      <c r="V12" s="58" t="s">
        <v>138</v>
      </c>
      <c r="W12" s="58">
        <v>1</v>
      </c>
      <c r="X12" s="58">
        <v>151</v>
      </c>
      <c r="Y12" s="58">
        <v>151</v>
      </c>
      <c r="Z12" s="58" t="s">
        <v>134</v>
      </c>
      <c r="AA12" s="48" t="s">
        <v>182</v>
      </c>
      <c r="AB12" s="48" t="s">
        <v>194</v>
      </c>
      <c r="AC12" s="57" t="s">
        <v>139</v>
      </c>
      <c r="AD12" s="62">
        <v>45784</v>
      </c>
      <c r="AE12" s="30" t="s">
        <v>177</v>
      </c>
    </row>
    <row r="13" spans="1:31" ht="54.95" customHeight="1" x14ac:dyDescent="0.25">
      <c r="A13" s="28" t="s">
        <v>30</v>
      </c>
      <c r="B13" s="57" t="s">
        <v>135</v>
      </c>
      <c r="C13" s="60" t="s">
        <v>136</v>
      </c>
      <c r="D13" s="58" t="s">
        <v>183</v>
      </c>
      <c r="E13" s="57" t="s">
        <v>152</v>
      </c>
      <c r="F13" s="60" t="s">
        <v>154</v>
      </c>
      <c r="G13" s="30" t="s">
        <v>158</v>
      </c>
      <c r="H13" s="44" t="s">
        <v>189</v>
      </c>
      <c r="I13" s="43" t="s">
        <v>188</v>
      </c>
      <c r="J13" s="32">
        <v>45677</v>
      </c>
      <c r="K13" s="59" t="s">
        <v>178</v>
      </c>
      <c r="L13" s="59" t="s">
        <v>143</v>
      </c>
      <c r="M13" s="59" t="s">
        <v>143</v>
      </c>
      <c r="N13" s="59" t="s">
        <v>178</v>
      </c>
      <c r="O13" s="59">
        <v>1</v>
      </c>
      <c r="P13" s="33" t="s">
        <v>179</v>
      </c>
      <c r="Q13" s="60" t="s">
        <v>180</v>
      </c>
      <c r="R13" s="34">
        <v>1</v>
      </c>
      <c r="S13" s="57" t="s">
        <v>181</v>
      </c>
      <c r="T13" s="31" t="s">
        <v>193</v>
      </c>
      <c r="U13" s="58" t="s">
        <v>137</v>
      </c>
      <c r="V13" s="58" t="s">
        <v>138</v>
      </c>
      <c r="W13" s="58">
        <v>1</v>
      </c>
      <c r="X13" s="58">
        <v>189</v>
      </c>
      <c r="Y13" s="58">
        <v>189</v>
      </c>
      <c r="Z13" s="58" t="s">
        <v>134</v>
      </c>
      <c r="AA13" s="48" t="s">
        <v>182</v>
      </c>
      <c r="AB13" s="48" t="s">
        <v>194</v>
      </c>
      <c r="AC13" s="57" t="s">
        <v>139</v>
      </c>
      <c r="AD13" s="62">
        <v>45784</v>
      </c>
      <c r="AE13" s="30" t="s">
        <v>177</v>
      </c>
    </row>
    <row r="14" spans="1:31" ht="54.95" customHeight="1" x14ac:dyDescent="0.25">
      <c r="A14" s="28" t="s">
        <v>30</v>
      </c>
      <c r="B14" s="57" t="s">
        <v>135</v>
      </c>
      <c r="C14" s="60" t="s">
        <v>136</v>
      </c>
      <c r="D14" s="58" t="s">
        <v>183</v>
      </c>
      <c r="E14" s="57" t="s">
        <v>153</v>
      </c>
      <c r="F14" s="60" t="s">
        <v>155</v>
      </c>
      <c r="G14" s="30" t="s">
        <v>158</v>
      </c>
      <c r="H14" s="44" t="s">
        <v>189</v>
      </c>
      <c r="I14" s="43" t="s">
        <v>188</v>
      </c>
      <c r="J14" s="32">
        <v>45677</v>
      </c>
      <c r="K14" s="59" t="s">
        <v>178</v>
      </c>
      <c r="L14" s="59" t="s">
        <v>143</v>
      </c>
      <c r="M14" s="59" t="s">
        <v>143</v>
      </c>
      <c r="N14" s="59" t="s">
        <v>178</v>
      </c>
      <c r="O14" s="59">
        <v>1</v>
      </c>
      <c r="P14" s="33" t="s">
        <v>179</v>
      </c>
      <c r="Q14" s="60" t="s">
        <v>180</v>
      </c>
      <c r="R14" s="34">
        <v>1</v>
      </c>
      <c r="S14" s="57" t="s">
        <v>181</v>
      </c>
      <c r="T14" s="31" t="s">
        <v>193</v>
      </c>
      <c r="U14" s="58" t="s">
        <v>137</v>
      </c>
      <c r="V14" s="58" t="s">
        <v>138</v>
      </c>
      <c r="W14" s="58">
        <v>1</v>
      </c>
      <c r="X14" s="58">
        <v>189</v>
      </c>
      <c r="Y14" s="58">
        <v>189</v>
      </c>
      <c r="Z14" s="58" t="s">
        <v>134</v>
      </c>
      <c r="AA14" s="48" t="s">
        <v>182</v>
      </c>
      <c r="AB14" s="48" t="s">
        <v>194</v>
      </c>
      <c r="AC14" s="57" t="s">
        <v>139</v>
      </c>
      <c r="AD14" s="62">
        <v>45784</v>
      </c>
      <c r="AE14" s="30" t="s">
        <v>177</v>
      </c>
    </row>
  </sheetData>
  <mergeCells count="7">
    <mergeCell ref="A9:AE9"/>
    <mergeCell ref="A1:AE1"/>
    <mergeCell ref="A2:AE2"/>
    <mergeCell ref="A3:AE3"/>
    <mergeCell ref="C5:E5"/>
    <mergeCell ref="F5:AE6"/>
    <mergeCell ref="C6:E6"/>
  </mergeCells>
  <dataValidations count="2">
    <dataValidation type="list" allowBlank="1" showErrorMessage="1" sqref="F11:F14" xr:uid="{3C714A06-8A2F-4D85-88DF-AA54BA8C5E8E}">
      <formula1>Hidden_14</formula1>
    </dataValidation>
    <dataValidation allowBlank="1" showErrorMessage="1" sqref="C11:C14" xr:uid="{1B9B8CF2-6C7E-4988-8617-969C0281BFBF}"/>
  </dataValidations>
  <hyperlinks>
    <hyperlink ref="AA11" r:id="rId1" xr:uid="{61937DA6-CC0B-404A-8B08-61DD3F75433B}"/>
    <hyperlink ref="AA12" r:id="rId2" xr:uid="{E90F1201-6A45-4D75-A10C-544BE57A045E}"/>
    <hyperlink ref="AA13" r:id="rId3" xr:uid="{DFCF6B80-459F-4679-9B52-F01FE947C645}"/>
    <hyperlink ref="AA14" r:id="rId4" xr:uid="{0FF3263E-850E-485C-9335-5B4A17D6A8AA}"/>
    <hyperlink ref="I11" r:id="rId5" xr:uid="{6C846B83-CC83-4AF6-87D3-D0D776B5A3F6}"/>
    <hyperlink ref="I12" r:id="rId6" xr:uid="{11B3E5CF-02EF-4C9F-A5DC-54326462212A}"/>
    <hyperlink ref="I13" r:id="rId7" xr:uid="{76C6DA45-3492-497B-A1B2-D6095A28AFF2}"/>
    <hyperlink ref="I14" r:id="rId8" xr:uid="{15020D84-D6F0-4DA6-B716-845E0C350786}"/>
  </hyperlinks>
  <pageMargins left="0.7" right="0.7" top="0.75" bottom="0.75" header="0.3" footer="0.3"/>
  <pageSetup orientation="portrait" r:id="rId9"/>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282F3-4722-4E51-BF92-E66FF4C2824B}">
  <dimension ref="A1:AE14"/>
  <sheetViews>
    <sheetView workbookViewId="0">
      <selection activeCell="A5" sqref="A5"/>
    </sheetView>
  </sheetViews>
  <sheetFormatPr baseColWidth="10" defaultRowHeight="15" x14ac:dyDescent="0.25"/>
  <cols>
    <col min="1" max="1" width="20.7109375" style="53" customWidth="1"/>
    <col min="2" max="3" width="25.7109375" style="53" customWidth="1"/>
    <col min="4" max="4" width="18.7109375" style="53" customWidth="1"/>
    <col min="5" max="5" width="42" style="53" bestFit="1" customWidth="1"/>
    <col min="6" max="6" width="18.7109375" style="53" customWidth="1"/>
    <col min="7" max="7" width="45.7109375" style="53" customWidth="1"/>
    <col min="8" max="8" width="40.7109375" style="53" customWidth="1"/>
    <col min="9" max="9" width="24.7109375" style="53" customWidth="1"/>
    <col min="10" max="10" width="22.7109375" style="53" customWidth="1"/>
    <col min="11" max="11" width="20.7109375" style="53" customWidth="1"/>
    <col min="12" max="13" width="22.7109375" style="53" customWidth="1"/>
    <col min="14" max="14" width="28.7109375" style="53" customWidth="1"/>
    <col min="15" max="15" width="20.7109375" style="53" customWidth="1"/>
    <col min="16" max="16" width="32.7109375" style="53" customWidth="1"/>
    <col min="17" max="17" width="35.7109375" style="53" customWidth="1"/>
    <col min="18" max="18" width="18.7109375" style="53" customWidth="1"/>
    <col min="19" max="19" width="28.7109375" style="53" customWidth="1"/>
    <col min="20" max="20" width="50.7109375" style="53" customWidth="1"/>
    <col min="21" max="21" width="15.7109375" style="53" customWidth="1"/>
    <col min="22" max="23" width="18.7109375" style="53" customWidth="1"/>
    <col min="24" max="26" width="20.7109375" style="53" customWidth="1"/>
    <col min="27" max="27" width="25.28515625" style="53" customWidth="1"/>
    <col min="28" max="28" width="30.7109375" style="53" customWidth="1"/>
    <col min="29" max="29" width="28.7109375" style="53" customWidth="1"/>
    <col min="30" max="30" width="15.7109375" style="53" customWidth="1"/>
    <col min="31" max="31" width="40.7109375" style="53" customWidth="1"/>
    <col min="32" max="16384" width="11.42578125" style="53"/>
  </cols>
  <sheetData>
    <row r="1" spans="1:31" ht="30" customHeight="1" x14ac:dyDescent="0.25">
      <c r="A1" s="67" t="s">
        <v>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9"/>
    </row>
    <row r="2" spans="1:31" ht="30" customHeight="1" x14ac:dyDescent="0.25">
      <c r="A2" s="70" t="s">
        <v>199</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2"/>
    </row>
    <row r="3" spans="1:31" ht="30" customHeight="1" x14ac:dyDescent="0.25">
      <c r="A3" s="73" t="s">
        <v>133</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5"/>
    </row>
    <row r="4" spans="1:31" hidden="1" x14ac:dyDescent="0.25">
      <c r="A4" s="49" t="s">
        <v>70</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row>
    <row r="5" spans="1:31" ht="20.100000000000001" customHeight="1" x14ac:dyDescent="0.25">
      <c r="A5" s="52" t="s">
        <v>25</v>
      </c>
      <c r="B5" s="52" t="s">
        <v>6</v>
      </c>
      <c r="C5" s="76" t="s">
        <v>26</v>
      </c>
      <c r="D5" s="76"/>
      <c r="E5" s="76"/>
      <c r="F5" s="77"/>
      <c r="G5" s="78"/>
      <c r="H5" s="78"/>
      <c r="I5" s="78"/>
      <c r="J5" s="78"/>
      <c r="K5" s="78"/>
      <c r="L5" s="78"/>
      <c r="M5" s="78"/>
      <c r="N5" s="78"/>
      <c r="O5" s="78"/>
      <c r="P5" s="78"/>
      <c r="Q5" s="78"/>
      <c r="R5" s="78"/>
      <c r="S5" s="78"/>
      <c r="T5" s="78"/>
      <c r="U5" s="78"/>
      <c r="V5" s="78"/>
      <c r="W5" s="78"/>
      <c r="X5" s="78"/>
      <c r="Y5" s="78"/>
      <c r="Z5" s="78"/>
      <c r="AA5" s="78"/>
      <c r="AB5" s="78"/>
      <c r="AC5" s="78"/>
      <c r="AD5" s="78"/>
      <c r="AE5" s="79"/>
    </row>
    <row r="6" spans="1:31" ht="50.1" customHeight="1" x14ac:dyDescent="0.25">
      <c r="A6" s="50" t="s">
        <v>103</v>
      </c>
      <c r="B6" s="51" t="s">
        <v>104</v>
      </c>
      <c r="C6" s="83" t="s">
        <v>105</v>
      </c>
      <c r="D6" s="83"/>
      <c r="E6" s="83"/>
      <c r="F6" s="80"/>
      <c r="G6" s="81"/>
      <c r="H6" s="81"/>
      <c r="I6" s="81"/>
      <c r="J6" s="81"/>
      <c r="K6" s="81"/>
      <c r="L6" s="81"/>
      <c r="M6" s="81"/>
      <c r="N6" s="81"/>
      <c r="O6" s="81"/>
      <c r="P6" s="81"/>
      <c r="Q6" s="81"/>
      <c r="R6" s="81"/>
      <c r="S6" s="81"/>
      <c r="T6" s="81"/>
      <c r="U6" s="81"/>
      <c r="V6" s="81"/>
      <c r="W6" s="81"/>
      <c r="X6" s="81"/>
      <c r="Y6" s="81"/>
      <c r="Z6" s="81"/>
      <c r="AA6" s="81"/>
      <c r="AB6" s="81"/>
      <c r="AC6" s="81"/>
      <c r="AD6" s="81"/>
      <c r="AE6" s="82"/>
    </row>
    <row r="7" spans="1:31" hidden="1" x14ac:dyDescent="0.25">
      <c r="A7" s="49" t="s">
        <v>7</v>
      </c>
      <c r="B7" s="49" t="s">
        <v>8</v>
      </c>
      <c r="C7" s="49"/>
      <c r="D7" s="49" t="s">
        <v>8</v>
      </c>
      <c r="E7" s="49" t="s">
        <v>8</v>
      </c>
      <c r="F7" s="49" t="s">
        <v>9</v>
      </c>
      <c r="G7" s="49" t="s">
        <v>8</v>
      </c>
      <c r="H7" s="49" t="s">
        <v>8</v>
      </c>
      <c r="I7" s="49" t="s">
        <v>10</v>
      </c>
      <c r="J7" s="49" t="s">
        <v>7</v>
      </c>
      <c r="K7" s="49" t="s">
        <v>71</v>
      </c>
      <c r="L7" s="49" t="s">
        <v>7</v>
      </c>
      <c r="M7" s="49" t="s">
        <v>8</v>
      </c>
      <c r="N7" s="49" t="s">
        <v>71</v>
      </c>
      <c r="O7" s="49" t="s">
        <v>8</v>
      </c>
      <c r="P7" s="49" t="s">
        <v>8</v>
      </c>
      <c r="Q7" s="49" t="s">
        <v>71</v>
      </c>
      <c r="R7" s="49"/>
      <c r="S7" s="49" t="s">
        <v>10</v>
      </c>
      <c r="T7" s="49" t="s">
        <v>10</v>
      </c>
      <c r="U7" s="49" t="s">
        <v>11</v>
      </c>
      <c r="V7" s="49"/>
      <c r="W7" s="49" t="s">
        <v>8</v>
      </c>
      <c r="X7" s="49" t="s">
        <v>8</v>
      </c>
      <c r="Y7" s="49" t="s">
        <v>10</v>
      </c>
      <c r="Z7" s="49" t="s">
        <v>10</v>
      </c>
      <c r="AA7" s="49" t="s">
        <v>12</v>
      </c>
      <c r="AB7" s="49" t="s">
        <v>13</v>
      </c>
      <c r="AC7" s="49" t="s">
        <v>72</v>
      </c>
      <c r="AD7" s="49"/>
      <c r="AE7" s="49"/>
    </row>
    <row r="8" spans="1:31" hidden="1" x14ac:dyDescent="0.25">
      <c r="A8" s="49" t="s">
        <v>73</v>
      </c>
      <c r="B8" s="49" t="s">
        <v>74</v>
      </c>
      <c r="C8" s="49"/>
      <c r="D8" s="49" t="s">
        <v>75</v>
      </c>
      <c r="E8" s="49" t="s">
        <v>76</v>
      </c>
      <c r="F8" s="49" t="s">
        <v>77</v>
      </c>
      <c r="G8" s="49" t="s">
        <v>78</v>
      </c>
      <c r="H8" s="49" t="s">
        <v>79</v>
      </c>
      <c r="I8" s="49" t="s">
        <v>80</v>
      </c>
      <c r="J8" s="49" t="s">
        <v>81</v>
      </c>
      <c r="K8" s="49" t="s">
        <v>82</v>
      </c>
      <c r="L8" s="49" t="s">
        <v>83</v>
      </c>
      <c r="M8" s="49" t="s">
        <v>84</v>
      </c>
      <c r="N8" s="49" t="s">
        <v>85</v>
      </c>
      <c r="O8" s="49" t="s">
        <v>86</v>
      </c>
      <c r="P8" s="49" t="s">
        <v>87</v>
      </c>
      <c r="Q8" s="49" t="s">
        <v>88</v>
      </c>
      <c r="R8" s="49"/>
      <c r="S8" s="49" t="s">
        <v>89</v>
      </c>
      <c r="T8" s="49" t="s">
        <v>90</v>
      </c>
      <c r="U8" s="49" t="s">
        <v>91</v>
      </c>
      <c r="V8" s="49"/>
      <c r="W8" s="49" t="s">
        <v>92</v>
      </c>
      <c r="X8" s="49" t="s">
        <v>93</v>
      </c>
      <c r="Y8" s="49" t="s">
        <v>94</v>
      </c>
      <c r="Z8" s="49" t="s">
        <v>95</v>
      </c>
      <c r="AA8" s="49" t="s">
        <v>96</v>
      </c>
      <c r="AB8" s="49" t="s">
        <v>97</v>
      </c>
      <c r="AC8" s="49" t="s">
        <v>98</v>
      </c>
      <c r="AD8" s="49"/>
      <c r="AE8" s="49"/>
    </row>
    <row r="9" spans="1:31" ht="20.100000000000001" customHeight="1" x14ac:dyDescent="0.25">
      <c r="A9" s="65" t="s">
        <v>99</v>
      </c>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row>
    <row r="10" spans="1:31" s="54" customFormat="1" ht="51" x14ac:dyDescent="0.2">
      <c r="A10" s="6" t="s">
        <v>14</v>
      </c>
      <c r="B10" s="6" t="s">
        <v>106</v>
      </c>
      <c r="C10" s="6" t="s">
        <v>184</v>
      </c>
      <c r="D10" s="6" t="s">
        <v>1</v>
      </c>
      <c r="E10" s="6" t="s">
        <v>107</v>
      </c>
      <c r="F10" s="6" t="s">
        <v>15</v>
      </c>
      <c r="G10" s="6" t="s">
        <v>108</v>
      </c>
      <c r="H10" s="6" t="s">
        <v>109</v>
      </c>
      <c r="I10" s="6" t="s">
        <v>110</v>
      </c>
      <c r="J10" s="6" t="s">
        <v>111</v>
      </c>
      <c r="K10" s="6" t="s">
        <v>16</v>
      </c>
      <c r="L10" s="6" t="s">
        <v>112</v>
      </c>
      <c r="M10" s="6" t="s">
        <v>113</v>
      </c>
      <c r="N10" s="6" t="s">
        <v>114</v>
      </c>
      <c r="O10" s="6" t="s">
        <v>115</v>
      </c>
      <c r="P10" s="6" t="s">
        <v>129</v>
      </c>
      <c r="Q10" s="6" t="s">
        <v>166</v>
      </c>
      <c r="R10" s="46" t="s">
        <v>168</v>
      </c>
      <c r="S10" s="6" t="s">
        <v>2</v>
      </c>
      <c r="T10" s="6" t="s">
        <v>3</v>
      </c>
      <c r="U10" s="6" t="s">
        <v>27</v>
      </c>
      <c r="V10" s="6" t="s">
        <v>130</v>
      </c>
      <c r="W10" s="6" t="s">
        <v>185</v>
      </c>
      <c r="X10" s="6" t="s">
        <v>102</v>
      </c>
      <c r="Y10" s="6" t="s">
        <v>100</v>
      </c>
      <c r="Z10" s="6" t="s">
        <v>101</v>
      </c>
      <c r="AA10" s="6" t="s">
        <v>28</v>
      </c>
      <c r="AB10" s="6" t="s">
        <v>186</v>
      </c>
      <c r="AC10" s="6" t="s">
        <v>132</v>
      </c>
      <c r="AD10" s="6" t="s">
        <v>21</v>
      </c>
      <c r="AE10" s="6" t="s">
        <v>29</v>
      </c>
    </row>
    <row r="11" spans="1:31" s="55" customFormat="1" ht="54.95" customHeight="1" x14ac:dyDescent="0.2">
      <c r="A11" s="28" t="s">
        <v>30</v>
      </c>
      <c r="B11" s="56" t="s">
        <v>149</v>
      </c>
      <c r="C11" s="60" t="s">
        <v>136</v>
      </c>
      <c r="D11" s="58" t="s">
        <v>183</v>
      </c>
      <c r="E11" s="57" t="s">
        <v>150</v>
      </c>
      <c r="F11" s="61" t="s">
        <v>154</v>
      </c>
      <c r="G11" s="30" t="s">
        <v>157</v>
      </c>
      <c r="H11" s="30" t="s">
        <v>159</v>
      </c>
      <c r="I11" s="43" t="s">
        <v>187</v>
      </c>
      <c r="J11" s="32">
        <v>45677</v>
      </c>
      <c r="K11" s="59" t="s">
        <v>161</v>
      </c>
      <c r="L11" s="59" t="s">
        <v>162</v>
      </c>
      <c r="M11" s="59" t="s">
        <v>162</v>
      </c>
      <c r="N11" s="59" t="s">
        <v>163</v>
      </c>
      <c r="O11" s="59">
        <v>1</v>
      </c>
      <c r="P11" s="33" t="s">
        <v>165</v>
      </c>
      <c r="Q11" s="45" t="s">
        <v>190</v>
      </c>
      <c r="R11" s="34">
        <v>1</v>
      </c>
      <c r="S11" s="57" t="s">
        <v>191</v>
      </c>
      <c r="T11" s="31" t="s">
        <v>193</v>
      </c>
      <c r="U11" s="58" t="s">
        <v>137</v>
      </c>
      <c r="V11" s="58" t="s">
        <v>138</v>
      </c>
      <c r="W11" s="58">
        <v>1</v>
      </c>
      <c r="X11" s="58">
        <v>130</v>
      </c>
      <c r="Y11" s="58">
        <v>130</v>
      </c>
      <c r="Z11" s="58" t="s">
        <v>134</v>
      </c>
      <c r="AA11" s="48" t="s">
        <v>182</v>
      </c>
      <c r="AB11" s="48" t="s">
        <v>194</v>
      </c>
      <c r="AC11" s="57" t="s">
        <v>139</v>
      </c>
      <c r="AD11" s="62">
        <v>45813</v>
      </c>
      <c r="AE11" s="30" t="s">
        <v>177</v>
      </c>
    </row>
    <row r="12" spans="1:31" ht="54.95" customHeight="1" x14ac:dyDescent="0.25">
      <c r="A12" s="28" t="s">
        <v>30</v>
      </c>
      <c r="B12" s="56" t="s">
        <v>149</v>
      </c>
      <c r="C12" s="60" t="s">
        <v>136</v>
      </c>
      <c r="D12" s="58" t="s">
        <v>183</v>
      </c>
      <c r="E12" s="57" t="s">
        <v>151</v>
      </c>
      <c r="F12" s="60" t="s">
        <v>155</v>
      </c>
      <c r="G12" s="30" t="s">
        <v>156</v>
      </c>
      <c r="H12" s="30" t="s">
        <v>160</v>
      </c>
      <c r="I12" s="43" t="s">
        <v>187</v>
      </c>
      <c r="J12" s="32">
        <v>45677</v>
      </c>
      <c r="K12" s="59" t="s">
        <v>161</v>
      </c>
      <c r="L12" s="59" t="s">
        <v>162</v>
      </c>
      <c r="M12" s="59" t="s">
        <v>162</v>
      </c>
      <c r="N12" s="59" t="s">
        <v>163</v>
      </c>
      <c r="O12" s="59">
        <v>1</v>
      </c>
      <c r="P12" s="33" t="s">
        <v>165</v>
      </c>
      <c r="Q12" s="45" t="s">
        <v>190</v>
      </c>
      <c r="R12" s="34">
        <v>1</v>
      </c>
      <c r="S12" s="57" t="s">
        <v>192</v>
      </c>
      <c r="T12" s="31" t="s">
        <v>193</v>
      </c>
      <c r="U12" s="58" t="s">
        <v>137</v>
      </c>
      <c r="V12" s="58" t="s">
        <v>138</v>
      </c>
      <c r="W12" s="58">
        <v>1</v>
      </c>
      <c r="X12" s="58">
        <v>130</v>
      </c>
      <c r="Y12" s="58">
        <v>130</v>
      </c>
      <c r="Z12" s="58" t="s">
        <v>134</v>
      </c>
      <c r="AA12" s="48" t="s">
        <v>182</v>
      </c>
      <c r="AB12" s="48" t="s">
        <v>194</v>
      </c>
      <c r="AC12" s="57" t="s">
        <v>139</v>
      </c>
      <c r="AD12" s="62">
        <v>45813</v>
      </c>
      <c r="AE12" s="30" t="s">
        <v>177</v>
      </c>
    </row>
    <row r="13" spans="1:31" ht="54.95" customHeight="1" x14ac:dyDescent="0.25">
      <c r="A13" s="28" t="s">
        <v>30</v>
      </c>
      <c r="B13" s="57" t="s">
        <v>135</v>
      </c>
      <c r="C13" s="60" t="s">
        <v>136</v>
      </c>
      <c r="D13" s="58" t="s">
        <v>183</v>
      </c>
      <c r="E13" s="57" t="s">
        <v>152</v>
      </c>
      <c r="F13" s="60" t="s">
        <v>154</v>
      </c>
      <c r="G13" s="30" t="s">
        <v>158</v>
      </c>
      <c r="H13" s="44" t="s">
        <v>189</v>
      </c>
      <c r="I13" s="43" t="s">
        <v>188</v>
      </c>
      <c r="J13" s="32">
        <v>45677</v>
      </c>
      <c r="K13" s="59" t="s">
        <v>178</v>
      </c>
      <c r="L13" s="59" t="s">
        <v>143</v>
      </c>
      <c r="M13" s="59" t="s">
        <v>143</v>
      </c>
      <c r="N13" s="59" t="s">
        <v>178</v>
      </c>
      <c r="O13" s="59">
        <v>1</v>
      </c>
      <c r="P13" s="33" t="s">
        <v>179</v>
      </c>
      <c r="Q13" s="60" t="s">
        <v>180</v>
      </c>
      <c r="R13" s="34">
        <v>1</v>
      </c>
      <c r="S13" s="57" t="s">
        <v>181</v>
      </c>
      <c r="T13" s="31" t="s">
        <v>193</v>
      </c>
      <c r="U13" s="58" t="s">
        <v>137</v>
      </c>
      <c r="V13" s="58" t="s">
        <v>138</v>
      </c>
      <c r="W13" s="58">
        <v>1</v>
      </c>
      <c r="X13" s="58">
        <v>247</v>
      </c>
      <c r="Y13" s="58">
        <v>247</v>
      </c>
      <c r="Z13" s="58" t="s">
        <v>134</v>
      </c>
      <c r="AA13" s="48" t="s">
        <v>182</v>
      </c>
      <c r="AB13" s="48" t="s">
        <v>194</v>
      </c>
      <c r="AC13" s="57" t="s">
        <v>139</v>
      </c>
      <c r="AD13" s="62">
        <v>45813</v>
      </c>
      <c r="AE13" s="30" t="s">
        <v>177</v>
      </c>
    </row>
    <row r="14" spans="1:31" ht="54.95" customHeight="1" x14ac:dyDescent="0.25">
      <c r="A14" s="28" t="s">
        <v>30</v>
      </c>
      <c r="B14" s="57" t="s">
        <v>135</v>
      </c>
      <c r="C14" s="60" t="s">
        <v>136</v>
      </c>
      <c r="D14" s="58" t="s">
        <v>183</v>
      </c>
      <c r="E14" s="57" t="s">
        <v>153</v>
      </c>
      <c r="F14" s="60" t="s">
        <v>155</v>
      </c>
      <c r="G14" s="30" t="s">
        <v>158</v>
      </c>
      <c r="H14" s="44" t="s">
        <v>189</v>
      </c>
      <c r="I14" s="43" t="s">
        <v>188</v>
      </c>
      <c r="J14" s="32">
        <v>45677</v>
      </c>
      <c r="K14" s="59" t="s">
        <v>178</v>
      </c>
      <c r="L14" s="59" t="s">
        <v>143</v>
      </c>
      <c r="M14" s="59" t="s">
        <v>143</v>
      </c>
      <c r="N14" s="59" t="s">
        <v>178</v>
      </c>
      <c r="O14" s="59">
        <v>1</v>
      </c>
      <c r="P14" s="33" t="s">
        <v>179</v>
      </c>
      <c r="Q14" s="60" t="s">
        <v>180</v>
      </c>
      <c r="R14" s="34">
        <v>1</v>
      </c>
      <c r="S14" s="57" t="s">
        <v>181</v>
      </c>
      <c r="T14" s="31" t="s">
        <v>193</v>
      </c>
      <c r="U14" s="58" t="s">
        <v>137</v>
      </c>
      <c r="V14" s="58" t="s">
        <v>138</v>
      </c>
      <c r="W14" s="58">
        <v>1</v>
      </c>
      <c r="X14" s="58">
        <v>247</v>
      </c>
      <c r="Y14" s="58">
        <v>247</v>
      </c>
      <c r="Z14" s="58" t="s">
        <v>134</v>
      </c>
      <c r="AA14" s="48" t="s">
        <v>182</v>
      </c>
      <c r="AB14" s="48" t="s">
        <v>194</v>
      </c>
      <c r="AC14" s="57" t="s">
        <v>139</v>
      </c>
      <c r="AD14" s="62">
        <v>45813</v>
      </c>
      <c r="AE14" s="30" t="s">
        <v>177</v>
      </c>
    </row>
  </sheetData>
  <mergeCells count="7">
    <mergeCell ref="A9:AE9"/>
    <mergeCell ref="A1:AE1"/>
    <mergeCell ref="A2:AE2"/>
    <mergeCell ref="A3:AE3"/>
    <mergeCell ref="C5:E5"/>
    <mergeCell ref="F5:AE6"/>
    <mergeCell ref="C6:E6"/>
  </mergeCells>
  <dataValidations count="2">
    <dataValidation allowBlank="1" showErrorMessage="1" sqref="C11:C14" xr:uid="{D1FF0D79-1206-448F-84F5-E77A160D854D}"/>
    <dataValidation type="list" allowBlank="1" showErrorMessage="1" sqref="F11:F14" xr:uid="{E88DB535-B4B9-4D28-A785-27DD8F2A8A6C}">
      <formula1>Hidden_14</formula1>
    </dataValidation>
  </dataValidations>
  <hyperlinks>
    <hyperlink ref="AA11" r:id="rId1" xr:uid="{BAB6E8D6-CEFA-4CA4-A591-1EA2FF4C2D5C}"/>
    <hyperlink ref="AA12" r:id="rId2" xr:uid="{C98DFA00-51D9-43BA-9129-A0465336F341}"/>
    <hyperlink ref="AA13" r:id="rId3" xr:uid="{DE1CC27E-9F44-4F30-918A-6E0ABC2F636E}"/>
    <hyperlink ref="AA14" r:id="rId4" xr:uid="{17B401FA-92C1-4958-9CAD-D0CAD68483D4}"/>
    <hyperlink ref="I11" r:id="rId5" xr:uid="{3272C4E7-10BB-4B10-8021-20AA03068D84}"/>
    <hyperlink ref="I12" r:id="rId6" xr:uid="{F1CA6186-781C-40B7-8653-D69F02A8DD1C}"/>
    <hyperlink ref="I13" r:id="rId7" xr:uid="{E07B2718-A726-4502-8184-603B7B3CE75D}"/>
    <hyperlink ref="I14" r:id="rId8" xr:uid="{E94FD4E8-67E3-420C-8196-8B789C9BFC68}"/>
  </hyperlinks>
  <pageMargins left="0.7" right="0.7" top="0.75" bottom="0.75" header="0.3" footer="0.3"/>
  <pageSetup orientation="portrait" r:id="rId9"/>
  <drawing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F3A68-543F-4A11-80F1-5520C3191A66}">
  <dimension ref="A1:AE14"/>
  <sheetViews>
    <sheetView workbookViewId="0">
      <selection activeCell="A5" sqref="A5"/>
    </sheetView>
  </sheetViews>
  <sheetFormatPr baseColWidth="10" defaultRowHeight="15" x14ac:dyDescent="0.25"/>
  <cols>
    <col min="1" max="1" width="20.7109375" style="53" customWidth="1"/>
    <col min="2" max="3" width="25.7109375" style="53" customWidth="1"/>
    <col min="4" max="4" width="18.7109375" style="53" customWidth="1"/>
    <col min="5" max="5" width="42" style="53" bestFit="1" customWidth="1"/>
    <col min="6" max="6" width="18.7109375" style="53" customWidth="1"/>
    <col min="7" max="7" width="45.7109375" style="53" customWidth="1"/>
    <col min="8" max="8" width="40.7109375" style="53" customWidth="1"/>
    <col min="9" max="9" width="24.7109375" style="53" customWidth="1"/>
    <col min="10" max="10" width="22.7109375" style="53" customWidth="1"/>
    <col min="11" max="11" width="20.7109375" style="53" customWidth="1"/>
    <col min="12" max="13" width="22.7109375" style="53" customWidth="1"/>
    <col min="14" max="14" width="28.7109375" style="53" customWidth="1"/>
    <col min="15" max="15" width="20.7109375" style="53" customWidth="1"/>
    <col min="16" max="16" width="32.7109375" style="53" customWidth="1"/>
    <col min="17" max="17" width="35.7109375" style="53" customWidth="1"/>
    <col min="18" max="18" width="18.7109375" style="53" customWidth="1"/>
    <col min="19" max="19" width="28.7109375" style="53" customWidth="1"/>
    <col min="20" max="20" width="50.7109375" style="53" customWidth="1"/>
    <col min="21" max="21" width="15.7109375" style="53" customWidth="1"/>
    <col min="22" max="23" width="18.7109375" style="53" customWidth="1"/>
    <col min="24" max="26" width="20.7109375" style="53" customWidth="1"/>
    <col min="27" max="27" width="25.28515625" style="53" customWidth="1"/>
    <col min="28" max="28" width="30.7109375" style="53" customWidth="1"/>
    <col min="29" max="29" width="28.7109375" style="53" customWidth="1"/>
    <col min="30" max="30" width="15.7109375" style="53" customWidth="1"/>
    <col min="31" max="31" width="40.7109375" style="53" customWidth="1"/>
    <col min="32" max="16384" width="11.42578125" style="53"/>
  </cols>
  <sheetData>
    <row r="1" spans="1:31" ht="30" customHeight="1" x14ac:dyDescent="0.25">
      <c r="A1" s="67" t="s">
        <v>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9"/>
    </row>
    <row r="2" spans="1:31" ht="30" customHeight="1" x14ac:dyDescent="0.25">
      <c r="A2" s="70" t="s">
        <v>200</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2"/>
    </row>
    <row r="3" spans="1:31" ht="30" customHeight="1" x14ac:dyDescent="0.25">
      <c r="A3" s="73" t="s">
        <v>133</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5"/>
    </row>
    <row r="4" spans="1:31" hidden="1" x14ac:dyDescent="0.25">
      <c r="A4" s="49" t="s">
        <v>70</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row>
    <row r="5" spans="1:31" ht="20.100000000000001" customHeight="1" x14ac:dyDescent="0.25">
      <c r="A5" s="52" t="s">
        <v>25</v>
      </c>
      <c r="B5" s="52" t="s">
        <v>6</v>
      </c>
      <c r="C5" s="76" t="s">
        <v>26</v>
      </c>
      <c r="D5" s="76"/>
      <c r="E5" s="76"/>
      <c r="F5" s="77"/>
      <c r="G5" s="78"/>
      <c r="H5" s="78"/>
      <c r="I5" s="78"/>
      <c r="J5" s="78"/>
      <c r="K5" s="78"/>
      <c r="L5" s="78"/>
      <c r="M5" s="78"/>
      <c r="N5" s="78"/>
      <c r="O5" s="78"/>
      <c r="P5" s="78"/>
      <c r="Q5" s="78"/>
      <c r="R5" s="78"/>
      <c r="S5" s="78"/>
      <c r="T5" s="78"/>
      <c r="U5" s="78"/>
      <c r="V5" s="78"/>
      <c r="W5" s="78"/>
      <c r="X5" s="78"/>
      <c r="Y5" s="78"/>
      <c r="Z5" s="78"/>
      <c r="AA5" s="78"/>
      <c r="AB5" s="78"/>
      <c r="AC5" s="78"/>
      <c r="AD5" s="78"/>
      <c r="AE5" s="79"/>
    </row>
    <row r="6" spans="1:31" ht="50.1" customHeight="1" x14ac:dyDescent="0.25">
      <c r="A6" s="50" t="s">
        <v>103</v>
      </c>
      <c r="B6" s="51" t="s">
        <v>104</v>
      </c>
      <c r="C6" s="83" t="s">
        <v>105</v>
      </c>
      <c r="D6" s="83"/>
      <c r="E6" s="83"/>
      <c r="F6" s="80"/>
      <c r="G6" s="81"/>
      <c r="H6" s="81"/>
      <c r="I6" s="81"/>
      <c r="J6" s="81"/>
      <c r="K6" s="81"/>
      <c r="L6" s="81"/>
      <c r="M6" s="81"/>
      <c r="N6" s="81"/>
      <c r="O6" s="81"/>
      <c r="P6" s="81"/>
      <c r="Q6" s="81"/>
      <c r="R6" s="81"/>
      <c r="S6" s="81"/>
      <c r="T6" s="81"/>
      <c r="U6" s="81"/>
      <c r="V6" s="81"/>
      <c r="W6" s="81"/>
      <c r="X6" s="81"/>
      <c r="Y6" s="81"/>
      <c r="Z6" s="81"/>
      <c r="AA6" s="81"/>
      <c r="AB6" s="81"/>
      <c r="AC6" s="81"/>
      <c r="AD6" s="81"/>
      <c r="AE6" s="82"/>
    </row>
    <row r="7" spans="1:31" hidden="1" x14ac:dyDescent="0.25">
      <c r="A7" s="49" t="s">
        <v>7</v>
      </c>
      <c r="B7" s="49" t="s">
        <v>8</v>
      </c>
      <c r="C7" s="49"/>
      <c r="D7" s="49" t="s">
        <v>8</v>
      </c>
      <c r="E7" s="49" t="s">
        <v>8</v>
      </c>
      <c r="F7" s="49" t="s">
        <v>9</v>
      </c>
      <c r="G7" s="49" t="s">
        <v>8</v>
      </c>
      <c r="H7" s="49" t="s">
        <v>8</v>
      </c>
      <c r="I7" s="49" t="s">
        <v>10</v>
      </c>
      <c r="J7" s="49" t="s">
        <v>7</v>
      </c>
      <c r="K7" s="49" t="s">
        <v>71</v>
      </c>
      <c r="L7" s="49" t="s">
        <v>7</v>
      </c>
      <c r="M7" s="49" t="s">
        <v>8</v>
      </c>
      <c r="N7" s="49" t="s">
        <v>71</v>
      </c>
      <c r="O7" s="49" t="s">
        <v>8</v>
      </c>
      <c r="P7" s="49" t="s">
        <v>8</v>
      </c>
      <c r="Q7" s="49" t="s">
        <v>71</v>
      </c>
      <c r="R7" s="49"/>
      <c r="S7" s="49" t="s">
        <v>10</v>
      </c>
      <c r="T7" s="49" t="s">
        <v>10</v>
      </c>
      <c r="U7" s="49" t="s">
        <v>11</v>
      </c>
      <c r="V7" s="49"/>
      <c r="W7" s="49" t="s">
        <v>8</v>
      </c>
      <c r="X7" s="49" t="s">
        <v>8</v>
      </c>
      <c r="Y7" s="49" t="s">
        <v>10</v>
      </c>
      <c r="Z7" s="49" t="s">
        <v>10</v>
      </c>
      <c r="AA7" s="49" t="s">
        <v>12</v>
      </c>
      <c r="AB7" s="49" t="s">
        <v>13</v>
      </c>
      <c r="AC7" s="49" t="s">
        <v>72</v>
      </c>
      <c r="AD7" s="49"/>
      <c r="AE7" s="49"/>
    </row>
    <row r="8" spans="1:31" hidden="1" x14ac:dyDescent="0.25">
      <c r="A8" s="49" t="s">
        <v>73</v>
      </c>
      <c r="B8" s="49" t="s">
        <v>74</v>
      </c>
      <c r="C8" s="49"/>
      <c r="D8" s="49" t="s">
        <v>75</v>
      </c>
      <c r="E8" s="49" t="s">
        <v>76</v>
      </c>
      <c r="F8" s="49" t="s">
        <v>77</v>
      </c>
      <c r="G8" s="49" t="s">
        <v>78</v>
      </c>
      <c r="H8" s="49" t="s">
        <v>79</v>
      </c>
      <c r="I8" s="49" t="s">
        <v>80</v>
      </c>
      <c r="J8" s="49" t="s">
        <v>81</v>
      </c>
      <c r="K8" s="49" t="s">
        <v>82</v>
      </c>
      <c r="L8" s="49" t="s">
        <v>83</v>
      </c>
      <c r="M8" s="49" t="s">
        <v>84</v>
      </c>
      <c r="N8" s="49" t="s">
        <v>85</v>
      </c>
      <c r="O8" s="49" t="s">
        <v>86</v>
      </c>
      <c r="P8" s="49" t="s">
        <v>87</v>
      </c>
      <c r="Q8" s="49" t="s">
        <v>88</v>
      </c>
      <c r="R8" s="49"/>
      <c r="S8" s="49" t="s">
        <v>89</v>
      </c>
      <c r="T8" s="49" t="s">
        <v>90</v>
      </c>
      <c r="U8" s="49" t="s">
        <v>91</v>
      </c>
      <c r="V8" s="49"/>
      <c r="W8" s="49" t="s">
        <v>92</v>
      </c>
      <c r="X8" s="49" t="s">
        <v>93</v>
      </c>
      <c r="Y8" s="49" t="s">
        <v>94</v>
      </c>
      <c r="Z8" s="49" t="s">
        <v>95</v>
      </c>
      <c r="AA8" s="49" t="s">
        <v>96</v>
      </c>
      <c r="AB8" s="49" t="s">
        <v>97</v>
      </c>
      <c r="AC8" s="49" t="s">
        <v>98</v>
      </c>
      <c r="AD8" s="49"/>
      <c r="AE8" s="49"/>
    </row>
    <row r="9" spans="1:31" ht="20.100000000000001" customHeight="1" x14ac:dyDescent="0.25">
      <c r="A9" s="65" t="s">
        <v>99</v>
      </c>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row>
    <row r="10" spans="1:31" s="54" customFormat="1" ht="51" x14ac:dyDescent="0.2">
      <c r="A10" s="6" t="s">
        <v>14</v>
      </c>
      <c r="B10" s="6" t="s">
        <v>106</v>
      </c>
      <c r="C10" s="6" t="s">
        <v>184</v>
      </c>
      <c r="D10" s="6" t="s">
        <v>1</v>
      </c>
      <c r="E10" s="6" t="s">
        <v>107</v>
      </c>
      <c r="F10" s="6" t="s">
        <v>15</v>
      </c>
      <c r="G10" s="6" t="s">
        <v>108</v>
      </c>
      <c r="H10" s="6" t="s">
        <v>109</v>
      </c>
      <c r="I10" s="6" t="s">
        <v>110</v>
      </c>
      <c r="J10" s="6" t="s">
        <v>111</v>
      </c>
      <c r="K10" s="6" t="s">
        <v>16</v>
      </c>
      <c r="L10" s="6" t="s">
        <v>112</v>
      </c>
      <c r="M10" s="6" t="s">
        <v>113</v>
      </c>
      <c r="N10" s="6" t="s">
        <v>114</v>
      </c>
      <c r="O10" s="6" t="s">
        <v>115</v>
      </c>
      <c r="P10" s="6" t="s">
        <v>129</v>
      </c>
      <c r="Q10" s="6" t="s">
        <v>166</v>
      </c>
      <c r="R10" s="46" t="s">
        <v>168</v>
      </c>
      <c r="S10" s="6" t="s">
        <v>2</v>
      </c>
      <c r="T10" s="6" t="s">
        <v>3</v>
      </c>
      <c r="U10" s="6" t="s">
        <v>27</v>
      </c>
      <c r="V10" s="6" t="s">
        <v>130</v>
      </c>
      <c r="W10" s="6" t="s">
        <v>185</v>
      </c>
      <c r="X10" s="6" t="s">
        <v>102</v>
      </c>
      <c r="Y10" s="6" t="s">
        <v>100</v>
      </c>
      <c r="Z10" s="6" t="s">
        <v>101</v>
      </c>
      <c r="AA10" s="6" t="s">
        <v>28</v>
      </c>
      <c r="AB10" s="6" t="s">
        <v>186</v>
      </c>
      <c r="AC10" s="6" t="s">
        <v>132</v>
      </c>
      <c r="AD10" s="6" t="s">
        <v>21</v>
      </c>
      <c r="AE10" s="6" t="s">
        <v>29</v>
      </c>
    </row>
    <row r="11" spans="1:31" s="55" customFormat="1" ht="54.95" customHeight="1" x14ac:dyDescent="0.2">
      <c r="A11" s="28" t="s">
        <v>30</v>
      </c>
      <c r="B11" s="56" t="s">
        <v>149</v>
      </c>
      <c r="C11" s="60" t="s">
        <v>136</v>
      </c>
      <c r="D11" s="58" t="s">
        <v>183</v>
      </c>
      <c r="E11" s="57" t="s">
        <v>150</v>
      </c>
      <c r="F11" s="61" t="s">
        <v>154</v>
      </c>
      <c r="G11" s="30" t="s">
        <v>157</v>
      </c>
      <c r="H11" s="30" t="s">
        <v>159</v>
      </c>
      <c r="I11" s="43" t="s">
        <v>187</v>
      </c>
      <c r="J11" s="32">
        <v>45677</v>
      </c>
      <c r="K11" s="59" t="s">
        <v>161</v>
      </c>
      <c r="L11" s="59" t="s">
        <v>162</v>
      </c>
      <c r="M11" s="59" t="s">
        <v>162</v>
      </c>
      <c r="N11" s="59" t="s">
        <v>163</v>
      </c>
      <c r="O11" s="59">
        <v>1</v>
      </c>
      <c r="P11" s="33" t="s">
        <v>165</v>
      </c>
      <c r="Q11" s="45" t="s">
        <v>190</v>
      </c>
      <c r="R11" s="34">
        <v>1</v>
      </c>
      <c r="S11" s="57" t="s">
        <v>191</v>
      </c>
      <c r="T11" s="31" t="s">
        <v>193</v>
      </c>
      <c r="U11" s="58" t="s">
        <v>137</v>
      </c>
      <c r="V11" s="58" t="s">
        <v>138</v>
      </c>
      <c r="W11" s="58">
        <v>1</v>
      </c>
      <c r="X11" s="63">
        <v>109</v>
      </c>
      <c r="Y11" s="63">
        <v>109</v>
      </c>
      <c r="Z11" s="58" t="s">
        <v>134</v>
      </c>
      <c r="AA11" s="48" t="s">
        <v>182</v>
      </c>
      <c r="AB11" s="48" t="s">
        <v>194</v>
      </c>
      <c r="AC11" s="57" t="s">
        <v>139</v>
      </c>
      <c r="AD11" s="62">
        <v>45842</v>
      </c>
      <c r="AE11" s="30" t="s">
        <v>177</v>
      </c>
    </row>
    <row r="12" spans="1:31" ht="54.95" customHeight="1" x14ac:dyDescent="0.25">
      <c r="A12" s="28" t="s">
        <v>30</v>
      </c>
      <c r="B12" s="56" t="s">
        <v>149</v>
      </c>
      <c r="C12" s="60" t="s">
        <v>136</v>
      </c>
      <c r="D12" s="58" t="s">
        <v>183</v>
      </c>
      <c r="E12" s="57" t="s">
        <v>151</v>
      </c>
      <c r="F12" s="60" t="s">
        <v>155</v>
      </c>
      <c r="G12" s="30" t="s">
        <v>156</v>
      </c>
      <c r="H12" s="30" t="s">
        <v>160</v>
      </c>
      <c r="I12" s="43" t="s">
        <v>187</v>
      </c>
      <c r="J12" s="32">
        <v>45677</v>
      </c>
      <c r="K12" s="59" t="s">
        <v>161</v>
      </c>
      <c r="L12" s="59" t="s">
        <v>162</v>
      </c>
      <c r="M12" s="59" t="s">
        <v>162</v>
      </c>
      <c r="N12" s="59" t="s">
        <v>163</v>
      </c>
      <c r="O12" s="59">
        <v>1</v>
      </c>
      <c r="P12" s="33" t="s">
        <v>165</v>
      </c>
      <c r="Q12" s="45" t="s">
        <v>190</v>
      </c>
      <c r="R12" s="34">
        <v>1</v>
      </c>
      <c r="S12" s="57" t="s">
        <v>192</v>
      </c>
      <c r="T12" s="31" t="s">
        <v>193</v>
      </c>
      <c r="U12" s="58" t="s">
        <v>137</v>
      </c>
      <c r="V12" s="58" t="s">
        <v>138</v>
      </c>
      <c r="W12" s="58">
        <v>1</v>
      </c>
      <c r="X12" s="63">
        <v>109</v>
      </c>
      <c r="Y12" s="63">
        <v>109</v>
      </c>
      <c r="Z12" s="58" t="s">
        <v>134</v>
      </c>
      <c r="AA12" s="48" t="s">
        <v>182</v>
      </c>
      <c r="AB12" s="48" t="s">
        <v>194</v>
      </c>
      <c r="AC12" s="57" t="s">
        <v>139</v>
      </c>
      <c r="AD12" s="64">
        <v>45842</v>
      </c>
      <c r="AE12" s="30" t="s">
        <v>177</v>
      </c>
    </row>
    <row r="13" spans="1:31" ht="54.95" customHeight="1" x14ac:dyDescent="0.25">
      <c r="A13" s="28" t="s">
        <v>30</v>
      </c>
      <c r="B13" s="57" t="s">
        <v>135</v>
      </c>
      <c r="C13" s="60" t="s">
        <v>136</v>
      </c>
      <c r="D13" s="58" t="s">
        <v>183</v>
      </c>
      <c r="E13" s="57" t="s">
        <v>152</v>
      </c>
      <c r="F13" s="60" t="s">
        <v>154</v>
      </c>
      <c r="G13" s="30" t="s">
        <v>158</v>
      </c>
      <c r="H13" s="44" t="s">
        <v>189</v>
      </c>
      <c r="I13" s="43" t="s">
        <v>188</v>
      </c>
      <c r="J13" s="32">
        <v>45677</v>
      </c>
      <c r="K13" s="59" t="s">
        <v>178</v>
      </c>
      <c r="L13" s="59" t="s">
        <v>143</v>
      </c>
      <c r="M13" s="59" t="s">
        <v>143</v>
      </c>
      <c r="N13" s="59" t="s">
        <v>178</v>
      </c>
      <c r="O13" s="59">
        <v>1</v>
      </c>
      <c r="P13" s="33" t="s">
        <v>179</v>
      </c>
      <c r="Q13" s="60" t="s">
        <v>180</v>
      </c>
      <c r="R13" s="34">
        <v>1</v>
      </c>
      <c r="S13" s="57" t="s">
        <v>181</v>
      </c>
      <c r="T13" s="31" t="s">
        <v>193</v>
      </c>
      <c r="U13" s="58" t="s">
        <v>137</v>
      </c>
      <c r="V13" s="58" t="s">
        <v>138</v>
      </c>
      <c r="W13" s="58">
        <v>1</v>
      </c>
      <c r="X13" s="63">
        <v>335</v>
      </c>
      <c r="Y13" s="63">
        <v>335</v>
      </c>
      <c r="Z13" s="58" t="s">
        <v>134</v>
      </c>
      <c r="AA13" s="48" t="s">
        <v>182</v>
      </c>
      <c r="AB13" s="48" t="s">
        <v>194</v>
      </c>
      <c r="AC13" s="57" t="s">
        <v>139</v>
      </c>
      <c r="AD13" s="64">
        <v>45842</v>
      </c>
      <c r="AE13" s="30" t="s">
        <v>177</v>
      </c>
    </row>
    <row r="14" spans="1:31" ht="54.95" customHeight="1" x14ac:dyDescent="0.25">
      <c r="A14" s="28" t="s">
        <v>30</v>
      </c>
      <c r="B14" s="57" t="s">
        <v>135</v>
      </c>
      <c r="C14" s="60" t="s">
        <v>136</v>
      </c>
      <c r="D14" s="58" t="s">
        <v>183</v>
      </c>
      <c r="E14" s="57" t="s">
        <v>153</v>
      </c>
      <c r="F14" s="60" t="s">
        <v>155</v>
      </c>
      <c r="G14" s="30" t="s">
        <v>158</v>
      </c>
      <c r="H14" s="44" t="s">
        <v>189</v>
      </c>
      <c r="I14" s="43" t="s">
        <v>188</v>
      </c>
      <c r="J14" s="32">
        <v>45677</v>
      </c>
      <c r="K14" s="59" t="s">
        <v>178</v>
      </c>
      <c r="L14" s="59" t="s">
        <v>143</v>
      </c>
      <c r="M14" s="59" t="s">
        <v>143</v>
      </c>
      <c r="N14" s="59" t="s">
        <v>178</v>
      </c>
      <c r="O14" s="59">
        <v>1</v>
      </c>
      <c r="P14" s="33" t="s">
        <v>179</v>
      </c>
      <c r="Q14" s="60" t="s">
        <v>180</v>
      </c>
      <c r="R14" s="34">
        <v>1</v>
      </c>
      <c r="S14" s="57" t="s">
        <v>181</v>
      </c>
      <c r="T14" s="31" t="s">
        <v>193</v>
      </c>
      <c r="U14" s="58" t="s">
        <v>137</v>
      </c>
      <c r="V14" s="58" t="s">
        <v>138</v>
      </c>
      <c r="W14" s="58">
        <v>1</v>
      </c>
      <c r="X14" s="63">
        <v>335</v>
      </c>
      <c r="Y14" s="63">
        <v>335</v>
      </c>
      <c r="Z14" s="58" t="s">
        <v>134</v>
      </c>
      <c r="AA14" s="48" t="s">
        <v>182</v>
      </c>
      <c r="AB14" s="48" t="s">
        <v>194</v>
      </c>
      <c r="AC14" s="57" t="s">
        <v>139</v>
      </c>
      <c r="AD14" s="64">
        <v>45842</v>
      </c>
      <c r="AE14" s="30" t="s">
        <v>177</v>
      </c>
    </row>
  </sheetData>
  <mergeCells count="7">
    <mergeCell ref="A9:AE9"/>
    <mergeCell ref="A1:AE1"/>
    <mergeCell ref="A2:AE2"/>
    <mergeCell ref="A3:AE3"/>
    <mergeCell ref="C5:E5"/>
    <mergeCell ref="F5:AE6"/>
    <mergeCell ref="C6:E6"/>
  </mergeCells>
  <dataValidations count="2">
    <dataValidation type="list" allowBlank="1" showErrorMessage="1" sqref="F11:F14" xr:uid="{685FEC61-6353-4A4D-A84E-9AFD3767D612}">
      <formula1>Hidden_14</formula1>
    </dataValidation>
    <dataValidation allowBlank="1" showErrorMessage="1" sqref="C11:C14" xr:uid="{53B540CA-3245-41A4-A2EC-97ED6125551E}"/>
  </dataValidations>
  <hyperlinks>
    <hyperlink ref="AA11" r:id="rId1" xr:uid="{D8EA35ED-5000-40A9-B424-6D8434F9F36E}"/>
    <hyperlink ref="AA12" r:id="rId2" xr:uid="{D1A76725-042D-4F2A-AF78-FBA00F3472A5}"/>
    <hyperlink ref="AA13" r:id="rId3" xr:uid="{D2848A64-9850-4BF7-B1CB-56F1D570D85F}"/>
    <hyperlink ref="AA14" r:id="rId4" xr:uid="{69F5E78C-E479-49A1-8A79-00CB1ED50D65}"/>
    <hyperlink ref="I11" r:id="rId5" xr:uid="{ADE5FEE6-EEF5-4571-89CA-4BA9F9411C13}"/>
    <hyperlink ref="I12" r:id="rId6" xr:uid="{18AF45A1-2FF1-4844-A0DE-0B66BCE39E0C}"/>
    <hyperlink ref="I13" r:id="rId7" xr:uid="{3865B727-6A2E-4881-8F8D-A2B266BF5948}"/>
    <hyperlink ref="I14" r:id="rId8" xr:uid="{F67735F3-2E21-4FEF-8F51-3C95920A5523}"/>
  </hyperlinks>
  <pageMargins left="0.7" right="0.7" top="0.75" bottom="0.75" header="0.3" footer="0.3"/>
  <pageSetup orientation="portrait" r:id="rId9"/>
  <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A7793-8F0E-4723-8BE8-6029864374C0}">
  <dimension ref="A1:AE14"/>
  <sheetViews>
    <sheetView tabSelected="1" workbookViewId="0">
      <selection activeCell="A5" sqref="A5"/>
    </sheetView>
  </sheetViews>
  <sheetFormatPr baseColWidth="10" defaultRowHeight="15" x14ac:dyDescent="0.25"/>
  <cols>
    <col min="1" max="1" width="20.7109375" style="53" customWidth="1"/>
    <col min="2" max="3" width="25.7109375" style="53" customWidth="1"/>
    <col min="4" max="4" width="18.7109375" style="53" customWidth="1"/>
    <col min="5" max="5" width="42" style="53" bestFit="1" customWidth="1"/>
    <col min="6" max="6" width="18.7109375" style="53" customWidth="1"/>
    <col min="7" max="7" width="45.7109375" style="53" customWidth="1"/>
    <col min="8" max="8" width="40.7109375" style="53" customWidth="1"/>
    <col min="9" max="9" width="24.7109375" style="53" customWidth="1"/>
    <col min="10" max="10" width="22.7109375" style="53" customWidth="1"/>
    <col min="11" max="11" width="20.7109375" style="53" customWidth="1"/>
    <col min="12" max="13" width="22.7109375" style="53" customWidth="1"/>
    <col min="14" max="14" width="28.7109375" style="53" customWidth="1"/>
    <col min="15" max="15" width="20.7109375" style="53" customWidth="1"/>
    <col min="16" max="16" width="32.7109375" style="53" customWidth="1"/>
    <col min="17" max="17" width="35.7109375" style="53" customWidth="1"/>
    <col min="18" max="18" width="18.7109375" style="53" customWidth="1"/>
    <col min="19" max="19" width="28.7109375" style="53" customWidth="1"/>
    <col min="20" max="20" width="50.7109375" style="53" customWidth="1"/>
    <col min="21" max="21" width="15.7109375" style="53" customWidth="1"/>
    <col min="22" max="23" width="18.7109375" style="53" customWidth="1"/>
    <col min="24" max="26" width="20.7109375" style="53" customWidth="1"/>
    <col min="27" max="27" width="25.28515625" style="53" customWidth="1"/>
    <col min="28" max="28" width="30.7109375" style="53" customWidth="1"/>
    <col min="29" max="29" width="28.7109375" style="53" customWidth="1"/>
    <col min="30" max="30" width="15.7109375" style="53" customWidth="1"/>
    <col min="31" max="31" width="40.7109375" style="53" customWidth="1"/>
    <col min="32" max="16384" width="11.42578125" style="53"/>
  </cols>
  <sheetData>
    <row r="1" spans="1:31" ht="30" customHeight="1" x14ac:dyDescent="0.25">
      <c r="A1" s="67" t="s">
        <v>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9"/>
    </row>
    <row r="2" spans="1:31" ht="30" customHeight="1" x14ac:dyDescent="0.25">
      <c r="A2" s="70" t="s">
        <v>201</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2"/>
    </row>
    <row r="3" spans="1:31" ht="30" customHeight="1" x14ac:dyDescent="0.25">
      <c r="A3" s="73" t="s">
        <v>133</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5"/>
    </row>
    <row r="4" spans="1:31" hidden="1" x14ac:dyDescent="0.25">
      <c r="A4" s="49" t="s">
        <v>70</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row>
    <row r="5" spans="1:31" ht="20.100000000000001" customHeight="1" x14ac:dyDescent="0.25">
      <c r="A5" s="52" t="s">
        <v>25</v>
      </c>
      <c r="B5" s="52" t="s">
        <v>6</v>
      </c>
      <c r="C5" s="76" t="s">
        <v>26</v>
      </c>
      <c r="D5" s="76"/>
      <c r="E5" s="76"/>
      <c r="F5" s="77"/>
      <c r="G5" s="78"/>
      <c r="H5" s="78"/>
      <c r="I5" s="78"/>
      <c r="J5" s="78"/>
      <c r="K5" s="78"/>
      <c r="L5" s="78"/>
      <c r="M5" s="78"/>
      <c r="N5" s="78"/>
      <c r="O5" s="78"/>
      <c r="P5" s="78"/>
      <c r="Q5" s="78"/>
      <c r="R5" s="78"/>
      <c r="S5" s="78"/>
      <c r="T5" s="78"/>
      <c r="U5" s="78"/>
      <c r="V5" s="78"/>
      <c r="W5" s="78"/>
      <c r="X5" s="78"/>
      <c r="Y5" s="78"/>
      <c r="Z5" s="78"/>
      <c r="AA5" s="78"/>
      <c r="AB5" s="78"/>
      <c r="AC5" s="78"/>
      <c r="AD5" s="78"/>
      <c r="AE5" s="79"/>
    </row>
    <row r="6" spans="1:31" ht="50.1" customHeight="1" x14ac:dyDescent="0.25">
      <c r="A6" s="50" t="s">
        <v>103</v>
      </c>
      <c r="B6" s="51" t="s">
        <v>104</v>
      </c>
      <c r="C6" s="83" t="s">
        <v>105</v>
      </c>
      <c r="D6" s="83"/>
      <c r="E6" s="83"/>
      <c r="F6" s="80"/>
      <c r="G6" s="81"/>
      <c r="H6" s="81"/>
      <c r="I6" s="81"/>
      <c r="J6" s="81"/>
      <c r="K6" s="81"/>
      <c r="L6" s="81"/>
      <c r="M6" s="81"/>
      <c r="N6" s="81"/>
      <c r="O6" s="81"/>
      <c r="P6" s="81"/>
      <c r="Q6" s="81"/>
      <c r="R6" s="81"/>
      <c r="S6" s="81"/>
      <c r="T6" s="81"/>
      <c r="U6" s="81"/>
      <c r="V6" s="81"/>
      <c r="W6" s="81"/>
      <c r="X6" s="81"/>
      <c r="Y6" s="81"/>
      <c r="Z6" s="81"/>
      <c r="AA6" s="81"/>
      <c r="AB6" s="81"/>
      <c r="AC6" s="81"/>
      <c r="AD6" s="81"/>
      <c r="AE6" s="82"/>
    </row>
    <row r="7" spans="1:31" hidden="1" x14ac:dyDescent="0.25">
      <c r="A7" s="49" t="s">
        <v>7</v>
      </c>
      <c r="B7" s="49" t="s">
        <v>8</v>
      </c>
      <c r="C7" s="49"/>
      <c r="D7" s="49" t="s">
        <v>8</v>
      </c>
      <c r="E7" s="49" t="s">
        <v>8</v>
      </c>
      <c r="F7" s="49" t="s">
        <v>9</v>
      </c>
      <c r="G7" s="49" t="s">
        <v>8</v>
      </c>
      <c r="H7" s="49" t="s">
        <v>8</v>
      </c>
      <c r="I7" s="49" t="s">
        <v>10</v>
      </c>
      <c r="J7" s="49" t="s">
        <v>7</v>
      </c>
      <c r="K7" s="49" t="s">
        <v>71</v>
      </c>
      <c r="L7" s="49" t="s">
        <v>7</v>
      </c>
      <c r="M7" s="49" t="s">
        <v>8</v>
      </c>
      <c r="N7" s="49" t="s">
        <v>71</v>
      </c>
      <c r="O7" s="49" t="s">
        <v>8</v>
      </c>
      <c r="P7" s="49" t="s">
        <v>8</v>
      </c>
      <c r="Q7" s="49" t="s">
        <v>71</v>
      </c>
      <c r="R7" s="49"/>
      <c r="S7" s="49" t="s">
        <v>10</v>
      </c>
      <c r="T7" s="49" t="s">
        <v>10</v>
      </c>
      <c r="U7" s="49" t="s">
        <v>11</v>
      </c>
      <c r="V7" s="49"/>
      <c r="W7" s="49" t="s">
        <v>8</v>
      </c>
      <c r="X7" s="49" t="s">
        <v>8</v>
      </c>
      <c r="Y7" s="49" t="s">
        <v>10</v>
      </c>
      <c r="Z7" s="49" t="s">
        <v>10</v>
      </c>
      <c r="AA7" s="49" t="s">
        <v>12</v>
      </c>
      <c r="AB7" s="49" t="s">
        <v>13</v>
      </c>
      <c r="AC7" s="49" t="s">
        <v>72</v>
      </c>
      <c r="AD7" s="49"/>
      <c r="AE7" s="49"/>
    </row>
    <row r="8" spans="1:31" hidden="1" x14ac:dyDescent="0.25">
      <c r="A8" s="49" t="s">
        <v>73</v>
      </c>
      <c r="B8" s="49" t="s">
        <v>74</v>
      </c>
      <c r="C8" s="49"/>
      <c r="D8" s="49" t="s">
        <v>75</v>
      </c>
      <c r="E8" s="49" t="s">
        <v>76</v>
      </c>
      <c r="F8" s="49" t="s">
        <v>77</v>
      </c>
      <c r="G8" s="49" t="s">
        <v>78</v>
      </c>
      <c r="H8" s="49" t="s">
        <v>79</v>
      </c>
      <c r="I8" s="49" t="s">
        <v>80</v>
      </c>
      <c r="J8" s="49" t="s">
        <v>81</v>
      </c>
      <c r="K8" s="49" t="s">
        <v>82</v>
      </c>
      <c r="L8" s="49" t="s">
        <v>83</v>
      </c>
      <c r="M8" s="49" t="s">
        <v>84</v>
      </c>
      <c r="N8" s="49" t="s">
        <v>85</v>
      </c>
      <c r="O8" s="49" t="s">
        <v>86</v>
      </c>
      <c r="P8" s="49" t="s">
        <v>87</v>
      </c>
      <c r="Q8" s="49" t="s">
        <v>88</v>
      </c>
      <c r="R8" s="49"/>
      <c r="S8" s="49" t="s">
        <v>89</v>
      </c>
      <c r="T8" s="49" t="s">
        <v>90</v>
      </c>
      <c r="U8" s="49" t="s">
        <v>91</v>
      </c>
      <c r="V8" s="49"/>
      <c r="W8" s="49" t="s">
        <v>92</v>
      </c>
      <c r="X8" s="49" t="s">
        <v>93</v>
      </c>
      <c r="Y8" s="49" t="s">
        <v>94</v>
      </c>
      <c r="Z8" s="49" t="s">
        <v>95</v>
      </c>
      <c r="AA8" s="49" t="s">
        <v>96</v>
      </c>
      <c r="AB8" s="49" t="s">
        <v>97</v>
      </c>
      <c r="AC8" s="49" t="s">
        <v>98</v>
      </c>
      <c r="AD8" s="49"/>
      <c r="AE8" s="49"/>
    </row>
    <row r="9" spans="1:31" ht="20.100000000000001" customHeight="1" x14ac:dyDescent="0.25">
      <c r="A9" s="65" t="s">
        <v>99</v>
      </c>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row>
    <row r="10" spans="1:31" s="54" customFormat="1" ht="51" x14ac:dyDescent="0.2">
      <c r="A10" s="6" t="s">
        <v>14</v>
      </c>
      <c r="B10" s="6" t="s">
        <v>106</v>
      </c>
      <c r="C10" s="6" t="s">
        <v>184</v>
      </c>
      <c r="D10" s="6" t="s">
        <v>1</v>
      </c>
      <c r="E10" s="6" t="s">
        <v>107</v>
      </c>
      <c r="F10" s="6" t="s">
        <v>15</v>
      </c>
      <c r="G10" s="6" t="s">
        <v>108</v>
      </c>
      <c r="H10" s="6" t="s">
        <v>109</v>
      </c>
      <c r="I10" s="6" t="s">
        <v>110</v>
      </c>
      <c r="J10" s="6" t="s">
        <v>111</v>
      </c>
      <c r="K10" s="6" t="s">
        <v>16</v>
      </c>
      <c r="L10" s="6" t="s">
        <v>112</v>
      </c>
      <c r="M10" s="6" t="s">
        <v>113</v>
      </c>
      <c r="N10" s="6" t="s">
        <v>114</v>
      </c>
      <c r="O10" s="6" t="s">
        <v>115</v>
      </c>
      <c r="P10" s="6" t="s">
        <v>129</v>
      </c>
      <c r="Q10" s="6" t="s">
        <v>166</v>
      </c>
      <c r="R10" s="46" t="s">
        <v>168</v>
      </c>
      <c r="S10" s="6" t="s">
        <v>2</v>
      </c>
      <c r="T10" s="6" t="s">
        <v>3</v>
      </c>
      <c r="U10" s="6" t="s">
        <v>27</v>
      </c>
      <c r="V10" s="6" t="s">
        <v>130</v>
      </c>
      <c r="W10" s="6" t="s">
        <v>185</v>
      </c>
      <c r="X10" s="6" t="s">
        <v>102</v>
      </c>
      <c r="Y10" s="6" t="s">
        <v>100</v>
      </c>
      <c r="Z10" s="6" t="s">
        <v>101</v>
      </c>
      <c r="AA10" s="6" t="s">
        <v>28</v>
      </c>
      <c r="AB10" s="6" t="s">
        <v>186</v>
      </c>
      <c r="AC10" s="6" t="s">
        <v>132</v>
      </c>
      <c r="AD10" s="6" t="s">
        <v>21</v>
      </c>
      <c r="AE10" s="6" t="s">
        <v>29</v>
      </c>
    </row>
    <row r="11" spans="1:31" s="55" customFormat="1" ht="54.95" customHeight="1" x14ac:dyDescent="0.2">
      <c r="A11" s="28" t="s">
        <v>30</v>
      </c>
      <c r="B11" s="56" t="s">
        <v>149</v>
      </c>
      <c r="C11" s="60" t="s">
        <v>136</v>
      </c>
      <c r="D11" s="63" t="s">
        <v>183</v>
      </c>
      <c r="E11" s="57" t="s">
        <v>150</v>
      </c>
      <c r="F11" s="61" t="s">
        <v>154</v>
      </c>
      <c r="G11" s="30" t="s">
        <v>157</v>
      </c>
      <c r="H11" s="30" t="s">
        <v>159</v>
      </c>
      <c r="I11" s="43" t="s">
        <v>187</v>
      </c>
      <c r="J11" s="32">
        <v>45677</v>
      </c>
      <c r="K11" s="59" t="s">
        <v>161</v>
      </c>
      <c r="L11" s="59" t="s">
        <v>162</v>
      </c>
      <c r="M11" s="59" t="s">
        <v>162</v>
      </c>
      <c r="N11" s="59" t="s">
        <v>163</v>
      </c>
      <c r="O11" s="59">
        <v>1</v>
      </c>
      <c r="P11" s="33" t="s">
        <v>165</v>
      </c>
      <c r="Q11" s="45" t="s">
        <v>190</v>
      </c>
      <c r="R11" s="34">
        <v>1</v>
      </c>
      <c r="S11" s="57" t="s">
        <v>191</v>
      </c>
      <c r="T11" s="31" t="s">
        <v>193</v>
      </c>
      <c r="U11" s="63" t="s">
        <v>137</v>
      </c>
      <c r="V11" s="63" t="s">
        <v>138</v>
      </c>
      <c r="W11" s="63">
        <v>1</v>
      </c>
      <c r="X11" s="102">
        <v>151</v>
      </c>
      <c r="Y11" s="102">
        <v>151</v>
      </c>
      <c r="Z11" s="63" t="s">
        <v>134</v>
      </c>
      <c r="AA11" s="48" t="s">
        <v>182</v>
      </c>
      <c r="AB11" s="48" t="s">
        <v>194</v>
      </c>
      <c r="AC11" s="57" t="s">
        <v>139</v>
      </c>
      <c r="AD11" s="103">
        <v>45874</v>
      </c>
      <c r="AE11" s="30" t="s">
        <v>177</v>
      </c>
    </row>
    <row r="12" spans="1:31" ht="54.95" customHeight="1" x14ac:dyDescent="0.25">
      <c r="A12" s="28" t="s">
        <v>30</v>
      </c>
      <c r="B12" s="56" t="s">
        <v>149</v>
      </c>
      <c r="C12" s="60" t="s">
        <v>136</v>
      </c>
      <c r="D12" s="63" t="s">
        <v>183</v>
      </c>
      <c r="E12" s="57" t="s">
        <v>151</v>
      </c>
      <c r="F12" s="60" t="s">
        <v>155</v>
      </c>
      <c r="G12" s="30" t="s">
        <v>156</v>
      </c>
      <c r="H12" s="30" t="s">
        <v>160</v>
      </c>
      <c r="I12" s="43" t="s">
        <v>187</v>
      </c>
      <c r="J12" s="32">
        <v>45677</v>
      </c>
      <c r="K12" s="59" t="s">
        <v>161</v>
      </c>
      <c r="L12" s="59" t="s">
        <v>162</v>
      </c>
      <c r="M12" s="59" t="s">
        <v>162</v>
      </c>
      <c r="N12" s="59" t="s">
        <v>163</v>
      </c>
      <c r="O12" s="59">
        <v>1</v>
      </c>
      <c r="P12" s="33" t="s">
        <v>165</v>
      </c>
      <c r="Q12" s="45" t="s">
        <v>190</v>
      </c>
      <c r="R12" s="34">
        <v>1</v>
      </c>
      <c r="S12" s="57" t="s">
        <v>192</v>
      </c>
      <c r="T12" s="31" t="s">
        <v>193</v>
      </c>
      <c r="U12" s="63" t="s">
        <v>137</v>
      </c>
      <c r="V12" s="63" t="s">
        <v>138</v>
      </c>
      <c r="W12" s="63">
        <v>1</v>
      </c>
      <c r="X12" s="102">
        <v>151</v>
      </c>
      <c r="Y12" s="102">
        <v>151</v>
      </c>
      <c r="Z12" s="63" t="s">
        <v>134</v>
      </c>
      <c r="AA12" s="48" t="s">
        <v>182</v>
      </c>
      <c r="AB12" s="48" t="s">
        <v>194</v>
      </c>
      <c r="AC12" s="57" t="s">
        <v>139</v>
      </c>
      <c r="AD12" s="103">
        <v>45874</v>
      </c>
      <c r="AE12" s="30" t="s">
        <v>177</v>
      </c>
    </row>
    <row r="13" spans="1:31" ht="54.95" customHeight="1" x14ac:dyDescent="0.25">
      <c r="A13" s="28" t="s">
        <v>30</v>
      </c>
      <c r="B13" s="57" t="s">
        <v>135</v>
      </c>
      <c r="C13" s="60" t="s">
        <v>136</v>
      </c>
      <c r="D13" s="63" t="s">
        <v>183</v>
      </c>
      <c r="E13" s="57" t="s">
        <v>152</v>
      </c>
      <c r="F13" s="60" t="s">
        <v>154</v>
      </c>
      <c r="G13" s="30" t="s">
        <v>158</v>
      </c>
      <c r="H13" s="44" t="s">
        <v>189</v>
      </c>
      <c r="I13" s="43" t="s">
        <v>188</v>
      </c>
      <c r="J13" s="32">
        <v>45677</v>
      </c>
      <c r="K13" s="59" t="s">
        <v>178</v>
      </c>
      <c r="L13" s="59" t="s">
        <v>143</v>
      </c>
      <c r="M13" s="59" t="s">
        <v>143</v>
      </c>
      <c r="N13" s="59" t="s">
        <v>178</v>
      </c>
      <c r="O13" s="59">
        <v>1</v>
      </c>
      <c r="P13" s="33" t="s">
        <v>179</v>
      </c>
      <c r="Q13" s="60" t="s">
        <v>180</v>
      </c>
      <c r="R13" s="34">
        <v>1</v>
      </c>
      <c r="S13" s="57" t="s">
        <v>181</v>
      </c>
      <c r="T13" s="31" t="s">
        <v>193</v>
      </c>
      <c r="U13" s="63" t="s">
        <v>137</v>
      </c>
      <c r="V13" s="63" t="s">
        <v>138</v>
      </c>
      <c r="W13" s="63">
        <v>1</v>
      </c>
      <c r="X13" s="102">
        <v>313</v>
      </c>
      <c r="Y13" s="102">
        <v>313</v>
      </c>
      <c r="Z13" s="63" t="s">
        <v>134</v>
      </c>
      <c r="AA13" s="48" t="s">
        <v>182</v>
      </c>
      <c r="AB13" s="48" t="s">
        <v>194</v>
      </c>
      <c r="AC13" s="57" t="s">
        <v>139</v>
      </c>
      <c r="AD13" s="103">
        <v>45874</v>
      </c>
      <c r="AE13" s="30" t="s">
        <v>177</v>
      </c>
    </row>
    <row r="14" spans="1:31" ht="54.95" customHeight="1" x14ac:dyDescent="0.25">
      <c r="A14" s="28" t="s">
        <v>30</v>
      </c>
      <c r="B14" s="57" t="s">
        <v>135</v>
      </c>
      <c r="C14" s="60" t="s">
        <v>136</v>
      </c>
      <c r="D14" s="63" t="s">
        <v>183</v>
      </c>
      <c r="E14" s="57" t="s">
        <v>153</v>
      </c>
      <c r="F14" s="60" t="s">
        <v>155</v>
      </c>
      <c r="G14" s="30" t="s">
        <v>158</v>
      </c>
      <c r="H14" s="44" t="s">
        <v>189</v>
      </c>
      <c r="I14" s="43" t="s">
        <v>188</v>
      </c>
      <c r="J14" s="32">
        <v>45677</v>
      </c>
      <c r="K14" s="59" t="s">
        <v>178</v>
      </c>
      <c r="L14" s="59" t="s">
        <v>143</v>
      </c>
      <c r="M14" s="59" t="s">
        <v>143</v>
      </c>
      <c r="N14" s="59" t="s">
        <v>178</v>
      </c>
      <c r="O14" s="59">
        <v>1</v>
      </c>
      <c r="P14" s="33" t="s">
        <v>179</v>
      </c>
      <c r="Q14" s="60" t="s">
        <v>180</v>
      </c>
      <c r="R14" s="34">
        <v>1</v>
      </c>
      <c r="S14" s="57" t="s">
        <v>181</v>
      </c>
      <c r="T14" s="31" t="s">
        <v>193</v>
      </c>
      <c r="U14" s="63" t="s">
        <v>137</v>
      </c>
      <c r="V14" s="63" t="s">
        <v>138</v>
      </c>
      <c r="W14" s="63">
        <v>1</v>
      </c>
      <c r="X14" s="102">
        <v>313</v>
      </c>
      <c r="Y14" s="102">
        <v>313</v>
      </c>
      <c r="Z14" s="63" t="s">
        <v>134</v>
      </c>
      <c r="AA14" s="48" t="s">
        <v>182</v>
      </c>
      <c r="AB14" s="48" t="s">
        <v>194</v>
      </c>
      <c r="AC14" s="57" t="s">
        <v>139</v>
      </c>
      <c r="AD14" s="103">
        <v>45874</v>
      </c>
      <c r="AE14" s="30" t="s">
        <v>177</v>
      </c>
    </row>
  </sheetData>
  <mergeCells count="7">
    <mergeCell ref="A9:AE9"/>
    <mergeCell ref="A1:AE1"/>
    <mergeCell ref="A2:AE2"/>
    <mergeCell ref="A3:AE3"/>
    <mergeCell ref="C5:E5"/>
    <mergeCell ref="F5:AE6"/>
    <mergeCell ref="C6:E6"/>
  </mergeCells>
  <dataValidations count="2">
    <dataValidation allowBlank="1" showErrorMessage="1" sqref="C11:C14" xr:uid="{04D3B6E4-0AA1-4859-A1EA-FEA63F697E17}"/>
    <dataValidation type="list" allowBlank="1" showErrorMessage="1" sqref="F11:F14" xr:uid="{7D944B02-3493-4E3C-9ED6-250499DF3270}">
      <formula1>Hidden_14</formula1>
    </dataValidation>
  </dataValidations>
  <hyperlinks>
    <hyperlink ref="AA11" r:id="rId1" xr:uid="{FA2ACA75-4AA3-441E-9B55-7AC00B9FE4BC}"/>
    <hyperlink ref="AA12" r:id="rId2" xr:uid="{61F04E45-CC8F-461F-9990-08EE75DD915D}"/>
    <hyperlink ref="AA13" r:id="rId3" xr:uid="{0EC9A393-F1C7-4EB3-BD18-150E96D8FAF8}"/>
    <hyperlink ref="AA14" r:id="rId4" xr:uid="{011BBC46-0848-425D-BCEE-74C67A8E46C3}"/>
    <hyperlink ref="I11" r:id="rId5" xr:uid="{2276F9F6-69AB-4491-9F8F-C033716E6F2E}"/>
    <hyperlink ref="I12" r:id="rId6" xr:uid="{1E32FC9F-AD42-4EC9-927D-178EACA4E008}"/>
    <hyperlink ref="I13" r:id="rId7" xr:uid="{927F3183-3775-477A-A3A0-98863D1AA307}"/>
    <hyperlink ref="I14" r:id="rId8" xr:uid="{7BA4631B-FA83-4533-88C4-10628CFB9040}"/>
  </hyperlinks>
  <pageMargins left="0.7" right="0.7" top="0.75" bottom="0.75" header="0.3" footer="0.3"/>
  <pageSetup orientation="portrait" r:id="rId9"/>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A7" sqref="A7"/>
    </sheetView>
  </sheetViews>
  <sheetFormatPr baseColWidth="10" defaultColWidth="9.140625" defaultRowHeight="12.75" x14ac:dyDescent="0.2"/>
  <cols>
    <col min="1" max="1" width="10.7109375" style="13" customWidth="1"/>
    <col min="2" max="2" width="35.7109375" style="13" customWidth="1"/>
    <col min="3" max="4" width="15.7109375" style="13" customWidth="1"/>
    <col min="5" max="5" width="20.7109375" style="13" customWidth="1"/>
    <col min="6" max="7" width="13.7109375" style="13" customWidth="1"/>
    <col min="8" max="8" width="15.7109375" style="13" customWidth="1"/>
    <col min="9" max="10" width="18.7109375" style="13" customWidth="1"/>
    <col min="11" max="11" width="15.7109375" style="13" customWidth="1"/>
    <col min="12" max="12" width="18.7109375" style="13" customWidth="1"/>
    <col min="13" max="13" width="15.7109375" style="13" customWidth="1"/>
    <col min="14" max="14" width="18.7109375" style="13" customWidth="1"/>
    <col min="15" max="15" width="15.7109375" style="13" customWidth="1"/>
    <col min="16" max="16" width="20.7109375" style="13" customWidth="1"/>
    <col min="17" max="17" width="25.7109375" style="13" customWidth="1"/>
    <col min="18" max="16384" width="9.140625" style="13"/>
  </cols>
  <sheetData>
    <row r="1" spans="1:17" ht="21" customHeight="1" x14ac:dyDescent="0.2">
      <c r="A1" s="84"/>
      <c r="B1" s="85"/>
      <c r="C1" s="85"/>
      <c r="D1" s="85"/>
      <c r="E1" s="85"/>
      <c r="F1" s="85"/>
      <c r="G1" s="85"/>
      <c r="H1" s="85"/>
      <c r="I1" s="85"/>
      <c r="J1" s="85"/>
      <c r="K1" s="85"/>
      <c r="L1" s="85"/>
      <c r="M1" s="85"/>
      <c r="N1" s="85"/>
      <c r="O1" s="85"/>
      <c r="P1" s="85"/>
      <c r="Q1" s="86"/>
    </row>
    <row r="2" spans="1:17" ht="22.5" customHeight="1" x14ac:dyDescent="0.2">
      <c r="A2" s="87"/>
      <c r="B2" s="88"/>
      <c r="C2" s="88"/>
      <c r="D2" s="88"/>
      <c r="E2" s="88"/>
      <c r="F2" s="88"/>
      <c r="G2" s="88"/>
      <c r="H2" s="88"/>
      <c r="I2" s="88"/>
      <c r="J2" s="88"/>
      <c r="K2" s="88"/>
      <c r="L2" s="88"/>
      <c r="M2" s="88"/>
      <c r="N2" s="88"/>
      <c r="O2" s="88"/>
      <c r="P2" s="88"/>
      <c r="Q2" s="89"/>
    </row>
    <row r="3" spans="1:17" ht="21.75" customHeight="1" x14ac:dyDescent="0.2">
      <c r="A3" s="87"/>
      <c r="B3" s="88"/>
      <c r="C3" s="88"/>
      <c r="D3" s="88"/>
      <c r="E3" s="88"/>
      <c r="F3" s="88"/>
      <c r="G3" s="88"/>
      <c r="H3" s="88"/>
      <c r="I3" s="88"/>
      <c r="J3" s="88"/>
      <c r="K3" s="88"/>
      <c r="L3" s="88"/>
      <c r="M3" s="88"/>
      <c r="N3" s="88"/>
      <c r="O3" s="88"/>
      <c r="P3" s="88"/>
      <c r="Q3" s="89"/>
    </row>
    <row r="4" spans="1:17" ht="24.75" customHeight="1" x14ac:dyDescent="0.2">
      <c r="A4" s="90"/>
      <c r="B4" s="91"/>
      <c r="C4" s="91"/>
      <c r="D4" s="91"/>
      <c r="E4" s="91"/>
      <c r="F4" s="91"/>
      <c r="G4" s="91"/>
      <c r="H4" s="91"/>
      <c r="I4" s="91"/>
      <c r="J4" s="91"/>
      <c r="K4" s="91"/>
      <c r="L4" s="91"/>
      <c r="M4" s="91"/>
      <c r="N4" s="91"/>
      <c r="O4" s="91"/>
      <c r="P4" s="91"/>
      <c r="Q4" s="92"/>
    </row>
    <row r="5" spans="1:17" ht="30" hidden="1" customHeight="1" x14ac:dyDescent="0.2">
      <c r="A5" s="2"/>
      <c r="B5" s="2" t="s">
        <v>8</v>
      </c>
      <c r="C5" s="2" t="s">
        <v>9</v>
      </c>
      <c r="D5" s="2" t="s">
        <v>8</v>
      </c>
      <c r="E5" s="2" t="s">
        <v>7</v>
      </c>
      <c r="F5" s="2" t="s">
        <v>7</v>
      </c>
      <c r="G5" s="2" t="s">
        <v>9</v>
      </c>
      <c r="H5" s="2" t="s">
        <v>8</v>
      </c>
      <c r="I5" s="2" t="s">
        <v>7</v>
      </c>
      <c r="J5" s="2" t="s">
        <v>8</v>
      </c>
      <c r="K5" s="2" t="s">
        <v>7</v>
      </c>
      <c r="L5" s="2" t="s">
        <v>8</v>
      </c>
      <c r="M5" s="2" t="s">
        <v>7</v>
      </c>
      <c r="N5" s="2" t="s">
        <v>8</v>
      </c>
      <c r="O5" s="2" t="s">
        <v>7</v>
      </c>
      <c r="P5" s="2" t="s">
        <v>8</v>
      </c>
      <c r="Q5" s="2" t="s">
        <v>7</v>
      </c>
    </row>
    <row r="6" spans="1:17" ht="21.75" hidden="1" customHeight="1" x14ac:dyDescent="0.2">
      <c r="A6" s="2"/>
      <c r="B6" s="2" t="s">
        <v>31</v>
      </c>
      <c r="C6" s="2" t="s">
        <v>32</v>
      </c>
      <c r="D6" s="2" t="s">
        <v>33</v>
      </c>
      <c r="E6" s="2" t="s">
        <v>34</v>
      </c>
      <c r="F6" s="2" t="s">
        <v>35</v>
      </c>
      <c r="G6" s="2" t="s">
        <v>36</v>
      </c>
      <c r="H6" s="2" t="s">
        <v>37</v>
      </c>
      <c r="I6" s="2" t="s">
        <v>38</v>
      </c>
      <c r="J6" s="2" t="s">
        <v>39</v>
      </c>
      <c r="K6" s="2" t="s">
        <v>40</v>
      </c>
      <c r="L6" s="2" t="s">
        <v>41</v>
      </c>
      <c r="M6" s="2" t="s">
        <v>42</v>
      </c>
      <c r="N6" s="2" t="s">
        <v>43</v>
      </c>
      <c r="O6" s="2" t="s">
        <v>44</v>
      </c>
      <c r="P6" s="2" t="s">
        <v>45</v>
      </c>
      <c r="Q6" s="2" t="s">
        <v>46</v>
      </c>
    </row>
    <row r="7" spans="1:17" s="14" customFormat="1" ht="54.95" customHeight="1" x14ac:dyDescent="0.2">
      <c r="A7" s="9" t="s">
        <v>47</v>
      </c>
      <c r="B7" s="10" t="s">
        <v>116</v>
      </c>
      <c r="C7" s="10" t="s">
        <v>126</v>
      </c>
      <c r="D7" s="10" t="s">
        <v>117</v>
      </c>
      <c r="E7" s="10" t="s">
        <v>4</v>
      </c>
      <c r="F7" s="10" t="s">
        <v>20</v>
      </c>
      <c r="G7" s="10" t="s">
        <v>127</v>
      </c>
      <c r="H7" s="10" t="s">
        <v>118</v>
      </c>
      <c r="I7" s="10" t="s">
        <v>119</v>
      </c>
      <c r="J7" s="10" t="s">
        <v>23</v>
      </c>
      <c r="K7" s="10" t="s">
        <v>19</v>
      </c>
      <c r="L7" s="10" t="s">
        <v>120</v>
      </c>
      <c r="M7" s="10" t="s">
        <v>121</v>
      </c>
      <c r="N7" s="10" t="s">
        <v>122</v>
      </c>
      <c r="O7" s="10" t="s">
        <v>123</v>
      </c>
      <c r="P7" s="10" t="s">
        <v>124</v>
      </c>
      <c r="Q7" s="10" t="s">
        <v>125</v>
      </c>
    </row>
    <row r="8" spans="1:17" s="15" customFormat="1" ht="39.950000000000003" customHeight="1" x14ac:dyDescent="0.25">
      <c r="A8" s="22">
        <v>1</v>
      </c>
      <c r="B8" s="22" t="s">
        <v>140</v>
      </c>
      <c r="C8" s="25" t="s">
        <v>141</v>
      </c>
      <c r="D8" s="22" t="s">
        <v>142</v>
      </c>
      <c r="E8" s="23">
        <v>801</v>
      </c>
      <c r="F8" s="24" t="s">
        <v>143</v>
      </c>
      <c r="G8" s="24" t="s">
        <v>144</v>
      </c>
      <c r="H8" s="24" t="s">
        <v>145</v>
      </c>
      <c r="I8" s="11">
        <v>1</v>
      </c>
      <c r="J8" s="11" t="s">
        <v>5</v>
      </c>
      <c r="K8" s="11">
        <v>120</v>
      </c>
      <c r="L8" s="11" t="s">
        <v>5</v>
      </c>
      <c r="M8" s="11">
        <v>14</v>
      </c>
      <c r="N8" s="11" t="s">
        <v>22</v>
      </c>
      <c r="O8" s="24">
        <v>45140</v>
      </c>
      <c r="P8" s="12" t="s">
        <v>128</v>
      </c>
      <c r="Q8" s="24" t="s">
        <v>164</v>
      </c>
    </row>
  </sheetData>
  <mergeCells count="1">
    <mergeCell ref="A1:Q4"/>
  </mergeCells>
  <dataValidations count="2">
    <dataValidation type="list" allowBlank="1" showErrorMessage="1" sqref="C8" xr:uid="{00000000-0002-0000-0400-000000000000}">
      <formula1>Hidden_1_Tabla_3902372</formula1>
    </dataValidation>
    <dataValidation type="list" allowBlank="1" showErrorMessage="1" sqref="G8" xr:uid="{00000000-0002-0000-0400-000001000000}">
      <formula1>Hidden_2_Tabla_3902376</formula1>
    </dataValidation>
  </dataValidations>
  <pageMargins left="0.75" right="0.75" top="1" bottom="1" header="0.5" footer="0.5"/>
  <pageSetup orientation="portrait"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workbookViewId="0">
      <selection activeCell="A5" sqref="A5"/>
    </sheetView>
  </sheetViews>
  <sheetFormatPr baseColWidth="10" defaultColWidth="9.140625" defaultRowHeight="12.75" x14ac:dyDescent="0.2"/>
  <cols>
    <col min="1" max="1" width="10.7109375" style="13" customWidth="1"/>
    <col min="2" max="2" width="55.7109375" style="13" customWidth="1"/>
    <col min="3" max="16384" width="9.140625" style="13"/>
  </cols>
  <sheetData>
    <row r="1" spans="1:2" ht="50.1" customHeight="1" x14ac:dyDescent="0.2">
      <c r="A1" s="93"/>
      <c r="B1" s="94"/>
    </row>
    <row r="2" spans="1:2" ht="50.1" customHeight="1" x14ac:dyDescent="0.2">
      <c r="A2" s="95"/>
      <c r="B2" s="96"/>
    </row>
    <row r="3" spans="1:2" ht="28.5" hidden="1" customHeight="1" x14ac:dyDescent="0.2">
      <c r="A3" s="2"/>
      <c r="B3" s="2" t="s">
        <v>8</v>
      </c>
    </row>
    <row r="4" spans="1:2" ht="27.75" hidden="1" customHeight="1" x14ac:dyDescent="0.2">
      <c r="A4" s="2"/>
      <c r="B4" s="2" t="s">
        <v>169</v>
      </c>
    </row>
    <row r="5" spans="1:2" ht="34.5" customHeight="1" x14ac:dyDescent="0.2">
      <c r="A5" s="38" t="s">
        <v>47</v>
      </c>
      <c r="B5" s="38" t="s">
        <v>170</v>
      </c>
    </row>
    <row r="6" spans="1:2" ht="49.5" customHeight="1" x14ac:dyDescent="0.2">
      <c r="A6" s="39">
        <v>1</v>
      </c>
      <c r="B6" s="40" t="s">
        <v>171</v>
      </c>
    </row>
    <row r="7" spans="1:2" ht="49.5" customHeight="1" x14ac:dyDescent="0.2">
      <c r="A7" s="39">
        <v>1</v>
      </c>
      <c r="B7" s="40" t="s">
        <v>172</v>
      </c>
    </row>
    <row r="8" spans="1:2" ht="49.5" customHeight="1" x14ac:dyDescent="0.2">
      <c r="A8" s="39">
        <v>1</v>
      </c>
      <c r="B8" s="40" t="s">
        <v>173</v>
      </c>
    </row>
    <row r="9" spans="1:2" ht="49.5" customHeight="1" x14ac:dyDescent="0.2">
      <c r="A9" s="39">
        <v>1</v>
      </c>
      <c r="B9" s="40" t="s">
        <v>174</v>
      </c>
    </row>
    <row r="10" spans="1:2" ht="49.5" customHeight="1" x14ac:dyDescent="0.2">
      <c r="A10" s="39">
        <v>1</v>
      </c>
      <c r="B10" s="40" t="s">
        <v>175</v>
      </c>
    </row>
    <row r="11" spans="1:2" ht="49.5" customHeight="1" x14ac:dyDescent="0.2">
      <c r="A11" s="39">
        <v>1</v>
      </c>
      <c r="B11" s="40" t="s">
        <v>176</v>
      </c>
    </row>
  </sheetData>
  <mergeCells count="1">
    <mergeCell ref="A1:B2"/>
  </mergeCells>
  <pageMargins left="0.75" right="0.75" top="1" bottom="1" header="0.5" footer="0.5"/>
  <pageSetup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Enero 2025</vt:lpstr>
      <vt:lpstr>Febrero 2025</vt:lpstr>
      <vt:lpstr>Marzo 2025</vt:lpstr>
      <vt:lpstr>Abril 2025</vt:lpstr>
      <vt:lpstr>Mayo 2025</vt:lpstr>
      <vt:lpstr>Junio 2025</vt:lpstr>
      <vt:lpstr>Julio 2025</vt:lpstr>
      <vt:lpstr>Área de servicio</vt:lpstr>
      <vt:lpstr>Lugares de Pago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Mildred Gonzalez Rubio</cp:lastModifiedBy>
  <cp:lastPrinted>2021-01-11T16:16:46Z</cp:lastPrinted>
  <dcterms:created xsi:type="dcterms:W3CDTF">2016-02-03T17:10:13Z</dcterms:created>
  <dcterms:modified xsi:type="dcterms:W3CDTF">2025-08-06T21:54:48Z</dcterms:modified>
</cp:coreProperties>
</file>