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6B434262-17AF-4FF4-8732-EBD331D814FC}" xr6:coauthVersionLast="36" xr6:coauthVersionMax="36" xr10:uidLastSave="{00000000-0000-0000-0000-000000000000}"/>
  <bookViews>
    <workbookView xWindow="0" yWindow="0" windowWidth="28800" windowHeight="12225" xr2:uid="{B3CBB359-4E7A-4A39-9805-7F6EC3A3B2A4}"/>
  </bookViews>
  <sheets>
    <sheet name="Ingresos Propi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<sst xmlns="http://schemas.openxmlformats.org/spreadsheetml/2006/main" count="5" uniqueCount="5">
  <si>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</si>
  <si>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</si>
  <si>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Ingresos Propios (total)</t>
  </si>
  <si>
    <t>Fuente: Elaboración propia con base en la Ley de Ingresos 2025,  https://congresoweb.congresojal.gob.mx/bibliotecavirtual/legislacion/Ingresos/Documentos_PDF-Ingresos/Ley%20de%20Ingresos%20del%20Municipio%20de%20Zapopan,%20Jalisco%20para%20el%20ejercicio%20Fiscal%202025-230125.pdf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</si>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</sst>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44" fontId="5" fillId="0" borderId="8" xfId="0" applyNumberFormat="1" applyFont="1" applyFill="1" applyBorder="1" applyAlignment="1">
      <alignment horizontal="center" vertical="center"/>
    </xf>
    <xf numFmtId="44" fontId="5" fillId="0" borderId="9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9" xfId="0" applyFill="1" applyBorder="1"/>
    <xf numFmtId="0" fontId="5" fillId="0" borderId="0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 (total) '!$A$3</c:f>
              <c:strCache>
                <c:ptCount val="1"/>
                <c:pt idx="0">
                  <c:v>Ingresos Propios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298371832404012E-17"/>
                  <c:y val="-1.2139603528833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3-4B0A-8852-8B90D162075C}"/>
                </c:ext>
              </c:extLst>
            </c:dLbl>
            <c:dLbl>
              <c:idx val="5"/>
              <c:layout>
                <c:manualLayout>
                  <c:x val="0"/>
                  <c:y val="-2.8325741567276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3-4B0A-8852-8B90D16207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'Ingresos Propios (total) 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'Ingresos Propios (total) '!$B$3:$L$3</c:f>
              <c:numCache>
                <c:formatCode>"$"#,##0.00</c:formatCode>
                <c:ptCount val="11"/>
                <c:pt idx="0">
                  <c:v>2612220047</c:v>
                </c:pt>
                <c:pt idx="1">
                  <c:v>2739245158</c:v>
                </c:pt>
                <c:pt idx="2">
                  <c:v>2819492914.6199994</c:v>
                </c:pt>
                <c:pt idx="3">
                  <c:v>3209042969</c:v>
                </c:pt>
                <c:pt idx="4">
                  <c:v>3506452910</c:v>
                </c:pt>
                <c:pt idx="5">
                  <c:v>3584717667</c:v>
                </c:pt>
                <c:pt idx="6">
                  <c:v>4650703073.5299997</c:v>
                </c:pt>
                <c:pt idx="7">
                  <c:v>4924453418.6999998</c:v>
                </c:pt>
                <c:pt idx="8">
                  <c:v>5798638080.3800001</c:v>
                </c:pt>
                <c:pt idx="9" formatCode="_(&quot;$&quot;* #,##0.00_);_(&quot;$&quot;* \(#,##0.00\);_(&quot;$&quot;* &quot;-&quot;??_);_(@_)">
                  <c:v>6209333583.1700001</c:v>
                </c:pt>
                <c:pt idx="10" formatCode="_(&quot;$&quot;* #,##0.00_);_(&quot;$&quot;* \(#,##0.00\);_(&quot;$&quot;* &quot;-&quot;??_);_(@_)">
                  <c:v>6029936845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3-4B0A-8852-8B90D162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36128"/>
        <c:axId val="1785825792"/>
      </c:barChart>
      <c:catAx>
        <c:axId val="17858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25792"/>
        <c:crosses val="autoZero"/>
        <c:auto val="1"/>
        <c:lblAlgn val="ctr"/>
        <c:lblOffset val="100"/>
        <c:noMultiLvlLbl val="0"/>
      </c:catAx>
      <c:valAx>
        <c:axId val="17858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12</xdr:col>
      <xdr:colOff>28575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BBCB68-87F5-439E-8681-6BE39FA34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38100</xdr:rowOff>
    </xdr:from>
    <xdr:to>
      <xdr:col>0</xdr:col>
      <xdr:colOff>938296</xdr:colOff>
      <xdr:row>0</xdr:row>
      <xdr:rowOff>876300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DEBCD6-DC3F-41BD-8A1B-D5A1713AB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757321" cy="8382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0</xdr:row>
      <xdr:rowOff>28575</xdr:rowOff>
    </xdr:from>
    <xdr:to>
      <xdr:col>11</xdr:col>
      <xdr:colOff>966871</xdr:colOff>
      <xdr:row>0</xdr:row>
      <xdr:rowOff>866775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891060-6684-44B3-B277-3E6BAE100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28575"/>
          <a:ext cx="757321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37;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Ingresos Propios (total)</v>
          </cell>
          <cell r="B3">
            <v>2612220047</v>
          </cell>
          <cell r="C3">
            <v>2739245158</v>
          </cell>
          <cell r="D3">
            <v>2819492914.6199994</v>
          </cell>
          <cell r="E3">
            <v>3209042969</v>
          </cell>
          <cell r="F3">
            <v>3506452910</v>
          </cell>
          <cell r="G3">
            <v>3584717667</v>
          </cell>
          <cell r="H3">
            <v>4650703073.5299997</v>
          </cell>
          <cell r="I3">
            <v>4924453418.6999998</v>
          </cell>
          <cell r="J3">
            <v>5798638080.3800001</v>
          </cell>
          <cell r="K3">
            <v>6209333583.1700001</v>
          </cell>
          <cell r="L3">
            <v>6029936845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9E39-DD43-425F-ADD6-84CEB192EF46}">
  <dimension ref="A1:O25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42578125" customWidth="1"/>
    <col min="2" max="4" width="15" bestFit="1" customWidth="1"/>
    <col min="5" max="5" width="15.5703125" bestFit="1" customWidth="1"/>
    <col min="6" max="6" width="15" bestFit="1" customWidth="1"/>
    <col min="7" max="7" width="15" customWidth="1"/>
    <col min="8" max="8" width="15.5703125" bestFit="1" customWidth="1"/>
    <col min="9" max="10" width="15" customWidth="1"/>
    <col min="11" max="11" width="15.5703125" bestFit="1" customWidth="1"/>
    <col min="12" max="12" width="17.28515625" bestFit="1" customWidth="1"/>
    <col min="13" max="14" width="11.42578125" customWidth="1"/>
    <col min="15" max="15" width="0" hidden="1" customWidth="1"/>
    <col min="16" max="16384" width="11.42578125" hidden="1"/>
  </cols>
  <sheetData>
    <row r="1" spans="1:14" ht="80.099999999999994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s="9" customFormat="1" ht="35.1" customHeight="1" thickBot="1" x14ac:dyDescent="0.25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8"/>
      <c r="N2" s="8"/>
    </row>
    <row r="3" spans="1:14" ht="45" customHeight="1" thickBot="1" x14ac:dyDescent="0.3">
      <c r="A3" s="10" t="s">
        <v>2</v>
      </c>
      <c r="B3" s="11">
        <v>2612220047</v>
      </c>
      <c r="C3" s="11">
        <v>2739245158</v>
      </c>
      <c r="D3" s="12">
        <v>2819492914.6199994</v>
      </c>
      <c r="E3" s="12">
        <v>3209042969</v>
      </c>
      <c r="F3" s="13">
        <v>3506452910</v>
      </c>
      <c r="G3" s="13">
        <v>3584717667</v>
      </c>
      <c r="H3" s="13">
        <v>4650703073.5299997</v>
      </c>
      <c r="I3" s="13">
        <v>4924453418.6999998</v>
      </c>
      <c r="J3" s="14">
        <v>5798638080.3800001</v>
      </c>
      <c r="K3" s="15">
        <v>6209333583.1700001</v>
      </c>
      <c r="L3" s="16">
        <v>6029936845</v>
      </c>
      <c r="M3" s="4"/>
      <c r="N3" s="4"/>
    </row>
    <row r="4" spans="1:14" ht="15.75" thickBot="1" x14ac:dyDescent="0.3">
      <c r="A4" s="17"/>
      <c r="B4" s="18"/>
      <c r="C4" s="18"/>
      <c r="D4" s="18"/>
      <c r="E4" s="18"/>
      <c r="F4" s="18"/>
      <c r="G4" s="18"/>
      <c r="H4" s="18"/>
      <c r="I4" s="18"/>
      <c r="J4" s="18"/>
      <c r="K4" s="19"/>
      <c r="L4" s="20"/>
      <c r="M4" s="4"/>
      <c r="N4" s="4"/>
    </row>
    <row r="5" spans="1:14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23" customFormat="1" ht="27" customHeight="1" x14ac:dyDescent="0.3">
      <c r="A23" s="21" t="s">
        <v>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/>
      <c r="N23" s="22"/>
    </row>
    <row r="24" spans="1:14" s="23" customFormat="1" ht="15.75" customHeight="1" x14ac:dyDescent="0.3">
      <c r="A24" s="24" t="s">
        <v>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2"/>
      <c r="N24" s="22"/>
    </row>
    <row r="25" spans="1:14" s="23" customFormat="1" ht="13.5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2"/>
      <c r="N25" s="22"/>
    </row>
  </sheetData>
  <mergeCells count="3">
    <mergeCell ref="A1:L1"/>
    <mergeCell ref="A23:L23"/>
    <mergeCell ref="A24:L2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Propios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2025-08-05T17:27:32Z</dcterms:created>
  <dcterms:modified xsi:type="dcterms:W3CDTF">2025-08-05T17:27:47Z</dcterms:modified>
</cp:coreProperties>
</file>