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12DDDC41-8938-4302-BBAC-7AAFD22A4C65}" xr6:coauthVersionLast="36" xr6:coauthVersionMax="47" xr10:uidLastSave="{00000000-0000-0000-0000-000000000000}"/>
  <bookViews>
    <workbookView xWindow="0" yWindow="0" windowWidth="28800" windowHeight="11880" xr2:uid="{00000000-000D-0000-FFFF-FFFF00000000}"/>
  </bookViews>
  <sheets>
    <sheet name="Manejo Control de Plagas"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 r:id="rId11"/>
  </externalReferences>
  <definedNames>
    <definedName name="a">[1]hidden4!$A$1:$A$4</definedName>
    <definedName name="Hidden_1_Tabla_3892793">[2]Hidden_1_Tabla_389279!$A$1:$A$4</definedName>
    <definedName name="Hidden_1_Tabla_3892794">[3]Hidden_1_Tabla_389279!$A$1:$A$4</definedName>
    <definedName name="Hidden_1_Tabla_3892815">[2]Hidden_1_Tabla_389281!$A$1:$A$4</definedName>
    <definedName name="Hidden_1_Tabla_3892816">[3]Hidden_1_Tabla_389281!$A$1:$A$4</definedName>
    <definedName name="Hidden_1_Tabla_3902753">[4]Hidden_1_Tabla_390275!$A$1:$A$3</definedName>
    <definedName name="Hidden_1_Tabla_3902775">[4]Hidden_1_Tabla_390277!$A$1:$A$4</definedName>
    <definedName name="Hidden_13">[5]Hidden_1!$A$1:$A$2</definedName>
    <definedName name="Hidden_14">[3]Hidden_1!$A$1:$A$2</definedName>
    <definedName name="Hidden_24">[4]Hidden_2!$A$1:$A$5</definedName>
    <definedName name="Hidden_25">[3]Hidden_2!$A$1:$A$5</definedName>
    <definedName name="Hidden_37">[5]Hidden_3!$A$1:$A$2</definedName>
    <definedName name="Hidden_38">[3]Hidden_3!$A$1:$A$2</definedName>
    <definedName name="Hidden_48">[6]Hidden_4!$A$1:$A$2</definedName>
    <definedName name="Hidden_49">[3]Hidden_4!$A$1:$A$2</definedName>
    <definedName name="Hidden_513">[6]Hidden_5!$A$1:$A$2</definedName>
    <definedName name="Hidden_514">[3]Hidden_5!$A$1:$A$2</definedName>
    <definedName name="Hidden_540">[5]Hidden_5!$A$1:$A$2</definedName>
    <definedName name="Hidden_642">[5]Hidden_6!$A$1:$A$2</definedName>
    <definedName name="Hidden_644">[6]Hidden_6!$A$1:$A$2</definedName>
    <definedName name="Hidden_645">[3]Hidden_6!$A$1:$A$2</definedName>
    <definedName name="Hidden_746">[6]Hidden_7!$A$1:$A$2</definedName>
    <definedName name="Hidden_747">[3]Hidden_7!$A$1:$A$2</definedName>
    <definedName name="hidden_Tabla_2299971">[7]hidden_Tabla_2299971!$A$1:$A$3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<sst xmlns="http://schemas.openxmlformats.org/spreadsheetml/2006/main" count="400" uniqueCount="186">
  <si>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</si>
  <si>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</si>
  <si>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</si>
  <si>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</si>
  <si>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</si>
  <si>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</si>
  <si>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</si>
  <si>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</si>
  <si>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</si>
  <si>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</si>
  <si>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</si>
  <si>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</si>
  <si>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</si>
  <si>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</si>
  <si>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</si>
  <si>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</si>
  <si>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</si>
  <si>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</si>
  <si>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</si>
  <si>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</si>
  <si>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</si>
  <si>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</si>
  <si>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</si>
  <si>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</si>
  <si>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</si>
  <si>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</si>
  <si>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</si>
  <si>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</si>
  <si>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</si>
  <si>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</si>
  <si>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</si>
  <si>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</si>
  <si>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</si>
  <si>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</si>
  <si>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</si>
  <si>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</si>
  <si>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</si>
  <si>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</si>
  <si>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</si>
  <si>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</si>
  <si>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</si>
  <si>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</si>
  <si>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</si>
  <si>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</si>
  <si>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</si>
  <si>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</si>
  <si>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</si>
  <si>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</si>
  <si>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</si>
  <si>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</si>
  <si>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</si>
  <si>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</si>
  <si>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</si>
  <si>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</si>
  <si>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</si>
  <si>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</si>
  <si>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</si>
  <si>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</si>
  <si>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</si>
  <si>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</si>
  <si>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</si>
  <si>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</si>
  <si>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</si>
  <si>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</si>
  <si>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</si>
  <si>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</si>
  <si>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</si>
  <si>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</si>
  <si>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</si>
  <si>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</si>
  <si>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</si>
  <si>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</si>
  <si>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</si>
  <si>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</si>
  <si>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</si>
  <si>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</si>
  <si>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</si>
  <si>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</si>
  <si>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</si>
  <si>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</si>
  <si>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</si>
  <si>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</si>
  <si>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</si>
  <si>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</si>
  <si>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</si>
  <si>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</si>
  <si>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</si>
  <si>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</si>
  <si>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</si>
  <si>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</si>
  <si>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</si>
  <si>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</si>
  <si>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</si>
  <si>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</si>
  <si>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</si>
  <si>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</si>
  <si>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</si>
  <si>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</si>
  <si>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</si>
  <si>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Corto plazo</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</si>
  <si>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</si>
  <si>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</si>
  <si>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</si>
  <si>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</si>
  <si>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</si>
  <si>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</si>
  <si>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</si>
  <si>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</si>
  <si>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</si>
  <si>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</si>
  <si>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</si>
  <si>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</si>
  <si>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</si>
  <si>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</si>
  <si>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</si>
  <si>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</si>
  <si>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</si>
  <si>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</si>
  <si>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</si>
  <si>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</si>
  <si>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</si>
  <si>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</si>
  <si>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</si>
  <si>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</si>
  <si>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</si>
  <si>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</si>
  <si>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</si>
  <si>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</si>
  <si>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</si>
  <si>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</si>
  <si>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</si>
  <si>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</si>
  <si>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</si>
  <si>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</si>
  <si>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</si>
  <si>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</si>
  <si>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</si>
  <si>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</si>
  <si>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</si>
  <si>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</si>
  <si>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</si>
  <si>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</si>
  <si>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</si>
  <si>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</si>
  <si>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</si>
  <si>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</si>
  <si>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La Coordinación General de Desarrollo Económico y Combate a la Desigualdad propondrá al Municipio de Zapopan, la celebración de convenios de colaboración con Organismos de la Sociedad Civil e Instituciones Educativas.</t>
  </si>
  <si>
    <t>Eficiencia</t>
  </si>
  <si>
    <t>Porcentaje</t>
  </si>
  <si>
    <t>Mensual</t>
  </si>
  <si>
    <t>Marzo</t>
  </si>
  <si>
    <t>Programas Sociales "Manejo Integrado para el Control de Plagas"</t>
  </si>
  <si>
    <t>Programas de subsidio</t>
  </si>
  <si>
    <t>Dirección de Desarrollo Agropecuario</t>
  </si>
  <si>
    <t>Si</t>
  </si>
  <si>
    <t>Manejo Integrado para el Control de Plagas</t>
  </si>
  <si>
    <t>Reglas de Operación del Programa Social "Manejo Integrado para el Control de Plagas" 2025.</t>
  </si>
  <si>
    <t>https://www.zapopan.gob.mx/wp-content/uploads/2025/05/Reglas_Operacion_Manejo_Integrado_Control_de_Plagas_2025.pdf</t>
  </si>
  <si>
    <r>
      <rPr>
        <sz val="8"/>
        <rFont val="Century Gothic"/>
        <family val="2"/>
      </rPr>
      <t>(Apoyos en Productos Biológicos otorgados / Apoyos en Productos Biológicos solicitados) *100</t>
    </r>
    <r>
      <rPr>
        <sz val="8"/>
        <color indexed="8"/>
        <rFont val="Century Gothic"/>
        <family val="2"/>
      </rPr>
      <t xml:space="preserve"> </t>
    </r>
  </si>
  <si>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$7´000,000.00</t>
  </si>
  <si>
    <t>El personal responsable de la operatividad del programa “Manejo Integrado para el Control de Plagas”, realizará un análisis únicamente de las solicitudes que cumplan con los requisitos establecidos en las Presentes Reglas de Operación, lo anterior, en razón de lo siguiente: 
I. Acreditar que desarrollan actividades agrícolas dentro del municipio de Zapopan. 
II. Ser integrante de alguna organización productiva legalmente constituida (Ejido, Comunidad Indígena y/o Asociación de Productores).</t>
  </si>
  <si>
    <t>Para acceder al programa, los productores a través de los representantes de las organizaciones de las que son miembros deberán entregar a la Unidad Ejecutora sus expedientes completos, los cuales deben estar integrados de la siguiente manera: 
1) Formar parte del padrón de productores de la Dirección de Desarrollo Agropecuario. 
2) Formato de solicitud del listado de aplicaciones requeridas (ANEXO I). 
3) Copia de identificación oficial del presidente, secretario y tesorero de la organización productiva solicitante. 
4) Copia del acta constitutiva en el caso de las asociaciones. 
5) Copia del acta donde fueron electos como representantes en el caso de Ejidos, Comunidades Indígenas y/o Asociaciones.</t>
  </si>
  <si>
    <r>
      <t xml:space="preserve">Cualquier ciudadano tendrá derecho de presentar quejas y denuncias por el incumplimiento de las disposiciones establecidas en las presentes reglas de operación. Las quejas o denuncias respecto al personal o a las actividades del Programa podrán ser remitidas o presentadas de la siguiente manera:
</t>
    </r>
    <r>
      <rPr>
        <b/>
        <sz val="8"/>
        <color theme="1"/>
        <rFont val="Century Gothic"/>
        <family val="2"/>
      </rPr>
      <t>I. VÍA TELEFÓNICA</t>
    </r>
    <r>
      <rPr>
        <sz val="8"/>
        <color theme="1"/>
        <rFont val="Century Gothic"/>
        <family val="2"/>
      </rPr>
      <t xml:space="preserve">
A. Dirección de Desarrollo Agropecuario al 3338182200 ext. 3216.
B. En la Contraloría ciudadana al 3338182200 ext. 1000.
</t>
    </r>
    <r>
      <rPr>
        <b/>
        <sz val="8"/>
        <color theme="1"/>
        <rFont val="Century Gothic"/>
        <family val="2"/>
      </rPr>
      <t>II. DE MANERA PERSONAL</t>
    </r>
    <r>
      <rPr>
        <sz val="8"/>
        <color theme="1"/>
        <rFont val="Century Gothic"/>
        <family val="2"/>
      </rPr>
      <t xml:space="preserve">
A. Dirección de Desarrollo Agropecuario: Piso 3, Av. Los Robles # 1575, colonia Jardines del Vergel, C.P. 45180, Zapopan, Jalisco. 
B. Contraloría ciudadana: Piso 2, Centro Integral de Servicios Zapopan (CISZ), ubicado en Prolongación Laureles # 300, esquina Boulevard Panamericano, Colonia Tepeyac, C.P. 45150, Zapopan, Jalisco</t>
    </r>
  </si>
  <si>
    <t>Para los efectos de El Programa, las personas beneficiarias adquieren los siguientes derechos: 
1) Recibir información y asesoría gratuita sobre El Programa y sus Reglas de Operación. 
2) Recibir un trato amable, respetuoso e imparcial por parte de las y los servidores públicos. 
3) Confidencialidad y reserva de su información personal, conforme a la normativa vigente. 
4) Recibir los Insumos Biológicos del Programa sin costo o condicionamiento alguno. 
5) Presentar denuncias y quejas por posibles actos de corrupción de las o los servidores públicos ante las autoridades correspondiente. 
6) Recibir información sobre el estatus de su solicitud. 
Para los efectos de El Programa, las personas beneficiarias adquieren las siguientes obligaciones: 1) Conocer las Reglas de Operación de El Programa y cumplir con la normatividad vigente establecida. 
2) Tratar de manera digna y respetuosa a las y los servidores públicos. 
3) Presentar la documentación legible, así como la información requerida por El Responsable del Programa, dentro de los tiempos que se establezcan. 
4) Acudir a los llamados que convoque El Responsable, con motivo de verificar y actualizar el padrón de beneficiarios.</t>
  </si>
  <si>
    <t>Causales de baja 
1. No cumplir con los requisitos establecidos en las presentes Reglas de Operación en tiempo y forma, así como con las obligaciones de los mismos. 
2. No presentar en los plazos señalados documentación completa, legible y vigente. 
3. No aplicar los productos biológicos entregados para los fines aprobados o aplicarlos inadecuadamente</t>
  </si>
  <si>
    <t>Proporcionar productos biológicos a los productores  para que les permita prevenir y combatir las plagas en sus cultivos de manera eficaz y sostenible, reduciendo la dependencia de productos químicos, disminuyendo los costos de producción y promoviendo la salud de los suelos, contribuyendo a la mejora de la fertilidad a largo plazo y favoreciendo la viabilidad económica de los productores mediante prácticas agrícolas más ecológicas y rentables.</t>
  </si>
  <si>
    <t>25 organizaciones productivas</t>
  </si>
  <si>
    <r>
      <t xml:space="preserve">Otorgar productos biológicos a los productores agrícolas del municipio de  Zapopan para el control y prevención </t>
    </r>
    <r>
      <rPr>
        <sz val="8"/>
        <color indexed="8"/>
        <rFont val="Century Gothic"/>
        <family val="2"/>
      </rPr>
      <t>de las plagas</t>
    </r>
  </si>
  <si>
    <t>Porcentaje de Productos Biológicos entregados a productores agrícolas para el control y prevención de las plagas</t>
  </si>
  <si>
    <t>10 organizaciones productivas</t>
  </si>
  <si>
    <r>
      <t>(Apoyos en Productos Biológicos otorgados / Apoyos en Productos Biológicos solicitados) *100</t>
    </r>
    <r>
      <rPr>
        <sz val="8"/>
        <color indexed="8"/>
        <rFont val="Century Gothic"/>
        <family val="2"/>
      </rPr>
      <t xml:space="preserve"> </t>
    </r>
  </si>
  <si>
    <t>La entrega del los productos biológicos a los productores agrícolas del municipio de Zapopan para el control y prevención de las plagas se hará de acuerdo a la calendarización de entregas coordinada por la Dirección de Desarrollo Agropecuario. 
El enlace está obligado a supervisar la correcta aplicación de los productores biológicos entregados.
El enlace está obligado a entregar en el plazo establecido, la documentación de respaldo requerida para comprobar la correcta distribución del productor biológico a los responsables de su aplicación, de acuerdo al plan de trabajo establecido entre el enlace y el responsable del Programa.</t>
  </si>
  <si>
    <t>https://www.zapopan.gob.mx/wp-content/uploads/2025/05/Padron_Beneficiarios_Manejo_Integrado_Control_Plagas_Marzo_2025.xlsx</t>
  </si>
  <si>
    <t>Se otorgaran insumos biológicos para la aplicación a partir de una hectárea.</t>
  </si>
  <si>
    <t>El monto máximo serán las que se alcancen a cubrir con el presupuesto autorizado</t>
  </si>
  <si>
    <t>Consejo Municipal de Desarrollo Rural de Zapopan /
Contraloría Social</t>
  </si>
  <si>
    <t>Apoyo en insumos biológicos a los productores agrícolas  qué se encuentren agremiados a algún Ejido, Comunidad Indígena o Asociación de Propietarios Rurales del Municipio, para la prevención y combate para las plagas agrícolas</t>
  </si>
  <si>
    <t>Abril</t>
  </si>
  <si>
    <t>https://www.zapopan.gob.mx/wp-content/uploads/2025/05/Padron_Beneficiarios_Manejo_Integrado_Control_Plagas_Abril_2025.xlsx</t>
  </si>
  <si>
    <t>La Dirección de Programas Sociales Municipales, por medio del programa Manejo Integral de Plagas establecerá y desarrollará la metodología y los medios que considere pertinentes para la evaluación del Programa.</t>
  </si>
  <si>
    <t>Mayo</t>
  </si>
  <si>
    <t>https://www.zapopan.gob.mx/wp-content/uploads/2025/06/Padron_Beneficiarios_Manejo_Integrado_Control_Plagas_Mayo_2025.xlsx</t>
  </si>
  <si>
    <t>Junio</t>
  </si>
  <si>
    <t>https://www.zapopan.gob.mx/wp-content/uploads/2025/07/Padron_Beneficiarios_Manejo_Integrado_Control_Plagas_Junio_2025.xlsx</t>
  </si>
  <si>
    <t>Julio</t>
  </si>
  <si>
    <t>https://www.zapopan.gob.mx/wp-content/uploads/2025/08/Padron_Beneficiarios_Manejo_Integrado_Control_Plagas_Julio_2025.xlsx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</si>
</sst>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
      <b/>
      <sz val="8"/>
      <color theme="1"/>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5">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4" xfId="0"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0" fontId="5" fillId="0" borderId="14" xfId="19" applyNumberFormat="1" applyFont="1" applyFill="1" applyBorder="1" applyAlignment="1">
      <alignment horizontal="center" vertical="center"/>
    </xf>
    <xf numFmtId="0" fontId="8" fillId="4" borderId="14" xfId="4" applyNumberFormat="1" applyFont="1" applyFill="1" applyBorder="1" applyAlignment="1" applyProtection="1">
      <alignment horizontal="center" vertical="center" wrapText="1"/>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Fill="1" applyBorder="1" applyAlignment="1">
      <alignment horizontal="center" vertical="center"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20Manejo%20Integrado%20para%20el%20Control%20de%20plagas%20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transparencia/articulo-8/sistema-de-evaluacion-de-desempeno-sed/" TargetMode="External"/><Relationship Id="rId13" Type="http://schemas.openxmlformats.org/officeDocument/2006/relationships/hyperlink" Target="https://www.zapopan.gob.mx/transparencia/articulo-8/sistema-de-evaluacion-de-desempeno-sed/" TargetMode="External"/><Relationship Id="rId18" Type="http://schemas.openxmlformats.org/officeDocument/2006/relationships/hyperlink" Target="https://www.zapopan.gob.mx/transparencia/articulo-8/sistema-de-evaluacion-de-desempeno-sed/" TargetMode="External"/><Relationship Id="rId26" Type="http://schemas.openxmlformats.org/officeDocument/2006/relationships/printerSettings" Target="../printerSettings/printerSettings1.bin"/><Relationship Id="rId3" Type="http://schemas.openxmlformats.org/officeDocument/2006/relationships/hyperlink" Target="https://www.zapopan.gob.mx/transparencia/articulo-8/sistema-de-evaluacion-de-desempeno-sed/" TargetMode="External"/><Relationship Id="rId21" Type="http://schemas.openxmlformats.org/officeDocument/2006/relationships/hyperlink" Target="https://www.zapopan.gob.mx/transparencia/consejos-y-comites-municipales/consejo-municipal-de-desarrollo-rural-sustentable/" TargetMode="External"/><Relationship Id="rId7" Type="http://schemas.openxmlformats.org/officeDocument/2006/relationships/hyperlink" Target="https://www.zapopan.gob.mx/wp-content/uploads/2025/05/Reglas_Operacion_Manejo_Integrado_Control_de_Plagas_2025.pdf" TargetMode="External"/><Relationship Id="rId12" Type="http://schemas.openxmlformats.org/officeDocument/2006/relationships/hyperlink" Target="https://www.zapopan.gob.mx/wp-content/uploads/2025/05/Reglas_Operacion_Manejo_Integrado_Control_de_Plagas_2025.pdf" TargetMode="External"/><Relationship Id="rId17" Type="http://schemas.openxmlformats.org/officeDocument/2006/relationships/hyperlink" Target="https://www.zapopan.gob.mx/wp-content/uploads/2025/05/Reglas_Operacion_Manejo_Integrado_Control_de_Plagas_2025.pdf" TargetMode="External"/><Relationship Id="rId25" Type="http://schemas.openxmlformats.org/officeDocument/2006/relationships/hyperlink" Target="https://www.zapopan.gob.mx/wp-content/uploads/2025/08/Padron_Beneficiarios_Manejo_Integrado_Control_Plagas_Julio_2025.xlsx" TargetMode="External"/><Relationship Id="rId2" Type="http://schemas.openxmlformats.org/officeDocument/2006/relationships/hyperlink" Target="https://www.zapopan.gob.mx/wp-content/uploads/2025/05/Reglas_Operacion_Manejo_Integrado_Control_de_Plagas_2025.pdf" TargetMode="External"/><Relationship Id="rId16" Type="http://schemas.openxmlformats.org/officeDocument/2006/relationships/hyperlink" Target="https://www.zapopan.gob.mx/transparencia/consejos-y-comites-municipales/consejo-municipal-de-desarrollo-rural-sustentable/" TargetMode="External"/><Relationship Id="rId20" Type="http://schemas.openxmlformats.org/officeDocument/2006/relationships/hyperlink" Target="https://www.zapopan.gob.mx/wp-content/uploads/2025/07/Padron_Beneficiarios_Manejo_Integrado_Control_Plagas_Junio_2025.xlsx" TargetMode="External"/><Relationship Id="rId1" Type="http://schemas.openxmlformats.org/officeDocument/2006/relationships/hyperlink" Target="https://www.zapopan.gob.mx/transparencia/consejos-y-comites-municipales/consejo-municipal-de-desarrollo-rural-sustentable/" TargetMode="External"/><Relationship Id="rId6" Type="http://schemas.openxmlformats.org/officeDocument/2006/relationships/hyperlink" Target="https://www.zapopan.gob.mx/transparencia/consejos-y-comites-municipales/consejo-municipal-de-desarrollo-rural-sustentable/" TargetMode="External"/><Relationship Id="rId11" Type="http://schemas.openxmlformats.org/officeDocument/2006/relationships/hyperlink" Target="https://www.zapopan.gob.mx/transparencia/consejos-y-comites-municipales/consejo-municipal-de-desarrollo-rural-sustentable/" TargetMode="External"/><Relationship Id="rId24" Type="http://schemas.openxmlformats.org/officeDocument/2006/relationships/hyperlink" Target="https://www.zapopan.gob.mx/wp-content/uploads/2025/05/Reglas_Operacion_Manejo_Integrado_Control_de_Plagas_2025.pdf" TargetMode="External"/><Relationship Id="rId5" Type="http://schemas.openxmlformats.org/officeDocument/2006/relationships/hyperlink" Target="https://www.zapopan.gob.mx/wp-content/uploads/2025/05/Padron_Beneficiarios_Manejo_Integrado_Control_Plagas_Marzo_2025.xlsx" TargetMode="External"/><Relationship Id="rId15" Type="http://schemas.openxmlformats.org/officeDocument/2006/relationships/hyperlink" Target="https://www.zapopan.gob.mx/wp-content/uploads/2025/06/Padron_Beneficiarios_Manejo_Integrado_Control_Plagas_Mayo_2025.xlsx" TargetMode="External"/><Relationship Id="rId23" Type="http://schemas.openxmlformats.org/officeDocument/2006/relationships/hyperlink" Target="https://www.zapopan.gob.mx/transparencia/articulo-8/sistema-de-evaluacion-de-desempeno-sed/" TargetMode="External"/><Relationship Id="rId10" Type="http://schemas.openxmlformats.org/officeDocument/2006/relationships/hyperlink" Target="https://www.zapopan.gob.mx/wp-content/uploads/2025/05/Padron_Beneficiarios_Manejo_Integrado_Control_Plagas_Abril_2025.xlsx" TargetMode="External"/><Relationship Id="rId19" Type="http://schemas.openxmlformats.org/officeDocument/2006/relationships/hyperlink" Target="https://www.zapopan.gob.mx/wp-content/uploads/2025/05/Reglas_Operacion_Manejo_Integrado_Control_de_Plagas_2025.pdf" TargetMode="External"/><Relationship Id="rId4" Type="http://schemas.openxmlformats.org/officeDocument/2006/relationships/hyperlink" Target="https://www.zapopan.gob.mx/wp-content/uploads/2025/05/Reglas_Operacion_Manejo_Integrado_Control_de_Plagas_2025.pdf" TargetMode="External"/><Relationship Id="rId9" Type="http://schemas.openxmlformats.org/officeDocument/2006/relationships/hyperlink" Target="https://www.zapopan.gob.mx/wp-content/uploads/2025/05/Reglas_Operacion_Manejo_Integrado_Control_de_Plagas_2025.pdf" TargetMode="External"/><Relationship Id="rId14" Type="http://schemas.openxmlformats.org/officeDocument/2006/relationships/hyperlink" Target="https://www.zapopan.gob.mx/wp-content/uploads/2025/05/Reglas_Operacion_Manejo_Integrado_Control_de_Plagas_2025.pdf" TargetMode="External"/><Relationship Id="rId22" Type="http://schemas.openxmlformats.org/officeDocument/2006/relationships/hyperlink" Target="https://www.zapopan.gob.mx/wp-content/uploads/2025/05/Reglas_Operacion_Manejo_Integrado_Control_de_Plagas_2025.pdf" TargetMode="External"/><Relationship Id="rId27"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5"/>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0.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8.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42.7109375" style="2" customWidth="1"/>
    <col min="31" max="32" width="25.7109375" style="2" customWidth="1"/>
    <col min="33" max="33" width="30.7109375" style="2" customWidth="1"/>
    <col min="34"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0.7109375" style="2" customWidth="1"/>
    <col min="47" max="47" width="15.7109375" style="2" customWidth="1"/>
    <col min="48" max="48" width="25.7109375" style="2" customWidth="1"/>
    <col min="49" max="49" width="40.7109375" style="2" customWidth="1"/>
    <col min="50" max="50" width="25.7109375" style="2" customWidth="1"/>
    <col min="51" max="51" width="20.7109375" style="2" customWidth="1"/>
    <col min="52" max="52" width="46.7109375" style="2" customWidth="1"/>
    <col min="53" max="16384" width="9.140625" style="2"/>
  </cols>
  <sheetData>
    <row r="1" spans="1:53" s="1" customFormat="1" ht="27.95" customHeight="1" x14ac:dyDescent="0.25">
      <c r="A1" s="56" t="s">
        <v>84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8"/>
    </row>
    <row r="2" spans="1:53" s="1" customFormat="1" ht="27.95" customHeight="1" x14ac:dyDescent="0.25">
      <c r="A2" s="59" t="s">
        <v>85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1"/>
    </row>
    <row r="3" spans="1:53" s="1" customFormat="1" ht="27.95" customHeight="1" x14ac:dyDescent="0.25">
      <c r="A3" s="59" t="s">
        <v>151</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1"/>
    </row>
    <row r="4" spans="1:53" s="1" customFormat="1" ht="27.95" customHeight="1" x14ac:dyDescent="0.25">
      <c r="A4" s="62" t="s">
        <v>86</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4"/>
    </row>
    <row r="5" spans="1:53" s="5" customFormat="1" ht="20.100000000000001" customHeight="1" x14ac:dyDescent="0.2">
      <c r="A5" s="54" t="s">
        <v>87</v>
      </c>
      <c r="B5" s="54"/>
      <c r="C5" s="54"/>
      <c r="D5" s="4" t="s">
        <v>0</v>
      </c>
      <c r="E5" s="67" t="s">
        <v>88</v>
      </c>
      <c r="F5" s="68"/>
      <c r="G5" s="69"/>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1"/>
    </row>
    <row r="6" spans="1:53" s="5" customFormat="1" ht="39.950000000000003" customHeight="1" x14ac:dyDescent="0.2">
      <c r="A6" s="55" t="s">
        <v>1</v>
      </c>
      <c r="B6" s="55"/>
      <c r="C6" s="55"/>
      <c r="D6" s="6" t="s">
        <v>2</v>
      </c>
      <c r="E6" s="65" t="s">
        <v>93</v>
      </c>
      <c r="F6" s="66"/>
      <c r="G6" s="72"/>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4"/>
    </row>
    <row r="7" spans="1:53" s="5" customFormat="1" ht="13.5" hidden="1" x14ac:dyDescent="0.3">
      <c r="A7" s="7"/>
      <c r="B7" s="7"/>
      <c r="C7" s="8" t="s">
        <v>3</v>
      </c>
      <c r="D7" s="8"/>
      <c r="E7" s="8" t="s">
        <v>3</v>
      </c>
      <c r="F7" s="8" t="s">
        <v>5</v>
      </c>
      <c r="G7" s="8" t="s">
        <v>6</v>
      </c>
      <c r="H7" s="8" t="s">
        <v>7</v>
      </c>
      <c r="I7" s="8"/>
      <c r="J7" s="8" t="s">
        <v>8</v>
      </c>
      <c r="K7" s="8" t="s">
        <v>8</v>
      </c>
      <c r="L7" s="8" t="s">
        <v>6</v>
      </c>
      <c r="M7" s="8" t="s">
        <v>5</v>
      </c>
      <c r="N7" s="8" t="s">
        <v>6</v>
      </c>
      <c r="O7" s="8" t="s">
        <v>6</v>
      </c>
      <c r="P7" s="8"/>
      <c r="Q7" s="8" t="s">
        <v>9</v>
      </c>
      <c r="R7" s="8" t="s">
        <v>9</v>
      </c>
      <c r="S7" s="8" t="s">
        <v>9</v>
      </c>
      <c r="T7" s="8" t="s">
        <v>9</v>
      </c>
      <c r="U7" s="8" t="s">
        <v>9</v>
      </c>
      <c r="V7" s="8" t="s">
        <v>7</v>
      </c>
      <c r="W7" s="8" t="s">
        <v>7</v>
      </c>
      <c r="X7" s="8" t="s">
        <v>6</v>
      </c>
      <c r="Y7" s="8" t="s">
        <v>6</v>
      </c>
      <c r="Z7" s="8" t="s">
        <v>6</v>
      </c>
      <c r="AA7" s="8" t="s">
        <v>6</v>
      </c>
      <c r="AB7" s="8" t="s">
        <v>6</v>
      </c>
      <c r="AC7" s="8" t="s">
        <v>6</v>
      </c>
      <c r="AD7" s="8" t="s">
        <v>6</v>
      </c>
      <c r="AE7" s="8" t="s">
        <v>4</v>
      </c>
      <c r="AF7" s="8" t="s">
        <v>6</v>
      </c>
      <c r="AG7" s="8" t="s">
        <v>6</v>
      </c>
      <c r="AH7" s="8" t="s">
        <v>7</v>
      </c>
      <c r="AI7" s="8" t="s">
        <v>6</v>
      </c>
      <c r="AJ7" s="8" t="s">
        <v>6</v>
      </c>
      <c r="AK7" s="8" t="s">
        <v>6</v>
      </c>
      <c r="AL7" s="8" t="s">
        <v>6</v>
      </c>
      <c r="AM7" s="8" t="s">
        <v>6</v>
      </c>
      <c r="AN7" s="8" t="s">
        <v>3</v>
      </c>
      <c r="AO7" s="8" t="s">
        <v>4</v>
      </c>
      <c r="AP7" s="8" t="s">
        <v>6</v>
      </c>
      <c r="AQ7" s="8" t="s">
        <v>6</v>
      </c>
      <c r="AR7" s="8" t="s">
        <v>6</v>
      </c>
      <c r="AS7" s="8" t="s">
        <v>3</v>
      </c>
      <c r="AT7" s="8" t="s">
        <v>6</v>
      </c>
      <c r="AU7" s="8" t="s">
        <v>3</v>
      </c>
      <c r="AV7" s="8" t="s">
        <v>7</v>
      </c>
      <c r="AW7" s="8" t="s">
        <v>7</v>
      </c>
      <c r="AX7" s="8" t="s">
        <v>7</v>
      </c>
      <c r="AY7" s="8" t="s">
        <v>8</v>
      </c>
      <c r="AZ7" s="8" t="s">
        <v>7</v>
      </c>
    </row>
    <row r="8" spans="1:53" s="5" customFormat="1" ht="13.5" hidden="1" x14ac:dyDescent="0.3">
      <c r="A8" s="7"/>
      <c r="B8" s="7"/>
      <c r="C8" s="8">
        <v>230046</v>
      </c>
      <c r="D8" s="8"/>
      <c r="E8" s="8" t="s">
        <v>10</v>
      </c>
      <c r="F8" s="8" t="s">
        <v>11</v>
      </c>
      <c r="G8" s="8" t="s">
        <v>12</v>
      </c>
      <c r="H8" s="8" t="s">
        <v>13</v>
      </c>
      <c r="I8" s="8"/>
      <c r="J8" s="8" t="s">
        <v>14</v>
      </c>
      <c r="K8" s="8" t="s">
        <v>15</v>
      </c>
      <c r="L8" s="8" t="s">
        <v>16</v>
      </c>
      <c r="M8" s="8" t="s">
        <v>17</v>
      </c>
      <c r="N8" s="8" t="s">
        <v>18</v>
      </c>
      <c r="O8" s="8" t="s">
        <v>19</v>
      </c>
      <c r="P8" s="8"/>
      <c r="Q8" s="8" t="s">
        <v>20</v>
      </c>
      <c r="R8" s="8" t="s">
        <v>21</v>
      </c>
      <c r="S8" s="8" t="s">
        <v>22</v>
      </c>
      <c r="T8" s="8" t="s">
        <v>23</v>
      </c>
      <c r="U8" s="8" t="s">
        <v>24</v>
      </c>
      <c r="V8" s="8" t="s">
        <v>25</v>
      </c>
      <c r="W8" s="8" t="s">
        <v>26</v>
      </c>
      <c r="X8" s="8" t="s">
        <v>27</v>
      </c>
      <c r="Y8" s="8" t="s">
        <v>28</v>
      </c>
      <c r="Z8" s="8" t="s">
        <v>29</v>
      </c>
      <c r="AA8" s="8" t="s">
        <v>30</v>
      </c>
      <c r="AB8" s="8" t="s">
        <v>31</v>
      </c>
      <c r="AC8" s="8" t="s">
        <v>32</v>
      </c>
      <c r="AD8" s="8" t="s">
        <v>33</v>
      </c>
      <c r="AE8" s="8" t="s">
        <v>34</v>
      </c>
      <c r="AF8" s="8" t="s">
        <v>35</v>
      </c>
      <c r="AG8" s="8" t="s">
        <v>36</v>
      </c>
      <c r="AH8" s="8" t="s">
        <v>37</v>
      </c>
      <c r="AI8" s="8" t="s">
        <v>38</v>
      </c>
      <c r="AJ8" s="8" t="s">
        <v>39</v>
      </c>
      <c r="AK8" s="8" t="s">
        <v>40</v>
      </c>
      <c r="AL8" s="8" t="s">
        <v>41</v>
      </c>
      <c r="AM8" s="8" t="s">
        <v>42</v>
      </c>
      <c r="AN8" s="8" t="s">
        <v>43</v>
      </c>
      <c r="AO8" s="8" t="s">
        <v>44</v>
      </c>
      <c r="AP8" s="8" t="s">
        <v>45</v>
      </c>
      <c r="AQ8" s="8" t="s">
        <v>46</v>
      </c>
      <c r="AR8" s="8" t="s">
        <v>47</v>
      </c>
      <c r="AS8" s="8" t="s">
        <v>48</v>
      </c>
      <c r="AT8" s="8" t="s">
        <v>49</v>
      </c>
      <c r="AU8" s="8" t="s">
        <v>50</v>
      </c>
      <c r="AV8" s="8" t="s">
        <v>51</v>
      </c>
      <c r="AW8" s="8" t="s">
        <v>52</v>
      </c>
      <c r="AX8" s="8" t="s">
        <v>53</v>
      </c>
      <c r="AY8" s="8" t="s">
        <v>54</v>
      </c>
      <c r="AZ8" s="8" t="s">
        <v>55</v>
      </c>
    </row>
    <row r="9" spans="1:53" s="5" customFormat="1" ht="20.100000000000001" customHeight="1" x14ac:dyDescent="0.25">
      <c r="A9" s="53" t="s">
        <v>56</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3" s="9" customFormat="1" ht="39.950000000000003" customHeight="1" x14ac:dyDescent="0.2">
      <c r="A10" s="10" t="s">
        <v>57</v>
      </c>
      <c r="B10" s="10" t="s">
        <v>94</v>
      </c>
      <c r="C10" s="10" t="s">
        <v>103</v>
      </c>
      <c r="D10" s="10" t="s">
        <v>92</v>
      </c>
      <c r="E10" s="11" t="s">
        <v>104</v>
      </c>
      <c r="F10" s="11" t="s">
        <v>125</v>
      </c>
      <c r="G10" s="10" t="s">
        <v>126</v>
      </c>
      <c r="H10" s="10" t="s">
        <v>105</v>
      </c>
      <c r="I10" s="10" t="s">
        <v>96</v>
      </c>
      <c r="J10" s="11" t="s">
        <v>97</v>
      </c>
      <c r="K10" s="12" t="s">
        <v>98</v>
      </c>
      <c r="L10" s="12" t="s">
        <v>106</v>
      </c>
      <c r="M10" s="12" t="s">
        <v>61</v>
      </c>
      <c r="N10" s="12" t="s">
        <v>62</v>
      </c>
      <c r="O10" s="12" t="s">
        <v>107</v>
      </c>
      <c r="P10" s="12" t="s">
        <v>127</v>
      </c>
      <c r="Q10" s="12" t="s">
        <v>100</v>
      </c>
      <c r="R10" s="12" t="s">
        <v>108</v>
      </c>
      <c r="S10" s="12" t="s">
        <v>128</v>
      </c>
      <c r="T10" s="12" t="s">
        <v>129</v>
      </c>
      <c r="U10" s="12" t="s">
        <v>109</v>
      </c>
      <c r="V10" s="12" t="s">
        <v>71</v>
      </c>
      <c r="W10" s="12" t="s">
        <v>72</v>
      </c>
      <c r="X10" s="12" t="s">
        <v>73</v>
      </c>
      <c r="Y10" s="12" t="s">
        <v>74</v>
      </c>
      <c r="Z10" s="12" t="s">
        <v>75</v>
      </c>
      <c r="AA10" s="12" t="s">
        <v>101</v>
      </c>
      <c r="AB10" s="12" t="s">
        <v>76</v>
      </c>
      <c r="AC10" s="12" t="s">
        <v>130</v>
      </c>
      <c r="AD10" s="12" t="s">
        <v>110</v>
      </c>
      <c r="AE10" s="12" t="s">
        <v>111</v>
      </c>
      <c r="AF10" s="12" t="s">
        <v>112</v>
      </c>
      <c r="AG10" s="13" t="s">
        <v>113</v>
      </c>
      <c r="AH10" s="12" t="s">
        <v>114</v>
      </c>
      <c r="AI10" s="12" t="s">
        <v>115</v>
      </c>
      <c r="AJ10" s="12" t="s">
        <v>116</v>
      </c>
      <c r="AK10" s="12" t="s">
        <v>77</v>
      </c>
      <c r="AL10" s="12" t="s">
        <v>78</v>
      </c>
      <c r="AM10" s="12" t="s">
        <v>79</v>
      </c>
      <c r="AN10" s="12" t="s">
        <v>80</v>
      </c>
      <c r="AO10" s="12" t="s">
        <v>131</v>
      </c>
      <c r="AP10" s="12" t="s">
        <v>117</v>
      </c>
      <c r="AQ10" s="12" t="s">
        <v>118</v>
      </c>
      <c r="AR10" s="12" t="s">
        <v>119</v>
      </c>
      <c r="AS10" s="12" t="s">
        <v>120</v>
      </c>
      <c r="AT10" s="12" t="s">
        <v>121</v>
      </c>
      <c r="AU10" s="13" t="s">
        <v>140</v>
      </c>
      <c r="AV10" s="13" t="s">
        <v>122</v>
      </c>
      <c r="AW10" s="13" t="s">
        <v>123</v>
      </c>
      <c r="AX10" s="13" t="s">
        <v>124</v>
      </c>
      <c r="AY10" s="12" t="s">
        <v>81</v>
      </c>
      <c r="AZ10" s="12" t="s">
        <v>82</v>
      </c>
      <c r="BA10" s="5"/>
    </row>
    <row r="11" spans="1:53" s="3" customFormat="1" ht="69.95" customHeight="1" x14ac:dyDescent="0.2">
      <c r="A11" s="30">
        <v>2025</v>
      </c>
      <c r="B11" s="30" t="s">
        <v>95</v>
      </c>
      <c r="C11" s="31" t="s">
        <v>152</v>
      </c>
      <c r="D11" s="30" t="s">
        <v>155</v>
      </c>
      <c r="E11" s="30" t="s">
        <v>83</v>
      </c>
      <c r="F11" s="31" t="s">
        <v>89</v>
      </c>
      <c r="G11" s="32" t="s">
        <v>89</v>
      </c>
      <c r="H11" s="32" t="s">
        <v>83</v>
      </c>
      <c r="I11" s="32" t="s">
        <v>153</v>
      </c>
      <c r="J11" s="33" t="s">
        <v>156</v>
      </c>
      <c r="K11" s="34" t="s">
        <v>157</v>
      </c>
      <c r="L11" s="31" t="s">
        <v>154</v>
      </c>
      <c r="M11" s="35">
        <v>45736</v>
      </c>
      <c r="N11" s="35">
        <v>46022</v>
      </c>
      <c r="O11" s="36" t="s">
        <v>176</v>
      </c>
      <c r="P11" s="37">
        <v>1</v>
      </c>
      <c r="Q11" s="38">
        <v>0</v>
      </c>
      <c r="R11" s="38" t="s">
        <v>83</v>
      </c>
      <c r="S11" s="39">
        <v>0</v>
      </c>
      <c r="T11" s="40">
        <v>0</v>
      </c>
      <c r="U11" s="18" t="s">
        <v>158</v>
      </c>
      <c r="V11" s="41">
        <v>7000000</v>
      </c>
      <c r="W11" s="41">
        <v>0</v>
      </c>
      <c r="X11" s="41">
        <v>0</v>
      </c>
      <c r="Y11" s="26" t="s">
        <v>159</v>
      </c>
      <c r="Z11" s="26" t="s">
        <v>159</v>
      </c>
      <c r="AA11" s="42" t="s">
        <v>102</v>
      </c>
      <c r="AB11" s="31" t="s">
        <v>83</v>
      </c>
      <c r="AC11" s="43" t="s">
        <v>160</v>
      </c>
      <c r="AD11" s="43" t="s">
        <v>161</v>
      </c>
      <c r="AE11" s="31" t="s">
        <v>173</v>
      </c>
      <c r="AF11" s="31" t="s">
        <v>174</v>
      </c>
      <c r="AG11" s="45" t="s">
        <v>162</v>
      </c>
      <c r="AH11" s="43" t="s">
        <v>163</v>
      </c>
      <c r="AI11" s="43" t="s">
        <v>164</v>
      </c>
      <c r="AJ11" s="44" t="s">
        <v>184</v>
      </c>
      <c r="AK11" s="45" t="s">
        <v>179</v>
      </c>
      <c r="AL11" s="44" t="s">
        <v>175</v>
      </c>
      <c r="AM11" s="46" t="s">
        <v>91</v>
      </c>
      <c r="AN11" s="18" t="s">
        <v>145</v>
      </c>
      <c r="AO11" s="47">
        <v>1</v>
      </c>
      <c r="AP11" s="48" t="s">
        <v>146</v>
      </c>
      <c r="AQ11" s="32" t="s">
        <v>89</v>
      </c>
      <c r="AR11" s="27" t="s">
        <v>83</v>
      </c>
      <c r="AS11" s="27" t="s">
        <v>90</v>
      </c>
      <c r="AT11" s="34" t="s">
        <v>157</v>
      </c>
      <c r="AU11" s="27">
        <v>1</v>
      </c>
      <c r="AV11" s="27" t="s">
        <v>83</v>
      </c>
      <c r="AW11" s="46" t="s">
        <v>185</v>
      </c>
      <c r="AX11" s="27" t="s">
        <v>153</v>
      </c>
      <c r="AY11" s="28">
        <v>45877</v>
      </c>
      <c r="AZ11" s="29" t="s">
        <v>171</v>
      </c>
    </row>
    <row r="12" spans="1:53" s="3" customFormat="1" ht="69.95" customHeight="1" x14ac:dyDescent="0.2">
      <c r="A12" s="30">
        <v>2025</v>
      </c>
      <c r="B12" s="30" t="s">
        <v>95</v>
      </c>
      <c r="C12" s="31" t="s">
        <v>152</v>
      </c>
      <c r="D12" s="30" t="s">
        <v>155</v>
      </c>
      <c r="E12" s="30" t="s">
        <v>83</v>
      </c>
      <c r="F12" s="31" t="s">
        <v>89</v>
      </c>
      <c r="G12" s="32" t="s">
        <v>89</v>
      </c>
      <c r="H12" s="32" t="s">
        <v>83</v>
      </c>
      <c r="I12" s="32" t="s">
        <v>153</v>
      </c>
      <c r="J12" s="33" t="s">
        <v>156</v>
      </c>
      <c r="K12" s="34" t="s">
        <v>157</v>
      </c>
      <c r="L12" s="31" t="s">
        <v>154</v>
      </c>
      <c r="M12" s="35">
        <v>45736</v>
      </c>
      <c r="N12" s="35">
        <v>46022</v>
      </c>
      <c r="O12" s="36" t="s">
        <v>176</v>
      </c>
      <c r="P12" s="37">
        <v>1</v>
      </c>
      <c r="Q12" s="38">
        <v>6</v>
      </c>
      <c r="R12" s="38" t="s">
        <v>83</v>
      </c>
      <c r="S12" s="39">
        <v>0</v>
      </c>
      <c r="T12" s="40">
        <v>0</v>
      </c>
      <c r="U12" s="18" t="s">
        <v>158</v>
      </c>
      <c r="V12" s="41">
        <v>7000000</v>
      </c>
      <c r="W12" s="41">
        <v>0</v>
      </c>
      <c r="X12" s="41">
        <v>0</v>
      </c>
      <c r="Y12" s="26" t="s">
        <v>159</v>
      </c>
      <c r="Z12" s="26" t="s">
        <v>159</v>
      </c>
      <c r="AA12" s="42" t="s">
        <v>102</v>
      </c>
      <c r="AB12" s="31" t="s">
        <v>83</v>
      </c>
      <c r="AC12" s="43" t="s">
        <v>160</v>
      </c>
      <c r="AD12" s="43" t="s">
        <v>161</v>
      </c>
      <c r="AE12" s="31" t="s">
        <v>173</v>
      </c>
      <c r="AF12" s="31" t="s">
        <v>174</v>
      </c>
      <c r="AG12" s="45" t="s">
        <v>162</v>
      </c>
      <c r="AH12" s="43" t="s">
        <v>163</v>
      </c>
      <c r="AI12" s="43" t="s">
        <v>164</v>
      </c>
      <c r="AJ12" s="44" t="s">
        <v>182</v>
      </c>
      <c r="AK12" s="45" t="s">
        <v>179</v>
      </c>
      <c r="AL12" s="44" t="s">
        <v>175</v>
      </c>
      <c r="AM12" s="46" t="s">
        <v>91</v>
      </c>
      <c r="AN12" s="18" t="s">
        <v>145</v>
      </c>
      <c r="AO12" s="47">
        <v>1</v>
      </c>
      <c r="AP12" s="48" t="s">
        <v>146</v>
      </c>
      <c r="AQ12" s="32" t="s">
        <v>89</v>
      </c>
      <c r="AR12" s="27" t="s">
        <v>83</v>
      </c>
      <c r="AS12" s="27" t="s">
        <v>90</v>
      </c>
      <c r="AT12" s="34" t="s">
        <v>157</v>
      </c>
      <c r="AU12" s="27">
        <v>1</v>
      </c>
      <c r="AV12" s="27" t="s">
        <v>83</v>
      </c>
      <c r="AW12" s="46" t="s">
        <v>183</v>
      </c>
      <c r="AX12" s="27" t="s">
        <v>153</v>
      </c>
      <c r="AY12" s="28">
        <v>45847</v>
      </c>
      <c r="AZ12" s="29" t="s">
        <v>171</v>
      </c>
    </row>
    <row r="13" spans="1:53" s="3" customFormat="1" ht="69.95" customHeight="1" x14ac:dyDescent="0.2">
      <c r="A13" s="30">
        <v>2025</v>
      </c>
      <c r="B13" s="30" t="s">
        <v>95</v>
      </c>
      <c r="C13" s="31" t="s">
        <v>152</v>
      </c>
      <c r="D13" s="30" t="s">
        <v>155</v>
      </c>
      <c r="E13" s="30" t="s">
        <v>83</v>
      </c>
      <c r="F13" s="31" t="s">
        <v>89</v>
      </c>
      <c r="G13" s="32" t="s">
        <v>89</v>
      </c>
      <c r="H13" s="32" t="s">
        <v>83</v>
      </c>
      <c r="I13" s="32" t="s">
        <v>153</v>
      </c>
      <c r="J13" s="33" t="s">
        <v>156</v>
      </c>
      <c r="K13" s="34" t="s">
        <v>157</v>
      </c>
      <c r="L13" s="31" t="s">
        <v>154</v>
      </c>
      <c r="M13" s="35">
        <v>45736</v>
      </c>
      <c r="N13" s="35">
        <v>46022</v>
      </c>
      <c r="O13" s="36" t="s">
        <v>176</v>
      </c>
      <c r="P13" s="37">
        <v>1</v>
      </c>
      <c r="Q13" s="38">
        <v>0</v>
      </c>
      <c r="R13" s="38" t="s">
        <v>83</v>
      </c>
      <c r="S13" s="39">
        <v>0</v>
      </c>
      <c r="T13" s="40">
        <v>0</v>
      </c>
      <c r="U13" s="18" t="s">
        <v>158</v>
      </c>
      <c r="V13" s="41">
        <v>7000000</v>
      </c>
      <c r="W13" s="41">
        <v>0</v>
      </c>
      <c r="X13" s="41">
        <v>0</v>
      </c>
      <c r="Y13" s="26" t="s">
        <v>159</v>
      </c>
      <c r="Z13" s="26" t="s">
        <v>159</v>
      </c>
      <c r="AA13" s="42" t="s">
        <v>102</v>
      </c>
      <c r="AB13" s="31" t="s">
        <v>83</v>
      </c>
      <c r="AC13" s="43" t="s">
        <v>160</v>
      </c>
      <c r="AD13" s="43" t="s">
        <v>161</v>
      </c>
      <c r="AE13" s="31" t="s">
        <v>173</v>
      </c>
      <c r="AF13" s="31" t="s">
        <v>174</v>
      </c>
      <c r="AG13" s="45" t="s">
        <v>162</v>
      </c>
      <c r="AH13" s="43" t="s">
        <v>163</v>
      </c>
      <c r="AI13" s="43" t="s">
        <v>164</v>
      </c>
      <c r="AJ13" s="44" t="s">
        <v>180</v>
      </c>
      <c r="AK13" s="45" t="s">
        <v>179</v>
      </c>
      <c r="AL13" s="44" t="s">
        <v>175</v>
      </c>
      <c r="AM13" s="46" t="s">
        <v>91</v>
      </c>
      <c r="AN13" s="18" t="s">
        <v>145</v>
      </c>
      <c r="AO13" s="47">
        <v>1</v>
      </c>
      <c r="AP13" s="48" t="s">
        <v>146</v>
      </c>
      <c r="AQ13" s="32" t="s">
        <v>89</v>
      </c>
      <c r="AR13" s="27" t="s">
        <v>83</v>
      </c>
      <c r="AS13" s="27" t="s">
        <v>90</v>
      </c>
      <c r="AT13" s="34" t="s">
        <v>157</v>
      </c>
      <c r="AU13" s="27">
        <v>1</v>
      </c>
      <c r="AV13" s="27" t="s">
        <v>83</v>
      </c>
      <c r="AW13" s="46" t="s">
        <v>181</v>
      </c>
      <c r="AX13" s="27" t="s">
        <v>153</v>
      </c>
      <c r="AY13" s="28">
        <v>45813</v>
      </c>
      <c r="AZ13" s="29" t="s">
        <v>171</v>
      </c>
    </row>
    <row r="14" spans="1:53" s="3" customFormat="1" ht="69.95" customHeight="1" x14ac:dyDescent="0.2">
      <c r="A14" s="30">
        <v>2025</v>
      </c>
      <c r="B14" s="30" t="s">
        <v>95</v>
      </c>
      <c r="C14" s="31" t="s">
        <v>152</v>
      </c>
      <c r="D14" s="30" t="s">
        <v>155</v>
      </c>
      <c r="E14" s="30" t="s">
        <v>83</v>
      </c>
      <c r="F14" s="31" t="s">
        <v>89</v>
      </c>
      <c r="G14" s="32" t="s">
        <v>89</v>
      </c>
      <c r="H14" s="32" t="s">
        <v>83</v>
      </c>
      <c r="I14" s="32" t="s">
        <v>153</v>
      </c>
      <c r="J14" s="33" t="s">
        <v>156</v>
      </c>
      <c r="K14" s="34" t="s">
        <v>157</v>
      </c>
      <c r="L14" s="31" t="s">
        <v>154</v>
      </c>
      <c r="M14" s="35">
        <v>45736</v>
      </c>
      <c r="N14" s="35">
        <v>46022</v>
      </c>
      <c r="O14" s="36" t="s">
        <v>176</v>
      </c>
      <c r="P14" s="37">
        <v>1</v>
      </c>
      <c r="Q14" s="38">
        <v>0</v>
      </c>
      <c r="R14" s="38" t="s">
        <v>83</v>
      </c>
      <c r="S14" s="39">
        <v>0</v>
      </c>
      <c r="T14" s="40">
        <v>0</v>
      </c>
      <c r="U14" s="18" t="s">
        <v>158</v>
      </c>
      <c r="V14" s="41">
        <v>7000000</v>
      </c>
      <c r="W14" s="41">
        <v>0</v>
      </c>
      <c r="X14" s="41">
        <v>0</v>
      </c>
      <c r="Y14" s="26" t="s">
        <v>159</v>
      </c>
      <c r="Z14" s="26" t="s">
        <v>159</v>
      </c>
      <c r="AA14" s="42" t="s">
        <v>102</v>
      </c>
      <c r="AB14" s="31" t="s">
        <v>83</v>
      </c>
      <c r="AC14" s="43" t="s">
        <v>160</v>
      </c>
      <c r="AD14" s="43" t="s">
        <v>161</v>
      </c>
      <c r="AE14" s="31" t="s">
        <v>173</v>
      </c>
      <c r="AF14" s="31" t="s">
        <v>174</v>
      </c>
      <c r="AG14" s="45" t="s">
        <v>162</v>
      </c>
      <c r="AH14" s="43" t="s">
        <v>163</v>
      </c>
      <c r="AI14" s="43" t="s">
        <v>164</v>
      </c>
      <c r="AJ14" s="44" t="s">
        <v>177</v>
      </c>
      <c r="AK14" s="45" t="s">
        <v>179</v>
      </c>
      <c r="AL14" s="44" t="s">
        <v>175</v>
      </c>
      <c r="AM14" s="46" t="s">
        <v>91</v>
      </c>
      <c r="AN14" s="18" t="s">
        <v>145</v>
      </c>
      <c r="AO14" s="47">
        <v>1</v>
      </c>
      <c r="AP14" s="48" t="s">
        <v>146</v>
      </c>
      <c r="AQ14" s="32" t="s">
        <v>89</v>
      </c>
      <c r="AR14" s="27" t="s">
        <v>83</v>
      </c>
      <c r="AS14" s="27" t="s">
        <v>90</v>
      </c>
      <c r="AT14" s="34" t="s">
        <v>157</v>
      </c>
      <c r="AU14" s="27">
        <v>1</v>
      </c>
      <c r="AV14" s="27" t="s">
        <v>83</v>
      </c>
      <c r="AW14" s="46" t="s">
        <v>178</v>
      </c>
      <c r="AX14" s="27" t="s">
        <v>153</v>
      </c>
      <c r="AY14" s="28">
        <v>45785</v>
      </c>
      <c r="AZ14" s="29" t="s">
        <v>171</v>
      </c>
    </row>
    <row r="15" spans="1:53" s="3" customFormat="1" ht="69.95" customHeight="1" x14ac:dyDescent="0.2">
      <c r="A15" s="30">
        <v>2025</v>
      </c>
      <c r="B15" s="30" t="s">
        <v>95</v>
      </c>
      <c r="C15" s="31" t="s">
        <v>152</v>
      </c>
      <c r="D15" s="30" t="s">
        <v>155</v>
      </c>
      <c r="E15" s="30" t="s">
        <v>83</v>
      </c>
      <c r="F15" s="31" t="s">
        <v>89</v>
      </c>
      <c r="G15" s="32" t="s">
        <v>89</v>
      </c>
      <c r="H15" s="32" t="s">
        <v>83</v>
      </c>
      <c r="I15" s="32" t="s">
        <v>153</v>
      </c>
      <c r="J15" s="33" t="s">
        <v>156</v>
      </c>
      <c r="K15" s="34" t="s">
        <v>157</v>
      </c>
      <c r="L15" s="31" t="s">
        <v>154</v>
      </c>
      <c r="M15" s="35">
        <v>45736</v>
      </c>
      <c r="N15" s="35">
        <v>46022</v>
      </c>
      <c r="O15" s="36" t="s">
        <v>176</v>
      </c>
      <c r="P15" s="37">
        <v>1</v>
      </c>
      <c r="Q15" s="38">
        <v>0</v>
      </c>
      <c r="R15" s="38" t="s">
        <v>83</v>
      </c>
      <c r="S15" s="39">
        <v>0</v>
      </c>
      <c r="T15" s="40">
        <v>0</v>
      </c>
      <c r="U15" s="18" t="s">
        <v>158</v>
      </c>
      <c r="V15" s="41">
        <v>7000000</v>
      </c>
      <c r="W15" s="41">
        <v>0</v>
      </c>
      <c r="X15" s="41">
        <v>0</v>
      </c>
      <c r="Y15" s="26" t="s">
        <v>159</v>
      </c>
      <c r="Z15" s="26" t="s">
        <v>159</v>
      </c>
      <c r="AA15" s="42" t="s">
        <v>102</v>
      </c>
      <c r="AB15" s="31" t="s">
        <v>83</v>
      </c>
      <c r="AC15" s="43" t="s">
        <v>160</v>
      </c>
      <c r="AD15" s="43" t="s">
        <v>161</v>
      </c>
      <c r="AE15" s="31" t="s">
        <v>173</v>
      </c>
      <c r="AF15" s="31" t="s">
        <v>174</v>
      </c>
      <c r="AG15" s="45" t="s">
        <v>162</v>
      </c>
      <c r="AH15" s="43" t="s">
        <v>163</v>
      </c>
      <c r="AI15" s="43" t="s">
        <v>164</v>
      </c>
      <c r="AJ15" s="44" t="s">
        <v>150</v>
      </c>
      <c r="AK15" s="45" t="s">
        <v>179</v>
      </c>
      <c r="AL15" s="44" t="s">
        <v>175</v>
      </c>
      <c r="AM15" s="46" t="s">
        <v>91</v>
      </c>
      <c r="AN15" s="18" t="s">
        <v>145</v>
      </c>
      <c r="AO15" s="47">
        <v>1</v>
      </c>
      <c r="AP15" s="48" t="s">
        <v>146</v>
      </c>
      <c r="AQ15" s="32" t="s">
        <v>89</v>
      </c>
      <c r="AR15" s="27" t="s">
        <v>83</v>
      </c>
      <c r="AS15" s="27" t="s">
        <v>90</v>
      </c>
      <c r="AT15" s="34" t="s">
        <v>157</v>
      </c>
      <c r="AU15" s="27">
        <v>1</v>
      </c>
      <c r="AV15" s="27" t="s">
        <v>83</v>
      </c>
      <c r="AW15" s="46" t="s">
        <v>172</v>
      </c>
      <c r="AX15" s="27" t="s">
        <v>153</v>
      </c>
      <c r="AY15" s="28">
        <v>45757</v>
      </c>
      <c r="AZ15" s="29" t="s">
        <v>171</v>
      </c>
    </row>
  </sheetData>
  <mergeCells count="10">
    <mergeCell ref="A9:AZ9"/>
    <mergeCell ref="A5:C5"/>
    <mergeCell ref="A6:C6"/>
    <mergeCell ref="A1:AZ1"/>
    <mergeCell ref="A2:AZ2"/>
    <mergeCell ref="A3:AZ3"/>
    <mergeCell ref="A4:AZ4"/>
    <mergeCell ref="E6:F6"/>
    <mergeCell ref="E5:F5"/>
    <mergeCell ref="G5:AZ6"/>
  </mergeCells>
  <dataValidations count="13">
    <dataValidation type="textLength" allowBlank="1" showInputMessage="1" showErrorMessage="1" sqref="AR7:AR8 AR11:AR65495" xr:uid="{00000000-0002-0000-0000-000000000000}">
      <formula1>0</formula1>
      <formula2>500</formula2>
    </dataValidation>
    <dataValidation type="textLength" allowBlank="1" showInputMessage="1" showErrorMessage="1" sqref="O7:P8 O16:P65495" xr:uid="{00000000-0002-0000-0000-000001000000}">
      <formula1>0</formula1>
      <formula2>250</formula2>
    </dataValidation>
    <dataValidation type="textLength" allowBlank="1" showInputMessage="1" showErrorMessage="1" sqref="X7:X8 X16:X65495" xr:uid="{00000000-0002-0000-0000-000002000000}">
      <formula1>0</formula1>
      <formula2>600</formula2>
    </dataValidation>
    <dataValidation type="textLength" allowBlank="1" showInputMessage="1" showErrorMessage="1" sqref="AF7:AF8 Y7:Y8 AB7:AC8 AB16:AC65495 AF16:AF65495 Y16:Y65495" xr:uid="{00000000-0002-0000-0000-000003000000}">
      <formula1>0</formula1>
      <formula2>1000</formula2>
    </dataValidation>
    <dataValidation type="textLength" allowBlank="1" showInputMessage="1" showErrorMessage="1" sqref="AM7:AM8 AG7:AG8 AO7:AO8 AQ7:AQ8 AM16:AM65495 AQ16:AQ65495 AO16:AO65495 AG16:AG65495" xr:uid="{00000000-0002-0000-0000-000005000000}">
      <formula1>0</formula1>
      <formula2>150</formula2>
    </dataValidation>
    <dataValidation type="textLength" allowBlank="1" showInputMessage="1" showErrorMessage="1" sqref="AJ7:AL8 AT7:AT8 AP7:AP8 AP16:AP65495 AT16:AT65495 AJ16:AL65495" xr:uid="{00000000-0002-0000-0000-000006000000}">
      <formula1>0</formula1>
      <formula2>255</formula2>
    </dataValidation>
    <dataValidation type="list" allowBlank="1" showErrorMessage="1" sqref="AS11:AS15" xr:uid="{046932E5-71D1-4222-9D0E-B27D3D3DD321}">
      <formula1>Hidden_746</formula1>
    </dataValidation>
    <dataValidation type="list" allowBlank="1" showErrorMessage="1" sqref="AQ11:AQ15" xr:uid="{5E93D3E8-894A-41BF-AD47-FE2D9585C24F}">
      <formula1>Hidden_644</formula1>
    </dataValidation>
    <dataValidation type="list" allowBlank="1" showErrorMessage="1" sqref="L11:L15" xr:uid="{77F11533-5BCE-460E-9D9B-6D3303A07A5C}">
      <formula1>Hidden_513</formula1>
    </dataValidation>
    <dataValidation type="list" allowBlank="1" showErrorMessage="1" sqref="G11:G15" xr:uid="{29B96C68-8A33-48E9-B5F7-4DDF1F65B9AA}">
      <formula1>Hidden_48</formula1>
    </dataValidation>
    <dataValidation type="list" allowBlank="1" showErrorMessage="1" sqref="F11:F15" xr:uid="{B8882FA4-8DA8-4C4C-9B11-1F28A5A9F388}">
      <formula1>Hidden_37</formula1>
    </dataValidation>
    <dataValidation type="list" allowBlank="1" showErrorMessage="1" sqref="C11:C15" xr:uid="{5452B963-AC24-4894-AFA5-8DA1D5682C2A}">
      <formula1>Hidden_24</formula1>
    </dataValidation>
    <dataValidation type="list" allowBlank="1" showErrorMessage="1" sqref="B11:B15" xr:uid="{B71E6269-351D-4D8C-8D7D-AF7D61911DE3}">
      <formula1>Hidden_13</formula1>
    </dataValidation>
  </dataValidations>
  <hyperlinks>
    <hyperlink ref="R15" r:id="rId1" display="https://www.zapopan.gob.mx/transparencia/consejos-y-comites-municipales/consejo-municipal-de-desarrollo-rural-sustentable/" xr:uid="{A46E7B0C-3054-4CAA-B13D-ED5F6CFE6B91}"/>
    <hyperlink ref="K15" r:id="rId2" xr:uid="{60DA6D4F-76FC-437B-949B-06D4C4A0A2BB}"/>
    <hyperlink ref="AM15" r:id="rId3" xr:uid="{E4EF7452-84FA-4283-A953-0571A3A551E3}"/>
    <hyperlink ref="AT15" r:id="rId4" xr:uid="{1BD26EE1-83D9-45CA-A1B3-FB39D0482870}"/>
    <hyperlink ref="AW15" r:id="rId5" xr:uid="{3F9A9B05-1779-4C0D-970F-AA80B13EB2D4}"/>
    <hyperlink ref="R14" r:id="rId6" display="https://www.zapopan.gob.mx/transparencia/consejos-y-comites-municipales/consejo-municipal-de-desarrollo-rural-sustentable/" xr:uid="{887B2850-266C-4853-B378-9E59416DFB64}"/>
    <hyperlink ref="K14" r:id="rId7" xr:uid="{2ABEEFE1-98E9-48DB-95EE-C2753BE782C6}"/>
    <hyperlink ref="AM14" r:id="rId8" xr:uid="{02094B34-4019-4C51-AEC5-586057BF082C}"/>
    <hyperlink ref="AT14" r:id="rId9" xr:uid="{E271C819-EA64-4647-A6E7-88FF361DBF77}"/>
    <hyperlink ref="AW14" r:id="rId10" xr:uid="{3DA7148D-1063-484C-B725-B29D2D0EBC6F}"/>
    <hyperlink ref="R13" r:id="rId11" display="https://www.zapopan.gob.mx/transparencia/consejos-y-comites-municipales/consejo-municipal-de-desarrollo-rural-sustentable/" xr:uid="{066D4EB6-E2F3-40B8-8ADB-D46B5534A300}"/>
    <hyperlink ref="K13" r:id="rId12" xr:uid="{86DD42BC-BEF9-4DD6-98B3-54A2C0EE1B65}"/>
    <hyperlink ref="AM13" r:id="rId13" xr:uid="{7A879E0F-2E60-4C6D-AF50-8CF524B27062}"/>
    <hyperlink ref="AT13" r:id="rId14" xr:uid="{F38EBD2A-06E2-478C-9D5F-8611A8B16DBD}"/>
    <hyperlink ref="AW13" r:id="rId15" xr:uid="{C17609F6-10EE-4914-9532-D63E396FA9A2}"/>
    <hyperlink ref="R12" r:id="rId16" display="https://www.zapopan.gob.mx/transparencia/consejos-y-comites-municipales/consejo-municipal-de-desarrollo-rural-sustentable/" xr:uid="{82CDF64A-514E-41FD-969B-6900C281CED6}"/>
    <hyperlink ref="K12" r:id="rId17" xr:uid="{96BB133F-7E25-44BC-8916-5B0D90AC7BF1}"/>
    <hyperlink ref="AM12" r:id="rId18" xr:uid="{9D69D4BB-AA96-47A7-AACC-E3E012B28117}"/>
    <hyperlink ref="AT12" r:id="rId19" xr:uid="{1B18283C-C8C4-482D-B043-1ED6C1C2C117}"/>
    <hyperlink ref="AW12" r:id="rId20" xr:uid="{FB4BD36F-F5DB-4F4E-AB1B-AC0AF34BC0BF}"/>
    <hyperlink ref="R11" r:id="rId21" display="https://www.zapopan.gob.mx/transparencia/consejos-y-comites-municipales/consejo-municipal-de-desarrollo-rural-sustentable/" xr:uid="{F9E27AB0-6078-4C49-862D-80F6650A2861}"/>
    <hyperlink ref="K11" r:id="rId22" xr:uid="{8BD3BD4B-05B2-4D34-8E9F-D4B0A87D0D53}"/>
    <hyperlink ref="AM11" r:id="rId23" xr:uid="{247EC179-7D1A-48CD-8E54-1A370003B9A0}"/>
    <hyperlink ref="AT11" r:id="rId24" xr:uid="{A56AEB0B-9505-4D21-9A1E-AEC9146479AA}"/>
    <hyperlink ref="AW11" r:id="rId25" xr:uid="{3FF88D85-49F7-413A-BC54-55317A72DE36}"/>
  </hyperlinks>
  <pageMargins left="0.75" right="0.75" top="1" bottom="1" header="0.5" footer="0.5"/>
  <pageSetup orientation="portrait" horizontalDpi="300" verticalDpi="300" r:id="rId26"/>
  <headerFooter alignWithMargins="0"/>
  <drawing r:id="rId2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3" sqref="A3"/>
    </sheetView>
  </sheetViews>
  <sheetFormatPr baseColWidth="10" defaultColWidth="9.140625" defaultRowHeight="12.75" x14ac:dyDescent="0.2"/>
  <cols>
    <col min="1" max="1" width="10.7109375" style="2" customWidth="1"/>
    <col min="2" max="2" width="55.7109375" style="2" customWidth="1"/>
    <col min="3" max="3" width="40.7109375" style="2" customWidth="1"/>
    <col min="4" max="5" width="15.7109375" style="2" customWidth="1"/>
    <col min="6" max="16384" width="9.140625" style="2"/>
  </cols>
  <sheetData>
    <row r="1" spans="1:5" hidden="1" x14ac:dyDescent="0.2">
      <c r="A1"/>
      <c r="B1" t="s">
        <v>6</v>
      </c>
      <c r="C1" t="s">
        <v>6</v>
      </c>
      <c r="D1" t="s">
        <v>3</v>
      </c>
      <c r="E1" t="s">
        <v>6</v>
      </c>
    </row>
    <row r="2" spans="1:5" hidden="1" x14ac:dyDescent="0.2">
      <c r="A2"/>
      <c r="B2" t="s">
        <v>63</v>
      </c>
      <c r="C2" t="s">
        <v>64</v>
      </c>
      <c r="D2" t="s">
        <v>65</v>
      </c>
      <c r="E2" t="s">
        <v>66</v>
      </c>
    </row>
    <row r="3" spans="1:5" s="25" customFormat="1" ht="35.1" customHeight="1" x14ac:dyDescent="0.2">
      <c r="A3" s="23" t="s">
        <v>60</v>
      </c>
      <c r="B3" s="23" t="s">
        <v>67</v>
      </c>
      <c r="C3" s="23" t="s">
        <v>68</v>
      </c>
      <c r="D3" s="24" t="s">
        <v>69</v>
      </c>
      <c r="E3" s="23" t="s">
        <v>70</v>
      </c>
    </row>
    <row r="4" spans="1:5" ht="120" customHeight="1" x14ac:dyDescent="0.2">
      <c r="A4" s="50">
        <v>1</v>
      </c>
      <c r="B4" s="51" t="s">
        <v>165</v>
      </c>
      <c r="C4" s="50" t="s">
        <v>167</v>
      </c>
      <c r="D4" s="50" t="s">
        <v>99</v>
      </c>
      <c r="E4" s="52" t="s">
        <v>166</v>
      </c>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3375FB92-FA2B-4D59-A92B-A1058BF475F3}">
      <formula1>Hidden_1_Tabla_3892793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6</v>
      </c>
      <c r="C1" t="s">
        <v>6</v>
      </c>
    </row>
    <row r="2" spans="1:9" hidden="1" x14ac:dyDescent="0.2">
      <c r="A2"/>
      <c r="B2" t="s">
        <v>58</v>
      </c>
      <c r="C2" t="s">
        <v>59</v>
      </c>
    </row>
    <row r="3" spans="1:9" s="22" customFormat="1" ht="39.950000000000003" customHeight="1" x14ac:dyDescent="0.2">
      <c r="A3" s="19" t="s">
        <v>60</v>
      </c>
      <c r="B3" s="19" t="s">
        <v>132</v>
      </c>
      <c r="C3" s="19" t="s">
        <v>133</v>
      </c>
      <c r="D3" s="19" t="s">
        <v>134</v>
      </c>
      <c r="E3" s="19" t="s">
        <v>135</v>
      </c>
      <c r="F3" s="19" t="s">
        <v>136</v>
      </c>
      <c r="G3" s="19" t="s">
        <v>137</v>
      </c>
      <c r="H3" s="19" t="s">
        <v>138</v>
      </c>
      <c r="I3" s="19" t="s">
        <v>139</v>
      </c>
    </row>
    <row r="4" spans="1:9" ht="40.5" x14ac:dyDescent="0.2">
      <c r="A4" s="49">
        <v>1</v>
      </c>
      <c r="B4" s="50" t="s">
        <v>168</v>
      </c>
      <c r="C4" s="52" t="s">
        <v>169</v>
      </c>
      <c r="D4" s="50" t="s">
        <v>170</v>
      </c>
      <c r="E4" s="49" t="s">
        <v>148</v>
      </c>
      <c r="F4" s="49" t="s">
        <v>147</v>
      </c>
      <c r="G4" s="49" t="s">
        <v>149</v>
      </c>
      <c r="H4" s="49" t="s">
        <v>83</v>
      </c>
      <c r="I4" s="33" t="s">
        <v>156</v>
      </c>
    </row>
  </sheetData>
  <dataValidations count="1">
    <dataValidation type="list" allowBlank="1" showErrorMessage="1" sqref="F4" xr:uid="{83E9DE86-4494-4909-8552-0D3AC3CBAE29}">
      <formula1>Hidden_1_Tabla_3892815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6</v>
      </c>
      <c r="C1" t="s">
        <v>6</v>
      </c>
    </row>
    <row r="2" spans="1:4" hidden="1" x14ac:dyDescent="0.2">
      <c r="A2"/>
      <c r="B2" t="s">
        <v>58</v>
      </c>
      <c r="C2" t="s">
        <v>59</v>
      </c>
    </row>
    <row r="3" spans="1:4" s="21" customFormat="1" ht="39.950000000000003" customHeight="1" x14ac:dyDescent="0.2">
      <c r="A3" s="20" t="s">
        <v>60</v>
      </c>
      <c r="B3" s="20" t="s">
        <v>141</v>
      </c>
      <c r="C3" s="20" t="s">
        <v>142</v>
      </c>
      <c r="D3" s="20" t="s">
        <v>143</v>
      </c>
    </row>
    <row r="4" spans="1:4" s="14" customFormat="1" ht="50.1" customHeight="1" x14ac:dyDescent="0.3">
      <c r="A4" s="17">
        <v>1</v>
      </c>
      <c r="B4" s="15" t="s">
        <v>144</v>
      </c>
      <c r="C4" s="16" t="s">
        <v>91</v>
      </c>
      <c r="D4" s="17" t="s">
        <v>83</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Manejo Control de Plagas</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2025-08-15T18:54:53Z</dcterms:modified>
</cp:coreProperties>
</file>