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66F3274-6F74-4232-8414-B6530016E8B8}" xr6:coauthVersionLast="36" xr6:coauthVersionMax="47" xr10:uidLastSave="{00000000-0000-0000-0000-000000000000}"/>
  <bookViews>
    <workbookView xWindow="0" yWindow="0" windowWidth="28800" windowHeight="12225" xr2:uid="{00000000-000D-0000-FFFF-FFFF00000000}"/>
  </bookViews>
  <sheets>
    <sheet name="Mi Estancia Zapopan"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s>
  <definedNames>
    <definedName name="a">[1]hidden4!$A$1:$A$4</definedName>
    <definedName name="Hidden_1_Tabla_3892794">[2]Hidden_1_Tabla_389279!$A$1:$A$4</definedName>
    <definedName name="Hidden_1_Tabla_3892816">[2]Hidden_1_Tabla_389281!$A$1:$A$4</definedName>
    <definedName name="Hidden_1_Tabla_3902753">[3]Hidden_1_Tabla_390275!$A$1:$A$3</definedName>
    <definedName name="Hidden_1_Tabla_3902775">[3]Hidden_1_Tabla_390277!$A$1:$A$4</definedName>
    <definedName name="Hidden_13">[4]Hidden_1!$A$1:$A$2</definedName>
    <definedName name="Hidden_14">[2]Hidden_1!$A$1:$A$2</definedName>
    <definedName name="Hidden_24">[3]Hidden_2!$A$1:$A$5</definedName>
    <definedName name="Hidden_25">[2]Hidden_2!$A$1:$A$5</definedName>
    <definedName name="Hidden_37">[4]Hidden_3!$A$1:$A$2</definedName>
    <definedName name="Hidden_38">[2]Hidden_3!$A$1:$A$2</definedName>
    <definedName name="Hidden_48">[5]Hidden_4!$A$1:$A$2</definedName>
    <definedName name="Hidden_49">[2]Hidden_4!$A$1:$A$2</definedName>
    <definedName name="Hidden_513">[5]Hidden_5!$A$1:$A$2</definedName>
    <definedName name="Hidden_514">[2]Hidden_5!$A$1:$A$2</definedName>
    <definedName name="Hidden_540">[4]Hidden_5!$A$1:$A$2</definedName>
    <definedName name="Hidden_642">[4]Hidden_6!$A$1:$A$2</definedName>
    <definedName name="Hidden_644">[5]Hidden_6!$A$1:$A$2</definedName>
    <definedName name="Hidden_645">[2]Hidden_6!$A$1:$A$2</definedName>
    <definedName name="Hidden_746">[5]Hidden_7!$A$1:$A$2</definedName>
    <definedName name="Hidden_747">[2]Hidden_7!$A$1:$A$2</definedName>
    <definedName name="hidden_Tabla_2299971">[6]hidden_Tabla_2299971!$A$1:$A$3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<sst xmlns="http://schemas.openxmlformats.org/spreadsheetml/2006/main" count="464" uniqueCount="192">
  <si>
    <t>Programas de transferencia</t>
  </si>
  <si>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</si>
  <si>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</si>
  <si>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</si>
  <si>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</si>
  <si>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</si>
  <si>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</si>
  <si>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</si>
  <si>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</si>
  <si>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</si>
  <si>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</si>
  <si>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</si>
  <si>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</si>
  <si>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</si>
  <si>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</si>
  <si>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</si>
  <si>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</si>
  <si>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</si>
  <si>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</si>
  <si>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</si>
  <si>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</si>
  <si>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</si>
  <si>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</si>
  <si>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</si>
  <si>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</si>
  <si>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</si>
  <si>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</si>
  <si>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</si>
  <si>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</si>
  <si>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</si>
  <si>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</si>
  <si>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</si>
  <si>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</si>
  <si>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</si>
  <si>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</si>
  <si>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</si>
  <si>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</si>
  <si>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</si>
  <si>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</si>
  <si>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</si>
  <si>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</si>
  <si>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</si>
  <si>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</si>
  <si>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</si>
  <si>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</si>
  <si>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</si>
  <si>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</si>
  <si>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</si>
  <si>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</si>
  <si>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</si>
  <si>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</si>
  <si>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</si>
  <si>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</si>
  <si>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</si>
  <si>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</si>
  <si>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</si>
  <si>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</si>
  <si>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</si>
  <si>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</si>
  <si>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</si>
  <si>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</si>
  <si>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</si>
  <si>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</si>
  <si>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</si>
  <si>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</si>
  <si>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</si>
  <si>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</si>
  <si>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</si>
  <si>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</si>
  <si>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</si>
  <si>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</si>
  <si>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</si>
  <si>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</si>
  <si>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</si>
  <si>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</si>
  <si>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</si>
  <si>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</si>
  <si>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</si>
  <si>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</si>
  <si>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</si>
  <si>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</si>
  <si>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</si>
  <si>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</si>
  <si>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</si>
  <si>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</si>
  <si>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</si>
  <si>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</si>
  <si>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</si>
  <si>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</si>
  <si>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</si>
  <si>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</si>
  <si>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</si>
  <si>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</si>
  <si>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Dirección  de Programas Sociales Municipales y/o Instancias Especializadas</t>
  </si>
  <si>
    <t>Denominación del programa</t>
  </si>
  <si>
    <t xml:space="preserve">No aplica </t>
  </si>
  <si>
    <t xml:space="preserve">Porcentaje </t>
  </si>
  <si>
    <t>Eficacia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</si>
  <si>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</si>
  <si>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</si>
  <si>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</si>
  <si>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</si>
  <si>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</si>
  <si>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</si>
  <si>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</si>
  <si>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</si>
  <si>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</si>
  <si>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</si>
  <si>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Si</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</si>
  <si>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</si>
  <si>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</si>
  <si>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</si>
  <si>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</si>
  <si>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</si>
  <si>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</si>
  <si>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</si>
  <si>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</si>
  <si>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</si>
  <si>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</si>
  <si>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</si>
  <si>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</si>
  <si>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</si>
  <si>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</si>
  <si>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</si>
  <si>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</si>
  <si>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</si>
  <si>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</si>
  <si>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</si>
  <si>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</si>
  <si>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</si>
  <si>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</si>
  <si>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</si>
  <si>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</si>
  <si>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</si>
  <si>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</si>
  <si>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</si>
  <si>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</si>
  <si>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Enero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</si>
  <si>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</si>
  <si>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</si>
  <si>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</si>
  <si>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</si>
  <si>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</si>
  <si>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</si>
  <si>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</si>
  <si>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</si>
  <si>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</si>
  <si>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</si>
  <si>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</si>
  <si>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</si>
  <si>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</si>
  <si>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</si>
  <si>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</si>
  <si>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Programas Sociales "Mi Estancia Zapopan"</t>
  </si>
  <si>
    <t>Apoyar a padres, madres o tutores que se encuentren laborando, en búsqueda de empleo o estudiando, residentes del municipio de Zapopan, Jalisco, que se encuentren en una condición de vulnerabilidad y requieren el servicio de cuidado y atención de las niñas y niños a su cargo, con el fin de contribuir a mejorar el bienestar económico, familiar y laboral de las familias zapopanas beneficiarias.</t>
  </si>
  <si>
    <t>I. Apoyar a la economía de las familias zapopanas, otorgando a las madres, padres o tutores, un apoyo económico que complemente la cuota o mensualidad del plantel educativo según se trate (estancia infantil, preescolar o guardería); y, 
II. Contribuir con el bienestar económico, familiar y laboral de los padres, madres o tutores que viven en el municipio de Zapopan, Jalisco, coadyuvando con los gastos destinados al cuidado y atención de los infantes a su cargo, mientras se encuentran laborando, estudiando o en búsqueda de empleo.</t>
  </si>
  <si>
    <t>Apoyar la economía de las familias Zapopanas, al otorgar a madres, padres o tutores 
Apoyos económicos que complemente la mensualidad de la Estancia Infantil.</t>
  </si>
  <si>
    <t>Trimestral</t>
  </si>
  <si>
    <t>Reglas de Operación del Programa Social Mi Estancia Zapopan</t>
  </si>
  <si>
    <t>(Número de apoyos económicos para niñas y niños entregados / Número de apoyos solicitados para niñas y niños programado)*100.</t>
  </si>
  <si>
    <t>La Dirección de Programas Sociales Municipales, por medio del programa Mi Estancia Zapopan establecerá y desarrollará la metodología y los medios que considere pertinentes para la evaluación del Programa.</t>
  </si>
  <si>
    <t>No se han realizado</t>
  </si>
  <si>
    <t>https://www.zapopan.gob.mx/wp-content/uploads/2025/02/Padron_Beneficiarios_Mi_Estancia_Zapopan_Enero_2025.xlsx</t>
  </si>
  <si>
    <t>Mi Estancia Zapopan</t>
  </si>
  <si>
    <t>Reglas de Operación del Programa Social "Mi Estancia Zapopan"</t>
  </si>
  <si>
    <t>https://www.zapopan.gob.mx/wp-content/uploads/2025/02/Reglas_Operacion_Mi_Estancia_Zapopan_2025.pdf</t>
  </si>
  <si>
    <t>“Mi Estancia Zapopan”, busca incidir en la economía familiar, realizando una aportación a través de un apoyo económico para cubrir total o parcialmente los costos de cuidado y atención para niñas y niños de hasta 11 años, 11 meses, priorizando a aquellas personas que se encuentran en condición de vulnerabilidad, promoviendo un empoderamiento económico y fortaleciendo el bienestar familiar, al tiempo que se procura un ambiente adecuado para el desarrollo integral de los infantes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</si>
  <si>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$15´000,000.00</t>
  </si>
  <si>
    <t>La servidora o el servidor público responsable de la operatividad del programa en “Mi Estancia Zapopan”, realizará un análisis únicamente de las solicitudes que cumplan con los requisitos establecidos para cada categoría de beneficiario (fracciones I, II, III y IV del 
apartado 9.3 de las presentes Reglas de Operación), priorizando a aquellas que según la información señalada en la solicitud de ingreso (Anexo 1); lo anterior en razón a lo siguiente:
I. Vivir en una zona de atención prioritaria;
II. Que el infante bajo el cuidado de la madre, padre o tutor, tenga alguna discapacidad o enfermedad cognitiva o degenerativa; o,
III. La madre, padre o tutor, haya sido una persona beneficiaria en el ejercicio fiscal inmediato anterior.
Quienes cumplan con alguno de los anteriores criterios de elegibilidad, tendrán preferencia sobre los demás para ingresar al programa en cita.</t>
  </si>
  <si>
    <t>Las y los interesados deberán llenar la solicitud de ingreso al programa (ANEXO 1), misma que será proporcionada por la Dirección de Programas Sociales Municipales, deberá ser acompañada de los siguientes documentos:
I. Copia simple de la identificación oficial vigente con fotografía. (pudiendo ser cualquiera de los siguientes: Credencial para votar expedida por el Instituto Nacional Electoral (INE); pasaporte mexicano, emitido por la Secretaría de Relaciones Exteriores; cédula profesional; cartilla militar; credencial expedida por el Instituto de Seguridad y Servicios Sociales de los Trabajadores del Estado (ISSSTE); licencia de conducir; credencial expedida por el Instituto Nacional del Seguro Social (IMSS); credencial expedida por el Instituto Nacional de las Personas Adultas Mayores (INAPAM); y, tarjeta de inmigrante)
II. Copia simple del comprobante de domicilio en el municipio de Zapopan, Jalisco, con vigencia no mayor a tres meses de expedición al momento de su presentación.(pudiendo ser: recibo de luz (CFE), recibo de línea telefónica de cualquier compañía; factura de cualquier compañía que surta gas natural a domicilio; boleta de pago de derecho por suministro de agua; constancia expedida por la dependenciacorrespondiente adscrita al Gobierno de Zapopan)
III. Para los casos de que él o la solicitante sea tutor o tutora, se deberá acreditar la tutela legal mediante copia simple de la resolución dictada por la autoridad correspondiente; en su defecto, de no contar con resolución que otorgue la legal tutela, cualquier 
familiar directo, o la persona que cuide del infante, ya sea por situaciones de ausencia, abandono, desaparición o muerte de los padres, podrán comprobarlo con una carta supletoria a la tutela legal, misma que será entregada por la o el servidor público encargado de la operatividad del programa en cita.   Para aquellas madres, padres o tutores que bajo su cuidado tengan alguna niña o niño que padezca alguna discapacidad o alguna enfermedad cognitiva o degenerativa, deberá presentar certificado médico emitido por alguna institución pública del sector salud (federal, estatal o municipal), que acredite la situació.</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</si>
  <si>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Vía telefónica:
Al 3338182200 Extensiones: 1727, 1729 y 1009.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</si>
  <si>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La baja del programa “Mi Estancia Zapopan”, aplicará para aquellos beneficiarios que se encuentren en alguno de los siguientes supuestos:
I. Dejar de residir en el municipio de Zapopan, Jalisco. (La presente causal de baja, no es aplicable para las y los beneficiarios que se encuentran en la categoría señalada en la fracción IV del apartado 9.3 de las presentes Reglas de Operación);
II. Falsear o no presentar la documentación requerida por la Dirección de Programas Sociales Municipales, en los tiempos establecidos;
III. No acudir a las convocatorias realizadas por la Dirección de Programas Sociales Municipales; y, 
IV. A petición de la o el beneficiario.
Para los casos que sean necesarios, por alguna anomalía detectada por la servidora o servidor público responsable de la operatividad del programa “Mi Estancia Zapopan”, podrá retener el pago correspondiente de algún o algunos beneficiarios, de lo cual, armará expediente respectivo.</t>
  </si>
  <si>
    <t>Causales de la baja de beneficiarios. La baja del subsidio aplicará para las personas beneficiarias que incumplan o incurran en  actividades contrarias a los objetivos o lineamientos de El Programa. La persona  beneficiaria que cause baja, tendrá la posibilidad de solicitar de nueva cuenta su acceso a El  Programa. Las causales de baja para la Tipología de Subsidio A o B son las siguientes:
I. Falsear o no presentar documentación requerida por La Dirección, en las fechas y horas establecidas, contando con un plazo de hasta diez días hábiles después de su notificación. 
II. Entregar documentación con enmendaduras y tachaduras.
III. Dejar de residir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IV. No acudir personalmente o por medio de un representante a las oficinas de La Dirección en las fechas y horas establecidas, o en puntos de convocatoria, a recoger y firmar de conformidad los vales de los  subsidios otorgados.
V. No presentar su identificación oficial al momento de recibir el subsidio, así como su comprobante de domicilio, en caso de que la identificación oficial no corresponda al Municipio de Zapopan, Jalisco.
VI. Incumplir con lo señalado en los puntos 8.2.1, 8.2.2 y 8.2.3 según  corresponda.
VII. Realizar actos de proselitismo utilizando los subsidios de El Programa a favor de alguna candidata o candidato a un cargo de elección popular o partido político.
VIII. A solicitud de la persona beneficiaria.
IX. En caso de que la Guardería, Estancia Infantil o Preescolar en la cual se encuentre inscrito la niña o el niño decida rescindir el convenio de  colaboración con el Gobierno Municipal de Zapopan, o que por causas  de incumplimiento en las obligaciones se dé por terminado de manera  anticipada. Sin embargo, en este supuesto se le dará la opción a la o el  beneficiario de inscribir a la niña o el niño en alguna otra Guardería,  Estancia Infantil o Preescolar, que tenga convenio con el Gobierno  Municipal de Zapopan, para que sigan obteniendo el subsidio, o en su  caso cambiar de Tipología de subsidio establecido en el numeral 8.1 de  las presentes Reglas de Operación. 
X. Cuando las o los niños cuenten con 09 años cumplidos. El mes de cumpleaños será el último mes de recepción de apoyo.
Para la Tipología de subsidio A: 
I. No acudir a la entrega de tarjetas o cheque bancario, en las fechas y lugares establecidos por La Dirección.
Para la Tipología de subsidio B: 
I. Cuando las o los niños sean dados de baja de la Guardería, Estancia Infantil o Preescolar</t>
  </si>
  <si>
    <t>La Coordinación General de Desarrollo Económico y Combate a la Desigualdad propondrá al Municipio de Zapopan, la celebración de convenios de colaboración con Organismos de la Sociedad Civil e Instituciones Educativas.</t>
  </si>
  <si>
    <t>Unidad de Mi Estancia Zapopan</t>
  </si>
  <si>
    <t>Dirección de Programas Sociales Municiaples / Unidad de Mi Estancia Zapopan</t>
  </si>
  <si>
    <t>Direccion de Programas Sociales Municipales / Unidad de Mi Estancia Zapopan</t>
  </si>
  <si>
    <t>16,000 apoyo económicos</t>
  </si>
  <si>
    <t>Porcentaje de apoyos económicos para niñas y niños en Estancias Infantiles.</t>
  </si>
  <si>
    <t>Febrero</t>
  </si>
  <si>
    <t>10/03/2025</t>
  </si>
  <si>
    <t>https://www.zapopan.gob.mx/wp-content/uploads/2025/03/Padron_Beneficiarios_Mi_Estancia_Zapopan_Febrero_2025.xlsx</t>
  </si>
  <si>
    <t>Marzo</t>
  </si>
  <si>
    <t>https://www.zapopan.gob.mx/wp-content/uploads/2025/04/Padron_Beneficiarios_Mi_Estancia_Zapopan_Marzo_2025.xlsx</t>
  </si>
  <si>
    <t>Abril</t>
  </si>
  <si>
    <t>https://www.zapopan.gob.mx/wp-content/uploads/2025/05/Padron_Beneficiarios_Mi_Estancia_Zapopan_Abril_2025.xlsx</t>
  </si>
  <si>
    <t>Mayo</t>
  </si>
  <si>
    <t>https://www.zapopan.gob.mx/wp-content/uploads/2025/06/Padron_Beneficiarios_Mi_Estancia_Zapopan_Mayo_2025.xlsx</t>
  </si>
  <si>
    <t>Junio</t>
  </si>
  <si>
    <t>https://www.zapopan.gob.mx/wp-content/uploads/2025/07/Padron_Beneficiarios_Mi_Estancia_Zapopan_Junio_2025.xlsx</t>
  </si>
  <si>
    <t>Julio</t>
  </si>
  <si>
    <t>https://www.zapopan.gob.mx/wp-content/uploads/2025/08/Padron_Beneficiarios_Mi_Estancia_Zapopan_Julio_2025.xlsx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</si>
</sst>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80">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8" fillId="4" borderId="12" xfId="4" applyFont="1" applyFill="1" applyBorder="1" applyAlignment="1" applyProtection="1">
      <alignment horizontal="center" vertical="center" wrapText="1"/>
    </xf>
    <xf numFmtId="0" fontId="5" fillId="4" borderId="12"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12" xfId="0" applyFont="1" applyFill="1" applyBorder="1" applyAlignment="1" applyProtection="1">
      <alignment horizontal="center" vertical="center" wrapText="1"/>
    </xf>
    <xf numFmtId="0" fontId="10" fillId="4" borderId="12" xfId="1" applyFont="1" applyFill="1" applyBorder="1" applyAlignment="1">
      <alignment horizontal="center" vertical="center" wrapText="1"/>
    </xf>
    <xf numFmtId="0" fontId="9" fillId="4" borderId="12" xfId="0" applyFont="1" applyFill="1" applyBorder="1" applyAlignment="1">
      <alignment horizontal="center" vertical="center" wrapText="1"/>
    </xf>
    <xf numFmtId="0" fontId="5" fillId="4" borderId="12" xfId="0" applyNumberFormat="1" applyFont="1" applyFill="1" applyBorder="1" applyAlignment="1" applyProtection="1">
      <alignment horizontal="center" vertical="center" wrapText="1"/>
    </xf>
    <xf numFmtId="0" fontId="5" fillId="4" borderId="12" xfId="0" applyFont="1" applyFill="1" applyBorder="1" applyAlignment="1">
      <alignment horizontal="left" vertical="top" wrapText="1"/>
    </xf>
    <xf numFmtId="0" fontId="11" fillId="4" borderId="12" xfId="0" applyFont="1" applyFill="1" applyBorder="1" applyAlignment="1">
      <alignment horizontal="center" vertical="center" wrapText="1"/>
    </xf>
    <xf numFmtId="14" fontId="5" fillId="0" borderId="12" xfId="0" applyNumberFormat="1" applyFont="1" applyBorder="1" applyAlignment="1">
      <alignment horizontal="center" vertical="center" wrapText="1"/>
    </xf>
    <xf numFmtId="14" fontId="10" fillId="0" borderId="12" xfId="1" applyNumberFormat="1" applyFont="1" applyBorder="1" applyAlignment="1">
      <alignment horizontal="center" vertical="center" wrapText="1"/>
    </xf>
    <xf numFmtId="14" fontId="9" fillId="4" borderId="12" xfId="0" applyNumberFormat="1" applyFont="1" applyFill="1" applyBorder="1" applyAlignment="1">
      <alignment horizontal="center" vertical="center" wrapText="1"/>
    </xf>
    <xf numFmtId="14" fontId="5" fillId="0" borderId="12" xfId="0" applyNumberFormat="1" applyFont="1" applyBorder="1" applyAlignment="1">
      <alignment horizontal="center" vertical="top" wrapText="1"/>
    </xf>
    <xf numFmtId="0" fontId="5" fillId="0" borderId="12" xfId="0" applyFont="1" applyBorder="1" applyAlignment="1">
      <alignment horizontal="center" vertical="center" wrapText="1"/>
    </xf>
    <xf numFmtId="2" fontId="8" fillId="4" borderId="13" xfId="4" applyNumberFormat="1" applyFont="1" applyFill="1" applyBorder="1" applyAlignment="1" applyProtection="1">
      <alignment horizontal="center" vertical="center" wrapText="1"/>
    </xf>
    <xf numFmtId="0" fontId="11" fillId="4" borderId="13"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5" fillId="0" borderId="12" xfId="0" applyNumberFormat="1" applyFont="1" applyFill="1" applyBorder="1" applyAlignment="1">
      <alignment horizontal="center" vertical="center"/>
    </xf>
    <xf numFmtId="0" fontId="5" fillId="0" borderId="12" xfId="19" applyNumberFormat="1" applyFont="1" applyFill="1" applyBorder="1" applyAlignment="1">
      <alignment horizontal="center" vertical="center"/>
    </xf>
    <xf numFmtId="0" fontId="8" fillId="4" borderId="12" xfId="4" applyNumberFormat="1" applyFont="1" applyFill="1" applyBorder="1" applyAlignment="1" applyProtection="1">
      <alignment horizontal="center" vertical="center" wrapText="1"/>
    </xf>
    <xf numFmtId="44" fontId="8" fillId="4" borderId="12" xfId="4" applyNumberFormat="1" applyFont="1" applyFill="1" applyBorder="1" applyAlignment="1" applyProtection="1">
      <alignment horizontal="center" vertical="center" wrapText="1"/>
    </xf>
    <xf numFmtId="0" fontId="19" fillId="3" borderId="12" xfId="0" applyFont="1" applyFill="1" applyBorder="1" applyAlignment="1">
      <alignment horizontal="center" vertical="top" wrapText="1"/>
    </xf>
    <xf numFmtId="0" fontId="9" fillId="4" borderId="12" xfId="0" applyFont="1" applyFill="1" applyBorder="1" applyAlignment="1">
      <alignment horizontal="center" vertical="top" wrapText="1"/>
    </xf>
    <xf numFmtId="0" fontId="11" fillId="0" borderId="12" xfId="21" applyFont="1" applyBorder="1" applyAlignment="1">
      <alignment horizontal="center" vertical="center"/>
    </xf>
    <xf numFmtId="0" fontId="11" fillId="0" borderId="12" xfId="21" applyFont="1" applyBorder="1" applyAlignment="1">
      <alignment horizontal="center" vertical="center" wrapText="1"/>
    </xf>
    <xf numFmtId="9" fontId="5" fillId="0" borderId="12" xfId="22" applyFont="1" applyFill="1" applyBorder="1" applyAlignment="1">
      <alignment horizontal="center" vertical="center"/>
    </xf>
    <xf numFmtId="10" fontId="5" fillId="4" borderId="12" xfId="0" applyNumberFormat="1"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5" xfId="0" applyFont="1" applyBorder="1" applyAlignment="1">
      <alignment horizontal="center" vertical="center" wrapText="1"/>
    </xf>
    <xf numFmtId="3" fontId="11" fillId="0" borderId="15" xfId="0" applyNumberFormat="1"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44" fontId="5" fillId="4" borderId="12" xfId="0" applyNumberFormat="1" applyFont="1" applyFill="1" applyBorder="1" applyAlignment="1">
      <alignment horizontal="center" vertical="center" wrapText="1"/>
    </xf>
    <xf numFmtId="0" fontId="9" fillId="4" borderId="12" xfId="0" applyFont="1" applyFill="1" applyBorder="1" applyAlignment="1">
      <alignment horizontal="left" vertical="top" wrapText="1"/>
    </xf>
    <xf numFmtId="2" fontId="8" fillId="4" borderId="15" xfId="4" applyNumberFormat="1" applyFont="1" applyFill="1" applyBorder="1" applyAlignment="1" applyProtection="1">
      <alignment horizontal="center" vertical="top" wrapText="1"/>
    </xf>
    <xf numFmtId="0" fontId="11" fillId="4" borderId="15" xfId="0" applyFont="1" applyFill="1" applyBorder="1" applyAlignment="1">
      <alignment horizontal="center" vertical="center" wrapText="1"/>
    </xf>
    <xf numFmtId="14" fontId="11" fillId="4" borderId="15" xfId="0" applyNumberFormat="1" applyFont="1" applyFill="1" applyBorder="1" applyAlignment="1">
      <alignment horizontal="center" vertical="center" wrapText="1"/>
    </xf>
    <xf numFmtId="0" fontId="5" fillId="4" borderId="15" xfId="0" applyFont="1" applyFill="1" applyBorder="1" applyAlignment="1" applyProtection="1">
      <alignment horizontal="center" vertical="top"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5/02/Reglas_Operacion_Mi_Estancia_Zapopan_2025.pdf" TargetMode="External"/><Relationship Id="rId18" Type="http://schemas.openxmlformats.org/officeDocument/2006/relationships/hyperlink" Target="https://www.zapopan.gob.mx/wp-content/uploads/2025/02/Reglas_Operacion_Mi_Estancia_Zapopan_2025.pdf" TargetMode="External"/><Relationship Id="rId26" Type="http://schemas.openxmlformats.org/officeDocument/2006/relationships/hyperlink" Target="https://www.zapopan.gob.mx/repositorio/view/file/0rvvxplh8hecskj6mco1/Padr&#243;n_Zapopan%20Presente_Diciembre_2024..xlsx" TargetMode="External"/><Relationship Id="rId3"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repositorio/view/file/0rvvxplh8hecskj6mco1/Padr&#243;n_Zapopan%20Presente_Diciembre_2024..xlsx" TargetMode="External"/><Relationship Id="rId34" Type="http://schemas.openxmlformats.org/officeDocument/2006/relationships/hyperlink" Target="https://www.zapopan.gob.mx/wp-content/uploads/2025/08/Padron_Beneficiarios_Mi_Estancia_Zapopan_Julio_2025.xlsx" TargetMode="External"/><Relationship Id="rId7" Type="http://schemas.openxmlformats.org/officeDocument/2006/relationships/hyperlink" Target="https://www.zapopan.gob.mx/repositorio/view/file/0rvvxplh8hecskj6mco1/Padr&#243;n_Zapopan%20Presente_Diciembre_2024..xlsx"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5/02/Reglas_Operacion_Mi_Estancia_Zapopan_2025.pdf" TargetMode="External"/><Relationship Id="rId33" Type="http://schemas.openxmlformats.org/officeDocument/2006/relationships/hyperlink" Target="https://www.zapopan.gob.mx/wp-content/uploads/2025/02/Reglas_Operacion_Mi_Estancia_Zapopan_2025.pdf" TargetMode="External"/><Relationship Id="rId2" Type="http://schemas.openxmlformats.org/officeDocument/2006/relationships/hyperlink" Target="https://www.zapopan.gob.mx/repositorio/view/file/0rvvxplh8hecskj6mco1/Padr&#243;n_Zapopan%20Presente_Diciembre_2024..xlsx" TargetMode="External"/><Relationship Id="rId16" Type="http://schemas.openxmlformats.org/officeDocument/2006/relationships/hyperlink" Target="https://www.zapopan.gob.mx/repositorio/view/file/0rvvxplh8hecskj6mco1/Padr&#243;n_Zapopan%20Presente_Diciembre_2024..xlsx" TargetMode="External"/><Relationship Id="rId20" Type="http://schemas.openxmlformats.org/officeDocument/2006/relationships/hyperlink" Target="https://www.zapopan.gob.mx/wp-content/uploads/2025/02/Reglas_Operacion_Mi_Estancia_Zapopan_2025.pdf" TargetMode="External"/><Relationship Id="rId29" Type="http://schemas.openxmlformats.org/officeDocument/2006/relationships/hyperlink" Target="https://www.zapopan.gob.mx/wp-content/uploads/2025/07/Padron_Beneficiarios_Mi_Estancia_Zapopan_Junio_2025.xlsx" TargetMode="External"/><Relationship Id="rId1" Type="http://schemas.openxmlformats.org/officeDocument/2006/relationships/hyperlink" Target="https://www.zapopan.gob.mx/wp-content/uploads/2025/02/Reglas_Operacion_Mi_Estancia_Zapopan_2025.pdf" TargetMode="External"/><Relationship Id="rId6" Type="http://schemas.openxmlformats.org/officeDocument/2006/relationships/hyperlink" Target="https://www.zapopan.gob.mx/wp-content/uploads/2025/02/Reglas_Operacion_Mi_Estancia_Zapopan_2025.pdf" TargetMode="External"/><Relationship Id="rId11" Type="http://schemas.openxmlformats.org/officeDocument/2006/relationships/hyperlink" Target="https://www.zapopan.gob.mx/repositorio/view/file/0rvvxplh8hecskj6mco1/Padr&#243;n_Zapopan%20Presente_Diciembre_2024..xlsx" TargetMode="External"/><Relationship Id="rId24" Type="http://schemas.openxmlformats.org/officeDocument/2006/relationships/hyperlink" Target="https://www.zapopan.gob.mx/wp-content/uploads/2025/06/Padron_Beneficiarios_Mi_Estancia_Zapopan_Mayo_2025.xlsx" TargetMode="External"/><Relationship Id="rId32"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wp-content/uploads/2025/02/Padron_Beneficiarios_Mi_Estancia_Zapopan_Enero_2025.xlsx" TargetMode="External"/><Relationship Id="rId15" Type="http://schemas.openxmlformats.org/officeDocument/2006/relationships/hyperlink" Target="https://www.zapopan.gob.mx/wp-content/uploads/2025/02/Reglas_Operacion_Mi_Estancia_Zapopan_2025.pdf" TargetMode="External"/><Relationship Id="rId23" Type="http://schemas.openxmlformats.org/officeDocument/2006/relationships/hyperlink" Target="https://www.zapopan.gob.mx/wp-content/uploads/2025/02/Reglas_Operacion_Mi_Estancia_Zapopan_2025.pdf" TargetMode="External"/><Relationship Id="rId28" Type="http://schemas.openxmlformats.org/officeDocument/2006/relationships/hyperlink" Target="https://www.zapopan.gob.mx/wp-content/uploads/2025/02/Reglas_Operacion_Mi_Estancia_Zapopan_2025.pdf" TargetMode="External"/><Relationship Id="rId36" Type="http://schemas.openxmlformats.org/officeDocument/2006/relationships/drawing" Target="../drawings/drawing1.xml"/><Relationship Id="rId10" Type="http://schemas.openxmlformats.org/officeDocument/2006/relationships/hyperlink" Target="https://www.zapopan.gob.mx/wp-content/uploads/2025/02/Reglas_Operacion_Mi_Estancia_Zapopan_2025.pdf" TargetMode="External"/><Relationship Id="rId19" Type="http://schemas.openxmlformats.org/officeDocument/2006/relationships/hyperlink" Target="https://www.zapopan.gob.mx/wp-content/uploads/2025/05/Padron_Beneficiarios_Mi_Estancia_Zapopan_Abril_2025.xlsx" TargetMode="External"/><Relationship Id="rId31" Type="http://schemas.openxmlformats.org/officeDocument/2006/relationships/hyperlink" Target="https://www.zapopan.gob.mx/repositorio/view/file/0rvvxplh8hecskj6mco1/Padr&#243;n_Zapopan%20Presente_Diciembre_2024..xlsx" TargetMode="External"/><Relationship Id="rId4" Type="http://schemas.openxmlformats.org/officeDocument/2006/relationships/hyperlink" Target="https://www.zapopan.gob.mx/wp-content/uploads/2025/02/Reglas_Operacion_Mi_Estancia_Zapopan_2025.pdf" TargetMode="External"/><Relationship Id="rId9" Type="http://schemas.openxmlformats.org/officeDocument/2006/relationships/hyperlink" Target="https://www.zapopan.gob.mx/wp-content/uploads/2025/02/Reglas_Operacion_Mi_Estancia_Zapopan_2025.pdf" TargetMode="External"/><Relationship Id="rId14" Type="http://schemas.openxmlformats.org/officeDocument/2006/relationships/hyperlink" Target="https://www.zapopan.gob.mx/wp-content/uploads/2025/04/Padron_Beneficiarios_Mi_Estancia_Zapopan_Marzo_2025.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5/02/Reglas_Operacion_Mi_Estancia_Zapopan_2025.pdf" TargetMode="External"/><Relationship Id="rId35" Type="http://schemas.openxmlformats.org/officeDocument/2006/relationships/printerSettings" Target="../printerSettings/printerSettings1.bin"/><Relationship Id="rId8"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7"/>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4" width="15.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8.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38.7109375" style="2" customWidth="1"/>
    <col min="31" max="32" width="20.7109375" style="2" customWidth="1"/>
    <col min="33" max="33" width="30.7109375" style="2" customWidth="1"/>
    <col min="34" max="34" width="40.7109375" style="2" customWidth="1"/>
    <col min="35"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7.28515625" style="2" customWidth="1"/>
    <col min="50" max="50" width="28.7109375" style="2" customWidth="1"/>
    <col min="51" max="51" width="20.7109375" style="2" customWidth="1"/>
    <col min="52" max="52" width="45.7109375" style="2" customWidth="1"/>
    <col min="53" max="16384" width="9.140625" style="2"/>
  </cols>
  <sheetData>
    <row r="1" spans="1:53" s="1" customFormat="1" ht="27.95" customHeight="1" x14ac:dyDescent="0.25">
      <c r="A1" s="61" t="s">
        <v>85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row>
    <row r="2" spans="1:53" s="1" customFormat="1" ht="27.95" customHeight="1" x14ac:dyDescent="0.25">
      <c r="A2" s="64" t="s">
        <v>86</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row>
    <row r="3" spans="1:53" s="1" customFormat="1" ht="27.95" customHeight="1" x14ac:dyDescent="0.25">
      <c r="A3" s="64" t="s">
        <v>153</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6"/>
    </row>
    <row r="4" spans="1:53" s="1" customFormat="1" ht="27.95" customHeight="1" x14ac:dyDescent="0.25">
      <c r="A4" s="67" t="s">
        <v>87</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9"/>
    </row>
    <row r="5" spans="1:53" s="5" customFormat="1" ht="20.100000000000001" customHeight="1" x14ac:dyDescent="0.2">
      <c r="A5" s="59" t="s">
        <v>88</v>
      </c>
      <c r="B5" s="59"/>
      <c r="C5" s="59"/>
      <c r="D5" s="4" t="s">
        <v>1</v>
      </c>
      <c r="E5" s="72" t="s">
        <v>89</v>
      </c>
      <c r="F5" s="73"/>
      <c r="G5" s="74"/>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6"/>
    </row>
    <row r="6" spans="1:53" s="5" customFormat="1" ht="39.950000000000003" customHeight="1" x14ac:dyDescent="0.2">
      <c r="A6" s="60" t="s">
        <v>2</v>
      </c>
      <c r="B6" s="60"/>
      <c r="C6" s="60"/>
      <c r="D6" s="6" t="s">
        <v>3</v>
      </c>
      <c r="E6" s="70" t="s">
        <v>98</v>
      </c>
      <c r="F6" s="71"/>
      <c r="G6" s="77"/>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9"/>
    </row>
    <row r="7" spans="1:53" s="5" customFormat="1" ht="13.5" hidden="1" x14ac:dyDescent="0.3">
      <c r="A7" s="7"/>
      <c r="B7" s="7"/>
      <c r="C7" s="8" t="s">
        <v>4</v>
      </c>
      <c r="D7" s="8"/>
      <c r="E7" s="8" t="s">
        <v>4</v>
      </c>
      <c r="F7" s="8" t="s">
        <v>6</v>
      </c>
      <c r="G7" s="8" t="s">
        <v>7</v>
      </c>
      <c r="H7" s="8" t="s">
        <v>8</v>
      </c>
      <c r="I7" s="8"/>
      <c r="J7" s="8" t="s">
        <v>9</v>
      </c>
      <c r="K7" s="8" t="s">
        <v>9</v>
      </c>
      <c r="L7" s="8" t="s">
        <v>7</v>
      </c>
      <c r="M7" s="8" t="s">
        <v>6</v>
      </c>
      <c r="N7" s="8" t="s">
        <v>7</v>
      </c>
      <c r="O7" s="8" t="s">
        <v>7</v>
      </c>
      <c r="P7" s="8"/>
      <c r="Q7" s="8" t="s">
        <v>10</v>
      </c>
      <c r="R7" s="8" t="s">
        <v>10</v>
      </c>
      <c r="S7" s="8" t="s">
        <v>10</v>
      </c>
      <c r="T7" s="8" t="s">
        <v>10</v>
      </c>
      <c r="U7" s="8" t="s">
        <v>10</v>
      </c>
      <c r="V7" s="8" t="s">
        <v>8</v>
      </c>
      <c r="W7" s="8" t="s">
        <v>8</v>
      </c>
      <c r="X7" s="8" t="s">
        <v>7</v>
      </c>
      <c r="Y7" s="8" t="s">
        <v>7</v>
      </c>
      <c r="Z7" s="8" t="s">
        <v>7</v>
      </c>
      <c r="AA7" s="8" t="s">
        <v>7</v>
      </c>
      <c r="AB7" s="8" t="s">
        <v>7</v>
      </c>
      <c r="AC7" s="8" t="s">
        <v>7</v>
      </c>
      <c r="AD7" s="8" t="s">
        <v>7</v>
      </c>
      <c r="AE7" s="8" t="s">
        <v>5</v>
      </c>
      <c r="AF7" s="8" t="s">
        <v>7</v>
      </c>
      <c r="AG7" s="8" t="s">
        <v>7</v>
      </c>
      <c r="AH7" s="8" t="s">
        <v>8</v>
      </c>
      <c r="AI7" s="8" t="s">
        <v>7</v>
      </c>
      <c r="AJ7" s="8" t="s">
        <v>7</v>
      </c>
      <c r="AK7" s="8" t="s">
        <v>7</v>
      </c>
      <c r="AL7" s="8" t="s">
        <v>7</v>
      </c>
      <c r="AM7" s="8" t="s">
        <v>7</v>
      </c>
      <c r="AN7" s="8" t="s">
        <v>4</v>
      </c>
      <c r="AO7" s="8" t="s">
        <v>5</v>
      </c>
      <c r="AP7" s="8" t="s">
        <v>7</v>
      </c>
      <c r="AQ7" s="8" t="s">
        <v>7</v>
      </c>
      <c r="AR7" s="8" t="s">
        <v>7</v>
      </c>
      <c r="AS7" s="8" t="s">
        <v>4</v>
      </c>
      <c r="AT7" s="8" t="s">
        <v>7</v>
      </c>
      <c r="AU7" s="8" t="s">
        <v>4</v>
      </c>
      <c r="AV7" s="8" t="s">
        <v>8</v>
      </c>
      <c r="AW7" s="8" t="s">
        <v>8</v>
      </c>
      <c r="AX7" s="8" t="s">
        <v>8</v>
      </c>
      <c r="AY7" s="8" t="s">
        <v>9</v>
      </c>
      <c r="AZ7" s="8" t="s">
        <v>8</v>
      </c>
    </row>
    <row r="8" spans="1:53" s="5" customFormat="1" ht="13.5" hidden="1" x14ac:dyDescent="0.3">
      <c r="A8" s="7"/>
      <c r="B8" s="7"/>
      <c r="C8" s="8">
        <v>230046</v>
      </c>
      <c r="D8" s="8"/>
      <c r="E8" s="8" t="s">
        <v>11</v>
      </c>
      <c r="F8" s="8" t="s">
        <v>12</v>
      </c>
      <c r="G8" s="8" t="s">
        <v>13</v>
      </c>
      <c r="H8" s="8" t="s">
        <v>14</v>
      </c>
      <c r="I8" s="8"/>
      <c r="J8" s="8" t="s">
        <v>15</v>
      </c>
      <c r="K8" s="8" t="s">
        <v>16</v>
      </c>
      <c r="L8" s="8" t="s">
        <v>17</v>
      </c>
      <c r="M8" s="8" t="s">
        <v>18</v>
      </c>
      <c r="N8" s="8" t="s">
        <v>19</v>
      </c>
      <c r="O8" s="8" t="s">
        <v>20</v>
      </c>
      <c r="P8" s="8"/>
      <c r="Q8" s="8" t="s">
        <v>21</v>
      </c>
      <c r="R8" s="8" t="s">
        <v>22</v>
      </c>
      <c r="S8" s="8" t="s">
        <v>23</v>
      </c>
      <c r="T8" s="8" t="s">
        <v>24</v>
      </c>
      <c r="U8" s="8" t="s">
        <v>25</v>
      </c>
      <c r="V8" s="8" t="s">
        <v>26</v>
      </c>
      <c r="W8" s="8" t="s">
        <v>27</v>
      </c>
      <c r="X8" s="8" t="s">
        <v>28</v>
      </c>
      <c r="Y8" s="8" t="s">
        <v>29</v>
      </c>
      <c r="Z8" s="8" t="s">
        <v>30</v>
      </c>
      <c r="AA8" s="8" t="s">
        <v>31</v>
      </c>
      <c r="AB8" s="8" t="s">
        <v>32</v>
      </c>
      <c r="AC8" s="8" t="s">
        <v>33</v>
      </c>
      <c r="AD8" s="8" t="s">
        <v>34</v>
      </c>
      <c r="AE8" s="8" t="s">
        <v>35</v>
      </c>
      <c r="AF8" s="8" t="s">
        <v>36</v>
      </c>
      <c r="AG8" s="8" t="s">
        <v>37</v>
      </c>
      <c r="AH8" s="8" t="s">
        <v>38</v>
      </c>
      <c r="AI8" s="8" t="s">
        <v>39</v>
      </c>
      <c r="AJ8" s="8" t="s">
        <v>40</v>
      </c>
      <c r="AK8" s="8" t="s">
        <v>41</v>
      </c>
      <c r="AL8" s="8" t="s">
        <v>42</v>
      </c>
      <c r="AM8" s="8" t="s">
        <v>43</v>
      </c>
      <c r="AN8" s="8" t="s">
        <v>44</v>
      </c>
      <c r="AO8" s="8" t="s">
        <v>45</v>
      </c>
      <c r="AP8" s="8" t="s">
        <v>46</v>
      </c>
      <c r="AQ8" s="8" t="s">
        <v>47</v>
      </c>
      <c r="AR8" s="8" t="s">
        <v>48</v>
      </c>
      <c r="AS8" s="8" t="s">
        <v>49</v>
      </c>
      <c r="AT8" s="8" t="s">
        <v>50</v>
      </c>
      <c r="AU8" s="8" t="s">
        <v>51</v>
      </c>
      <c r="AV8" s="8" t="s">
        <v>52</v>
      </c>
      <c r="AW8" s="8" t="s">
        <v>53</v>
      </c>
      <c r="AX8" s="8" t="s">
        <v>54</v>
      </c>
      <c r="AY8" s="8" t="s">
        <v>55</v>
      </c>
      <c r="AZ8" s="8" t="s">
        <v>56</v>
      </c>
    </row>
    <row r="9" spans="1:53" s="5" customFormat="1" ht="20.100000000000001" customHeight="1" x14ac:dyDescent="0.25">
      <c r="A9" s="58" t="s">
        <v>57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3" s="9" customFormat="1" ht="39.950000000000003" customHeight="1" x14ac:dyDescent="0.2">
      <c r="A10" s="26" t="s">
        <v>58</v>
      </c>
      <c r="B10" s="26" t="s">
        <v>99</v>
      </c>
      <c r="C10" s="26" t="s">
        <v>109</v>
      </c>
      <c r="D10" s="26" t="s">
        <v>94</v>
      </c>
      <c r="E10" s="27" t="s">
        <v>110</v>
      </c>
      <c r="F10" s="27" t="s">
        <v>131</v>
      </c>
      <c r="G10" s="26" t="s">
        <v>132</v>
      </c>
      <c r="H10" s="26" t="s">
        <v>111</v>
      </c>
      <c r="I10" s="26" t="s">
        <v>101</v>
      </c>
      <c r="J10" s="27" t="s">
        <v>102</v>
      </c>
      <c r="K10" s="28" t="s">
        <v>103</v>
      </c>
      <c r="L10" s="28" t="s">
        <v>112</v>
      </c>
      <c r="M10" s="28" t="s">
        <v>62</v>
      </c>
      <c r="N10" s="28" t="s">
        <v>63</v>
      </c>
      <c r="O10" s="28" t="s">
        <v>113</v>
      </c>
      <c r="P10" s="28" t="s">
        <v>133</v>
      </c>
      <c r="Q10" s="28" t="s">
        <v>105</v>
      </c>
      <c r="R10" s="28" t="s">
        <v>114</v>
      </c>
      <c r="S10" s="28" t="s">
        <v>134</v>
      </c>
      <c r="T10" s="28" t="s">
        <v>135</v>
      </c>
      <c r="U10" s="28" t="s">
        <v>115</v>
      </c>
      <c r="V10" s="28" t="s">
        <v>72</v>
      </c>
      <c r="W10" s="28" t="s">
        <v>73</v>
      </c>
      <c r="X10" s="28" t="s">
        <v>74</v>
      </c>
      <c r="Y10" s="28" t="s">
        <v>75</v>
      </c>
      <c r="Z10" s="28" t="s">
        <v>76</v>
      </c>
      <c r="AA10" s="28" t="s">
        <v>106</v>
      </c>
      <c r="AB10" s="28" t="s">
        <v>77</v>
      </c>
      <c r="AC10" s="28" t="s">
        <v>136</v>
      </c>
      <c r="AD10" s="28" t="s">
        <v>116</v>
      </c>
      <c r="AE10" s="28" t="s">
        <v>117</v>
      </c>
      <c r="AF10" s="28" t="s">
        <v>118</v>
      </c>
      <c r="AG10" s="33" t="s">
        <v>119</v>
      </c>
      <c r="AH10" s="28" t="s">
        <v>120</v>
      </c>
      <c r="AI10" s="28" t="s">
        <v>121</v>
      </c>
      <c r="AJ10" s="28" t="s">
        <v>122</v>
      </c>
      <c r="AK10" s="28" t="s">
        <v>78</v>
      </c>
      <c r="AL10" s="28" t="s">
        <v>79</v>
      </c>
      <c r="AM10" s="28" t="s">
        <v>80</v>
      </c>
      <c r="AN10" s="28" t="s">
        <v>81</v>
      </c>
      <c r="AO10" s="28" t="s">
        <v>138</v>
      </c>
      <c r="AP10" s="28" t="s">
        <v>123</v>
      </c>
      <c r="AQ10" s="28" t="s">
        <v>124</v>
      </c>
      <c r="AR10" s="28" t="s">
        <v>125</v>
      </c>
      <c r="AS10" s="28" t="s">
        <v>126</v>
      </c>
      <c r="AT10" s="28" t="s">
        <v>127</v>
      </c>
      <c r="AU10" s="33" t="s">
        <v>147</v>
      </c>
      <c r="AV10" s="33" t="s">
        <v>128</v>
      </c>
      <c r="AW10" s="33" t="s">
        <v>129</v>
      </c>
      <c r="AX10" s="33" t="s">
        <v>130</v>
      </c>
      <c r="AY10" s="28" t="s">
        <v>82</v>
      </c>
      <c r="AZ10" s="28" t="s">
        <v>83</v>
      </c>
      <c r="BA10" s="5"/>
    </row>
    <row r="11" spans="1:53" s="3" customFormat="1" ht="69.95" customHeight="1" x14ac:dyDescent="0.2">
      <c r="A11" s="10">
        <v>2025</v>
      </c>
      <c r="B11" s="10" t="s">
        <v>100</v>
      </c>
      <c r="C11" s="12" t="s">
        <v>0</v>
      </c>
      <c r="D11" s="10" t="s">
        <v>163</v>
      </c>
      <c r="E11" s="10" t="s">
        <v>95</v>
      </c>
      <c r="F11" s="12" t="s">
        <v>90</v>
      </c>
      <c r="G11" s="13" t="s">
        <v>90</v>
      </c>
      <c r="H11" s="13" t="s">
        <v>174</v>
      </c>
      <c r="I11" s="13" t="s">
        <v>175</v>
      </c>
      <c r="J11" s="19" t="s">
        <v>164</v>
      </c>
      <c r="K11" s="20" t="s">
        <v>165</v>
      </c>
      <c r="L11" s="12" t="s">
        <v>108</v>
      </c>
      <c r="M11" s="21">
        <v>45688</v>
      </c>
      <c r="N11" s="21">
        <v>46022</v>
      </c>
      <c r="O11" s="22" t="s">
        <v>166</v>
      </c>
      <c r="P11" s="16">
        <v>1</v>
      </c>
      <c r="Q11" s="29">
        <v>1380</v>
      </c>
      <c r="R11" s="29" t="s">
        <v>84</v>
      </c>
      <c r="S11" s="30">
        <v>214</v>
      </c>
      <c r="T11" s="31">
        <v>1166</v>
      </c>
      <c r="U11" s="36" t="s">
        <v>159</v>
      </c>
      <c r="V11" s="32">
        <v>15000000</v>
      </c>
      <c r="W11" s="32">
        <v>0</v>
      </c>
      <c r="X11" s="32">
        <v>9910800</v>
      </c>
      <c r="Y11" s="54" t="s">
        <v>167</v>
      </c>
      <c r="Z11" s="54" t="s">
        <v>167</v>
      </c>
      <c r="AA11" s="24" t="s">
        <v>107</v>
      </c>
      <c r="AB11" s="12" t="s">
        <v>84</v>
      </c>
      <c r="AC11" s="17" t="s">
        <v>168</v>
      </c>
      <c r="AD11" s="17" t="s">
        <v>169</v>
      </c>
      <c r="AE11" s="32">
        <v>1200</v>
      </c>
      <c r="AF11" s="52">
        <v>1500</v>
      </c>
      <c r="AG11" s="53" t="s">
        <v>170</v>
      </c>
      <c r="AH11" s="17" t="s">
        <v>171</v>
      </c>
      <c r="AI11" s="17" t="s">
        <v>172</v>
      </c>
      <c r="AJ11" s="15" t="s">
        <v>190</v>
      </c>
      <c r="AK11" s="34" t="s">
        <v>160</v>
      </c>
      <c r="AL11" s="15" t="s">
        <v>93</v>
      </c>
      <c r="AM11" s="14" t="s">
        <v>92</v>
      </c>
      <c r="AN11" s="43" t="s">
        <v>161</v>
      </c>
      <c r="AO11" s="11">
        <v>1</v>
      </c>
      <c r="AP11" s="38" t="s">
        <v>173</v>
      </c>
      <c r="AQ11" s="13" t="s">
        <v>90</v>
      </c>
      <c r="AR11" s="18" t="s">
        <v>84</v>
      </c>
      <c r="AS11" s="18" t="s">
        <v>91</v>
      </c>
      <c r="AT11" s="14" t="s">
        <v>165</v>
      </c>
      <c r="AU11" s="18">
        <v>1</v>
      </c>
      <c r="AV11" s="25" t="s">
        <v>84</v>
      </c>
      <c r="AW11" s="14" t="s">
        <v>191</v>
      </c>
      <c r="AX11" s="55" t="s">
        <v>176</v>
      </c>
      <c r="AY11" s="56">
        <v>45879</v>
      </c>
      <c r="AZ11" s="57" t="s">
        <v>152</v>
      </c>
    </row>
    <row r="12" spans="1:53" s="3" customFormat="1" ht="69.95" customHeight="1" x14ac:dyDescent="0.2">
      <c r="A12" s="10">
        <v>2025</v>
      </c>
      <c r="B12" s="10" t="s">
        <v>100</v>
      </c>
      <c r="C12" s="12" t="s">
        <v>0</v>
      </c>
      <c r="D12" s="10" t="s">
        <v>163</v>
      </c>
      <c r="E12" s="10" t="s">
        <v>95</v>
      </c>
      <c r="F12" s="12" t="s">
        <v>90</v>
      </c>
      <c r="G12" s="13" t="s">
        <v>90</v>
      </c>
      <c r="H12" s="13" t="s">
        <v>174</v>
      </c>
      <c r="I12" s="13" t="s">
        <v>175</v>
      </c>
      <c r="J12" s="19" t="s">
        <v>164</v>
      </c>
      <c r="K12" s="20" t="s">
        <v>165</v>
      </c>
      <c r="L12" s="12" t="s">
        <v>108</v>
      </c>
      <c r="M12" s="21">
        <v>45688</v>
      </c>
      <c r="N12" s="21">
        <v>46022</v>
      </c>
      <c r="O12" s="22" t="s">
        <v>166</v>
      </c>
      <c r="P12" s="16">
        <v>1</v>
      </c>
      <c r="Q12" s="29">
        <v>0</v>
      </c>
      <c r="R12" s="29" t="s">
        <v>84</v>
      </c>
      <c r="S12" s="30">
        <v>0</v>
      </c>
      <c r="T12" s="31">
        <v>0</v>
      </c>
      <c r="U12" s="36" t="s">
        <v>159</v>
      </c>
      <c r="V12" s="32">
        <v>15000000</v>
      </c>
      <c r="W12" s="32">
        <v>0</v>
      </c>
      <c r="X12" s="32">
        <v>4919400</v>
      </c>
      <c r="Y12" s="54" t="s">
        <v>167</v>
      </c>
      <c r="Z12" s="54" t="s">
        <v>167</v>
      </c>
      <c r="AA12" s="24" t="s">
        <v>107</v>
      </c>
      <c r="AB12" s="12" t="s">
        <v>84</v>
      </c>
      <c r="AC12" s="17" t="s">
        <v>168</v>
      </c>
      <c r="AD12" s="17" t="s">
        <v>169</v>
      </c>
      <c r="AE12" s="32">
        <v>1200</v>
      </c>
      <c r="AF12" s="52">
        <v>1500</v>
      </c>
      <c r="AG12" s="53" t="s">
        <v>170</v>
      </c>
      <c r="AH12" s="17" t="s">
        <v>171</v>
      </c>
      <c r="AI12" s="17" t="s">
        <v>172</v>
      </c>
      <c r="AJ12" s="15" t="s">
        <v>188</v>
      </c>
      <c r="AK12" s="34" t="s">
        <v>160</v>
      </c>
      <c r="AL12" s="15" t="s">
        <v>93</v>
      </c>
      <c r="AM12" s="14" t="s">
        <v>92</v>
      </c>
      <c r="AN12" s="43" t="s">
        <v>161</v>
      </c>
      <c r="AO12" s="11">
        <v>1</v>
      </c>
      <c r="AP12" s="38" t="s">
        <v>173</v>
      </c>
      <c r="AQ12" s="13" t="s">
        <v>90</v>
      </c>
      <c r="AR12" s="18" t="s">
        <v>84</v>
      </c>
      <c r="AS12" s="18" t="s">
        <v>91</v>
      </c>
      <c r="AT12" s="14" t="s">
        <v>165</v>
      </c>
      <c r="AU12" s="18">
        <v>1</v>
      </c>
      <c r="AV12" s="25" t="s">
        <v>84</v>
      </c>
      <c r="AW12" s="14" t="s">
        <v>189</v>
      </c>
      <c r="AX12" s="55" t="s">
        <v>176</v>
      </c>
      <c r="AY12" s="56">
        <v>45848</v>
      </c>
      <c r="AZ12" s="57" t="s">
        <v>152</v>
      </c>
    </row>
    <row r="13" spans="1:53" s="3" customFormat="1" ht="69.95" customHeight="1" x14ac:dyDescent="0.2">
      <c r="A13" s="10">
        <v>2025</v>
      </c>
      <c r="B13" s="10" t="s">
        <v>100</v>
      </c>
      <c r="C13" s="12" t="s">
        <v>0</v>
      </c>
      <c r="D13" s="10" t="s">
        <v>163</v>
      </c>
      <c r="E13" s="10" t="s">
        <v>95</v>
      </c>
      <c r="F13" s="12" t="s">
        <v>90</v>
      </c>
      <c r="G13" s="13" t="s">
        <v>90</v>
      </c>
      <c r="H13" s="13" t="s">
        <v>174</v>
      </c>
      <c r="I13" s="13" t="s">
        <v>175</v>
      </c>
      <c r="J13" s="19" t="s">
        <v>164</v>
      </c>
      <c r="K13" s="20" t="s">
        <v>165</v>
      </c>
      <c r="L13" s="12" t="s">
        <v>108</v>
      </c>
      <c r="M13" s="21">
        <v>45688</v>
      </c>
      <c r="N13" s="21">
        <v>46022</v>
      </c>
      <c r="O13" s="22" t="s">
        <v>166</v>
      </c>
      <c r="P13" s="16">
        <v>1</v>
      </c>
      <c r="Q13" s="29">
        <v>1360</v>
      </c>
      <c r="R13" s="29" t="s">
        <v>84</v>
      </c>
      <c r="S13" s="30">
        <v>206</v>
      </c>
      <c r="T13" s="31">
        <v>1154</v>
      </c>
      <c r="U13" s="36" t="s">
        <v>159</v>
      </c>
      <c r="V13" s="32">
        <v>15000000</v>
      </c>
      <c r="W13" s="32">
        <v>0</v>
      </c>
      <c r="X13" s="32">
        <v>4919400</v>
      </c>
      <c r="Y13" s="54" t="s">
        <v>167</v>
      </c>
      <c r="Z13" s="54" t="s">
        <v>167</v>
      </c>
      <c r="AA13" s="24" t="s">
        <v>107</v>
      </c>
      <c r="AB13" s="12" t="s">
        <v>84</v>
      </c>
      <c r="AC13" s="17" t="s">
        <v>168</v>
      </c>
      <c r="AD13" s="17" t="s">
        <v>169</v>
      </c>
      <c r="AE13" s="32">
        <v>1200</v>
      </c>
      <c r="AF13" s="52">
        <v>1500</v>
      </c>
      <c r="AG13" s="53" t="s">
        <v>170</v>
      </c>
      <c r="AH13" s="17" t="s">
        <v>171</v>
      </c>
      <c r="AI13" s="17" t="s">
        <v>172</v>
      </c>
      <c r="AJ13" s="15" t="s">
        <v>186</v>
      </c>
      <c r="AK13" s="34" t="s">
        <v>160</v>
      </c>
      <c r="AL13" s="15" t="s">
        <v>93</v>
      </c>
      <c r="AM13" s="14" t="s">
        <v>92</v>
      </c>
      <c r="AN13" s="43" t="s">
        <v>161</v>
      </c>
      <c r="AO13" s="11">
        <v>1</v>
      </c>
      <c r="AP13" s="38" t="s">
        <v>173</v>
      </c>
      <c r="AQ13" s="13" t="s">
        <v>90</v>
      </c>
      <c r="AR13" s="18" t="s">
        <v>84</v>
      </c>
      <c r="AS13" s="18" t="s">
        <v>91</v>
      </c>
      <c r="AT13" s="14" t="s">
        <v>165</v>
      </c>
      <c r="AU13" s="18">
        <v>1</v>
      </c>
      <c r="AV13" s="25" t="s">
        <v>84</v>
      </c>
      <c r="AW13" s="14" t="s">
        <v>187</v>
      </c>
      <c r="AX13" s="55" t="s">
        <v>176</v>
      </c>
      <c r="AY13" s="56">
        <v>45821</v>
      </c>
      <c r="AZ13" s="57" t="s">
        <v>152</v>
      </c>
    </row>
    <row r="14" spans="1:53" s="3" customFormat="1" ht="69.95" customHeight="1" x14ac:dyDescent="0.2">
      <c r="A14" s="10">
        <v>2025</v>
      </c>
      <c r="B14" s="10" t="s">
        <v>100</v>
      </c>
      <c r="C14" s="12" t="s">
        <v>0</v>
      </c>
      <c r="D14" s="10" t="s">
        <v>163</v>
      </c>
      <c r="E14" s="10" t="s">
        <v>95</v>
      </c>
      <c r="F14" s="12" t="s">
        <v>90</v>
      </c>
      <c r="G14" s="13" t="s">
        <v>90</v>
      </c>
      <c r="H14" s="13" t="s">
        <v>174</v>
      </c>
      <c r="I14" s="13" t="s">
        <v>175</v>
      </c>
      <c r="J14" s="19" t="s">
        <v>164</v>
      </c>
      <c r="K14" s="20" t="s">
        <v>165</v>
      </c>
      <c r="L14" s="12" t="s">
        <v>108</v>
      </c>
      <c r="M14" s="21">
        <v>45688</v>
      </c>
      <c r="N14" s="21">
        <v>46022</v>
      </c>
      <c r="O14" s="22" t="s">
        <v>166</v>
      </c>
      <c r="P14" s="16">
        <v>1</v>
      </c>
      <c r="Q14" s="29">
        <v>0</v>
      </c>
      <c r="R14" s="29" t="s">
        <v>84</v>
      </c>
      <c r="S14" s="30">
        <v>0</v>
      </c>
      <c r="T14" s="31">
        <v>0</v>
      </c>
      <c r="U14" s="36" t="s">
        <v>159</v>
      </c>
      <c r="V14" s="32">
        <v>15000000</v>
      </c>
      <c r="W14" s="32">
        <v>0</v>
      </c>
      <c r="X14" s="32">
        <v>0</v>
      </c>
      <c r="Y14" s="54" t="s">
        <v>167</v>
      </c>
      <c r="Z14" s="54" t="s">
        <v>167</v>
      </c>
      <c r="AA14" s="24" t="s">
        <v>107</v>
      </c>
      <c r="AB14" s="12" t="s">
        <v>84</v>
      </c>
      <c r="AC14" s="17" t="s">
        <v>168</v>
      </c>
      <c r="AD14" s="17" t="s">
        <v>169</v>
      </c>
      <c r="AE14" s="32">
        <v>1200</v>
      </c>
      <c r="AF14" s="52">
        <v>1500</v>
      </c>
      <c r="AG14" s="53" t="s">
        <v>170</v>
      </c>
      <c r="AH14" s="17" t="s">
        <v>171</v>
      </c>
      <c r="AI14" s="17" t="s">
        <v>172</v>
      </c>
      <c r="AJ14" s="15" t="s">
        <v>184</v>
      </c>
      <c r="AK14" s="34" t="s">
        <v>160</v>
      </c>
      <c r="AL14" s="15" t="s">
        <v>93</v>
      </c>
      <c r="AM14" s="14" t="s">
        <v>92</v>
      </c>
      <c r="AN14" s="43" t="s">
        <v>161</v>
      </c>
      <c r="AO14" s="11">
        <v>1</v>
      </c>
      <c r="AP14" s="38" t="s">
        <v>173</v>
      </c>
      <c r="AQ14" s="13" t="s">
        <v>90</v>
      </c>
      <c r="AR14" s="18" t="s">
        <v>84</v>
      </c>
      <c r="AS14" s="18" t="s">
        <v>91</v>
      </c>
      <c r="AT14" s="14" t="s">
        <v>165</v>
      </c>
      <c r="AU14" s="18">
        <v>1</v>
      </c>
      <c r="AV14" s="25" t="s">
        <v>84</v>
      </c>
      <c r="AW14" s="14" t="s">
        <v>185</v>
      </c>
      <c r="AX14" s="55" t="s">
        <v>176</v>
      </c>
      <c r="AY14" s="56">
        <v>45787</v>
      </c>
      <c r="AZ14" s="57" t="s">
        <v>152</v>
      </c>
    </row>
    <row r="15" spans="1:53" s="3" customFormat="1" ht="69.95" customHeight="1" x14ac:dyDescent="0.2">
      <c r="A15" s="10">
        <v>2025</v>
      </c>
      <c r="B15" s="10" t="s">
        <v>100</v>
      </c>
      <c r="C15" s="12" t="s">
        <v>0</v>
      </c>
      <c r="D15" s="10" t="s">
        <v>163</v>
      </c>
      <c r="E15" s="10" t="s">
        <v>95</v>
      </c>
      <c r="F15" s="12" t="s">
        <v>90</v>
      </c>
      <c r="G15" s="13" t="s">
        <v>90</v>
      </c>
      <c r="H15" s="13" t="s">
        <v>174</v>
      </c>
      <c r="I15" s="13" t="s">
        <v>175</v>
      </c>
      <c r="J15" s="19" t="s">
        <v>164</v>
      </c>
      <c r="K15" s="20" t="s">
        <v>165</v>
      </c>
      <c r="L15" s="12" t="s">
        <v>108</v>
      </c>
      <c r="M15" s="21">
        <v>45688</v>
      </c>
      <c r="N15" s="21">
        <v>46022</v>
      </c>
      <c r="O15" s="22" t="s">
        <v>166</v>
      </c>
      <c r="P15" s="16">
        <v>1</v>
      </c>
      <c r="Q15" s="29">
        <v>0</v>
      </c>
      <c r="R15" s="29" t="s">
        <v>84</v>
      </c>
      <c r="S15" s="30">
        <v>0</v>
      </c>
      <c r="T15" s="31">
        <v>0</v>
      </c>
      <c r="U15" s="36" t="s">
        <v>159</v>
      </c>
      <c r="V15" s="32">
        <v>15000000</v>
      </c>
      <c r="W15" s="32">
        <v>0</v>
      </c>
      <c r="X15" s="32">
        <v>0</v>
      </c>
      <c r="Y15" s="54" t="s">
        <v>167</v>
      </c>
      <c r="Z15" s="54" t="s">
        <v>167</v>
      </c>
      <c r="AA15" s="24" t="s">
        <v>107</v>
      </c>
      <c r="AB15" s="12" t="s">
        <v>84</v>
      </c>
      <c r="AC15" s="17" t="s">
        <v>168</v>
      </c>
      <c r="AD15" s="17" t="s">
        <v>169</v>
      </c>
      <c r="AE15" s="32">
        <v>1200</v>
      </c>
      <c r="AF15" s="52">
        <v>1500</v>
      </c>
      <c r="AG15" s="53" t="s">
        <v>170</v>
      </c>
      <c r="AH15" s="17" t="s">
        <v>171</v>
      </c>
      <c r="AI15" s="17" t="s">
        <v>172</v>
      </c>
      <c r="AJ15" s="15" t="s">
        <v>182</v>
      </c>
      <c r="AK15" s="34" t="s">
        <v>160</v>
      </c>
      <c r="AL15" s="15" t="s">
        <v>93</v>
      </c>
      <c r="AM15" s="14" t="s">
        <v>92</v>
      </c>
      <c r="AN15" s="43" t="s">
        <v>161</v>
      </c>
      <c r="AO15" s="11">
        <v>1</v>
      </c>
      <c r="AP15" s="38" t="s">
        <v>173</v>
      </c>
      <c r="AQ15" s="13" t="s">
        <v>90</v>
      </c>
      <c r="AR15" s="18" t="s">
        <v>84</v>
      </c>
      <c r="AS15" s="18" t="s">
        <v>91</v>
      </c>
      <c r="AT15" s="14" t="s">
        <v>165</v>
      </c>
      <c r="AU15" s="18">
        <v>1</v>
      </c>
      <c r="AV15" s="25" t="s">
        <v>84</v>
      </c>
      <c r="AW15" s="14" t="s">
        <v>183</v>
      </c>
      <c r="AX15" s="55" t="s">
        <v>176</v>
      </c>
      <c r="AY15" s="56">
        <v>45757</v>
      </c>
      <c r="AZ15" s="57" t="s">
        <v>152</v>
      </c>
    </row>
    <row r="16" spans="1:53" s="3" customFormat="1" ht="69.95" customHeight="1" x14ac:dyDescent="0.2">
      <c r="A16" s="10">
        <v>2025</v>
      </c>
      <c r="B16" s="10" t="s">
        <v>100</v>
      </c>
      <c r="C16" s="12" t="s">
        <v>0</v>
      </c>
      <c r="D16" s="10" t="s">
        <v>163</v>
      </c>
      <c r="E16" s="10" t="s">
        <v>95</v>
      </c>
      <c r="F16" s="12" t="s">
        <v>90</v>
      </c>
      <c r="G16" s="13" t="s">
        <v>90</v>
      </c>
      <c r="H16" s="13" t="s">
        <v>174</v>
      </c>
      <c r="I16" s="13" t="s">
        <v>175</v>
      </c>
      <c r="J16" s="19" t="s">
        <v>164</v>
      </c>
      <c r="K16" s="20" t="s">
        <v>165</v>
      </c>
      <c r="L16" s="12" t="s">
        <v>108</v>
      </c>
      <c r="M16" s="21">
        <v>45688</v>
      </c>
      <c r="N16" s="21">
        <v>46022</v>
      </c>
      <c r="O16" s="22" t="s">
        <v>166</v>
      </c>
      <c r="P16" s="16">
        <v>1</v>
      </c>
      <c r="Q16" s="29">
        <v>0</v>
      </c>
      <c r="R16" s="29" t="s">
        <v>84</v>
      </c>
      <c r="S16" s="30">
        <v>0</v>
      </c>
      <c r="T16" s="31">
        <v>0</v>
      </c>
      <c r="U16" s="36" t="s">
        <v>159</v>
      </c>
      <c r="V16" s="32">
        <v>15000000</v>
      </c>
      <c r="W16" s="32">
        <v>0</v>
      </c>
      <c r="X16" s="32">
        <v>0</v>
      </c>
      <c r="Y16" s="54" t="s">
        <v>167</v>
      </c>
      <c r="Z16" s="54" t="s">
        <v>167</v>
      </c>
      <c r="AA16" s="24" t="s">
        <v>107</v>
      </c>
      <c r="AB16" s="12" t="s">
        <v>84</v>
      </c>
      <c r="AC16" s="17" t="s">
        <v>168</v>
      </c>
      <c r="AD16" s="17" t="s">
        <v>169</v>
      </c>
      <c r="AE16" s="32">
        <v>1200</v>
      </c>
      <c r="AF16" s="52">
        <v>1500</v>
      </c>
      <c r="AG16" s="53" t="s">
        <v>170</v>
      </c>
      <c r="AH16" s="17" t="s">
        <v>171</v>
      </c>
      <c r="AI16" s="17" t="s">
        <v>172</v>
      </c>
      <c r="AJ16" s="15" t="s">
        <v>179</v>
      </c>
      <c r="AK16" s="34" t="s">
        <v>160</v>
      </c>
      <c r="AL16" s="15" t="s">
        <v>93</v>
      </c>
      <c r="AM16" s="14" t="s">
        <v>92</v>
      </c>
      <c r="AN16" s="43" t="s">
        <v>161</v>
      </c>
      <c r="AO16" s="11">
        <v>1</v>
      </c>
      <c r="AP16" s="38" t="s">
        <v>173</v>
      </c>
      <c r="AQ16" s="13" t="s">
        <v>90</v>
      </c>
      <c r="AR16" s="18" t="s">
        <v>84</v>
      </c>
      <c r="AS16" s="18" t="s">
        <v>91</v>
      </c>
      <c r="AT16" s="14" t="s">
        <v>165</v>
      </c>
      <c r="AU16" s="18">
        <v>1</v>
      </c>
      <c r="AV16" s="25" t="s">
        <v>84</v>
      </c>
      <c r="AW16" s="14" t="s">
        <v>181</v>
      </c>
      <c r="AX16" s="55" t="s">
        <v>176</v>
      </c>
      <c r="AY16" s="56" t="s">
        <v>180</v>
      </c>
      <c r="AZ16" s="57" t="s">
        <v>152</v>
      </c>
    </row>
    <row r="17" spans="1:52" s="3" customFormat="1" ht="69.95" customHeight="1" x14ac:dyDescent="0.2">
      <c r="A17" s="10">
        <v>2025</v>
      </c>
      <c r="B17" s="10" t="s">
        <v>100</v>
      </c>
      <c r="C17" s="12" t="s">
        <v>0</v>
      </c>
      <c r="D17" s="10" t="s">
        <v>163</v>
      </c>
      <c r="E17" s="10" t="s">
        <v>95</v>
      </c>
      <c r="F17" s="12" t="s">
        <v>90</v>
      </c>
      <c r="G17" s="13" t="s">
        <v>90</v>
      </c>
      <c r="H17" s="13" t="s">
        <v>174</v>
      </c>
      <c r="I17" s="13" t="s">
        <v>175</v>
      </c>
      <c r="J17" s="19" t="s">
        <v>164</v>
      </c>
      <c r="K17" s="20" t="s">
        <v>165</v>
      </c>
      <c r="L17" s="12" t="s">
        <v>108</v>
      </c>
      <c r="M17" s="21">
        <v>45688</v>
      </c>
      <c r="N17" s="21">
        <v>46022</v>
      </c>
      <c r="O17" s="22" t="s">
        <v>166</v>
      </c>
      <c r="P17" s="16">
        <v>1</v>
      </c>
      <c r="Q17" s="29">
        <v>0</v>
      </c>
      <c r="R17" s="29" t="s">
        <v>84</v>
      </c>
      <c r="S17" s="30">
        <v>0</v>
      </c>
      <c r="T17" s="31">
        <v>0</v>
      </c>
      <c r="U17" s="36" t="s">
        <v>159</v>
      </c>
      <c r="V17" s="32">
        <v>15000000</v>
      </c>
      <c r="W17" s="32">
        <v>0</v>
      </c>
      <c r="X17" s="32">
        <v>0</v>
      </c>
      <c r="Y17" s="54" t="s">
        <v>167</v>
      </c>
      <c r="Z17" s="54" t="s">
        <v>167</v>
      </c>
      <c r="AA17" s="24" t="s">
        <v>107</v>
      </c>
      <c r="AB17" s="12" t="s">
        <v>84</v>
      </c>
      <c r="AC17" s="17" t="s">
        <v>168</v>
      </c>
      <c r="AD17" s="17" t="s">
        <v>169</v>
      </c>
      <c r="AE17" s="32">
        <v>1200</v>
      </c>
      <c r="AF17" s="52">
        <v>1500</v>
      </c>
      <c r="AG17" s="53" t="s">
        <v>170</v>
      </c>
      <c r="AH17" s="17" t="s">
        <v>171</v>
      </c>
      <c r="AI17" s="17" t="s">
        <v>172</v>
      </c>
      <c r="AJ17" s="15" t="s">
        <v>137</v>
      </c>
      <c r="AK17" s="34" t="s">
        <v>160</v>
      </c>
      <c r="AL17" s="15" t="s">
        <v>93</v>
      </c>
      <c r="AM17" s="14" t="s">
        <v>92</v>
      </c>
      <c r="AN17" s="43" t="s">
        <v>161</v>
      </c>
      <c r="AO17" s="11">
        <v>1</v>
      </c>
      <c r="AP17" s="38" t="s">
        <v>173</v>
      </c>
      <c r="AQ17" s="13" t="s">
        <v>90</v>
      </c>
      <c r="AR17" s="18" t="s">
        <v>84</v>
      </c>
      <c r="AS17" s="18" t="s">
        <v>91</v>
      </c>
      <c r="AT17" s="14" t="s">
        <v>165</v>
      </c>
      <c r="AU17" s="18">
        <v>1</v>
      </c>
      <c r="AV17" s="25" t="s">
        <v>84</v>
      </c>
      <c r="AW17" s="14" t="s">
        <v>162</v>
      </c>
      <c r="AX17" s="55" t="s">
        <v>176</v>
      </c>
      <c r="AY17" s="56">
        <v>45698</v>
      </c>
      <c r="AZ17" s="57" t="s">
        <v>152</v>
      </c>
    </row>
  </sheetData>
  <mergeCells count="10">
    <mergeCell ref="A9:AZ9"/>
    <mergeCell ref="A5:C5"/>
    <mergeCell ref="A6:C6"/>
    <mergeCell ref="A1:AZ1"/>
    <mergeCell ref="A2:AZ2"/>
    <mergeCell ref="A3:AZ3"/>
    <mergeCell ref="A4:AZ4"/>
    <mergeCell ref="E6:F6"/>
    <mergeCell ref="E5:F5"/>
    <mergeCell ref="G5:AZ6"/>
  </mergeCells>
  <dataValidations count="12">
    <dataValidation type="textLength" allowBlank="1" showInputMessage="1" showErrorMessage="1" sqref="AR7:AR8 AR11:AR65522" xr:uid="{00000000-0002-0000-0000-000000000000}">
      <formula1>0</formula1>
      <formula2>500</formula2>
    </dataValidation>
    <dataValidation type="textLength" allowBlank="1" showInputMessage="1" showErrorMessage="1" sqref="O7:P8 P11:P17 O18:P65522" xr:uid="{00000000-0002-0000-0000-000001000000}">
      <formula1>0</formula1>
      <formula2>250</formula2>
    </dataValidation>
    <dataValidation type="textLength" allowBlank="1" showInputMessage="1" showErrorMessage="1" sqref="X7:X8 X11:X65522" xr:uid="{00000000-0002-0000-0000-000002000000}">
      <formula1>0</formula1>
      <formula2>600</formula2>
    </dataValidation>
    <dataValidation type="textLength" allowBlank="1" showInputMessage="1" showErrorMessage="1" sqref="AF7:AF8 AB7:AD8 Y7:Y8 AB18:AD65522 AF11:AF65522 Y18:Y65522" xr:uid="{00000000-0002-0000-0000-000003000000}">
      <formula1>0</formula1>
      <formula2>1000</formula2>
    </dataValidation>
    <dataValidation type="textLength" allowBlank="1" showInputMessage="1" showErrorMessage="1" sqref="AE7:AE8 AE11:AE65522" xr:uid="{00000000-0002-0000-0000-000004000000}">
      <formula1>0</formula1>
      <formula2>60</formula2>
    </dataValidation>
    <dataValidation type="textLength" allowBlank="1" showInputMessage="1" showErrorMessage="1" sqref="AM7:AM8 AG7:AG8 AO7:AO8 AQ7:AQ8 AO11:AO65522 AQ11:AQ65522 AM18:AM65522 AG18:AG65522" xr:uid="{00000000-0002-0000-0000-000005000000}">
      <formula1>0</formula1>
      <formula2>150</formula2>
    </dataValidation>
    <dataValidation type="textLength" allowBlank="1" showInputMessage="1" showErrorMessage="1" sqref="AJ7:AL8 AT7:AT8 AP7:AP8 AJ11:AJ17 AP18:AP65522 AT11:AT65522 AJ18:AL65522" xr:uid="{00000000-0002-0000-0000-000006000000}">
      <formula1>0</formula1>
      <formula2>255</formula2>
    </dataValidation>
    <dataValidation type="list" allowBlank="1" showErrorMessage="1" sqref="L11:L17" xr:uid="{596DDD64-EEA6-4D2D-8B55-952F19678F38}">
      <formula1>Hidden_513</formula1>
    </dataValidation>
    <dataValidation type="list" allowBlank="1" showErrorMessage="1" sqref="G11:G17" xr:uid="{7664F97C-01C0-4962-8082-065A0C43B72C}">
      <formula1>Hidden_49</formula1>
    </dataValidation>
    <dataValidation type="list" allowBlank="1" showErrorMessage="1" sqref="F11:F17" xr:uid="{CAFDC4C4-0AFB-4F94-AE0E-CFAB2883F2A8}">
      <formula1>Hidden_38</formula1>
    </dataValidation>
    <dataValidation type="list" allowBlank="1" showErrorMessage="1" sqref="C11:C17" xr:uid="{24AB7ED9-51F0-421B-B6DC-902A1085DE59}">
      <formula1>Hidden_25</formula1>
    </dataValidation>
    <dataValidation type="list" allowBlank="1" showErrorMessage="1" sqref="B11:B17" xr:uid="{AC14052B-C12B-4DE8-9E4E-DF2FEAE0315E}">
      <formula1>Hidden_14</formula1>
    </dataValidation>
  </dataValidations>
  <hyperlinks>
    <hyperlink ref="K17" r:id="rId1" xr:uid="{F44A23AF-8E40-4648-AE22-2F5083719AD5}"/>
    <hyperlink ref="R17" r:id="rId2" display="https://www.zapopan.gob.mx/repositorio/view/file/0rvvxplh8hecskj6mco1/Padrón_Zapopan Presente_Diciembre_2024..xlsx" xr:uid="{550EA801-0817-4A6F-8E54-0655C8D5B863}"/>
    <hyperlink ref="AM17" r:id="rId3" xr:uid="{C6FAFD0B-09C6-489D-B5FD-D6DE0FCFF410}"/>
    <hyperlink ref="AT17" r:id="rId4" xr:uid="{DE8FB856-E9A6-4D54-B022-1504FBEDC6E8}"/>
    <hyperlink ref="AW17" r:id="rId5" xr:uid="{8105EF7A-BE18-4583-B462-FA52A2250BAF}"/>
    <hyperlink ref="K16" r:id="rId6" xr:uid="{03AF0D37-59E3-4FF6-A118-7B49124461B8}"/>
    <hyperlink ref="R16" r:id="rId7" display="https://www.zapopan.gob.mx/repositorio/view/file/0rvvxplh8hecskj6mco1/Padrón_Zapopan Presente_Diciembre_2024..xlsx" xr:uid="{1F0CC7FE-17E1-4AD8-8F6D-201019F5277C}"/>
    <hyperlink ref="AM16" r:id="rId8" xr:uid="{DA211885-AECE-45C9-8460-7365ECC9284F}"/>
    <hyperlink ref="AT16" r:id="rId9" xr:uid="{FE467839-BD90-40EE-8162-272E92766B77}"/>
    <hyperlink ref="K15" r:id="rId10" xr:uid="{4D5D46FE-17D6-431B-ADBC-ED53B02EABA5}"/>
    <hyperlink ref="R15" r:id="rId11" display="https://www.zapopan.gob.mx/repositorio/view/file/0rvvxplh8hecskj6mco1/Padrón_Zapopan Presente_Diciembre_2024..xlsx" xr:uid="{6CE8223D-4134-4443-9E16-9E4685572230}"/>
    <hyperlink ref="AM15" r:id="rId12" xr:uid="{35C41A8E-2C88-4056-B91C-DD37200552BA}"/>
    <hyperlink ref="AT15" r:id="rId13" xr:uid="{BBAEEFA9-15EB-473B-A775-C04A713BDB6A}"/>
    <hyperlink ref="AW15" r:id="rId14" xr:uid="{2B993352-BA8F-4C4A-9C47-92FB0C535AD4}"/>
    <hyperlink ref="K14" r:id="rId15" xr:uid="{80E3D9AF-985B-40AE-B8DA-B7DC0D37FF08}"/>
    <hyperlink ref="R14" r:id="rId16" display="https://www.zapopan.gob.mx/repositorio/view/file/0rvvxplh8hecskj6mco1/Padrón_Zapopan Presente_Diciembre_2024..xlsx" xr:uid="{6C9D2C34-E222-48FE-9738-7A31AE953389}"/>
    <hyperlink ref="AM14" r:id="rId17" xr:uid="{7EBDE3C2-870F-4845-9865-CC06DC7F575F}"/>
    <hyperlink ref="AT14" r:id="rId18" xr:uid="{A8884F3C-C3A1-43EC-9606-BB62E46F301B}"/>
    <hyperlink ref="AW14" r:id="rId19" xr:uid="{1F597FEA-9147-4D39-8267-357F56DC3143}"/>
    <hyperlink ref="K13" r:id="rId20" xr:uid="{3D517B90-51AB-4549-A1C9-ECC786DD0B4A}"/>
    <hyperlink ref="R13" r:id="rId21" display="https://www.zapopan.gob.mx/repositorio/view/file/0rvvxplh8hecskj6mco1/Padrón_Zapopan Presente_Diciembre_2024..xlsx" xr:uid="{553FCF49-7C37-4D1F-93A2-C78F2E64D58A}"/>
    <hyperlink ref="AM13" r:id="rId22" xr:uid="{300A6D31-F9DD-4E08-AC5C-A453EB2F9330}"/>
    <hyperlink ref="AT13" r:id="rId23" xr:uid="{723AB2F0-0D91-44DF-9410-F17834AF7D9A}"/>
    <hyperlink ref="AW13" r:id="rId24" xr:uid="{D176D4E2-92B1-4C02-8733-FBFB629A3031}"/>
    <hyperlink ref="K12" r:id="rId25" xr:uid="{889292B5-11C1-4C41-AD1F-5295442FD0CC}"/>
    <hyperlink ref="R12" r:id="rId26" display="https://www.zapopan.gob.mx/repositorio/view/file/0rvvxplh8hecskj6mco1/Padrón_Zapopan Presente_Diciembre_2024..xlsx" xr:uid="{9E0B3171-B095-42F1-89C6-C0E000F88662}"/>
    <hyperlink ref="AM12" r:id="rId27" xr:uid="{D1B4E471-14DC-44D4-8BC2-49645C67C548}"/>
    <hyperlink ref="AT12" r:id="rId28" xr:uid="{63D46533-7A81-4C5E-8F73-3006D46E795D}"/>
    <hyperlink ref="AW12" r:id="rId29" xr:uid="{4DA8DAC6-1B62-4333-AFB2-08C35F2EF6D7}"/>
    <hyperlink ref="K11" r:id="rId30" xr:uid="{44CB13C7-449F-4793-B396-295CE2BA9773}"/>
    <hyperlink ref="R11" r:id="rId31" display="https://www.zapopan.gob.mx/repositorio/view/file/0rvvxplh8hecskj6mco1/Padrón_Zapopan Presente_Diciembre_2024..xlsx" xr:uid="{E253267D-7E2B-41DA-96F4-BDB60E040357}"/>
    <hyperlink ref="AM11" r:id="rId32" xr:uid="{9DC2BF4F-7C62-48E8-831D-82EF2DA7D7DE}"/>
    <hyperlink ref="AT11" r:id="rId33" xr:uid="{E2615195-3EDE-4C4D-B73F-76235E5AF998}"/>
    <hyperlink ref="AW11" r:id="rId34" xr:uid="{A87FBBAE-D688-4856-9198-67120FCCF5AB}"/>
  </hyperlinks>
  <pageMargins left="0.75" right="0.75" top="1" bottom="1" header="0.5" footer="0.5"/>
  <pageSetup orientation="portrait" horizontalDpi="300" verticalDpi="300" r:id="rId35"/>
  <headerFooter alignWithMargins="0"/>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45.7109375" style="2" customWidth="1"/>
    <col min="3" max="3" width="65.7109375" style="2" customWidth="1"/>
    <col min="4" max="5" width="15.7109375" style="2" customWidth="1"/>
    <col min="6" max="16384" width="9.140625" style="2"/>
  </cols>
  <sheetData>
    <row r="1" spans="1:5" hidden="1" x14ac:dyDescent="0.2">
      <c r="A1"/>
      <c r="B1" t="s">
        <v>7</v>
      </c>
      <c r="C1" t="s">
        <v>7</v>
      </c>
      <c r="D1" t="s">
        <v>4</v>
      </c>
      <c r="E1" t="s">
        <v>7</v>
      </c>
    </row>
    <row r="2" spans="1:5" hidden="1" x14ac:dyDescent="0.2">
      <c r="A2"/>
      <c r="B2" t="s">
        <v>64</v>
      </c>
      <c r="C2" t="s">
        <v>65</v>
      </c>
      <c r="D2" t="s">
        <v>66</v>
      </c>
      <c r="E2" t="s">
        <v>67</v>
      </c>
    </row>
    <row r="3" spans="1:5" s="51" customFormat="1" ht="35.1" customHeight="1" x14ac:dyDescent="0.2">
      <c r="A3" s="49" t="s">
        <v>61</v>
      </c>
      <c r="B3" s="49" t="s">
        <v>68</v>
      </c>
      <c r="C3" s="49" t="s">
        <v>69</v>
      </c>
      <c r="D3" s="50" t="s">
        <v>70</v>
      </c>
      <c r="E3" s="49" t="s">
        <v>71</v>
      </c>
    </row>
    <row r="4" spans="1:5" ht="120" customHeight="1" x14ac:dyDescent="0.2">
      <c r="A4" s="23">
        <v>1</v>
      </c>
      <c r="B4" s="43" t="s">
        <v>154</v>
      </c>
      <c r="C4" s="43" t="s">
        <v>155</v>
      </c>
      <c r="D4" s="43" t="s">
        <v>104</v>
      </c>
      <c r="E4" s="44" t="s">
        <v>177</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706BE99C-2D7E-4898-99BA-AE194BE3041D}">
      <formula1>Hidden_1_Tabla_3892794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2" width="25.7109375" style="2" customWidth="1"/>
    <col min="3" max="3" width="37.7109375" style="2" customWidth="1"/>
    <col min="4" max="4" width="38.7109375" style="2" customWidth="1"/>
    <col min="5" max="8" width="15.7109375" style="2" customWidth="1"/>
    <col min="9" max="9" width="30.7109375" style="2" customWidth="1"/>
    <col min="10" max="16384" width="9.140625" style="2"/>
  </cols>
  <sheetData>
    <row r="1" spans="1:9" hidden="1" x14ac:dyDescent="0.2">
      <c r="A1"/>
      <c r="B1" t="s">
        <v>7</v>
      </c>
      <c r="C1" t="s">
        <v>7</v>
      </c>
    </row>
    <row r="2" spans="1:9" hidden="1" x14ac:dyDescent="0.2">
      <c r="A2"/>
      <c r="B2" t="s">
        <v>59</v>
      </c>
      <c r="C2" t="s">
        <v>60</v>
      </c>
    </row>
    <row r="3" spans="1:9" s="48" customFormat="1" ht="39.950000000000003" customHeight="1" x14ac:dyDescent="0.2">
      <c r="A3" s="45" t="s">
        <v>61</v>
      </c>
      <c r="B3" s="45" t="s">
        <v>139</v>
      </c>
      <c r="C3" s="45" t="s">
        <v>140</v>
      </c>
      <c r="D3" s="45" t="s">
        <v>141</v>
      </c>
      <c r="E3" s="45" t="s">
        <v>142</v>
      </c>
      <c r="F3" s="45" t="s">
        <v>143</v>
      </c>
      <c r="G3" s="45" t="s">
        <v>144</v>
      </c>
      <c r="H3" s="45" t="s">
        <v>145</v>
      </c>
      <c r="I3" s="45" t="s">
        <v>146</v>
      </c>
    </row>
    <row r="4" spans="1:9" ht="50.1" customHeight="1" x14ac:dyDescent="0.2">
      <c r="A4" s="35">
        <v>1</v>
      </c>
      <c r="B4" s="36" t="s">
        <v>178</v>
      </c>
      <c r="C4" s="36" t="s">
        <v>156</v>
      </c>
      <c r="D4" s="36" t="s">
        <v>159</v>
      </c>
      <c r="E4" s="35" t="s">
        <v>96</v>
      </c>
      <c r="F4" s="35" t="s">
        <v>97</v>
      </c>
      <c r="G4" s="35" t="s">
        <v>157</v>
      </c>
      <c r="H4" s="37">
        <v>1</v>
      </c>
      <c r="I4" s="36" t="s">
        <v>158</v>
      </c>
    </row>
  </sheetData>
  <dataValidations count="1">
    <dataValidation type="list" allowBlank="1" showErrorMessage="1" sqref="F4" xr:uid="{A9D61BBE-D5E7-4D9A-800B-2C4DFDDB0175}">
      <formula1>Hidden_1_Tabla_3902775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7</v>
      </c>
      <c r="C1" t="s">
        <v>7</v>
      </c>
    </row>
    <row r="2" spans="1:4" hidden="1" x14ac:dyDescent="0.2">
      <c r="A2"/>
      <c r="B2" t="s">
        <v>59</v>
      </c>
      <c r="C2" t="s">
        <v>60</v>
      </c>
    </row>
    <row r="3" spans="1:4" s="47" customFormat="1" ht="39.950000000000003" customHeight="1" x14ac:dyDescent="0.2">
      <c r="A3" s="46" t="s">
        <v>61</v>
      </c>
      <c r="B3" s="46" t="s">
        <v>148</v>
      </c>
      <c r="C3" s="46" t="s">
        <v>149</v>
      </c>
      <c r="D3" s="46" t="s">
        <v>150</v>
      </c>
    </row>
    <row r="4" spans="1:4" s="39" customFormat="1" ht="50.1" customHeight="1" x14ac:dyDescent="0.3">
      <c r="A4" s="42">
        <v>1</v>
      </c>
      <c r="B4" s="40" t="s">
        <v>151</v>
      </c>
      <c r="C4" s="41" t="s">
        <v>92</v>
      </c>
      <c r="D4" s="42" t="s">
        <v>84</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Mi Estancia Zapopan</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2025-08-15T17:58:56Z</dcterms:modified>
</cp:coreProperties>
</file>