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B5A83769-821C-4C6D-A325-4B716B1D5B56}" xr6:coauthVersionLast="36" xr6:coauthVersionMax="47" xr10:uidLastSave="{00000000-0000-0000-0000-000000000000}"/>
  <bookViews>
    <workbookView xWindow="0" yWindow="0" windowWidth="28800" windowHeight="11880" xr2:uid="{00000000-000D-0000-FFFF-FFFF00000000}"/>
  </bookViews>
  <sheets>
    <sheet name="Zapopan ¡Presente!"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s>
  <definedNames>
    <definedName name="a">[1]hidden4!$A$1:$A$4</definedName>
    <definedName name="Hidden_1_Tabla_3902753">[2]Hidden_1_Tabla_390275!$A$1:$A$3</definedName>
    <definedName name="Hidden_1_Tabla_3902775">[2]Hidden_1_Tabla_390277!$A$1:$A$4</definedName>
    <definedName name="Hidden_13">[3]Hidden_1!$A$1:$A$2</definedName>
    <definedName name="Hidden_24">[2]Hidden_2!$A$1:$A$5</definedName>
    <definedName name="Hidden_37">[3]Hidden_3!$A$1:$A$2</definedName>
    <definedName name="Hidden_48">[4]Hidden_4!$A$1:$A$2</definedName>
    <definedName name="Hidden_513">[4]Hidden_5!$A$1:$A$2</definedName>
    <definedName name="Hidden_540">[3]Hidden_5!$A$1:$A$2</definedName>
    <definedName name="Hidden_642">[3]Hidden_6!$A$1:$A$2</definedName>
    <definedName name="Hidden_644">[4]Hidden_6!$A$1:$A$2</definedName>
    <definedName name="Hidden_746">[4]Hidden_7!$A$1:$A$2</definedName>
    <definedName name="hidden_Tabla_2299971">[5]hidden_Tabla_2299971!$A$1:$A$3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<sst xmlns="http://schemas.openxmlformats.org/spreadsheetml/2006/main" count="516" uniqueCount="191">
  <si>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</si>
  <si>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</si>
  <si>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</si>
  <si>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</si>
  <si>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</si>
  <si>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</si>
  <si>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</si>
  <si>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</si>
  <si>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</si>
  <si>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</si>
  <si>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</si>
  <si>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</si>
  <si>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</si>
  <si>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</si>
  <si>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</si>
  <si>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</si>
  <si>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</si>
  <si>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</si>
  <si>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</si>
  <si>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</si>
  <si>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</si>
  <si>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</si>
  <si>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</si>
  <si>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</si>
  <si>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</si>
  <si>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</si>
  <si>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</si>
  <si>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</si>
  <si>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</si>
  <si>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</si>
  <si>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</si>
  <si>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</si>
  <si>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</si>
  <si>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</si>
  <si>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</si>
  <si>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</si>
  <si>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</si>
  <si>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</si>
  <si>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</si>
  <si>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</si>
  <si>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</si>
  <si>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</si>
  <si>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</si>
  <si>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</si>
  <si>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</si>
  <si>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</si>
  <si>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</si>
  <si>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</si>
  <si>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</si>
  <si>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</si>
  <si>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</si>
  <si>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</si>
  <si>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</si>
  <si>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</si>
  <si>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</si>
  <si>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</si>
  <si>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</si>
  <si>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</si>
  <si>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</si>
  <si>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</si>
  <si>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</si>
  <si>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</si>
  <si>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</si>
  <si>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</si>
  <si>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</si>
  <si>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</si>
  <si>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</si>
  <si>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</si>
  <si>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</si>
  <si>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</si>
  <si>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</si>
  <si>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</si>
  <si>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</si>
  <si>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</si>
  <si>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</si>
  <si>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</si>
  <si>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</si>
  <si>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</si>
  <si>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</si>
  <si>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</si>
  <si>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</si>
  <si>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</si>
  <si>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</si>
  <si>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</si>
  <si>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</si>
  <si>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</si>
  <si>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</si>
  <si>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</si>
  <si>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</si>
  <si>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</si>
  <si>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Programas Sociales "Zapopan Presente"</t>
  </si>
  <si>
    <t>No</t>
  </si>
  <si>
    <t>Sí</t>
  </si>
  <si>
    <t>https://www.zapopan.gob.mx/transparencia/articulo-8/sistema-de-evaluacion-de-desempeno-sed/</t>
  </si>
  <si>
    <t>Dirección  de Programas Sociales Municipales y/o Instancias Especializadas</t>
  </si>
  <si>
    <t>Zapopan ¡Presente!</t>
  </si>
  <si>
    <t>Denominación del programa</t>
  </si>
  <si>
    <t>El Programa contempla la entrega de “Kits Escolar Zapopan ¡Presente!” integrado por uniforme deportivo (pants y chamarra), playera tipo polo, calzado y mochila con útiles escolares, a todos los alumnos/as de escuelas que pertenecen al Sistema Educativo Público del Municipio de Zapopan, Jalisco, en nivel educación básica: preescolar, primaria y secundaria.</t>
  </si>
  <si>
    <t>Brindar apoyos en especie en favor de la equidad educativa para niñas, niños y adolescentes estudiantes de instituciones públicas de educación básica del Municipio de Zapopan; contribuyendo a la permanencia y a la eficiencia terminal en estos niveles educativos.</t>
  </si>
  <si>
    <t xml:space="preserve">No aplica </t>
  </si>
  <si>
    <t>Conforme a la operatividad y ejecución de El Programa bastará con que la alumna o el alumno se encuentre inscrita o inscrito en la matrícula que la autoridad mayor o la persona que designe la escuela haga llegar en tiempo y forma a El Responsable.</t>
  </si>
  <si>
    <t xml:space="preserve">La Dirección, mediante el área correspondiente llevará a cabo en forma directa o a través de instancias especializadas, las evaluaciones que se consideren apropiadas conforme a sus necesidades y recursos disponibles. </t>
  </si>
  <si>
    <t>Porcentaje de Kits Escolares Entregados</t>
  </si>
  <si>
    <t>(Total de Kits Escolares entregados / Kits Escolares Proyectados a Entregar)*100</t>
  </si>
  <si>
    <t xml:space="preserve">Porcentaje </t>
  </si>
  <si>
    <t>Eficacia</t>
  </si>
  <si>
    <t xml:space="preserve">Mensual </t>
  </si>
  <si>
    <t>Reglas de Operación del Programa Social Zapopan ¡Presente!</t>
  </si>
  <si>
    <t>Programas sociales desarrollados
 por sujetos obligados</t>
  </si>
  <si>
    <t>Ámbito(catálogo): Local/Federal</t>
  </si>
  <si>
    <t>Local</t>
  </si>
  <si>
    <t>Área(s) responsable(s) del desarrollo del programa</t>
  </si>
  <si>
    <t>Denominación del documento normativo en el cual se especifique la creación del programa</t>
  </si>
  <si>
    <t xml:space="preserve">Reglas de Operación del Programa Social Zapopan ¡Presente! </t>
  </si>
  <si>
    <t>Hipervínculo al documento normativo en el cual se especifique la creación del programa</t>
  </si>
  <si>
    <t>Corto plazo</t>
  </si>
  <si>
    <t>1. Apoyar la economía de las familias con miembros que estudien en instituciones públicas de educación básica.
2. Contribuir a la ruptura del ciclo intergeneracional de la pobreza, favoreciendo el desarrollo humano de las personas o familias en dicha situación.
3. Fomentar y promover siempre los temas educativos; sobre todo la educación básica, a las y los niños y jóvenes o familias en situación de pobreza, con el fin de estimular su inscripción y asistencia formal y continua a la escuela, así como incentivar la terminación de dichos niveles.
4. Dotar de Kits Escolares a las niñas, niños y adolescentes estudiantes de instituciones públicas de educación básica del municipio.</t>
  </si>
  <si>
    <t>Población beneficiada estimada (número de personas)</t>
  </si>
  <si>
    <t>Hipervínculo documento de modificaciones a los alcances</t>
  </si>
  <si>
    <t>No se han realizado modificaciones</t>
  </si>
  <si>
    <t>1. Ser alumna o alumno de educación básica (inicial, preescolar, primaria y secundaria) en instituciones públicas del Municipio de Zapopan.
2. Formar parte de la matrícula educativa que envía la autoridad mayor, o persona que designe la escuela, en los tiempos y formas que defina El Responsable.</t>
  </si>
  <si>
    <t>El apoyo en especie consiste en un Kit Escolar, el cual será relativo al grado escolar que esté cursando la o el alumno beneficiario.</t>
  </si>
  <si>
    <t xml:space="preserve">1. Cuando se compruebe que se proporcionaron datos falsos de la o el beneficiario.
2. Por deserción escolar o abandono, ya sea temporal o definitiva, previo a la entrega de los apoyos.
3. Que por algún motivo las madres, padres o tutores de la o el beneficiario o los directivos de la escuela se nieguen a proporcionar la información requerida (CURP, tallas uniforme y calzado, entre otros) en las fechas y procedimientos señalados por El Responsable. </t>
  </si>
  <si>
    <t>Se promoverá la participación social organizada de las personas beneficiarias de El Programa a través de Comités de Participación Social, con el fin de dar seguimiento y vigilancia del cumplimiento de las metas y acciones comprometidas en el mismo, así como la correcta aplicación de los recursos públicos que le sean asignados y el desempeño con honestidad, calidez y calidad de los servidores públicos.</t>
  </si>
  <si>
    <t>Unidad de Zapopan Presente</t>
  </si>
  <si>
    <t>Dirección de Programas Sociales Municipales / Unidad Zapopan Presente</t>
  </si>
  <si>
    <t>Si</t>
  </si>
  <si>
    <t>Dirección de Programas Sociales Municipales/Unidad Zapopan Presente</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</si>
  <si>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</si>
  <si>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</si>
  <si>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</si>
  <si>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</si>
  <si>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</si>
  <si>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</si>
  <si>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</si>
  <si>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</si>
  <si>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</si>
  <si>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</si>
  <si>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</si>
  <si>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</si>
  <si>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</si>
  <si>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</si>
  <si>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</si>
  <si>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</si>
  <si>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</si>
  <si>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</si>
  <si>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</si>
  <si>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</si>
  <si>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</si>
  <si>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</si>
  <si>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</si>
  <si>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</si>
  <si>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https://www.zapopan.gob.mx/wp-content/uploads/2025/02/Reglas_Operacion_Zapopan_Presente_2025.pdf</t>
  </si>
  <si>
    <t xml:space="preserve">Objetivos, alcance y metas del programa </t>
  </si>
  <si>
    <t>160,000 Kits Escolares</t>
  </si>
  <si>
    <t>Total de hombres</t>
  </si>
  <si>
    <t>Total de mujeres</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</si>
  <si>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$211´469,040.85</t>
  </si>
  <si>
    <t>Criterios de elegibilidad previstos 
(Redactados con perspectiva de género)</t>
  </si>
  <si>
    <t>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I. Vía telefónica:
Al 3338182200 Extensiones: 1727, 1729 y 1009.
II. Vía internet.
Accediendo en la siguiente liga:
https://indicadores.zapopan.gob.mx:8080/actas_contraloria/queja_ciudadana.php, o; A través del correo electrónico: contraloria@zapopan.gob.mx
III.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</si>
  <si>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Enero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</si>
  <si>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</si>
  <si>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</si>
  <si>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</si>
  <si>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</si>
  <si>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</si>
  <si>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</si>
  <si>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</si>
  <si>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</si>
  <si>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</si>
  <si>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</si>
  <si>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</si>
  <si>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</si>
  <si>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</si>
  <si>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</si>
  <si>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t>
  </si>
  <si>
    <t>Febrero</t>
  </si>
  <si>
    <t>https://www.zapopan.gob.mx/wp-content/uploads/2025/03/Padron_Beneficiarios_Zapopan_Presente_Enero_2025.xlsx</t>
  </si>
  <si>
    <t>https://www.zapopan.gob.mx/wp-content/uploads/2025/03/Padron_Beneficiarios_Zapopan_Presente_Febrero_2025.xlsx</t>
  </si>
  <si>
    <t>Marzo</t>
  </si>
  <si>
    <t>https://www.zapopan.gob.mx/wp-content/uploads/2025/04/Padron_Beneficiarios_Zapopan_Presente_Marzo_2025.xlsx</t>
  </si>
  <si>
    <t>Abril</t>
  </si>
  <si>
    <t>Mayo</t>
  </si>
  <si>
    <t>Junio</t>
  </si>
  <si>
    <t>https://www.zapopan.gob.mx/wp-content/uploads/2025/07/Padron_Beneficiarios_Zapopan_Presente_Junio_2025.xlsx</t>
  </si>
  <si>
    <t>https://www.zapopan.gob.mx/wp-content/uploads/2025/07/Padron_Beneficiarios_Zapopan_Presente_Mayo_2025.xlsx</t>
  </si>
  <si>
    <t>https://www.zapopan.gob.mx/wp-content/uploads/2025/07/Padron_Beneficiarios_Zapopan_Presente_Abril_2025.xlsx</t>
  </si>
  <si>
    <t>Julio</t>
  </si>
  <si>
    <t>https://www.zapopan.gob.mx/wp-content/uploads/2025/08/Padron_Beneficiarios_Zapopan_Presente_Julio_2025.xlsx</t>
  </si>
  <si>
    <t>Agosto</t>
  </si>
  <si>
    <t>https://www.zapopan.gob.mx/wp-content/uploads/2025/09/Padron_Beneficiarios_Zapopan_Presente_Agosto_2025.xlsx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</si>
</sst>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0"/>
      <name val="Arial"/>
    </font>
    <font>
      <b/>
      <sz val="9"/>
      <color indexed="9"/>
      <name val="Century Gothic"/>
      <family val="2"/>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sz val="9"/>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5">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s>
  <cellStyleXfs count="24">
    <xf numFmtId="0" fontId="0" fillId="0" borderId="0"/>
    <xf numFmtId="0" fontId="2" fillId="0" borderId="0" applyNumberFormat="0" applyFill="0" applyBorder="0" applyAlignment="0" applyProtection="0"/>
    <xf numFmtId="0" fontId="3" fillId="0" borderId="0"/>
    <xf numFmtId="0" fontId="3" fillId="0" borderId="0"/>
    <xf numFmtId="0" fontId="4" fillId="0" borderId="0"/>
    <xf numFmtId="0" fontId="5"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22"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cellStyleXfs>
  <cellXfs count="84">
    <xf numFmtId="0" fontId="0" fillId="0" borderId="0" xfId="0" applyProtection="1"/>
    <xf numFmtId="0" fontId="1" fillId="2" borderId="1" xfId="0" applyFont="1" applyFill="1" applyBorder="1" applyAlignment="1">
      <alignment horizontal="center" vertical="center"/>
    </xf>
    <xf numFmtId="0" fontId="14" fillId="4" borderId="0" xfId="0" applyFont="1" applyFill="1" applyProtection="1"/>
    <xf numFmtId="0" fontId="0" fillId="4" borderId="0" xfId="0" applyFill="1" applyProtection="1"/>
    <xf numFmtId="0" fontId="13" fillId="4" borderId="0" xfId="0" applyFont="1" applyFill="1" applyAlignment="1" applyProtection="1">
      <alignment horizontal="center" vertical="center" wrapText="1"/>
    </xf>
    <xf numFmtId="0" fontId="1" fillId="2" borderId="1" xfId="0" applyFont="1" applyFill="1" applyBorder="1" applyAlignment="1">
      <alignment horizontal="center" vertical="center" wrapText="1"/>
    </xf>
    <xf numFmtId="0" fontId="15" fillId="4" borderId="0" xfId="0" applyFont="1" applyFill="1" applyProtection="1"/>
    <xf numFmtId="0" fontId="16" fillId="2" borderId="3" xfId="0" applyFont="1" applyFill="1" applyBorder="1" applyAlignment="1">
      <alignment horizontal="center" vertical="center"/>
    </xf>
    <xf numFmtId="0" fontId="17" fillId="4" borderId="0" xfId="0" applyFont="1" applyFill="1" applyProtection="1"/>
    <xf numFmtId="0" fontId="18" fillId="5" borderId="3" xfId="0" applyFont="1" applyFill="1" applyBorder="1" applyAlignment="1">
      <alignment horizontal="center" vertical="center" wrapText="1"/>
    </xf>
    <xf numFmtId="0" fontId="17" fillId="0" borderId="0" xfId="0" applyFont="1" applyProtection="1"/>
    <xf numFmtId="0" fontId="19" fillId="0" borderId="0" xfId="0" applyFont="1" applyProtection="1"/>
    <xf numFmtId="0" fontId="17" fillId="4" borderId="0" xfId="0" applyFont="1" applyFill="1" applyAlignment="1" applyProtection="1">
      <alignment horizontal="center" vertical="center" wrapText="1"/>
    </xf>
    <xf numFmtId="44" fontId="0" fillId="4" borderId="0" xfId="0" applyNumberFormat="1" applyFill="1" applyProtection="1"/>
    <xf numFmtId="0" fontId="9" fillId="4" borderId="12" xfId="4" applyFont="1" applyFill="1" applyBorder="1" applyAlignment="1" applyProtection="1">
      <alignment horizontal="center" vertical="center" wrapText="1"/>
    </xf>
    <xf numFmtId="0" fontId="6" fillId="4" borderId="12" xfId="0"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2" xfId="0" applyFont="1" applyFill="1" applyBorder="1" applyAlignment="1" applyProtection="1">
      <alignment horizontal="center" vertical="center" wrapText="1"/>
    </xf>
    <xf numFmtId="0" fontId="11" fillId="4" borderId="12" xfId="1" applyFont="1" applyFill="1" applyBorder="1" applyAlignment="1">
      <alignment horizontal="center" vertical="center" wrapText="1"/>
    </xf>
    <xf numFmtId="0" fontId="6" fillId="4" borderId="12" xfId="0" applyFont="1" applyFill="1" applyBorder="1" applyAlignment="1">
      <alignment horizontal="center" vertical="top" wrapText="1"/>
    </xf>
    <xf numFmtId="0" fontId="10" fillId="4" borderId="12" xfId="0" applyFont="1" applyFill="1" applyBorder="1" applyAlignment="1">
      <alignment horizontal="center" vertical="center" wrapText="1"/>
    </xf>
    <xf numFmtId="0" fontId="6" fillId="4" borderId="12" xfId="0" applyNumberFormat="1" applyFont="1" applyFill="1" applyBorder="1" applyAlignment="1" applyProtection="1">
      <alignment horizontal="center" vertical="center" wrapText="1"/>
    </xf>
    <xf numFmtId="0" fontId="6" fillId="4" borderId="12" xfId="0" applyFont="1" applyFill="1" applyBorder="1" applyAlignment="1">
      <alignment horizontal="left" vertical="top" wrapText="1"/>
    </xf>
    <xf numFmtId="0" fontId="12" fillId="4" borderId="12" xfId="0" applyFont="1" applyFill="1" applyBorder="1" applyAlignment="1">
      <alignment horizontal="center" vertical="center" wrapText="1"/>
    </xf>
    <xf numFmtId="14" fontId="6" fillId="0" borderId="12" xfId="0" applyNumberFormat="1" applyFont="1" applyBorder="1" applyAlignment="1">
      <alignment horizontal="center" vertical="center" wrapText="1"/>
    </xf>
    <xf numFmtId="14" fontId="11" fillId="0" borderId="12" xfId="1" applyNumberFormat="1" applyFont="1" applyBorder="1" applyAlignment="1">
      <alignment horizontal="center" vertical="center" wrapText="1"/>
    </xf>
    <xf numFmtId="14" fontId="10" fillId="4" borderId="12" xfId="0" applyNumberFormat="1" applyFont="1" applyFill="1" applyBorder="1" applyAlignment="1">
      <alignment horizontal="center" vertical="center" wrapText="1"/>
    </xf>
    <xf numFmtId="14" fontId="6" fillId="0" borderId="12" xfId="0" applyNumberFormat="1" applyFont="1" applyBorder="1" applyAlignment="1">
      <alignment horizontal="center" vertical="top" wrapText="1"/>
    </xf>
    <xf numFmtId="0" fontId="6" fillId="0" borderId="12" xfId="0" applyFont="1" applyBorder="1" applyAlignment="1">
      <alignment horizontal="center" vertical="center" wrapText="1"/>
    </xf>
    <xf numFmtId="0" fontId="12" fillId="0" borderId="12" xfId="6" applyFont="1" applyBorder="1" applyAlignment="1">
      <alignment horizontal="center" vertical="center" wrapText="1"/>
    </xf>
    <xf numFmtId="0" fontId="12" fillId="0" borderId="12" xfId="6" applyFont="1" applyBorder="1" applyAlignment="1">
      <alignment horizontal="left" vertical="center" wrapText="1"/>
    </xf>
    <xf numFmtId="0" fontId="12" fillId="0" borderId="12" xfId="6"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0" fillId="4" borderId="13" xfId="0" applyFont="1" applyFill="1" applyBorder="1" applyAlignment="1">
      <alignment horizontal="center" vertical="center" wrapText="1"/>
    </xf>
    <xf numFmtId="2" fontId="9" fillId="4" borderId="13" xfId="4" applyNumberFormat="1" applyFont="1" applyFill="1" applyBorder="1" applyAlignment="1" applyProtection="1">
      <alignment horizontal="center" vertical="top" wrapText="1"/>
    </xf>
    <xf numFmtId="2" fontId="9" fillId="4" borderId="13" xfId="4" applyNumberFormat="1" applyFont="1" applyFill="1" applyBorder="1" applyAlignment="1" applyProtection="1">
      <alignment horizontal="center" vertical="center" wrapText="1"/>
    </xf>
    <xf numFmtId="0" fontId="12" fillId="4" borderId="13" xfId="0" applyFont="1" applyFill="1" applyBorder="1" applyAlignment="1">
      <alignment horizontal="center" vertical="center" wrapText="1"/>
    </xf>
    <xf numFmtId="0" fontId="6" fillId="4" borderId="13" xfId="0" applyFont="1" applyFill="1" applyBorder="1" applyAlignment="1" applyProtection="1">
      <alignment horizontal="center" vertical="top" wrapText="1"/>
    </xf>
    <xf numFmtId="0" fontId="18" fillId="3" borderId="12" xfId="0" applyFont="1" applyFill="1" applyBorder="1" applyAlignment="1">
      <alignment horizontal="center" vertical="center" wrapText="1"/>
    </xf>
    <xf numFmtId="0" fontId="18" fillId="3" borderId="12" xfId="0" applyFont="1" applyFill="1" applyBorder="1" applyAlignment="1">
      <alignment horizontal="center" vertical="top" wrapText="1"/>
    </xf>
    <xf numFmtId="0" fontId="21" fillId="3" borderId="12" xfId="0" applyFont="1" applyFill="1" applyBorder="1" applyAlignment="1">
      <alignment horizontal="center" vertical="center" wrapText="1"/>
    </xf>
    <xf numFmtId="0" fontId="6" fillId="0" borderId="12" xfId="0" applyNumberFormat="1" applyFont="1" applyFill="1" applyBorder="1" applyAlignment="1">
      <alignment horizontal="center" vertical="center"/>
    </xf>
    <xf numFmtId="0" fontId="6" fillId="0" borderId="12" xfId="19" applyNumberFormat="1" applyFont="1" applyFill="1" applyBorder="1" applyAlignment="1">
      <alignment horizontal="center" vertical="center"/>
    </xf>
    <xf numFmtId="0" fontId="9" fillId="4" borderId="12" xfId="4" applyNumberFormat="1" applyFont="1" applyFill="1" applyBorder="1" applyAlignment="1" applyProtection="1">
      <alignment horizontal="center" vertical="center" wrapText="1"/>
    </xf>
    <xf numFmtId="44" fontId="9" fillId="4" borderId="12" xfId="4" applyNumberFormat="1" applyFont="1" applyFill="1" applyBorder="1" applyAlignment="1" applyProtection="1">
      <alignment horizontal="center" vertical="center" wrapText="1"/>
    </xf>
    <xf numFmtId="0" fontId="21" fillId="3" borderId="12"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 fillId="6" borderId="12" xfId="0" applyFont="1" applyFill="1" applyBorder="1" applyAlignment="1">
      <alignment horizontal="center" vertical="center" wrapText="1"/>
    </xf>
    <xf numFmtId="0" fontId="12" fillId="0" borderId="12" xfId="21" applyFont="1" applyBorder="1" applyAlignment="1">
      <alignment horizontal="center" vertical="center"/>
    </xf>
    <xf numFmtId="0" fontId="12" fillId="0" borderId="12" xfId="21" applyFont="1" applyBorder="1" applyAlignment="1">
      <alignment horizontal="center" vertical="center" wrapText="1"/>
    </xf>
    <xf numFmtId="9" fontId="6" fillId="0" borderId="12" xfId="22" applyFont="1" applyFill="1" applyBorder="1" applyAlignment="1">
      <alignment horizontal="center" vertical="center"/>
    </xf>
    <xf numFmtId="0" fontId="15" fillId="4" borderId="0" xfId="0" applyFont="1" applyFill="1" applyAlignment="1" applyProtection="1">
      <alignment vertical="center"/>
    </xf>
    <xf numFmtId="10" fontId="6" fillId="4" borderId="12" xfId="0" applyNumberFormat="1" applyFont="1" applyFill="1" applyBorder="1" applyAlignment="1">
      <alignment horizontal="center" vertical="top" wrapText="1"/>
    </xf>
    <xf numFmtId="0" fontId="6" fillId="4" borderId="0" xfId="0" applyFont="1" applyFill="1" applyAlignment="1" applyProtection="1">
      <alignment vertical="center"/>
    </xf>
    <xf numFmtId="0" fontId="6" fillId="4" borderId="0" xfId="0" applyFont="1" applyFill="1" applyProtection="1"/>
    <xf numFmtId="0" fontId="11" fillId="0" borderId="12" xfId="8" applyFont="1" applyFill="1" applyBorder="1" applyAlignment="1">
      <alignment horizontal="center" vertical="center" wrapText="1"/>
    </xf>
    <xf numFmtId="0" fontId="11" fillId="0" borderId="12" xfId="8" applyFont="1" applyBorder="1" applyAlignment="1">
      <alignment horizontal="center" vertical="center" wrapText="1"/>
    </xf>
    <xf numFmtId="0" fontId="12" fillId="0" borderId="12" xfId="23" applyFont="1" applyBorder="1" applyAlignment="1">
      <alignment horizontal="center" vertical="center"/>
    </xf>
    <xf numFmtId="14" fontId="12" fillId="4" borderId="12" xfId="0" applyNumberFormat="1" applyFont="1" applyFill="1" applyBorder="1" applyAlignment="1">
      <alignment horizontal="center" vertical="center" wrapText="1"/>
    </xf>
    <xf numFmtId="3" fontId="6" fillId="0" borderId="12" xfId="0" applyNumberFormat="1" applyFont="1" applyFill="1" applyBorder="1" applyAlignment="1">
      <alignment horizontal="center" vertical="center"/>
    </xf>
    <xf numFmtId="3" fontId="9" fillId="4" borderId="12" xfId="4" applyNumberFormat="1" applyFont="1" applyFill="1" applyBorder="1" applyAlignment="1" applyProtection="1">
      <alignment horizontal="center" vertical="center" wrapText="1"/>
    </xf>
    <xf numFmtId="3" fontId="6" fillId="0" borderId="12" xfId="19" applyNumberFormat="1" applyFont="1" applyFill="1" applyBorder="1" applyAlignment="1">
      <alignment horizontal="center" vertical="center"/>
    </xf>
    <xf numFmtId="0" fontId="16" fillId="2" borderId="3" xfId="0" applyFont="1" applyFill="1" applyBorder="1" applyAlignment="1">
      <alignment horizontal="center"/>
    </xf>
    <xf numFmtId="0" fontId="16" fillId="2" borderId="12" xfId="0" applyFont="1" applyFill="1" applyBorder="1" applyAlignment="1">
      <alignment horizontal="center" vertical="center"/>
    </xf>
    <xf numFmtId="0" fontId="18" fillId="5" borderId="3" xfId="0" applyFont="1" applyFill="1" applyBorder="1" applyAlignment="1">
      <alignment horizontal="center" vertical="center" wrapText="1"/>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center" vertical="center"/>
    </xf>
    <xf numFmtId="0" fontId="23" fillId="4" borderId="14" xfId="0"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23" fillId="4" borderId="9" xfId="0" applyFont="1" applyFill="1" applyBorder="1" applyAlignment="1" applyProtection="1">
      <alignment horizontal="center" vertical="center" wrapText="1"/>
    </xf>
    <xf numFmtId="0" fontId="23" fillId="4" borderId="10" xfId="0" applyFont="1" applyFill="1" applyBorder="1" applyAlignment="1" applyProtection="1">
      <alignment horizontal="center" vertical="center" wrapText="1"/>
    </xf>
    <xf numFmtId="0" fontId="23" fillId="4" borderId="11" xfId="0" applyFont="1" applyFill="1" applyBorder="1" applyAlignment="1" applyProtection="1">
      <alignment horizontal="center" vertical="center" wrapTex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4" borderId="6" xfId="0" applyFont="1" applyFill="1" applyBorder="1" applyAlignment="1" applyProtection="1">
      <alignment horizontal="center"/>
    </xf>
    <xf numFmtId="0" fontId="17" fillId="4" borderId="7" xfId="0" applyFont="1" applyFill="1" applyBorder="1" applyAlignment="1" applyProtection="1">
      <alignment horizontal="center"/>
    </xf>
    <xf numFmtId="0" fontId="17" fillId="4" borderId="8" xfId="0" applyFont="1" applyFill="1" applyBorder="1" applyAlignment="1" applyProtection="1">
      <alignment horizontal="center"/>
    </xf>
    <xf numFmtId="0" fontId="17" fillId="4" borderId="9" xfId="0" applyFont="1" applyFill="1" applyBorder="1" applyAlignment="1" applyProtection="1">
      <alignment horizontal="center"/>
    </xf>
    <xf numFmtId="0" fontId="17" fillId="4" borderId="10" xfId="0" applyFont="1" applyFill="1" applyBorder="1" applyAlignment="1" applyProtection="1">
      <alignment horizontal="center"/>
    </xf>
    <xf numFmtId="0" fontId="17"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Moneda" xfId="19" builtinId="4"/>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Porcentaje 2" xfId="2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transparencia/articulo-8/sistema-de-evaluacion-de-desempeno-sed/" TargetMode="External"/><Relationship Id="rId18" Type="http://schemas.openxmlformats.org/officeDocument/2006/relationships/hyperlink" Target="https://www.zapopan.gob.mx/wp-content/uploads/2025/04/Padron_Beneficiarios_Zapopan_Presente_Marzo_2025.xlsx" TargetMode="External"/><Relationship Id="rId26" Type="http://schemas.openxmlformats.org/officeDocument/2006/relationships/hyperlink" Target="https://www.zapopan.gob.mx/wp-content/uploads/2025/02/Reglas_Operacion_Zapopan_Presente_2025.pdf" TargetMode="External"/><Relationship Id="rId39" Type="http://schemas.openxmlformats.org/officeDocument/2006/relationships/hyperlink" Target="https://www.zapopan.gob.mx/wp-content/uploads/2025/02/Reglas_Operacion_Zapopan_Presente_2025.pdf" TargetMode="External"/><Relationship Id="rId21" Type="http://schemas.openxmlformats.org/officeDocument/2006/relationships/hyperlink" Target="https://www.zapopan.gob.mx/wp-content/uploads/2025/02/Reglas_Operacion_Zapopan_Presente_2025.pdf" TargetMode="External"/><Relationship Id="rId34" Type="http://schemas.openxmlformats.org/officeDocument/2006/relationships/hyperlink" Target="https://www.zapopan.gob.mx/wp-content/uploads/2025/07/Padron_Beneficiarios_Zapopan_Presente_Junio_2025.xlsx" TargetMode="External"/><Relationship Id="rId42" Type="http://schemas.openxmlformats.org/officeDocument/2006/relationships/hyperlink" Target="https://www.zapopan.gob.mx/wp-content/uploads/2025/08/Padron_Beneficiarios_Zapopan_Presente_Julio_2025.xlsx" TargetMode="External"/><Relationship Id="rId47" Type="http://schemas.openxmlformats.org/officeDocument/2006/relationships/hyperlink" Target="https://www.zapopan.gob.mx/wp-content/uploads/2025/02/Reglas_Operacion_Zapopan_Presente_2025.pdf" TargetMode="External"/><Relationship Id="rId50" Type="http://schemas.openxmlformats.org/officeDocument/2006/relationships/drawing" Target="../drawings/drawing1.xml"/><Relationship Id="rId7" Type="http://schemas.openxmlformats.org/officeDocument/2006/relationships/hyperlink" Target="https://www.zapopan.gob.mx/repositorio/view/file/0rvvxplh8hecskj6mco1/Padr&#243;n_Zapopan%20Presente_Diciembre_2024..xlsx" TargetMode="External"/><Relationship Id="rId2" Type="http://schemas.openxmlformats.org/officeDocument/2006/relationships/hyperlink" Target="https://www.zapopan.gob.mx/repositorio/view/file/0rvvxplh8hecskj6mco1/Padr&#243;n_Zapopan%20Presente_Diciembre_2024..xlsx" TargetMode="External"/><Relationship Id="rId16" Type="http://schemas.openxmlformats.org/officeDocument/2006/relationships/hyperlink" Target="https://www.zapopan.gob.mx/transparencia/articulo-8/sistema-de-evaluacion-de-desempeno-sed/" TargetMode="External"/><Relationship Id="rId29" Type="http://schemas.openxmlformats.org/officeDocument/2006/relationships/hyperlink" Target="https://www.zapopan.gob.mx/transparencia/articulo-8/sistema-de-evaluacion-de-desempeno-sed/" TargetMode="External"/><Relationship Id="rId11" Type="http://schemas.openxmlformats.org/officeDocument/2006/relationships/hyperlink" Target="https://www.zapopan.gob.mx/wp-content/uploads/2025/03/Padron_Beneficiarios_Zapopan_Presente_Enero_2025.xlsx" TargetMode="External"/><Relationship Id="rId24" Type="http://schemas.openxmlformats.org/officeDocument/2006/relationships/hyperlink" Target="https://www.zapopan.gob.mx/transparencia/articulo-8/sistema-de-evaluacion-de-desempeno-sed/" TargetMode="External"/><Relationship Id="rId32" Type="http://schemas.openxmlformats.org/officeDocument/2006/relationships/hyperlink" Target="https://www.zapopan.gob.mx/transparencia/articulo-8/sistema-de-evaluacion-de-desempeno-sed/" TargetMode="External"/><Relationship Id="rId37" Type="http://schemas.openxmlformats.org/officeDocument/2006/relationships/hyperlink" Target="https://www.zapopan.gob.mx/transparencia/articulo-8/sistema-de-evaluacion-de-desempeno-sed/" TargetMode="External"/><Relationship Id="rId40" Type="http://schemas.openxmlformats.org/officeDocument/2006/relationships/hyperlink" Target="https://www.zapopan.gob.mx/transparencia/articulo-8/sistema-de-evaluacion-de-desempeno-sed/" TargetMode="External"/><Relationship Id="rId45" Type="http://schemas.openxmlformats.org/officeDocument/2006/relationships/hyperlink" Target="https://www.zapopan.gob.mx/wp-content/uploads/2025/02/Reglas_Operacion_Zapopan_Presente_2025.pdf" TargetMode="External"/><Relationship Id="rId5" Type="http://schemas.openxmlformats.org/officeDocument/2006/relationships/hyperlink" Target="https://www.zapopan.gob.mx/wp-content/uploads/2025/02/Reglas_Operacion_Zapopan_Presente_2025.pdf" TargetMode="External"/><Relationship Id="rId15" Type="http://schemas.openxmlformats.org/officeDocument/2006/relationships/hyperlink" Target="https://www.zapopan.gob.mx/wp-content/uploads/2025/02/Reglas_Operacion_Zapopan_Presente_2025.pdf" TargetMode="External"/><Relationship Id="rId23" Type="http://schemas.openxmlformats.org/officeDocument/2006/relationships/hyperlink" Target="https://www.zapopan.gob.mx/wp-content/uploads/2025/02/Reglas_Operacion_Zapopan_Presente_2025.pdf" TargetMode="External"/><Relationship Id="rId28" Type="http://schemas.openxmlformats.org/officeDocument/2006/relationships/hyperlink" Target="https://www.zapopan.gob.mx/wp-content/uploads/2025/02/Reglas_Operacion_Zapopan_Presente_2025.pdf" TargetMode="External"/><Relationship Id="rId36" Type="http://schemas.openxmlformats.org/officeDocument/2006/relationships/hyperlink" Target="https://www.zapopan.gob.mx/wp-content/uploads/2025/07/Padron_Beneficiarios_Zapopan_Presente_Abril_2025.xlsx" TargetMode="External"/><Relationship Id="rId49" Type="http://schemas.openxmlformats.org/officeDocument/2006/relationships/printerSettings" Target="../printerSettings/printerSettings1.bin"/><Relationship Id="rId10" Type="http://schemas.openxmlformats.org/officeDocument/2006/relationships/hyperlink" Target="https://www.zapopan.gob.mx/wp-content/uploads/2025/02/Reglas_Operacion_Zapopan_Presente_2025.pdf" TargetMode="External"/><Relationship Id="rId19" Type="http://schemas.openxmlformats.org/officeDocument/2006/relationships/hyperlink" Target="https://www.zapopan.gob.mx/transparencia/articulo-8/sistema-de-evaluacion-de-desempeno-sed/" TargetMode="External"/><Relationship Id="rId31" Type="http://schemas.openxmlformats.org/officeDocument/2006/relationships/hyperlink" Target="https://www.zapopan.gob.mx/wp-content/uploads/2025/02/Reglas_Operacion_Zapopan_Presente_2025.pdf" TargetMode="External"/><Relationship Id="rId44" Type="http://schemas.openxmlformats.org/officeDocument/2006/relationships/hyperlink" Target="https://www.zapopan.gob.mx/repositorio/view/file/0rvvxplh8hecskj6mco1/Padr&#243;n_Zapopan%20Presente_Diciembre_2024..xlsx" TargetMode="External"/><Relationship Id="rId4" Type="http://schemas.openxmlformats.org/officeDocument/2006/relationships/hyperlink" Target="https://www.zapopan.gob.mx/transparencia/articulo-8/sistema-de-evaluacion-de-desempeno-sed/" TargetMode="External"/><Relationship Id="rId9" Type="http://schemas.openxmlformats.org/officeDocument/2006/relationships/hyperlink" Target="https://www.zapopan.gob.mx/transparencia/articulo-8/sistema-de-evaluacion-de-desempeno-sed/" TargetMode="External"/><Relationship Id="rId14" Type="http://schemas.openxmlformats.org/officeDocument/2006/relationships/hyperlink" Target="https://www.zapopan.gob.mx/repositorio/view/file/0rvvxplh8hecskj6mco1/Padr&#243;n_Zapopan%20Presente_Diciembre_2024..xlsx" TargetMode="External"/><Relationship Id="rId22" Type="http://schemas.openxmlformats.org/officeDocument/2006/relationships/hyperlink" Target="https://www.zapopan.gob.mx/transparencia/articulo-8/sistema-de-evaluacion-de-desempeno-sed/" TargetMode="External"/><Relationship Id="rId27" Type="http://schemas.openxmlformats.org/officeDocument/2006/relationships/hyperlink" Target="https://www.zapopan.gob.mx/transparencia/articulo-8/sistema-de-evaluacion-de-desempeno-sed/" TargetMode="External"/><Relationship Id="rId30" Type="http://schemas.openxmlformats.org/officeDocument/2006/relationships/hyperlink" Target="https://www.zapopan.gob.mx/repositorio/view/file/0rvvxplh8hecskj6mco1/Padr&#243;n_Zapopan%20Presente_Diciembre_2024..xlsx" TargetMode="External"/><Relationship Id="rId35" Type="http://schemas.openxmlformats.org/officeDocument/2006/relationships/hyperlink" Target="https://www.zapopan.gob.mx/wp-content/uploads/2025/07/Padron_Beneficiarios_Zapopan_Presente_Mayo_2025.xlsx" TargetMode="External"/><Relationship Id="rId43" Type="http://schemas.openxmlformats.org/officeDocument/2006/relationships/hyperlink" Target="https://www.zapopan.gob.mx/transparencia/articulo-8/sistema-de-evaluacion-de-desempeno-sed/" TargetMode="External"/><Relationship Id="rId48" Type="http://schemas.openxmlformats.org/officeDocument/2006/relationships/hyperlink" Target="https://www.zapopan.gob.mx/wp-content/uploads/2025/09/Padron_Beneficiarios_Zapopan_Presente_Agosto_2025.xlsx" TargetMode="External"/><Relationship Id="rId8" Type="http://schemas.openxmlformats.org/officeDocument/2006/relationships/hyperlink" Target="https://www.zapopan.gob.mx/wp-content/uploads/2025/02/Reglas_Operacion_Zapopan_Presente_2025.pdf" TargetMode="External"/><Relationship Id="rId3" Type="http://schemas.openxmlformats.org/officeDocument/2006/relationships/hyperlink" Target="https://www.zapopan.gob.mx/wp-content/uploads/2025/02/Reglas_Operacion_Zapopan_Presente_2025.pdf" TargetMode="External"/><Relationship Id="rId12" Type="http://schemas.openxmlformats.org/officeDocument/2006/relationships/hyperlink" Target="https://www.zapopan.gob.mx/wp-content/uploads/2025/03/Padron_Beneficiarios_Zapopan_Presente_Febrero_2025.xlsx" TargetMode="External"/><Relationship Id="rId17" Type="http://schemas.openxmlformats.org/officeDocument/2006/relationships/hyperlink" Target="https://www.zapopan.gob.mx/wp-content/uploads/2025/02/Reglas_Operacion_Zapopan_Presente_2025.pdf" TargetMode="External"/><Relationship Id="rId25" Type="http://schemas.openxmlformats.org/officeDocument/2006/relationships/hyperlink" Target="https://www.zapopan.gob.mx/repositorio/view/file/0rvvxplh8hecskj6mco1/Padr&#243;n_Zapopan%20Presente_Diciembre_2024..xlsx" TargetMode="External"/><Relationship Id="rId33" Type="http://schemas.openxmlformats.org/officeDocument/2006/relationships/hyperlink" Target="https://www.zapopan.gob.mx/wp-content/uploads/2025/02/Reglas_Operacion_Zapopan_Presente_2025.pdf" TargetMode="External"/><Relationship Id="rId38" Type="http://schemas.openxmlformats.org/officeDocument/2006/relationships/hyperlink" Target="https://www.zapopan.gob.mx/repositorio/view/file/0rvvxplh8hecskj6mco1/Padr&#243;n_Zapopan%20Presente_Diciembre_2024..xlsx" TargetMode="External"/><Relationship Id="rId46" Type="http://schemas.openxmlformats.org/officeDocument/2006/relationships/hyperlink" Target="https://www.zapopan.gob.mx/transparencia/articulo-8/sistema-de-evaluacion-de-desempeno-sed/" TargetMode="External"/><Relationship Id="rId20" Type="http://schemas.openxmlformats.org/officeDocument/2006/relationships/hyperlink" Target="https://www.zapopan.gob.mx/repositorio/view/file/0rvvxplh8hecskj6mco1/Padr&#243;n_Zapopan%20Presente_Diciembre_2024..xlsx" TargetMode="External"/><Relationship Id="rId41" Type="http://schemas.openxmlformats.org/officeDocument/2006/relationships/hyperlink" Target="https://www.zapopan.gob.mx/wp-content/uploads/2025/02/Reglas_Operacion_Zapopan_Presente_2025.pdf" TargetMode="External"/><Relationship Id="rId1" Type="http://schemas.openxmlformats.org/officeDocument/2006/relationships/hyperlink" Target="https://www.zapopan.gob.mx/transparencia/articulo-8/sistema-de-evaluacion-de-desempeno-sed/" TargetMode="External"/><Relationship Id="rId6" Type="http://schemas.openxmlformats.org/officeDocument/2006/relationships/hyperlink" Target="https://www.zapopan.gob.mx/transparencia/articulo-8/sistema-de-evaluacion-de-desempeno-se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0"/>
  <sheetViews>
    <sheetView tabSelected="1" zoomScaleNormal="100" workbookViewId="0">
      <selection activeCell="A5" sqref="A5:C5"/>
    </sheetView>
  </sheetViews>
  <sheetFormatPr baseColWidth="10" defaultColWidth="9.140625" defaultRowHeight="12.75" x14ac:dyDescent="0.2"/>
  <cols>
    <col min="1" max="1" width="10.7109375" style="3" customWidth="1"/>
    <col min="2" max="4" width="15.7109375" style="3" customWidth="1"/>
    <col min="5" max="5" width="18.7109375" style="3" customWidth="1"/>
    <col min="6" max="7" width="15.7109375" style="3" customWidth="1"/>
    <col min="8" max="8" width="20.7109375" style="3" customWidth="1"/>
    <col min="9" max="10" width="22.7109375" style="3" customWidth="1"/>
    <col min="11" max="11" width="35.7109375" style="3" customWidth="1"/>
    <col min="12" max="12" width="18.7109375" style="3" customWidth="1"/>
    <col min="13" max="14" width="11.7109375" style="3" customWidth="1"/>
    <col min="15" max="15" width="40.7109375" style="3" customWidth="1"/>
    <col min="16" max="16" width="15.7109375" style="3" customWidth="1"/>
    <col min="17" max="17" width="17.7109375" style="3" customWidth="1"/>
    <col min="18" max="18" width="18.7109375" style="3" customWidth="1"/>
    <col min="19" max="20" width="15.7109375" style="3" customWidth="1"/>
    <col min="21" max="21" width="25.7109375" style="3" customWidth="1"/>
    <col min="22" max="24" width="15.7109375" style="3" customWidth="1"/>
    <col min="25" max="26" width="30.7109375" style="3" customWidth="1"/>
    <col min="27" max="27" width="19.7109375" style="3" customWidth="1"/>
    <col min="28" max="28" width="15.7109375" style="3" customWidth="1"/>
    <col min="29" max="29" width="45.7109375" style="3" customWidth="1"/>
    <col min="30" max="30" width="35.7109375" style="3" customWidth="1"/>
    <col min="31" max="33" width="30.7109375" style="3" customWidth="1"/>
    <col min="34" max="34" width="32.7109375" style="3" customWidth="1"/>
    <col min="35" max="35" width="42.7109375" style="3" customWidth="1"/>
    <col min="36" max="36" width="15.7109375" style="3" customWidth="1"/>
    <col min="37" max="37" width="30.7109375" style="3" customWidth="1"/>
    <col min="38" max="38" width="25.7109375" style="3" customWidth="1"/>
    <col min="39" max="40" width="28.7109375" style="3" customWidth="1"/>
    <col min="41" max="41" width="17.7109375" style="3" customWidth="1"/>
    <col min="42" max="42" width="32.7109375" style="3" customWidth="1"/>
    <col min="43" max="43" width="18.7109375" style="3" customWidth="1"/>
    <col min="44" max="45" width="20.7109375" style="3" customWidth="1"/>
    <col min="46" max="46" width="35.7109375" style="3" customWidth="1"/>
    <col min="47" max="47" width="15.7109375" style="3" customWidth="1"/>
    <col min="48" max="48" width="25.7109375" style="3" customWidth="1"/>
    <col min="49" max="49" width="37.28515625" style="3" customWidth="1"/>
    <col min="50" max="50" width="32.7109375" style="3" customWidth="1"/>
    <col min="51" max="51" width="20.7109375" style="3" customWidth="1"/>
    <col min="52" max="52" width="45.7109375" style="3" customWidth="1"/>
    <col min="53" max="16384" width="9.140625" style="3"/>
  </cols>
  <sheetData>
    <row r="1" spans="1:53" s="2" customFormat="1" ht="27.95" customHeight="1" x14ac:dyDescent="0.25">
      <c r="A1" s="65" t="s">
        <v>85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7"/>
    </row>
    <row r="2" spans="1:53" s="2" customFormat="1" ht="27.95" customHeight="1" x14ac:dyDescent="0.25">
      <c r="A2" s="68" t="s">
        <v>86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70"/>
    </row>
    <row r="3" spans="1:53" s="2" customFormat="1" ht="27.95" customHeight="1" x14ac:dyDescent="0.25">
      <c r="A3" s="68" t="s">
        <v>90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70"/>
    </row>
    <row r="4" spans="1:53" s="2" customFormat="1" ht="27.95" customHeight="1" x14ac:dyDescent="0.25">
      <c r="A4" s="71" t="s">
        <v>87</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3"/>
    </row>
    <row r="5" spans="1:53" s="8" customFormat="1" ht="20.100000000000001" customHeight="1" x14ac:dyDescent="0.2">
      <c r="A5" s="63" t="s">
        <v>88</v>
      </c>
      <c r="B5" s="63"/>
      <c r="C5" s="63"/>
      <c r="D5" s="7" t="s">
        <v>1</v>
      </c>
      <c r="E5" s="76" t="s">
        <v>89</v>
      </c>
      <c r="F5" s="77"/>
      <c r="G5" s="78"/>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80"/>
    </row>
    <row r="6" spans="1:53" s="8" customFormat="1" ht="39.950000000000003" customHeight="1" x14ac:dyDescent="0.2">
      <c r="A6" s="64" t="s">
        <v>2</v>
      </c>
      <c r="B6" s="64"/>
      <c r="C6" s="64"/>
      <c r="D6" s="9" t="s">
        <v>3</v>
      </c>
      <c r="E6" s="74" t="s">
        <v>108</v>
      </c>
      <c r="F6" s="75"/>
      <c r="G6" s="81"/>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3"/>
    </row>
    <row r="7" spans="1:53" s="8" customFormat="1" ht="13.5" hidden="1" x14ac:dyDescent="0.3">
      <c r="A7" s="10"/>
      <c r="B7" s="10"/>
      <c r="C7" s="11" t="s">
        <v>4</v>
      </c>
      <c r="D7" s="11"/>
      <c r="E7" s="11" t="s">
        <v>4</v>
      </c>
      <c r="F7" s="11" t="s">
        <v>6</v>
      </c>
      <c r="G7" s="11" t="s">
        <v>7</v>
      </c>
      <c r="H7" s="11" t="s">
        <v>8</v>
      </c>
      <c r="I7" s="11"/>
      <c r="J7" s="11" t="s">
        <v>9</v>
      </c>
      <c r="K7" s="11" t="s">
        <v>9</v>
      </c>
      <c r="L7" s="11" t="s">
        <v>7</v>
      </c>
      <c r="M7" s="11" t="s">
        <v>6</v>
      </c>
      <c r="N7" s="11" t="s">
        <v>7</v>
      </c>
      <c r="O7" s="11" t="s">
        <v>7</v>
      </c>
      <c r="P7" s="11"/>
      <c r="Q7" s="11" t="s">
        <v>10</v>
      </c>
      <c r="R7" s="11" t="s">
        <v>10</v>
      </c>
      <c r="S7" s="11" t="s">
        <v>10</v>
      </c>
      <c r="T7" s="11" t="s">
        <v>10</v>
      </c>
      <c r="U7" s="11" t="s">
        <v>10</v>
      </c>
      <c r="V7" s="11" t="s">
        <v>8</v>
      </c>
      <c r="W7" s="11" t="s">
        <v>8</v>
      </c>
      <c r="X7" s="11" t="s">
        <v>7</v>
      </c>
      <c r="Y7" s="11" t="s">
        <v>7</v>
      </c>
      <c r="Z7" s="11" t="s">
        <v>7</v>
      </c>
      <c r="AA7" s="11" t="s">
        <v>7</v>
      </c>
      <c r="AB7" s="11" t="s">
        <v>7</v>
      </c>
      <c r="AC7" s="11" t="s">
        <v>7</v>
      </c>
      <c r="AD7" s="11" t="s">
        <v>7</v>
      </c>
      <c r="AE7" s="11" t="s">
        <v>5</v>
      </c>
      <c r="AF7" s="11" t="s">
        <v>7</v>
      </c>
      <c r="AG7" s="11" t="s">
        <v>7</v>
      </c>
      <c r="AH7" s="11" t="s">
        <v>8</v>
      </c>
      <c r="AI7" s="11" t="s">
        <v>7</v>
      </c>
      <c r="AJ7" s="11" t="s">
        <v>7</v>
      </c>
      <c r="AK7" s="11" t="s">
        <v>7</v>
      </c>
      <c r="AL7" s="11" t="s">
        <v>7</v>
      </c>
      <c r="AM7" s="11" t="s">
        <v>7</v>
      </c>
      <c r="AN7" s="11" t="s">
        <v>4</v>
      </c>
      <c r="AO7" s="11" t="s">
        <v>5</v>
      </c>
      <c r="AP7" s="11" t="s">
        <v>7</v>
      </c>
      <c r="AQ7" s="11" t="s">
        <v>7</v>
      </c>
      <c r="AR7" s="11" t="s">
        <v>7</v>
      </c>
      <c r="AS7" s="11" t="s">
        <v>4</v>
      </c>
      <c r="AT7" s="11" t="s">
        <v>7</v>
      </c>
      <c r="AU7" s="11" t="s">
        <v>4</v>
      </c>
      <c r="AV7" s="11" t="s">
        <v>8</v>
      </c>
      <c r="AW7" s="11" t="s">
        <v>8</v>
      </c>
      <c r="AX7" s="11" t="s">
        <v>8</v>
      </c>
      <c r="AY7" s="11" t="s">
        <v>9</v>
      </c>
      <c r="AZ7" s="11" t="s">
        <v>8</v>
      </c>
    </row>
    <row r="8" spans="1:53" s="8" customFormat="1" ht="13.5" hidden="1" x14ac:dyDescent="0.3">
      <c r="A8" s="10"/>
      <c r="B8" s="10"/>
      <c r="C8" s="11">
        <v>230046</v>
      </c>
      <c r="D8" s="11"/>
      <c r="E8" s="11" t="s">
        <v>11</v>
      </c>
      <c r="F8" s="11" t="s">
        <v>12</v>
      </c>
      <c r="G8" s="11" t="s">
        <v>13</v>
      </c>
      <c r="H8" s="11" t="s">
        <v>14</v>
      </c>
      <c r="I8" s="11"/>
      <c r="J8" s="11" t="s">
        <v>15</v>
      </c>
      <c r="K8" s="11" t="s">
        <v>16</v>
      </c>
      <c r="L8" s="11" t="s">
        <v>17</v>
      </c>
      <c r="M8" s="11" t="s">
        <v>18</v>
      </c>
      <c r="N8" s="11" t="s">
        <v>19</v>
      </c>
      <c r="O8" s="11" t="s">
        <v>20</v>
      </c>
      <c r="P8" s="11"/>
      <c r="Q8" s="11" t="s">
        <v>21</v>
      </c>
      <c r="R8" s="11" t="s">
        <v>22</v>
      </c>
      <c r="S8" s="11" t="s">
        <v>23</v>
      </c>
      <c r="T8" s="11" t="s">
        <v>24</v>
      </c>
      <c r="U8" s="11" t="s">
        <v>25</v>
      </c>
      <c r="V8" s="11" t="s">
        <v>26</v>
      </c>
      <c r="W8" s="11" t="s">
        <v>27</v>
      </c>
      <c r="X8" s="11" t="s">
        <v>28</v>
      </c>
      <c r="Y8" s="11" t="s">
        <v>29</v>
      </c>
      <c r="Z8" s="11" t="s">
        <v>30</v>
      </c>
      <c r="AA8" s="11" t="s">
        <v>31</v>
      </c>
      <c r="AB8" s="11" t="s">
        <v>32</v>
      </c>
      <c r="AC8" s="11" t="s">
        <v>33</v>
      </c>
      <c r="AD8" s="11" t="s">
        <v>34</v>
      </c>
      <c r="AE8" s="11" t="s">
        <v>35</v>
      </c>
      <c r="AF8" s="11" t="s">
        <v>36</v>
      </c>
      <c r="AG8" s="11" t="s">
        <v>37</v>
      </c>
      <c r="AH8" s="11" t="s">
        <v>38</v>
      </c>
      <c r="AI8" s="11" t="s">
        <v>39</v>
      </c>
      <c r="AJ8" s="11" t="s">
        <v>40</v>
      </c>
      <c r="AK8" s="11" t="s">
        <v>41</v>
      </c>
      <c r="AL8" s="11" t="s">
        <v>42</v>
      </c>
      <c r="AM8" s="11" t="s">
        <v>43</v>
      </c>
      <c r="AN8" s="11" t="s">
        <v>44</v>
      </c>
      <c r="AO8" s="11" t="s">
        <v>45</v>
      </c>
      <c r="AP8" s="11" t="s">
        <v>46</v>
      </c>
      <c r="AQ8" s="11" t="s">
        <v>47</v>
      </c>
      <c r="AR8" s="11" t="s">
        <v>48</v>
      </c>
      <c r="AS8" s="11" t="s">
        <v>49</v>
      </c>
      <c r="AT8" s="11" t="s">
        <v>50</v>
      </c>
      <c r="AU8" s="11" t="s">
        <v>51</v>
      </c>
      <c r="AV8" s="11" t="s">
        <v>52</v>
      </c>
      <c r="AW8" s="11" t="s">
        <v>53</v>
      </c>
      <c r="AX8" s="11" t="s">
        <v>54</v>
      </c>
      <c r="AY8" s="11" t="s">
        <v>55</v>
      </c>
      <c r="AZ8" s="11" t="s">
        <v>56</v>
      </c>
    </row>
    <row r="9" spans="1:53" s="8" customFormat="1" ht="20.100000000000001" customHeight="1" x14ac:dyDescent="0.25">
      <c r="A9" s="62" t="s">
        <v>57</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row>
    <row r="10" spans="1:53" s="12" customFormat="1" ht="39.950000000000003" customHeight="1" x14ac:dyDescent="0.2">
      <c r="A10" s="38" t="s">
        <v>58</v>
      </c>
      <c r="B10" s="38" t="s">
        <v>109</v>
      </c>
      <c r="C10" s="38" t="s">
        <v>128</v>
      </c>
      <c r="D10" s="38" t="s">
        <v>96</v>
      </c>
      <c r="E10" s="39" t="s">
        <v>129</v>
      </c>
      <c r="F10" s="39" t="s">
        <v>150</v>
      </c>
      <c r="G10" s="38" t="s">
        <v>151</v>
      </c>
      <c r="H10" s="38" t="s">
        <v>130</v>
      </c>
      <c r="I10" s="38" t="s">
        <v>111</v>
      </c>
      <c r="J10" s="39" t="s">
        <v>112</v>
      </c>
      <c r="K10" s="40" t="s">
        <v>114</v>
      </c>
      <c r="L10" s="40" t="s">
        <v>131</v>
      </c>
      <c r="M10" s="40" t="s">
        <v>62</v>
      </c>
      <c r="N10" s="40" t="s">
        <v>63</v>
      </c>
      <c r="O10" s="40" t="s">
        <v>132</v>
      </c>
      <c r="P10" s="40" t="s">
        <v>153</v>
      </c>
      <c r="Q10" s="40" t="s">
        <v>117</v>
      </c>
      <c r="R10" s="40" t="s">
        <v>133</v>
      </c>
      <c r="S10" s="40" t="s">
        <v>155</v>
      </c>
      <c r="T10" s="40" t="s">
        <v>156</v>
      </c>
      <c r="U10" s="40" t="s">
        <v>134</v>
      </c>
      <c r="V10" s="40" t="s">
        <v>72</v>
      </c>
      <c r="W10" s="40" t="s">
        <v>73</v>
      </c>
      <c r="X10" s="40" t="s">
        <v>74</v>
      </c>
      <c r="Y10" s="40" t="s">
        <v>75</v>
      </c>
      <c r="Z10" s="40" t="s">
        <v>76</v>
      </c>
      <c r="AA10" s="40" t="s">
        <v>118</v>
      </c>
      <c r="AB10" s="40" t="s">
        <v>77</v>
      </c>
      <c r="AC10" s="40" t="s">
        <v>158</v>
      </c>
      <c r="AD10" s="40" t="s">
        <v>135</v>
      </c>
      <c r="AE10" s="40" t="s">
        <v>136</v>
      </c>
      <c r="AF10" s="40" t="s">
        <v>137</v>
      </c>
      <c r="AG10" s="45" t="s">
        <v>138</v>
      </c>
      <c r="AH10" s="40" t="s">
        <v>139</v>
      </c>
      <c r="AI10" s="40" t="s">
        <v>140</v>
      </c>
      <c r="AJ10" s="40" t="s">
        <v>141</v>
      </c>
      <c r="AK10" s="40" t="s">
        <v>78</v>
      </c>
      <c r="AL10" s="40" t="s">
        <v>79</v>
      </c>
      <c r="AM10" s="40" t="s">
        <v>80</v>
      </c>
      <c r="AN10" s="40" t="s">
        <v>81</v>
      </c>
      <c r="AO10" s="40" t="s">
        <v>161</v>
      </c>
      <c r="AP10" s="40" t="s">
        <v>142</v>
      </c>
      <c r="AQ10" s="40" t="s">
        <v>143</v>
      </c>
      <c r="AR10" s="40" t="s">
        <v>144</v>
      </c>
      <c r="AS10" s="40" t="s">
        <v>145</v>
      </c>
      <c r="AT10" s="40" t="s">
        <v>146</v>
      </c>
      <c r="AU10" s="45" t="s">
        <v>170</v>
      </c>
      <c r="AV10" s="45" t="s">
        <v>147</v>
      </c>
      <c r="AW10" s="45" t="s">
        <v>148</v>
      </c>
      <c r="AX10" s="45" t="s">
        <v>149</v>
      </c>
      <c r="AY10" s="40" t="s">
        <v>82</v>
      </c>
      <c r="AZ10" s="40" t="s">
        <v>83</v>
      </c>
      <c r="BA10" s="8"/>
    </row>
    <row r="11" spans="1:53" s="4" customFormat="1" ht="69.95" customHeight="1" x14ac:dyDescent="0.2">
      <c r="A11" s="14">
        <v>2025</v>
      </c>
      <c r="B11" s="14" t="s">
        <v>110</v>
      </c>
      <c r="C11" s="16" t="s">
        <v>0</v>
      </c>
      <c r="D11" s="14" t="s">
        <v>95</v>
      </c>
      <c r="E11" s="14" t="s">
        <v>99</v>
      </c>
      <c r="F11" s="16" t="s">
        <v>91</v>
      </c>
      <c r="G11" s="17" t="s">
        <v>91</v>
      </c>
      <c r="H11" s="17" t="s">
        <v>124</v>
      </c>
      <c r="I11" s="17" t="s">
        <v>125</v>
      </c>
      <c r="J11" s="24" t="s">
        <v>113</v>
      </c>
      <c r="K11" s="25" t="s">
        <v>152</v>
      </c>
      <c r="L11" s="16" t="s">
        <v>126</v>
      </c>
      <c r="M11" s="26">
        <v>45678</v>
      </c>
      <c r="N11" s="26">
        <v>46022</v>
      </c>
      <c r="O11" s="27" t="s">
        <v>97</v>
      </c>
      <c r="P11" s="21">
        <v>1</v>
      </c>
      <c r="Q11" s="41">
        <v>0</v>
      </c>
      <c r="R11" s="41" t="s">
        <v>84</v>
      </c>
      <c r="S11" s="42">
        <v>0</v>
      </c>
      <c r="T11" s="43">
        <v>0</v>
      </c>
      <c r="U11" s="33" t="s">
        <v>103</v>
      </c>
      <c r="V11" s="44">
        <v>211469040.84999999</v>
      </c>
      <c r="W11" s="44">
        <v>0</v>
      </c>
      <c r="X11" s="44">
        <v>0</v>
      </c>
      <c r="Y11" s="34" t="s">
        <v>157</v>
      </c>
      <c r="Z11" s="34" t="s">
        <v>157</v>
      </c>
      <c r="AA11" s="35" t="s">
        <v>119</v>
      </c>
      <c r="AB11" s="16" t="s">
        <v>84</v>
      </c>
      <c r="AC11" s="22" t="s">
        <v>120</v>
      </c>
      <c r="AD11" s="22" t="s">
        <v>100</v>
      </c>
      <c r="AE11" s="14" t="s">
        <v>121</v>
      </c>
      <c r="AF11" s="16" t="s">
        <v>121</v>
      </c>
      <c r="AG11" s="46" t="s">
        <v>159</v>
      </c>
      <c r="AH11" s="19" t="s">
        <v>100</v>
      </c>
      <c r="AI11" s="22" t="s">
        <v>122</v>
      </c>
      <c r="AJ11" s="20" t="s">
        <v>189</v>
      </c>
      <c r="AK11" s="46" t="s">
        <v>101</v>
      </c>
      <c r="AL11" s="20" t="s">
        <v>94</v>
      </c>
      <c r="AM11" s="18" t="s">
        <v>93</v>
      </c>
      <c r="AN11" s="32" t="s">
        <v>93</v>
      </c>
      <c r="AO11" s="15">
        <v>1</v>
      </c>
      <c r="AP11" s="52" t="s">
        <v>123</v>
      </c>
      <c r="AQ11" s="17" t="s">
        <v>91</v>
      </c>
      <c r="AR11" s="23" t="s">
        <v>99</v>
      </c>
      <c r="AS11" s="23" t="s">
        <v>92</v>
      </c>
      <c r="AT11" s="18" t="s">
        <v>152</v>
      </c>
      <c r="AU11" s="23">
        <v>1</v>
      </c>
      <c r="AV11" s="36" t="s">
        <v>84</v>
      </c>
      <c r="AW11" s="18" t="s">
        <v>190</v>
      </c>
      <c r="AX11" s="36" t="s">
        <v>127</v>
      </c>
      <c r="AY11" s="58">
        <v>45911</v>
      </c>
      <c r="AZ11" s="37" t="s">
        <v>175</v>
      </c>
    </row>
    <row r="12" spans="1:53" s="4" customFormat="1" ht="69.95" customHeight="1" x14ac:dyDescent="0.2">
      <c r="A12" s="14">
        <v>2025</v>
      </c>
      <c r="B12" s="14" t="s">
        <v>110</v>
      </c>
      <c r="C12" s="16" t="s">
        <v>0</v>
      </c>
      <c r="D12" s="14" t="s">
        <v>95</v>
      </c>
      <c r="E12" s="14" t="s">
        <v>99</v>
      </c>
      <c r="F12" s="16" t="s">
        <v>91</v>
      </c>
      <c r="G12" s="17" t="s">
        <v>91</v>
      </c>
      <c r="H12" s="17" t="s">
        <v>124</v>
      </c>
      <c r="I12" s="17" t="s">
        <v>125</v>
      </c>
      <c r="J12" s="24" t="s">
        <v>113</v>
      </c>
      <c r="K12" s="25" t="s">
        <v>152</v>
      </c>
      <c r="L12" s="16" t="s">
        <v>126</v>
      </c>
      <c r="M12" s="26">
        <v>45678</v>
      </c>
      <c r="N12" s="26">
        <v>46022</v>
      </c>
      <c r="O12" s="27" t="s">
        <v>97</v>
      </c>
      <c r="P12" s="21">
        <v>1</v>
      </c>
      <c r="Q12" s="41">
        <v>871</v>
      </c>
      <c r="R12" s="41" t="s">
        <v>84</v>
      </c>
      <c r="S12" s="42">
        <v>449</v>
      </c>
      <c r="T12" s="43">
        <v>422</v>
      </c>
      <c r="U12" s="33" t="s">
        <v>103</v>
      </c>
      <c r="V12" s="44">
        <v>211469040.84999999</v>
      </c>
      <c r="W12" s="44">
        <v>0</v>
      </c>
      <c r="X12" s="44">
        <v>0</v>
      </c>
      <c r="Y12" s="34" t="s">
        <v>157</v>
      </c>
      <c r="Z12" s="34" t="s">
        <v>157</v>
      </c>
      <c r="AA12" s="35" t="s">
        <v>119</v>
      </c>
      <c r="AB12" s="16" t="s">
        <v>84</v>
      </c>
      <c r="AC12" s="22" t="s">
        <v>120</v>
      </c>
      <c r="AD12" s="22" t="s">
        <v>100</v>
      </c>
      <c r="AE12" s="14" t="s">
        <v>121</v>
      </c>
      <c r="AF12" s="16" t="s">
        <v>121</v>
      </c>
      <c r="AG12" s="46" t="s">
        <v>159</v>
      </c>
      <c r="AH12" s="19" t="s">
        <v>100</v>
      </c>
      <c r="AI12" s="22" t="s">
        <v>122</v>
      </c>
      <c r="AJ12" s="20" t="s">
        <v>187</v>
      </c>
      <c r="AK12" s="46" t="s">
        <v>101</v>
      </c>
      <c r="AL12" s="20" t="s">
        <v>94</v>
      </c>
      <c r="AM12" s="18" t="s">
        <v>93</v>
      </c>
      <c r="AN12" s="32" t="s">
        <v>93</v>
      </c>
      <c r="AO12" s="15">
        <v>1</v>
      </c>
      <c r="AP12" s="52" t="s">
        <v>123</v>
      </c>
      <c r="AQ12" s="17" t="s">
        <v>91</v>
      </c>
      <c r="AR12" s="23" t="s">
        <v>99</v>
      </c>
      <c r="AS12" s="23" t="s">
        <v>92</v>
      </c>
      <c r="AT12" s="18" t="s">
        <v>152</v>
      </c>
      <c r="AU12" s="23">
        <v>1</v>
      </c>
      <c r="AV12" s="36" t="s">
        <v>84</v>
      </c>
      <c r="AW12" s="18" t="s">
        <v>188</v>
      </c>
      <c r="AX12" s="36" t="s">
        <v>127</v>
      </c>
      <c r="AY12" s="58">
        <v>45875</v>
      </c>
      <c r="AZ12" s="37" t="s">
        <v>175</v>
      </c>
    </row>
    <row r="13" spans="1:53" s="4" customFormat="1" ht="69.95" customHeight="1" x14ac:dyDescent="0.2">
      <c r="A13" s="14">
        <v>2025</v>
      </c>
      <c r="B13" s="14" t="s">
        <v>110</v>
      </c>
      <c r="C13" s="16" t="s">
        <v>0</v>
      </c>
      <c r="D13" s="14" t="s">
        <v>95</v>
      </c>
      <c r="E13" s="14" t="s">
        <v>99</v>
      </c>
      <c r="F13" s="16" t="s">
        <v>91</v>
      </c>
      <c r="G13" s="17" t="s">
        <v>91</v>
      </c>
      <c r="H13" s="17" t="s">
        <v>124</v>
      </c>
      <c r="I13" s="17" t="s">
        <v>125</v>
      </c>
      <c r="J13" s="24" t="s">
        <v>113</v>
      </c>
      <c r="K13" s="25" t="s">
        <v>152</v>
      </c>
      <c r="L13" s="16" t="s">
        <v>126</v>
      </c>
      <c r="M13" s="26">
        <v>45678</v>
      </c>
      <c r="N13" s="26">
        <v>46022</v>
      </c>
      <c r="O13" s="27" t="s">
        <v>97</v>
      </c>
      <c r="P13" s="21">
        <v>1</v>
      </c>
      <c r="Q13" s="41">
        <v>74373</v>
      </c>
      <c r="R13" s="41" t="s">
        <v>84</v>
      </c>
      <c r="S13" s="42">
        <v>37725</v>
      </c>
      <c r="T13" s="43">
        <v>36648</v>
      </c>
      <c r="U13" s="33" t="s">
        <v>103</v>
      </c>
      <c r="V13" s="44">
        <v>211469040.84999999</v>
      </c>
      <c r="W13" s="44">
        <v>0</v>
      </c>
      <c r="X13" s="44">
        <v>0</v>
      </c>
      <c r="Y13" s="34" t="s">
        <v>157</v>
      </c>
      <c r="Z13" s="34" t="s">
        <v>157</v>
      </c>
      <c r="AA13" s="35" t="s">
        <v>119</v>
      </c>
      <c r="AB13" s="16" t="s">
        <v>84</v>
      </c>
      <c r="AC13" s="22" t="s">
        <v>120</v>
      </c>
      <c r="AD13" s="22" t="s">
        <v>100</v>
      </c>
      <c r="AE13" s="14" t="s">
        <v>121</v>
      </c>
      <c r="AF13" s="16" t="s">
        <v>121</v>
      </c>
      <c r="AG13" s="46" t="s">
        <v>159</v>
      </c>
      <c r="AH13" s="19" t="s">
        <v>100</v>
      </c>
      <c r="AI13" s="22" t="s">
        <v>122</v>
      </c>
      <c r="AJ13" s="20" t="s">
        <v>183</v>
      </c>
      <c r="AK13" s="46" t="s">
        <v>101</v>
      </c>
      <c r="AL13" s="20" t="s">
        <v>94</v>
      </c>
      <c r="AM13" s="18" t="s">
        <v>93</v>
      </c>
      <c r="AN13" s="32" t="s">
        <v>93</v>
      </c>
      <c r="AO13" s="15">
        <v>1</v>
      </c>
      <c r="AP13" s="52" t="s">
        <v>123</v>
      </c>
      <c r="AQ13" s="17" t="s">
        <v>91</v>
      </c>
      <c r="AR13" s="23" t="s">
        <v>99</v>
      </c>
      <c r="AS13" s="23" t="s">
        <v>92</v>
      </c>
      <c r="AT13" s="18" t="s">
        <v>152</v>
      </c>
      <c r="AU13" s="23">
        <v>1</v>
      </c>
      <c r="AV13" s="36" t="s">
        <v>84</v>
      </c>
      <c r="AW13" s="18" t="s">
        <v>184</v>
      </c>
      <c r="AX13" s="36" t="s">
        <v>127</v>
      </c>
      <c r="AY13" s="58">
        <v>45847</v>
      </c>
      <c r="AZ13" s="37" t="s">
        <v>175</v>
      </c>
    </row>
    <row r="14" spans="1:53" s="4" customFormat="1" ht="69.95" customHeight="1" x14ac:dyDescent="0.2">
      <c r="A14" s="14">
        <v>2025</v>
      </c>
      <c r="B14" s="14" t="s">
        <v>110</v>
      </c>
      <c r="C14" s="16" t="s">
        <v>0</v>
      </c>
      <c r="D14" s="14" t="s">
        <v>95</v>
      </c>
      <c r="E14" s="14" t="s">
        <v>99</v>
      </c>
      <c r="F14" s="16" t="s">
        <v>91</v>
      </c>
      <c r="G14" s="17" t="s">
        <v>91</v>
      </c>
      <c r="H14" s="17" t="s">
        <v>124</v>
      </c>
      <c r="I14" s="17" t="s">
        <v>125</v>
      </c>
      <c r="J14" s="24" t="s">
        <v>113</v>
      </c>
      <c r="K14" s="25" t="s">
        <v>152</v>
      </c>
      <c r="L14" s="16" t="s">
        <v>126</v>
      </c>
      <c r="M14" s="26">
        <v>45678</v>
      </c>
      <c r="N14" s="26">
        <v>46022</v>
      </c>
      <c r="O14" s="27" t="s">
        <v>97</v>
      </c>
      <c r="P14" s="21">
        <v>1</v>
      </c>
      <c r="Q14" s="59">
        <v>44829</v>
      </c>
      <c r="R14" s="41" t="s">
        <v>84</v>
      </c>
      <c r="S14" s="61">
        <v>22564</v>
      </c>
      <c r="T14" s="60">
        <v>22265</v>
      </c>
      <c r="U14" s="33" t="s">
        <v>103</v>
      </c>
      <c r="V14" s="44">
        <v>211469040.84999999</v>
      </c>
      <c r="W14" s="44">
        <v>0</v>
      </c>
      <c r="X14" s="44">
        <v>0</v>
      </c>
      <c r="Y14" s="34" t="s">
        <v>157</v>
      </c>
      <c r="Z14" s="34" t="s">
        <v>157</v>
      </c>
      <c r="AA14" s="35" t="s">
        <v>119</v>
      </c>
      <c r="AB14" s="16" t="s">
        <v>84</v>
      </c>
      <c r="AC14" s="22" t="s">
        <v>120</v>
      </c>
      <c r="AD14" s="22" t="s">
        <v>100</v>
      </c>
      <c r="AE14" s="14" t="s">
        <v>121</v>
      </c>
      <c r="AF14" s="16" t="s">
        <v>121</v>
      </c>
      <c r="AG14" s="46" t="s">
        <v>159</v>
      </c>
      <c r="AH14" s="19" t="s">
        <v>100</v>
      </c>
      <c r="AI14" s="22" t="s">
        <v>122</v>
      </c>
      <c r="AJ14" s="20" t="s">
        <v>182</v>
      </c>
      <c r="AK14" s="46" t="s">
        <v>101</v>
      </c>
      <c r="AL14" s="20" t="s">
        <v>94</v>
      </c>
      <c r="AM14" s="18" t="s">
        <v>93</v>
      </c>
      <c r="AN14" s="32" t="s">
        <v>93</v>
      </c>
      <c r="AO14" s="15">
        <v>1</v>
      </c>
      <c r="AP14" s="52" t="s">
        <v>123</v>
      </c>
      <c r="AQ14" s="17" t="s">
        <v>91</v>
      </c>
      <c r="AR14" s="23" t="s">
        <v>99</v>
      </c>
      <c r="AS14" s="23" t="s">
        <v>92</v>
      </c>
      <c r="AT14" s="18" t="s">
        <v>152</v>
      </c>
      <c r="AU14" s="23">
        <v>1</v>
      </c>
      <c r="AV14" s="36" t="s">
        <v>84</v>
      </c>
      <c r="AW14" s="18" t="s">
        <v>185</v>
      </c>
      <c r="AX14" s="36" t="s">
        <v>127</v>
      </c>
      <c r="AY14" s="58">
        <v>45819</v>
      </c>
      <c r="AZ14" s="37" t="s">
        <v>175</v>
      </c>
    </row>
    <row r="15" spans="1:53" s="4" customFormat="1" ht="69.95" customHeight="1" x14ac:dyDescent="0.2">
      <c r="A15" s="14">
        <v>2025</v>
      </c>
      <c r="B15" s="14" t="s">
        <v>110</v>
      </c>
      <c r="C15" s="16" t="s">
        <v>0</v>
      </c>
      <c r="D15" s="14" t="s">
        <v>95</v>
      </c>
      <c r="E15" s="14" t="s">
        <v>99</v>
      </c>
      <c r="F15" s="16" t="s">
        <v>91</v>
      </c>
      <c r="G15" s="17" t="s">
        <v>91</v>
      </c>
      <c r="H15" s="17" t="s">
        <v>124</v>
      </c>
      <c r="I15" s="17" t="s">
        <v>125</v>
      </c>
      <c r="J15" s="24" t="s">
        <v>113</v>
      </c>
      <c r="K15" s="25" t="s">
        <v>152</v>
      </c>
      <c r="L15" s="16" t="s">
        <v>126</v>
      </c>
      <c r="M15" s="26">
        <v>45678</v>
      </c>
      <c r="N15" s="26">
        <v>46022</v>
      </c>
      <c r="O15" s="27" t="s">
        <v>97</v>
      </c>
      <c r="P15" s="21">
        <v>1</v>
      </c>
      <c r="Q15" s="59">
        <v>6173</v>
      </c>
      <c r="R15" s="41" t="s">
        <v>84</v>
      </c>
      <c r="S15" s="61">
        <v>3182</v>
      </c>
      <c r="T15" s="60">
        <v>2991</v>
      </c>
      <c r="U15" s="33" t="s">
        <v>103</v>
      </c>
      <c r="V15" s="44">
        <v>211469040.84999999</v>
      </c>
      <c r="W15" s="44">
        <v>0</v>
      </c>
      <c r="X15" s="44">
        <v>0</v>
      </c>
      <c r="Y15" s="34" t="s">
        <v>157</v>
      </c>
      <c r="Z15" s="34" t="s">
        <v>157</v>
      </c>
      <c r="AA15" s="35" t="s">
        <v>119</v>
      </c>
      <c r="AB15" s="16" t="s">
        <v>84</v>
      </c>
      <c r="AC15" s="22" t="s">
        <v>120</v>
      </c>
      <c r="AD15" s="22" t="s">
        <v>100</v>
      </c>
      <c r="AE15" s="14" t="s">
        <v>121</v>
      </c>
      <c r="AF15" s="16" t="s">
        <v>121</v>
      </c>
      <c r="AG15" s="46" t="s">
        <v>159</v>
      </c>
      <c r="AH15" s="19" t="s">
        <v>100</v>
      </c>
      <c r="AI15" s="22" t="s">
        <v>122</v>
      </c>
      <c r="AJ15" s="20" t="s">
        <v>181</v>
      </c>
      <c r="AK15" s="46" t="s">
        <v>101</v>
      </c>
      <c r="AL15" s="20" t="s">
        <v>94</v>
      </c>
      <c r="AM15" s="18" t="s">
        <v>93</v>
      </c>
      <c r="AN15" s="32" t="s">
        <v>93</v>
      </c>
      <c r="AO15" s="15">
        <v>1</v>
      </c>
      <c r="AP15" s="52" t="s">
        <v>123</v>
      </c>
      <c r="AQ15" s="17" t="s">
        <v>91</v>
      </c>
      <c r="AR15" s="23" t="s">
        <v>99</v>
      </c>
      <c r="AS15" s="23" t="s">
        <v>92</v>
      </c>
      <c r="AT15" s="18" t="s">
        <v>152</v>
      </c>
      <c r="AU15" s="23">
        <v>1</v>
      </c>
      <c r="AV15" s="36" t="s">
        <v>84</v>
      </c>
      <c r="AW15" s="18" t="s">
        <v>186</v>
      </c>
      <c r="AX15" s="36" t="s">
        <v>127</v>
      </c>
      <c r="AY15" s="58">
        <v>45789</v>
      </c>
      <c r="AZ15" s="37" t="s">
        <v>175</v>
      </c>
    </row>
    <row r="16" spans="1:53" s="4" customFormat="1" ht="69.95" customHeight="1" x14ac:dyDescent="0.2">
      <c r="A16" s="14">
        <v>2025</v>
      </c>
      <c r="B16" s="14" t="s">
        <v>110</v>
      </c>
      <c r="C16" s="16" t="s">
        <v>0</v>
      </c>
      <c r="D16" s="14" t="s">
        <v>95</v>
      </c>
      <c r="E16" s="14" t="s">
        <v>99</v>
      </c>
      <c r="F16" s="16" t="s">
        <v>91</v>
      </c>
      <c r="G16" s="17" t="s">
        <v>91</v>
      </c>
      <c r="H16" s="17" t="s">
        <v>124</v>
      </c>
      <c r="I16" s="17" t="s">
        <v>125</v>
      </c>
      <c r="J16" s="24" t="s">
        <v>113</v>
      </c>
      <c r="K16" s="25" t="s">
        <v>152</v>
      </c>
      <c r="L16" s="16" t="s">
        <v>126</v>
      </c>
      <c r="M16" s="26">
        <v>45678</v>
      </c>
      <c r="N16" s="26">
        <v>46022</v>
      </c>
      <c r="O16" s="27" t="s">
        <v>97</v>
      </c>
      <c r="P16" s="21">
        <v>1</v>
      </c>
      <c r="Q16" s="41">
        <v>0</v>
      </c>
      <c r="R16" s="41" t="s">
        <v>84</v>
      </c>
      <c r="S16" s="42">
        <v>0</v>
      </c>
      <c r="T16" s="43">
        <v>0</v>
      </c>
      <c r="U16" s="33" t="s">
        <v>103</v>
      </c>
      <c r="V16" s="44">
        <v>211469040.84999999</v>
      </c>
      <c r="W16" s="44">
        <v>0</v>
      </c>
      <c r="X16" s="44">
        <v>0</v>
      </c>
      <c r="Y16" s="34" t="s">
        <v>157</v>
      </c>
      <c r="Z16" s="34" t="s">
        <v>157</v>
      </c>
      <c r="AA16" s="35" t="s">
        <v>119</v>
      </c>
      <c r="AB16" s="16" t="s">
        <v>84</v>
      </c>
      <c r="AC16" s="22" t="s">
        <v>120</v>
      </c>
      <c r="AD16" s="22" t="s">
        <v>100</v>
      </c>
      <c r="AE16" s="14" t="s">
        <v>121</v>
      </c>
      <c r="AF16" s="16" t="s">
        <v>121</v>
      </c>
      <c r="AG16" s="46" t="s">
        <v>159</v>
      </c>
      <c r="AH16" s="19" t="s">
        <v>100</v>
      </c>
      <c r="AI16" s="22" t="s">
        <v>122</v>
      </c>
      <c r="AJ16" s="20" t="s">
        <v>179</v>
      </c>
      <c r="AK16" s="46" t="s">
        <v>101</v>
      </c>
      <c r="AL16" s="20" t="s">
        <v>94</v>
      </c>
      <c r="AM16" s="18" t="s">
        <v>93</v>
      </c>
      <c r="AN16" s="32" t="s">
        <v>93</v>
      </c>
      <c r="AO16" s="15">
        <v>1</v>
      </c>
      <c r="AP16" s="52" t="s">
        <v>123</v>
      </c>
      <c r="AQ16" s="17" t="s">
        <v>91</v>
      </c>
      <c r="AR16" s="23" t="s">
        <v>99</v>
      </c>
      <c r="AS16" s="23" t="s">
        <v>92</v>
      </c>
      <c r="AT16" s="18" t="s">
        <v>152</v>
      </c>
      <c r="AU16" s="23">
        <v>1</v>
      </c>
      <c r="AV16" s="36" t="s">
        <v>84</v>
      </c>
      <c r="AW16" s="18" t="s">
        <v>180</v>
      </c>
      <c r="AX16" s="36" t="s">
        <v>127</v>
      </c>
      <c r="AY16" s="58">
        <v>45758</v>
      </c>
      <c r="AZ16" s="37" t="s">
        <v>175</v>
      </c>
    </row>
    <row r="17" spans="1:52" s="4" customFormat="1" ht="69.95" customHeight="1" x14ac:dyDescent="0.2">
      <c r="A17" s="14">
        <v>2025</v>
      </c>
      <c r="B17" s="14" t="s">
        <v>110</v>
      </c>
      <c r="C17" s="16" t="s">
        <v>0</v>
      </c>
      <c r="D17" s="14" t="s">
        <v>95</v>
      </c>
      <c r="E17" s="14" t="s">
        <v>99</v>
      </c>
      <c r="F17" s="16" t="s">
        <v>91</v>
      </c>
      <c r="G17" s="17" t="s">
        <v>91</v>
      </c>
      <c r="H17" s="17" t="s">
        <v>124</v>
      </c>
      <c r="I17" s="17" t="s">
        <v>125</v>
      </c>
      <c r="J17" s="24" t="s">
        <v>113</v>
      </c>
      <c r="K17" s="25" t="s">
        <v>152</v>
      </c>
      <c r="L17" s="16" t="s">
        <v>126</v>
      </c>
      <c r="M17" s="26">
        <v>45678</v>
      </c>
      <c r="N17" s="26">
        <v>46022</v>
      </c>
      <c r="O17" s="27" t="s">
        <v>97</v>
      </c>
      <c r="P17" s="21">
        <v>1</v>
      </c>
      <c r="Q17" s="41">
        <v>0</v>
      </c>
      <c r="R17" s="41" t="s">
        <v>84</v>
      </c>
      <c r="S17" s="42">
        <v>0</v>
      </c>
      <c r="T17" s="43">
        <v>0</v>
      </c>
      <c r="U17" s="33" t="s">
        <v>103</v>
      </c>
      <c r="V17" s="44">
        <v>211469040.84999999</v>
      </c>
      <c r="W17" s="44">
        <v>0</v>
      </c>
      <c r="X17" s="44">
        <v>0</v>
      </c>
      <c r="Y17" s="34" t="s">
        <v>157</v>
      </c>
      <c r="Z17" s="34" t="s">
        <v>157</v>
      </c>
      <c r="AA17" s="35" t="s">
        <v>119</v>
      </c>
      <c r="AB17" s="16" t="s">
        <v>84</v>
      </c>
      <c r="AC17" s="22" t="s">
        <v>120</v>
      </c>
      <c r="AD17" s="22" t="s">
        <v>100</v>
      </c>
      <c r="AE17" s="14" t="s">
        <v>121</v>
      </c>
      <c r="AF17" s="16" t="s">
        <v>121</v>
      </c>
      <c r="AG17" s="46" t="s">
        <v>159</v>
      </c>
      <c r="AH17" s="19" t="s">
        <v>100</v>
      </c>
      <c r="AI17" s="22" t="s">
        <v>122</v>
      </c>
      <c r="AJ17" s="20" t="s">
        <v>176</v>
      </c>
      <c r="AK17" s="46" t="s">
        <v>101</v>
      </c>
      <c r="AL17" s="20" t="s">
        <v>94</v>
      </c>
      <c r="AM17" s="18" t="s">
        <v>93</v>
      </c>
      <c r="AN17" s="32" t="s">
        <v>93</v>
      </c>
      <c r="AO17" s="15">
        <v>1</v>
      </c>
      <c r="AP17" s="52" t="s">
        <v>123</v>
      </c>
      <c r="AQ17" s="17" t="s">
        <v>91</v>
      </c>
      <c r="AR17" s="23" t="s">
        <v>99</v>
      </c>
      <c r="AS17" s="23" t="s">
        <v>92</v>
      </c>
      <c r="AT17" s="18" t="s">
        <v>152</v>
      </c>
      <c r="AU17" s="23">
        <v>1</v>
      </c>
      <c r="AV17" s="36" t="s">
        <v>84</v>
      </c>
      <c r="AW17" s="18" t="s">
        <v>178</v>
      </c>
      <c r="AX17" s="36" t="s">
        <v>127</v>
      </c>
      <c r="AY17" s="58">
        <v>45728</v>
      </c>
      <c r="AZ17" s="37" t="s">
        <v>175</v>
      </c>
    </row>
    <row r="18" spans="1:52" s="4" customFormat="1" ht="69.95" customHeight="1" x14ac:dyDescent="0.2">
      <c r="A18" s="14">
        <v>2025</v>
      </c>
      <c r="B18" s="14" t="s">
        <v>110</v>
      </c>
      <c r="C18" s="16" t="s">
        <v>0</v>
      </c>
      <c r="D18" s="14" t="s">
        <v>95</v>
      </c>
      <c r="E18" s="14" t="s">
        <v>99</v>
      </c>
      <c r="F18" s="16" t="s">
        <v>91</v>
      </c>
      <c r="G18" s="17" t="s">
        <v>91</v>
      </c>
      <c r="H18" s="17" t="s">
        <v>124</v>
      </c>
      <c r="I18" s="17" t="s">
        <v>125</v>
      </c>
      <c r="J18" s="24" t="s">
        <v>113</v>
      </c>
      <c r="K18" s="25" t="s">
        <v>152</v>
      </c>
      <c r="L18" s="16" t="s">
        <v>126</v>
      </c>
      <c r="M18" s="26">
        <v>45678</v>
      </c>
      <c r="N18" s="26">
        <v>46022</v>
      </c>
      <c r="O18" s="27" t="s">
        <v>97</v>
      </c>
      <c r="P18" s="21">
        <v>1</v>
      </c>
      <c r="Q18" s="41">
        <v>0</v>
      </c>
      <c r="R18" s="41" t="s">
        <v>84</v>
      </c>
      <c r="S18" s="42">
        <v>0</v>
      </c>
      <c r="T18" s="43">
        <v>0</v>
      </c>
      <c r="U18" s="33" t="s">
        <v>103</v>
      </c>
      <c r="V18" s="44">
        <v>211469040.84999999</v>
      </c>
      <c r="W18" s="44">
        <v>0</v>
      </c>
      <c r="X18" s="44">
        <v>0</v>
      </c>
      <c r="Y18" s="34" t="s">
        <v>157</v>
      </c>
      <c r="Z18" s="34" t="s">
        <v>157</v>
      </c>
      <c r="AA18" s="35" t="s">
        <v>119</v>
      </c>
      <c r="AB18" s="16" t="s">
        <v>84</v>
      </c>
      <c r="AC18" s="22" t="s">
        <v>120</v>
      </c>
      <c r="AD18" s="22" t="s">
        <v>100</v>
      </c>
      <c r="AE18" s="14" t="s">
        <v>121</v>
      </c>
      <c r="AF18" s="16" t="s">
        <v>121</v>
      </c>
      <c r="AG18" s="46" t="s">
        <v>159</v>
      </c>
      <c r="AH18" s="19" t="s">
        <v>100</v>
      </c>
      <c r="AI18" s="22" t="s">
        <v>122</v>
      </c>
      <c r="AJ18" s="20" t="s">
        <v>160</v>
      </c>
      <c r="AK18" s="46" t="s">
        <v>101</v>
      </c>
      <c r="AL18" s="20" t="s">
        <v>94</v>
      </c>
      <c r="AM18" s="18" t="s">
        <v>93</v>
      </c>
      <c r="AN18" s="32" t="s">
        <v>93</v>
      </c>
      <c r="AO18" s="15">
        <v>1</v>
      </c>
      <c r="AP18" s="52" t="s">
        <v>123</v>
      </c>
      <c r="AQ18" s="17" t="s">
        <v>91</v>
      </c>
      <c r="AR18" s="23" t="s">
        <v>99</v>
      </c>
      <c r="AS18" s="23" t="s">
        <v>92</v>
      </c>
      <c r="AT18" s="18" t="s">
        <v>152</v>
      </c>
      <c r="AU18" s="23">
        <v>1</v>
      </c>
      <c r="AV18" s="36" t="s">
        <v>84</v>
      </c>
      <c r="AW18" s="18" t="s">
        <v>177</v>
      </c>
      <c r="AX18" s="36" t="s">
        <v>127</v>
      </c>
      <c r="AY18" s="58">
        <v>45694</v>
      </c>
      <c r="AZ18" s="37" t="s">
        <v>175</v>
      </c>
    </row>
    <row r="20" spans="1:52" x14ac:dyDescent="0.2">
      <c r="Q20" s="13"/>
    </row>
  </sheetData>
  <mergeCells count="10">
    <mergeCell ref="A9:AZ9"/>
    <mergeCell ref="A5:C5"/>
    <mergeCell ref="A6:C6"/>
    <mergeCell ref="A1:AZ1"/>
    <mergeCell ref="A2:AZ2"/>
    <mergeCell ref="A3:AZ3"/>
    <mergeCell ref="A4:AZ4"/>
    <mergeCell ref="E6:F6"/>
    <mergeCell ref="E5:F5"/>
    <mergeCell ref="G5:AZ6"/>
  </mergeCells>
  <dataValidations count="14">
    <dataValidation type="textLength" allowBlank="1" showInputMessage="1" showErrorMessage="1" sqref="AR7:AR8 AR19:AR65532" xr:uid="{00000000-0002-0000-0000-000000000000}">
      <formula1>0</formula1>
      <formula2>500</formula2>
    </dataValidation>
    <dataValidation type="textLength" allowBlank="1" showInputMessage="1" showErrorMessage="1" sqref="O7:P8 O19:P65532" xr:uid="{00000000-0002-0000-0000-000001000000}">
      <formula1>0</formula1>
      <formula2>250</formula2>
    </dataValidation>
    <dataValidation type="textLength" allowBlank="1" showInputMessage="1" showErrorMessage="1" sqref="X7:X8 X19:X65532" xr:uid="{00000000-0002-0000-0000-000002000000}">
      <formula1>0</formula1>
      <formula2>600</formula2>
    </dataValidation>
    <dataValidation type="textLength" allowBlank="1" showInputMessage="1" showErrorMessage="1" sqref="AF7:AF8 AB7:AD8 Y7:Y8 AB19:AD65532 Y19:Y65532 AF19:AF65532" xr:uid="{00000000-0002-0000-0000-000003000000}">
      <formula1>0</formula1>
      <formula2>1000</formula2>
    </dataValidation>
    <dataValidation type="textLength" allowBlank="1" showInputMessage="1" showErrorMessage="1" sqref="AE7:AE8 AE19:AE65532" xr:uid="{00000000-0002-0000-0000-000004000000}">
      <formula1>0</formula1>
      <formula2>60</formula2>
    </dataValidation>
    <dataValidation type="textLength" allowBlank="1" showInputMessage="1" showErrorMessage="1" sqref="AM7:AM8 AG7:AG8 AO7:AO8 AQ7:AQ8 AO19:AO65532 AG19:AG65532 AM19:AM65532 AQ19:AQ65532" xr:uid="{00000000-0002-0000-0000-000005000000}">
      <formula1>0</formula1>
      <formula2>150</formula2>
    </dataValidation>
    <dataValidation type="textLength" allowBlank="1" showInputMessage="1" showErrorMessage="1" sqref="AJ7:AL8 AT7:AT8 AP7:AP8 AP19:AP65532 AJ19:AL65532 AT19:AT65532" xr:uid="{00000000-0002-0000-0000-000006000000}">
      <formula1>0</formula1>
      <formula2>255</formula2>
    </dataValidation>
    <dataValidation type="list" allowBlank="1" showErrorMessage="1" sqref="F11:F18" xr:uid="{D180C28A-A52B-4EF0-9D6B-2CB79139C27B}">
      <formula1>Hidden_37</formula1>
    </dataValidation>
    <dataValidation type="list" allowBlank="1" showErrorMessage="1" sqref="C11:C18" xr:uid="{00000000-0002-0000-0000-000007000000}">
      <formula1>Hidden_24</formula1>
    </dataValidation>
    <dataValidation type="list" allowBlank="1" showErrorMessage="1" sqref="AS11:AS18" xr:uid="{ED595579-BC94-43CF-A7C8-F7FE5927BB67}">
      <formula1>Hidden_746</formula1>
    </dataValidation>
    <dataValidation type="list" allowBlank="1" showErrorMessage="1" sqref="AQ11:AQ18" xr:uid="{42E9A6DC-1A3C-4AD1-91AF-511F56583E30}">
      <formula1>Hidden_644</formula1>
    </dataValidation>
    <dataValidation type="list" allowBlank="1" showErrorMessage="1" sqref="L11:L18" xr:uid="{596DDD64-EEA6-4D2D-8B55-952F19678F38}">
      <formula1>Hidden_513</formula1>
    </dataValidation>
    <dataValidation type="list" allowBlank="1" showErrorMessage="1" sqref="G11:G18" xr:uid="{E65050A7-2D8E-4414-A530-0E13AB6CE845}">
      <formula1>Hidden_48</formula1>
    </dataValidation>
    <dataValidation type="list" allowBlank="1" showErrorMessage="1" sqref="B11:B18" xr:uid="{FF6B1019-B4BB-49DC-9D95-B41DB3396451}">
      <formula1>Hidden_13</formula1>
    </dataValidation>
  </dataValidations>
  <hyperlinks>
    <hyperlink ref="AM18" r:id="rId1" xr:uid="{7075EAE4-8E08-475C-B41D-9DEFB905D9B3}"/>
    <hyperlink ref="R18" r:id="rId2" display="https://www.zapopan.gob.mx/repositorio/view/file/0rvvxplh8hecskj6mco1/Padrón_Zapopan Presente_Diciembre_2024..xlsx" xr:uid="{6FACF8C1-E7B5-4123-B340-4662635D84C8}"/>
    <hyperlink ref="K18" r:id="rId3" xr:uid="{DE54271B-38A3-42A0-8071-B3F260F6DC0D}"/>
    <hyperlink ref="AN18" r:id="rId4" xr:uid="{70B84443-8896-4AB9-A596-6BE57BFFA587}"/>
    <hyperlink ref="AT18" r:id="rId5" xr:uid="{23756151-C03C-4474-8AFC-87A776D5F0D3}"/>
    <hyperlink ref="AM17" r:id="rId6" xr:uid="{E5330630-930D-4835-82C2-3D29802395F5}"/>
    <hyperlink ref="R17" r:id="rId7" display="https://www.zapopan.gob.mx/repositorio/view/file/0rvvxplh8hecskj6mco1/Padrón_Zapopan Presente_Diciembre_2024..xlsx" xr:uid="{7C616DAC-4483-4BA4-873F-71BC32A3743D}"/>
    <hyperlink ref="K17" r:id="rId8" xr:uid="{2431CC32-AEAD-4395-8AD1-DE2ABDF14C0E}"/>
    <hyperlink ref="AN17" r:id="rId9" xr:uid="{EABC51C9-459A-44D6-99FD-33A55D2F3ACA}"/>
    <hyperlink ref="AT17" r:id="rId10" xr:uid="{1752255D-5F2F-413B-9A9B-B837C44F3C69}"/>
    <hyperlink ref="AW18" r:id="rId11" xr:uid="{AE3EBC31-5B71-410B-BE99-3D0CE1CAF5B2}"/>
    <hyperlink ref="AW17" r:id="rId12" xr:uid="{56D93D32-EE9B-46EA-8126-DAA75308B4CD}"/>
    <hyperlink ref="AM16" r:id="rId13" xr:uid="{D587D785-7E85-463C-B89E-37F78017AFB7}"/>
    <hyperlink ref="R16" r:id="rId14" display="https://www.zapopan.gob.mx/repositorio/view/file/0rvvxplh8hecskj6mco1/Padrón_Zapopan Presente_Diciembre_2024..xlsx" xr:uid="{ED8648EB-69C1-459A-B916-B20EEE87A56A}"/>
    <hyperlink ref="K16" r:id="rId15" xr:uid="{D06B096F-D84A-456D-BFD1-1334CF4D7F14}"/>
    <hyperlink ref="AN16" r:id="rId16" xr:uid="{C285BB96-6558-4CA6-97FB-2DB5FC251A4D}"/>
    <hyperlink ref="AT16" r:id="rId17" xr:uid="{9B1B4589-BA8F-4D98-9C34-E52032EA311B}"/>
    <hyperlink ref="AW16" r:id="rId18" xr:uid="{B8BADDE3-0C23-4AB8-812F-828BBBB95C0F}"/>
    <hyperlink ref="AM15" r:id="rId19" xr:uid="{FFDA833D-6B31-40C0-844D-B22548F4EC89}"/>
    <hyperlink ref="R15" r:id="rId20" display="https://www.zapopan.gob.mx/repositorio/view/file/0rvvxplh8hecskj6mco1/Padrón_Zapopan Presente_Diciembre_2024..xlsx" xr:uid="{0197C4F7-0C78-4EBC-B408-5695E9190182}"/>
    <hyperlink ref="K15" r:id="rId21" xr:uid="{D9EBFEBF-7013-490D-8725-34DA99BC35F2}"/>
    <hyperlink ref="AN15" r:id="rId22" xr:uid="{A30F697F-6623-475A-8712-913B36D3D45F}"/>
    <hyperlink ref="AT15" r:id="rId23" xr:uid="{54B5AE63-95E5-4D93-8E26-8E2A905C128B}"/>
    <hyperlink ref="AM14" r:id="rId24" xr:uid="{41E81EF9-7A3D-425B-8F2E-3E3B4FD9E753}"/>
    <hyperlink ref="R14" r:id="rId25" display="https://www.zapopan.gob.mx/repositorio/view/file/0rvvxplh8hecskj6mco1/Padrón_Zapopan Presente_Diciembre_2024..xlsx" xr:uid="{E0B21B04-B425-49E9-BBDE-786F14E40CAE}"/>
    <hyperlink ref="K14" r:id="rId26" xr:uid="{63A7F8B4-312E-49DB-9926-862500B81573}"/>
    <hyperlink ref="AN14" r:id="rId27" xr:uid="{6F49C3BA-8D55-4044-80D2-A556013F3687}"/>
    <hyperlink ref="AT14" r:id="rId28" xr:uid="{8AA74187-35D7-453E-AF46-E2FC74DF4F65}"/>
    <hyperlink ref="AM13" r:id="rId29" xr:uid="{6F22F655-7E36-43F0-97F0-3BB3B25DE6B4}"/>
    <hyperlink ref="R13" r:id="rId30" display="https://www.zapopan.gob.mx/repositorio/view/file/0rvvxplh8hecskj6mco1/Padrón_Zapopan Presente_Diciembre_2024..xlsx" xr:uid="{C51E4ED0-2201-4585-91AC-7664455764BB}"/>
    <hyperlink ref="K13" r:id="rId31" xr:uid="{421046F3-A55A-4A26-A394-C6CEDB57E6DB}"/>
    <hyperlink ref="AN13" r:id="rId32" xr:uid="{A9C89493-56B8-4E80-A853-4A4FB8179ED8}"/>
    <hyperlink ref="AT13" r:id="rId33" xr:uid="{F7F11F95-F505-4374-9A6A-36F6E37CF057}"/>
    <hyperlink ref="AW13" r:id="rId34" xr:uid="{488267D3-92E9-4700-8DCA-CE7559EF7A65}"/>
    <hyperlink ref="AW14" r:id="rId35" xr:uid="{1D52ED01-28ED-42D3-825F-6AB4B2AD9C22}"/>
    <hyperlink ref="AW15" r:id="rId36" xr:uid="{E15C76A1-9CCB-47FD-8371-C8E431655778}"/>
    <hyperlink ref="AM12" r:id="rId37" xr:uid="{6D71D648-621A-4116-90F3-65E2F9EA24C6}"/>
    <hyperlink ref="R12" r:id="rId38" display="https://www.zapopan.gob.mx/repositorio/view/file/0rvvxplh8hecskj6mco1/Padrón_Zapopan Presente_Diciembre_2024..xlsx" xr:uid="{529B7095-8F31-42AB-8991-0526EA272F96}"/>
    <hyperlink ref="K12" r:id="rId39" xr:uid="{910671AE-1561-40A4-8E42-B7D78539AC87}"/>
    <hyperlink ref="AN12" r:id="rId40" xr:uid="{A2C7A58D-F459-40EF-96A1-78347C545C64}"/>
    <hyperlink ref="AT12" r:id="rId41" xr:uid="{F4E88CF9-B7CE-44FB-AC8A-792B27857A8C}"/>
    <hyperlink ref="AW12" r:id="rId42" xr:uid="{4EFFCC86-85E8-49F9-82E3-EDC7B53541CE}"/>
    <hyperlink ref="AM11" r:id="rId43" xr:uid="{5606BB61-83FE-4564-AB1B-50BB4A6294A7}"/>
    <hyperlink ref="R11" r:id="rId44" display="https://www.zapopan.gob.mx/repositorio/view/file/0rvvxplh8hecskj6mco1/Padrón_Zapopan Presente_Diciembre_2024..xlsx" xr:uid="{34E04BE4-7D97-48D6-9B99-E25654F7EB16}"/>
    <hyperlink ref="K11" r:id="rId45" xr:uid="{1DA41976-0DC0-4CF6-B203-A5948410482C}"/>
    <hyperlink ref="AN11" r:id="rId46" xr:uid="{61FCDF6B-137B-4889-BC73-750C50B5A00A}"/>
    <hyperlink ref="AT11" r:id="rId47" xr:uid="{0F417633-35CC-4EDE-8EE4-0AD5B99EC8EF}"/>
    <hyperlink ref="AW11" r:id="rId48" xr:uid="{A133165E-5FF2-4DC6-ADE9-5631D2A648A4}"/>
  </hyperlinks>
  <pageMargins left="0.75" right="0.75" top="1" bottom="1" header="0.5" footer="0.5"/>
  <pageSetup orientation="portrait" horizontalDpi="300" verticalDpi="300" r:id="rId49"/>
  <headerFooter alignWithMargins="0"/>
  <drawing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3" customWidth="1"/>
    <col min="2" max="2" width="45.7109375" style="3" customWidth="1"/>
    <col min="3" max="3" width="65.7109375" style="3" customWidth="1"/>
    <col min="4" max="5" width="15.7109375" style="3" customWidth="1"/>
    <col min="6" max="16384" width="9.140625" style="3"/>
  </cols>
  <sheetData>
    <row r="1" spans="1:5" hidden="1" x14ac:dyDescent="0.2">
      <c r="A1"/>
      <c r="B1" t="s">
        <v>7</v>
      </c>
      <c r="C1" t="s">
        <v>7</v>
      </c>
      <c r="D1" t="s">
        <v>4</v>
      </c>
      <c r="E1" t="s">
        <v>7</v>
      </c>
    </row>
    <row r="2" spans="1:5" hidden="1" x14ac:dyDescent="0.2">
      <c r="A2"/>
      <c r="B2" t="s">
        <v>64</v>
      </c>
      <c r="C2" t="s">
        <v>65</v>
      </c>
      <c r="D2" t="s">
        <v>66</v>
      </c>
      <c r="E2" t="s">
        <v>67</v>
      </c>
    </row>
    <row r="3" spans="1:5" s="6" customFormat="1" ht="35.1" customHeight="1" x14ac:dyDescent="0.2">
      <c r="A3" s="1" t="s">
        <v>61</v>
      </c>
      <c r="B3" s="1" t="s">
        <v>68</v>
      </c>
      <c r="C3" s="1" t="s">
        <v>69</v>
      </c>
      <c r="D3" s="5" t="s">
        <v>70</v>
      </c>
      <c r="E3" s="1" t="s">
        <v>71</v>
      </c>
    </row>
    <row r="4" spans="1:5" ht="120" customHeight="1" x14ac:dyDescent="0.2">
      <c r="A4" s="28">
        <v>1</v>
      </c>
      <c r="B4" s="29" t="s">
        <v>98</v>
      </c>
      <c r="C4" s="30" t="s">
        <v>116</v>
      </c>
      <c r="D4" s="31" t="s">
        <v>115</v>
      </c>
      <c r="E4" s="31" t="s">
        <v>154</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DF71C6DE-110E-4871-ABCF-6B1D99DD653E}">
      <formula1>Hidden_1_Tabla_3902753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3" customWidth="1"/>
    <col min="2" max="3" width="25.7109375" style="3" customWidth="1"/>
    <col min="4" max="4" width="35.7109375" style="3" customWidth="1"/>
    <col min="5" max="8" width="15.7109375" style="3" customWidth="1"/>
    <col min="9" max="9" width="30.7109375" style="3" customWidth="1"/>
    <col min="10" max="16384" width="9.140625" style="3"/>
  </cols>
  <sheetData>
    <row r="1" spans="1:9" hidden="1" x14ac:dyDescent="0.2">
      <c r="A1"/>
      <c r="B1" t="s">
        <v>7</v>
      </c>
      <c r="C1" t="s">
        <v>7</v>
      </c>
    </row>
    <row r="2" spans="1:9" hidden="1" x14ac:dyDescent="0.2">
      <c r="A2"/>
      <c r="B2" t="s">
        <v>59</v>
      </c>
      <c r="C2" t="s">
        <v>60</v>
      </c>
    </row>
    <row r="3" spans="1:9" s="51" customFormat="1" ht="39.950000000000003" customHeight="1" x14ac:dyDescent="0.2">
      <c r="A3" s="47" t="s">
        <v>61</v>
      </c>
      <c r="B3" s="47" t="s">
        <v>162</v>
      </c>
      <c r="C3" s="47" t="s">
        <v>163</v>
      </c>
      <c r="D3" s="47" t="s">
        <v>164</v>
      </c>
      <c r="E3" s="47" t="s">
        <v>165</v>
      </c>
      <c r="F3" s="47" t="s">
        <v>166</v>
      </c>
      <c r="G3" s="47" t="s">
        <v>167</v>
      </c>
      <c r="H3" s="47" t="s">
        <v>168</v>
      </c>
      <c r="I3" s="47" t="s">
        <v>169</v>
      </c>
    </row>
    <row r="4" spans="1:9" ht="50.1" customHeight="1" x14ac:dyDescent="0.2">
      <c r="A4" s="48">
        <v>1</v>
      </c>
      <c r="B4" s="49" t="s">
        <v>102</v>
      </c>
      <c r="C4" s="49" t="s">
        <v>102</v>
      </c>
      <c r="D4" s="49" t="s">
        <v>103</v>
      </c>
      <c r="E4" s="48" t="s">
        <v>104</v>
      </c>
      <c r="F4" s="48" t="s">
        <v>105</v>
      </c>
      <c r="G4" s="48" t="s">
        <v>106</v>
      </c>
      <c r="H4" s="50">
        <v>0</v>
      </c>
      <c r="I4" s="49" t="s">
        <v>107</v>
      </c>
    </row>
  </sheetData>
  <dataValidations count="1">
    <dataValidation type="list" allowBlank="1" showErrorMessage="1" sqref="F4" xr:uid="{A9D61BBE-D5E7-4D9A-800B-2C4DFDDB0175}">
      <formula1>Hidden_1_Tabla_3902775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3" customWidth="1"/>
    <col min="2" max="4" width="35.7109375" style="3" customWidth="1"/>
    <col min="5" max="16384" width="9.140625" style="3"/>
  </cols>
  <sheetData>
    <row r="1" spans="1:4" hidden="1" x14ac:dyDescent="0.2">
      <c r="A1"/>
      <c r="B1" t="s">
        <v>7</v>
      </c>
      <c r="C1" t="s">
        <v>7</v>
      </c>
    </row>
    <row r="2" spans="1:4" hidden="1" x14ac:dyDescent="0.2">
      <c r="A2"/>
      <c r="B2" t="s">
        <v>59</v>
      </c>
      <c r="C2" t="s">
        <v>60</v>
      </c>
    </row>
    <row r="3" spans="1:4" s="53" customFormat="1" ht="39.950000000000003" customHeight="1" x14ac:dyDescent="0.2">
      <c r="A3" s="47" t="s">
        <v>61</v>
      </c>
      <c r="B3" s="47" t="s">
        <v>171</v>
      </c>
      <c r="C3" s="47" t="s">
        <v>172</v>
      </c>
      <c r="D3" s="47" t="s">
        <v>173</v>
      </c>
    </row>
    <row r="4" spans="1:4" s="54" customFormat="1" ht="50.1" customHeight="1" x14ac:dyDescent="0.3">
      <c r="A4" s="57">
        <v>1</v>
      </c>
      <c r="B4" s="55" t="s">
        <v>174</v>
      </c>
      <c r="C4" s="56" t="s">
        <v>93</v>
      </c>
      <c r="D4" s="57"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Zapopan ¡Presente!</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2025-09-12T18:02:46Z</dcterms:modified>
</cp:coreProperties>
</file>