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Zapopan sin fronteras\"/>
    </mc:Choice>
  </mc:AlternateContent>
  <xr:revisionPtr revIDLastSave="0" documentId="13_ncr:1_{E5101CF1-6153-4C27-93A3-FE5E2C25461B}" xr6:coauthVersionLast="36" xr6:coauthVersionMax="47" xr10:uidLastSave="{00000000-0000-0000-0000-000000000000}"/>
  <bookViews>
    <workbookView xWindow="0" yWindow="0" windowWidth="28800" windowHeight="12225" xr2:uid="{00000000-000D-0000-FFFF-FFFF00000000}"/>
  </bookViews>
  <sheets>
    <sheet name="Zapopan Sin Fronteras"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s>
  <definedNames>
    <definedName name="_xlnm._FilterDatabase" localSheetId="0" hidden="1">'Zapopan Sin Fronteras'!$A$10:$AY$10</definedName>
    <definedName name="a">[1]hidden4!$A$1:$A$4</definedName>
    <definedName name="Hidden_1_Tabla_3902753">[2]Hidden_1_Tabla_390275!$A$1:$A$3</definedName>
    <definedName name="Hidden_1_Tabla_3902775">[2]Hidden_1_Tabla_390277!$A$1:$A$4</definedName>
    <definedName name="Hidden_13">[3]Hidden_1!$A$1:$A$2</definedName>
    <definedName name="Hidden_24">[2]Hidden_2!$A$1:$A$5</definedName>
    <definedName name="Hidden_37">[3]Hidden_3!$A$1:$A$2</definedName>
    <definedName name="Hidden_48">[4]Hidden_4!$A$1:$A$2</definedName>
    <definedName name="Hidden_513">[4]Hidden_5!$A$1:$A$2</definedName>
    <definedName name="Hidden_540">[3]Hidden_5!$A$1:$A$2</definedName>
    <definedName name="Hidden_642">[3]Hidden_6!$A$1:$A$2</definedName>
    <definedName name="Hidden_644">[4]Hidden_6!$A$1:$A$2</definedName>
    <definedName name="Hidden_746">[4]Hidden_7!$A$1:$A$2</definedName>
    <definedName name="hidden_Tabla_2299971">[5]hidden_Tabla_2299971!$A$1:$A$3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<sst xmlns="http://schemas.openxmlformats.org/spreadsheetml/2006/main" count="499" uniqueCount="186">
  <si>
    <t>NOMBRE CORTO</t>
  </si>
  <si>
    <t>9</t>
  </si>
  <si>
    <t>1</t>
  </si>
  <si>
    <t>10</t>
  </si>
  <si>
    <t>2</t>
  </si>
  <si>
    <t>7</t>
  </si>
  <si>
    <t>4</t>
  </si>
  <si>
    <t>6</t>
  </si>
  <si>
    <t>230048</t>
  </si>
  <si>
    <t>230051</t>
  </si>
  <si>
    <t>230006</t>
  </si>
  <si>
    <t>230037</t>
  </si>
  <si>
    <t>230028</t>
  </si>
  <si>
    <t>230029</t>
  </si>
  <si>
    <t>230012</t>
  </si>
  <si>
    <t>230050</t>
  </si>
  <si>
    <t>230013</t>
  </si>
  <si>
    <t>230025</t>
  </si>
  <si>
    <t>230032</t>
  </si>
  <si>
    <t>230033</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</si>
  <si>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</si>
  <si>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</si>
  <si>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</si>
  <si>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</si>
  <si>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</si>
  <si>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</si>
  <si>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</si>
  <si>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</si>
  <si>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</si>
  <si>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</si>
  <si>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</si>
  <si>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</si>
  <si>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</si>
  <si>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</si>
  <si>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</si>
  <si>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</si>
  <si>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</si>
  <si>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</si>
  <si>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</si>
  <si>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</si>
  <si>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</si>
  <si>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</si>
  <si>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</si>
  <si>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</si>
  <si>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</si>
  <si>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</si>
  <si>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</si>
  <si>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</si>
  <si>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</si>
  <si>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</si>
  <si>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</si>
  <si>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</si>
  <si>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</si>
  <si>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</si>
  <si>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</si>
  <si>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</si>
  <si>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</si>
  <si>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</si>
  <si>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</si>
  <si>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</si>
  <si>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</si>
  <si>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</si>
  <si>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</si>
  <si>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</si>
  <si>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</si>
  <si>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</si>
  <si>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</si>
  <si>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</si>
  <si>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</si>
  <si>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</si>
  <si>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</si>
  <si>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</si>
  <si>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</si>
  <si>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</si>
  <si>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</si>
  <si>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</si>
  <si>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</si>
  <si>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</si>
  <si>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</si>
  <si>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</si>
  <si>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</si>
  <si>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</si>
  <si>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</si>
  <si>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</si>
  <si>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</si>
  <si>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</si>
  <si>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Denominación del programa</t>
  </si>
  <si>
    <t xml:space="preserve">No aplica </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</si>
  <si>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</si>
  <si>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</si>
  <si>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</si>
  <si>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</si>
  <si>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</si>
  <si>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Corto plazo</t>
  </si>
  <si>
    <t>Población beneficiada estimada (número de personas)</t>
  </si>
  <si>
    <t>Hipervínculo documento de modificaciones a los alcances</t>
  </si>
  <si>
    <t>No se han realizado modificaciones</t>
  </si>
  <si>
    <t>Si</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</si>
  <si>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</si>
  <si>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</si>
  <si>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</si>
  <si>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</si>
  <si>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</si>
  <si>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</si>
  <si>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</si>
  <si>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</si>
  <si>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</si>
  <si>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</si>
  <si>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</si>
  <si>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</si>
  <si>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</si>
  <si>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</si>
  <si>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</si>
  <si>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</si>
  <si>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</si>
  <si>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</si>
  <si>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</si>
  <si>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</si>
  <si>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Área(s) responsable(s) que genera(n), posee(n), publica(n) y actualizan la información</t>
  </si>
  <si>
    <t>Enero</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</si>
  <si>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</si>
  <si>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</si>
  <si>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</si>
  <si>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</si>
  <si>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</si>
  <si>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</si>
  <si>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</si>
  <si>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</si>
  <si>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</si>
  <si>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</si>
  <si>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</si>
  <si>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</si>
  <si>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Abril</t>
  </si>
  <si>
    <t>Mayo</t>
  </si>
  <si>
    <t>Junio</t>
  </si>
  <si>
    <t>Julio</t>
  </si>
  <si>
    <t>Programas sociales</t>
  </si>
  <si>
    <t>LTAIPEJM8FVI-D</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</si>
  <si>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</si>
  <si>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El programa es desarrollado por más de un área (catálogo)</t>
  </si>
  <si>
    <t>Objetivos, alcance y metas del programa 
Tabla_390275</t>
  </si>
  <si>
    <t>Criterios de elegibilidad previstos (Redactados con perspectiva de género)</t>
  </si>
  <si>
    <t>Indicadores respecto de la ejecución del programa Tabla_390277</t>
  </si>
  <si>
    <t>Informes periódicos sobre la ejecución del programa y sus evaluaciones 
Tabla_390319</t>
  </si>
  <si>
    <t>Programas de servicios</t>
  </si>
  <si>
    <t>Instituto Municipal de las Juventudes de Zapopan, Jalisco.</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</si>
  <si>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Instituto de las Juventudes de Zapopan, Jalisco para el ejercicio fiscal 2025.</t>
  </si>
  <si>
    <t>El área responsable llevará a cabo en forma directa o a través de instancias externas, las evaluaciones que se consideren apropiadas conforme a sus necesidades y recursos.</t>
  </si>
  <si>
    <t>No se han realizado</t>
  </si>
  <si>
    <t>La Contraloría Social es un mecanismo de participación ciudadana, mediante el cual las personas beneficiarias de manera organizada verifican el cumplimiento de las metas y de la correcta aplicación de los recursos públicos asignados a los Programas de Desarrollo Social y el desempeño de las personas servidoras públicas encargadas de su operación. En este sentido, se promoverá la participación ciudadana de las personas beneficiarias del Programa a través de Comités de Contraloría Social, con el fin de dar seguimiento y vigilancia del cumplimiento de las metas y acciones comprometidas en el mismo, así como la correcta aplicación de los recursos públicos que le sean asignados y el desempeño con honestidad, calidez y calidad de las personas servidoras públicas encargadas de su operación.</t>
  </si>
  <si>
    <t xml:space="preserve"> El programa o subprograma a cargo del sujeto obligado está relacionado con temáticas de violencia de género y/o igualdad de género (catálogo)</t>
  </si>
  <si>
    <t>SI</t>
  </si>
  <si>
    <t>Coordinación General de Construcción de la Comunidad</t>
  </si>
  <si>
    <t>Instituto Municipal de las 
Juventudes de Zapopan, Jalisco.</t>
  </si>
  <si>
    <t>Porcentaje</t>
  </si>
  <si>
    <t>Eficiencia</t>
  </si>
  <si>
    <t>Mensual</t>
  </si>
  <si>
    <t>Seguimiento a las recomendaciones
 (en su caso)</t>
  </si>
  <si>
    <t>Programas Sociales "Zapopan Sin Fronteras"</t>
  </si>
  <si>
    <t>Zapopan Sin Fronteras</t>
  </si>
  <si>
    <t>Reglas de Operación del programa 
“Zapopan Sin Fronteras”, para el ejercicio fiscal 2025.</t>
  </si>
  <si>
    <t>Reglas de Operación del programa “Zapopan Sin Fronteras”, para el ejercicio fiscal 2025.</t>
  </si>
  <si>
    <t>https://www.zapopan.gob.mx/wp-content/uploads/2025/08/Reglas_Operacion_Zapopan_Sin_Fronteras_2025.pdf</t>
  </si>
  <si>
    <t>Diseñado para fomentar el emprendimiento y promover la internacionalización de Zapopan abriendo nuevas oportunidades para las juventudes. Este programa busca posicionar a Zapopan como un referente en innovación, creatividad y desarrollo a nivel internacional, ofreciendo un espacio único para que las juventudes de Zapopan puedan expandir su alcance, intercambiar conocimientos y establecer conexiones estratégicas con otros actores globales.</t>
  </si>
  <si>
    <t xml:space="preserve">El programa "Zapopan sin Fronteras" tiene como objetivo principal, fomentar el emprendimiento local, fortalecer la internacionalización de Zapopan ofreciendo oportunidades que amplíen su visión, fortalezcan su capacidad de liderazgo, faciliten el desarrollo de competencias globales, aperturen nuevas oportunidades académicas y profesionales, espacios que faciliten el desarrollo de redes de contacto internacionales que fortalezcan la innovación y creatividad y así lograr que las juventudes puedan llevar lo aprendido a sus comunidades promoviendo el intercambio de experiencias, conocimientos y oportunidades para las juventudes a través de eventos como rallys, encuentros internacionales y bazares logrando una transformación social efectiva. </t>
  </si>
  <si>
    <t>1. Impulsar la Internacionalización política; fomentar la expansión de las oportunidades para las juventudes de Zapopan.
2. Fortalecer las capacidades de las y los jóvenes?? emprendedores, proveyendo a los emprendedores locales con herramientas, conocimientos y capacitaciones especializadas en áreas de emprendimiento Los emprendedores locales podrán acceder a asesoría y apoyo institucional para fortalecer la competitividad de Zapopan a nivel global.
3. Desarrollar un ecosistema emprendedor sostenible y globalmente conectado, generando oportunidades de networking global, organizando encuentros, ¡¿¿rallys y bazares que permitan a los jóvenes??! emprendedores de Zapopan interactuar con actores internacionales que les ayuden a ampliar sus redes de contactos y generar colaboraciones mutuamente beneficiosas que promuevan la colaboración intercultural y el aprendizaje mutuo.
4. Promover la innovación y la creatividad local, incentivando la innovación y el desarrollo político de las juventudes de Zapopan.</t>
  </si>
  <si>
    <t xml:space="preserve">17 eventos realizados por año. </t>
  </si>
  <si>
    <t>(Número de eventos realizados / número de eventos programados) *100</t>
  </si>
  <si>
    <t>1. Residir en el municipio o estar vinculado a él por razones académicas o laborales.
2. Contar con interés y/o experiencia en liderazgo, participación social, activismo, emprendimiento o relaciones internacionales.
3. Tener entre 12 y 29 años de edad.
Al ser usuario se aceptan las condiciones que el Instituto de las Juventudes de Zapopan indique, así como las presentes Reglas de Operación.</t>
  </si>
  <si>
    <t>1. Los interesados deberán llenar una solicitud de ingreso
2. Llenar carta de autorización de uso de imagen y datos personales del Gobierno de Zapopan.
3. Contar con credencial de estudiante o comprobante de residencia y/o trabajo.
4. Residir en Zapopan</t>
  </si>
  <si>
    <t>Cualquier ciudadana o ciudadano tendrá derecho de presentar quejas y denuncias por el incumplimiento de las disposiciones establecidas en las presentes reglas de operación. Las quejas o denuncias respecto al personal o a las actividades del Programa podrán ser remitidas o presentadas de la siguiente manera:
 VÍA TELEFÓNICA
A. Instituto de las Juventudes al 3338182200 Ext. 3819.
B. Ante la Contraloría Ciudadana al 3338182200 ext. 1000.
C. Ante el Comité de Ética,Conducta y Prevención de Conflictos de Interés del Municipio de Zapopan, Jalisco, al 3338182200 ext. 1021 y 1009
DE MANERA PERSONAL
A. Instituto de las Juventudes.
B. Contraloría Ciudadana: Centro Integral de Servicios Zapopan (CISZ), ubicado en Prolongación Laureles # 300, esquina Boulevard Panamericano, Colonia Tepeyac, C.P. 45150, Zapopan, Jalisco, Segundo Piso.</t>
  </si>
  <si>
    <t>1) Derecho a la Participación Activa: las juventudes tienen el derecho de ser incluidas en la planificación y ejecución de actividades del programa, aportando sus ideas y opiniones.
2) Derecho a la Capacitación: acceso a formación y recursos necesarios para desempeñar sus funciones de manera efectiva y segura.
3) Derecho a la Seguridad y Protección: garantía de un ambiente seguro y libre de acoso, donde se protejan sus derechos y no se minimicen riesgos físicos y emocionales.
4) Derecho a la Información: recibir información clara sobre los objetivos del programa, las actividades a realizar y los derechos y responsabilidades de cada voluntario.
5) Derecho al Reconocimiento: ser reconocidos y valorados por su contribución, ya sea a través de certificados, menciones o cualquier otra forma de reconocimiento.
6) Derecho a la Inclusión: acceso equitativo a oportunidades de voluntariado, sin discriminación por género, raza, orientación sexual, religión u otras características.
7) Derecho a la Expresión: libertad para expresar sus ideas y preocupaciones sobre el programa, así como para recibir retroalimentación constructiva.
8) Derecho a la Sostenibilidad: participar en un programa que respete el medio ambiente y promueva prácticas sostenibles.
9) Derecho a Evaluación y Mejora Continua: ser parte del proceso de evaluación del programa, donde se puedan compartir sus experiencias y sugerencias para futuras mejoras.</t>
  </si>
  <si>
    <t>Agosto</t>
  </si>
  <si>
    <t>Marzo</t>
  </si>
  <si>
    <t>Febrero</t>
  </si>
  <si>
    <t xml:space="preserve">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 </t>
  </si>
  <si>
    <t>Número de eventos realizados</t>
  </si>
  <si>
    <t>Reglas de Operación del Programa Zapopan Sin Fronteras</t>
  </si>
  <si>
    <t>https://www.zapopan.gob.mx/wp-content/uploads/2025/09/Padron_Beneficiarios_Zapopan_Sin_Fronteras_Enero_2025.xlsx</t>
  </si>
  <si>
    <t>https://www.zapopan.gob.mx/wp-content/uploads/2025/09/Padron_Beneficiarios_Zapopan_Sin_Fronteras_Febrero_2025.xlsx</t>
  </si>
  <si>
    <t>https://www.zapopan.gob.mx/wp-content/uploads/2025/09/Padron_Beneficiarios_Zapopan_Sin_Fronteras_Marzo_2025.xlsx</t>
  </si>
  <si>
    <t>https://www.zapopan.gob.mx/wp-content/uploads/2025/09/Padron_Beneficiarios_Zapopan_Sin_Fronteras_Abril_2025.xlsx</t>
  </si>
  <si>
    <t>https://www.zapopan.gob.mx/wp-content/uploads/2025/09/Padron_Beneficiarios_Zapopan_Sin_Fronteras_Mayo_2025.xlsx</t>
  </si>
  <si>
    <t>https://www.zapopan.gob.mx/wp-content/uploads/2025/09/Padron_Beneficiarios_Zapopan_Sin_Fronteras_Junio_2025.xlsx</t>
  </si>
  <si>
    <t>https://www.zapopan.gob.mx/wp-content/uploads/2025/09/Padron_Beneficiarios_Zapopan_Sin_Fronteras_Julio_2025.xlsx</t>
  </si>
  <si>
    <t>https://www.zapopan.gob.mx/wp-content/uploads/2025/09/Padron_Beneficiarios_Zapopan_Sin_Fronteras_Agosto_2025.xlsx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</si>
</sst>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quot;$&quot;* #,##0.00_-;_-&quot;$&quot;* &quot;-&quot;??_-;_-@"/>
    <numFmt numFmtId="165" formatCode="_-[$$-80A]* #,##0.00_-;\-[$$-80A]* #,##0.00_-;_-[$$-80A]* &quot;-&quot;??_-;_-@"/>
    <numFmt numFmtId="167" formatCode="mmmm"/>
  </numFmts>
  <fonts count="25">
    <font>
      <sz val="10"/>
      <name val="Arial"/>
    </font>
    <font>
      <b/>
      <sz val="9"/>
      <color indexed="9"/>
      <name val="Century Gothic"/>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u/>
      <sz val="8"/>
      <color theme="10"/>
      <name val="Century Gothic"/>
      <family val="2"/>
    </font>
    <font>
      <sz val="8"/>
      <color indexed="8"/>
      <name val="Century Gothic"/>
      <family val="2"/>
    </font>
    <font>
      <sz val="14"/>
      <name val="Arial"/>
      <family val="2"/>
    </font>
    <font>
      <sz val="9"/>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14"/>
      <name val="Century Gothic"/>
      <family val="2"/>
    </font>
    <font>
      <b/>
      <sz val="8"/>
      <color rgb="FF000000"/>
      <name val="Century Gothic"/>
    </font>
    <font>
      <sz val="11"/>
      <name val="Calibri"/>
    </font>
    <font>
      <sz val="8"/>
      <color theme="1"/>
      <name val="Century Gothic"/>
    </font>
    <font>
      <sz val="8"/>
      <color rgb="FF000000"/>
      <name val="Century Gothic"/>
    </font>
    <font>
      <u/>
      <sz val="8"/>
      <color theme="10"/>
      <name val="Century Gothic"/>
    </font>
    <font>
      <sz val="11"/>
      <color rgb="FF000000"/>
      <name val="Calibri"/>
      <scheme val="minor"/>
    </font>
    <font>
      <u/>
      <sz val="10"/>
      <color theme="10"/>
      <name val="Arial"/>
    </font>
  </fonts>
  <fills count="10">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rgb="FF333333"/>
      </patternFill>
    </fill>
    <fill>
      <patternFill patternType="solid">
        <fgColor rgb="FFE1E1E1"/>
        <bgColor rgb="FFE1E1E1"/>
      </patternFill>
    </fill>
    <fill>
      <patternFill patternType="solid">
        <fgColor theme="0"/>
        <bgColor theme="0"/>
      </patternFill>
    </fill>
    <fill>
      <patternFill patternType="solid">
        <fgColor theme="0" tint="-0.14999847407452621"/>
        <bgColor theme="8"/>
      </patternFill>
    </fill>
    <fill>
      <patternFill patternType="solid">
        <fgColor theme="0"/>
        <bgColor rgb="FFFF0000"/>
      </patternFill>
    </fill>
  </fills>
  <borders count="19">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AAAAAA"/>
      </right>
      <top style="thin">
        <color rgb="FF000000"/>
      </top>
      <bottom style="thin">
        <color rgb="FFAAAAAA"/>
      </bottom>
      <diagonal/>
    </border>
    <border>
      <left/>
      <right/>
      <top style="thin">
        <color rgb="FF000000"/>
      </top>
      <bottom style="thin">
        <color rgb="FFAAAAAA"/>
      </bottom>
      <diagonal/>
    </border>
  </borders>
  <cellStyleXfs count="24">
    <xf numFmtId="0" fontId="0" fillId="0" borderId="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23" fillId="0" borderId="0"/>
    <xf numFmtId="0" fontId="24" fillId="0" borderId="0" applyNumberFormat="0" applyFill="0" applyBorder="0" applyAlignment="0" applyProtection="0"/>
  </cellStyleXfs>
  <cellXfs count="74">
    <xf numFmtId="0" fontId="0" fillId="0" borderId="0" xfId="0" applyProtection="1"/>
    <xf numFmtId="0" fontId="1" fillId="2" borderId="1" xfId="0" applyFont="1" applyFill="1" applyBorder="1" applyAlignment="1">
      <alignment horizontal="center" vertical="center"/>
    </xf>
    <xf numFmtId="0" fontId="10" fillId="4" borderId="0" xfId="0" applyFont="1" applyFill="1" applyProtection="1"/>
    <xf numFmtId="0" fontId="0" fillId="4" borderId="0" xfId="0" applyFill="1" applyProtection="1"/>
    <xf numFmtId="0" fontId="1" fillId="2" borderId="1" xfId="0" applyFont="1" applyFill="1" applyBorder="1" applyAlignment="1">
      <alignment horizontal="center" vertical="center" wrapText="1"/>
    </xf>
    <xf numFmtId="0" fontId="11" fillId="4" borderId="0" xfId="0" applyFont="1" applyFill="1" applyProtection="1"/>
    <xf numFmtId="0" fontId="13" fillId="4" borderId="0" xfId="0" applyFont="1" applyFill="1" applyProtection="1"/>
    <xf numFmtId="0" fontId="13" fillId="0" borderId="0" xfId="0" applyFont="1" applyProtection="1"/>
    <xf numFmtId="0" fontId="15" fillId="0" borderId="0" xfId="0" applyFont="1" applyProtection="1"/>
    <xf numFmtId="0" fontId="13" fillId="4" borderId="0" xfId="0" applyFont="1" applyFill="1" applyAlignment="1" applyProtection="1">
      <alignment horizontal="center" vertical="center" wrapText="1"/>
    </xf>
    <xf numFmtId="0" fontId="14" fillId="3" borderId="10"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1"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Protection="1"/>
    <xf numFmtId="0" fontId="8" fillId="0" borderId="10" xfId="7" applyFont="1" applyFill="1" applyBorder="1" applyAlignment="1">
      <alignment horizontal="center" vertical="center" wrapText="1"/>
    </xf>
    <xf numFmtId="0" fontId="8" fillId="0" borderId="10" xfId="7" applyFont="1" applyBorder="1" applyAlignment="1">
      <alignment horizontal="center" vertical="center" wrapText="1"/>
    </xf>
    <xf numFmtId="0" fontId="9" fillId="0" borderId="10" xfId="21" applyFont="1" applyBorder="1" applyAlignment="1">
      <alignment horizontal="center" vertical="center"/>
    </xf>
    <xf numFmtId="0" fontId="13" fillId="4" borderId="5" xfId="0" applyFont="1" applyFill="1" applyBorder="1" applyAlignment="1" applyProtection="1"/>
    <xf numFmtId="0" fontId="13" fillId="4" borderId="6" xfId="0" applyFont="1" applyFill="1" applyBorder="1" applyAlignment="1" applyProtection="1"/>
    <xf numFmtId="0" fontId="13" fillId="4" borderId="8" xfId="0" applyFont="1" applyFill="1" applyBorder="1" applyAlignment="1" applyProtection="1"/>
    <xf numFmtId="0" fontId="13" fillId="4" borderId="9" xfId="0" applyFont="1" applyFill="1" applyBorder="1" applyAlignment="1" applyProtection="1"/>
    <xf numFmtId="0" fontId="12" fillId="2" borderId="14" xfId="0" applyFont="1" applyFill="1" applyBorder="1" applyAlignment="1">
      <alignment horizontal="center" vertical="center"/>
    </xf>
    <xf numFmtId="0" fontId="18" fillId="6" borderId="14" xfId="0" applyFont="1" applyFill="1" applyBorder="1" applyAlignment="1">
      <alignment horizontal="center" vertical="center"/>
    </xf>
    <xf numFmtId="0" fontId="18" fillId="6" borderId="15"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20" fillId="7" borderId="15" xfId="0" applyFont="1" applyFill="1" applyBorder="1" applyAlignment="1">
      <alignment horizontal="center" vertical="center"/>
    </xf>
    <xf numFmtId="14" fontId="20" fillId="7" borderId="15" xfId="0" applyNumberFormat="1" applyFont="1" applyFill="1" applyBorder="1" applyAlignment="1">
      <alignment horizontal="center" vertical="center"/>
    </xf>
    <xf numFmtId="0" fontId="20" fillId="7" borderId="15" xfId="0" applyFont="1" applyFill="1" applyBorder="1" applyAlignment="1">
      <alignment horizontal="center" vertical="center" wrapText="1"/>
    </xf>
    <xf numFmtId="0" fontId="21" fillId="7" borderId="15" xfId="0" applyFont="1" applyFill="1" applyBorder="1" applyAlignment="1">
      <alignment horizontal="center" vertical="center" wrapText="1"/>
    </xf>
    <xf numFmtId="0" fontId="22" fillId="7" borderId="15" xfId="0" applyFont="1" applyFill="1" applyBorder="1" applyAlignment="1">
      <alignment horizontal="center" vertical="center" wrapText="1"/>
    </xf>
    <xf numFmtId="0" fontId="21" fillId="7" borderId="15" xfId="0" applyFont="1" applyFill="1" applyBorder="1" applyAlignment="1">
      <alignment horizontal="center" vertical="center"/>
    </xf>
    <xf numFmtId="164" fontId="20" fillId="7" borderId="15" xfId="0" applyNumberFormat="1" applyFont="1" applyFill="1" applyBorder="1" applyAlignment="1">
      <alignment horizontal="center" vertical="center"/>
    </xf>
    <xf numFmtId="165" fontId="20" fillId="7" borderId="15" xfId="0" applyNumberFormat="1" applyFont="1" applyFill="1" applyBorder="1" applyAlignment="1">
      <alignment horizontal="center" vertical="center"/>
    </xf>
    <xf numFmtId="2" fontId="21" fillId="7" borderId="15" xfId="0" applyNumberFormat="1" applyFont="1" applyFill="1" applyBorder="1" applyAlignment="1">
      <alignment horizontal="center" vertical="center" wrapText="1"/>
    </xf>
    <xf numFmtId="0" fontId="20" fillId="7" borderId="15" xfId="0" applyFont="1" applyFill="1" applyBorder="1" applyAlignment="1">
      <alignment horizontal="left" vertical="top" wrapText="1"/>
    </xf>
    <xf numFmtId="164" fontId="20" fillId="7" borderId="15" xfId="0" applyNumberFormat="1" applyFont="1" applyFill="1" applyBorder="1" applyAlignment="1">
      <alignment horizontal="center" vertical="center" wrapText="1"/>
    </xf>
    <xf numFmtId="0" fontId="18" fillId="6" borderId="15" xfId="0" applyFont="1" applyFill="1" applyBorder="1" applyAlignment="1">
      <alignment horizontal="center" vertical="top" wrapText="1"/>
    </xf>
    <xf numFmtId="0" fontId="18" fillId="8" borderId="15" xfId="0" applyFont="1" applyFill="1" applyBorder="1" applyAlignment="1">
      <alignment horizontal="center" vertical="top" wrapText="1"/>
    </xf>
    <xf numFmtId="0" fontId="21" fillId="0" borderId="15" xfId="0" applyFont="1" applyBorder="1" applyAlignment="1">
      <alignment horizontal="center" vertical="center"/>
    </xf>
    <xf numFmtId="49" fontId="21" fillId="0" borderId="15" xfId="0" applyNumberFormat="1" applyFont="1" applyBorder="1" applyAlignment="1">
      <alignment horizontal="center" vertical="center"/>
    </xf>
    <xf numFmtId="49" fontId="21" fillId="0" borderId="15" xfId="0" applyNumberFormat="1" applyFont="1" applyBorder="1" applyAlignment="1">
      <alignment horizontal="center" vertical="center" wrapText="1"/>
    </xf>
    <xf numFmtId="49" fontId="22" fillId="0" borderId="15" xfId="0" applyNumberFormat="1" applyFont="1" applyBorder="1" applyAlignment="1">
      <alignment horizontal="center" vertical="center" wrapText="1"/>
    </xf>
    <xf numFmtId="49" fontId="21" fillId="0" borderId="15" xfId="0" applyNumberFormat="1" applyFont="1" applyBorder="1" applyAlignment="1">
      <alignment horizontal="left" vertical="top" wrapText="1"/>
    </xf>
    <xf numFmtId="0" fontId="21" fillId="7" borderId="15" xfId="0" applyFont="1" applyFill="1" applyBorder="1" applyAlignment="1">
      <alignment horizontal="left" vertical="center" wrapText="1"/>
    </xf>
    <xf numFmtId="0" fontId="21" fillId="9" borderId="15" xfId="0" applyFont="1" applyFill="1" applyBorder="1" applyAlignment="1">
      <alignment horizontal="center" vertical="center" wrapText="1"/>
    </xf>
    <xf numFmtId="0" fontId="21" fillId="9" borderId="15" xfId="0" applyFont="1" applyFill="1" applyBorder="1" applyAlignment="1">
      <alignment horizontal="center" vertical="center"/>
    </xf>
    <xf numFmtId="49" fontId="21" fillId="7" borderId="15" xfId="0" applyNumberFormat="1" applyFont="1" applyFill="1" applyBorder="1" applyAlignment="1">
      <alignment horizontal="left" vertical="top" wrapText="1"/>
    </xf>
    <xf numFmtId="49" fontId="21" fillId="7" borderId="17" xfId="0" applyNumberFormat="1" applyFont="1" applyFill="1" applyBorder="1" applyAlignment="1">
      <alignment horizontal="left" vertical="top" wrapText="1"/>
    </xf>
    <xf numFmtId="49" fontId="21" fillId="7" borderId="18" xfId="0" applyNumberFormat="1" applyFont="1" applyFill="1" applyBorder="1" applyAlignment="1">
      <alignment horizontal="left" vertical="top" wrapText="1"/>
    </xf>
    <xf numFmtId="0" fontId="21" fillId="0" borderId="15" xfId="0" applyFont="1" applyBorder="1" applyAlignment="1">
      <alignment horizontal="center" vertical="center" wrapText="1"/>
    </xf>
    <xf numFmtId="167" fontId="21" fillId="0" borderId="15" xfId="0" applyNumberFormat="1" applyFont="1" applyBorder="1" applyAlignment="1">
      <alignment horizontal="center" vertical="center" wrapText="1"/>
    </xf>
    <xf numFmtId="0" fontId="21" fillId="0" borderId="12" xfId="0" applyFont="1" applyBorder="1" applyAlignment="1">
      <alignment horizontal="center" vertical="center" wrapText="1"/>
    </xf>
    <xf numFmtId="49" fontId="21" fillId="0" borderId="13" xfId="0" applyNumberFormat="1" applyFont="1" applyBorder="1" applyAlignment="1">
      <alignment horizontal="center" vertical="center" wrapText="1"/>
    </xf>
    <xf numFmtId="0" fontId="18" fillId="6" borderId="16" xfId="0" applyFont="1" applyFill="1" applyBorder="1" applyAlignment="1">
      <alignment horizontal="center" vertical="top" wrapText="1"/>
    </xf>
    <xf numFmtId="0" fontId="21" fillId="7" borderId="15" xfId="0" applyFont="1" applyFill="1" applyBorder="1" applyAlignment="1">
      <alignment vertical="center"/>
    </xf>
    <xf numFmtId="9" fontId="21" fillId="7" borderId="15" xfId="0" applyNumberFormat="1" applyFont="1" applyFill="1" applyBorder="1" applyAlignment="1">
      <alignment horizontal="center" vertical="center" wrapText="1"/>
    </xf>
    <xf numFmtId="0" fontId="12" fillId="2" borderId="3" xfId="0" applyFont="1" applyFill="1" applyBorder="1" applyAlignment="1">
      <alignment horizontal="center"/>
    </xf>
    <xf numFmtId="0" fontId="12" fillId="2" borderId="14" xfId="0" applyFont="1" applyFill="1" applyBorder="1" applyAlignment="1">
      <alignment horizontal="center" vertical="center"/>
    </xf>
    <xf numFmtId="0" fontId="18" fillId="6" borderId="14" xfId="0" applyFont="1" applyFill="1" applyBorder="1" applyAlignment="1">
      <alignment horizontal="center" vertical="center"/>
    </xf>
    <xf numFmtId="0" fontId="19" fillId="0" borderId="14" xfId="0" applyFont="1" applyBorder="1"/>
    <xf numFmtId="0" fontId="17" fillId="4" borderId="4" xfId="0" applyFont="1" applyFill="1" applyBorder="1" applyAlignment="1" applyProtection="1">
      <alignment horizontal="center" vertical="center"/>
    </xf>
    <xf numFmtId="0" fontId="17" fillId="4" borderId="5" xfId="0" applyFont="1" applyFill="1" applyBorder="1" applyAlignment="1" applyProtection="1">
      <alignment horizontal="center" vertical="center"/>
    </xf>
    <xf numFmtId="0" fontId="17" fillId="4" borderId="6" xfId="0" applyFont="1" applyFill="1" applyBorder="1" applyAlignment="1" applyProtection="1">
      <alignment horizontal="center" vertical="center"/>
    </xf>
    <xf numFmtId="0" fontId="17" fillId="4" borderId="11"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17" fillId="4" borderId="2" xfId="0" applyFont="1" applyFill="1" applyBorder="1" applyAlignment="1" applyProtection="1">
      <alignment horizontal="center" vertical="center"/>
    </xf>
    <xf numFmtId="0" fontId="17" fillId="4" borderId="7" xfId="0" applyFont="1" applyFill="1" applyBorder="1" applyAlignment="1" applyProtection="1">
      <alignment horizontal="center" vertical="center" wrapText="1"/>
    </xf>
    <xf numFmtId="0" fontId="17" fillId="4" borderId="8" xfId="0" applyFont="1" applyFill="1" applyBorder="1" applyAlignment="1" applyProtection="1">
      <alignment horizontal="center" vertical="center" wrapText="1"/>
    </xf>
    <xf numFmtId="0" fontId="17" fillId="4" borderId="9" xfId="0" applyFont="1" applyFill="1" applyBorder="1" applyAlignment="1" applyProtection="1">
      <alignment horizontal="center" vertical="center" wrapText="1"/>
    </xf>
    <xf numFmtId="0" fontId="18" fillId="6" borderId="14" xfId="0" applyFont="1" applyFill="1" applyBorder="1" applyAlignment="1">
      <alignment horizontal="left" vertical="top" wrapText="1"/>
    </xf>
    <xf numFmtId="3" fontId="21" fillId="9" borderId="15" xfId="0" applyNumberFormat="1" applyFont="1" applyFill="1" applyBorder="1" applyAlignment="1">
      <alignment horizontal="center" vertical="center" wrapText="1"/>
    </xf>
    <xf numFmtId="14" fontId="21" fillId="7" borderId="15" xfId="0" applyNumberFormat="1" applyFont="1" applyFill="1" applyBorder="1" applyAlignment="1">
      <alignment horizontal="center" vertical="center"/>
    </xf>
    <xf numFmtId="0" fontId="8" fillId="4" borderId="10" xfId="23" applyFont="1" applyFill="1" applyBorder="1" applyAlignment="1" applyProtection="1">
      <alignment horizontal="center" vertical="center" wrapText="1"/>
    </xf>
  </cellXfs>
  <cellStyles count="24">
    <cellStyle name="Hipervínculo" xfId="23" builtinId="8"/>
    <cellStyle name="Hipervínculo 2" xfId="4" xr:uid="{00000000-0005-0000-0000-000001000000}"/>
    <cellStyle name="Hipervínculo 3" xfId="7" xr:uid="{00000000-0005-0000-0000-000002000000}"/>
    <cellStyle name="Millares 2" xfId="6" xr:uid="{00000000-0005-0000-0000-000003000000}"/>
    <cellStyle name="Millares 2 2" xfId="13" xr:uid="{00000000-0005-0000-0000-000003000000}"/>
    <cellStyle name="Millares 3" xfId="8" xr:uid="{00000000-0005-0000-0000-000004000000}"/>
    <cellStyle name="Millares 3 2" xfId="14" xr:uid="{00000000-0005-0000-0000-000004000000}"/>
    <cellStyle name="Millares 4" xfId="9" xr:uid="{00000000-0005-0000-0000-000005000000}"/>
    <cellStyle name="Millares 4 2" xfId="15" xr:uid="{00000000-0005-0000-0000-000005000000}"/>
    <cellStyle name="Millares 5" xfId="10" xr:uid="{00000000-0005-0000-0000-000006000000}"/>
    <cellStyle name="Millares 5 2" xfId="16" xr:uid="{00000000-0005-0000-0000-000006000000}"/>
    <cellStyle name="Millares 6" xfId="11" xr:uid="{00000000-0005-0000-0000-000007000000}"/>
    <cellStyle name="Millares 6 2" xfId="17" xr:uid="{00000000-0005-0000-0000-000007000000}"/>
    <cellStyle name="Normal" xfId="0" builtinId="0"/>
    <cellStyle name="Normal 2" xfId="3" xr:uid="{00000000-0005-0000-0000-000009000000}"/>
    <cellStyle name="Normal 2 2" xfId="18" xr:uid="{00000000-0005-0000-0000-000002000000}"/>
    <cellStyle name="Normal 3" xfId="5" xr:uid="{00000000-0005-0000-0000-00000A000000}"/>
    <cellStyle name="Normal 4" xfId="12" xr:uid="{00000000-0005-0000-0000-00003C000000}"/>
    <cellStyle name="Normal 4 2" xfId="19" xr:uid="{00000000-0005-0000-0000-000004000000}"/>
    <cellStyle name="Normal 5" xfId="1" xr:uid="{00000000-0005-0000-0000-00000B000000}"/>
    <cellStyle name="Normal 5 2" xfId="21" xr:uid="{00000000-0005-0000-0000-000005000000}"/>
    <cellStyle name="Normal 6" xfId="2" xr:uid="{00000000-0005-0000-0000-00000C000000}"/>
    <cellStyle name="Normal 7" xfId="22" xr:uid="{00000000-0005-0000-0000-000046000000}"/>
    <cellStyle name="Porcentaje 2" xfId="20"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48</xdr:col>
      <xdr:colOff>1038226</xdr:colOff>
      <xdr:row>0</xdr:row>
      <xdr:rowOff>142876</xdr:rowOff>
    </xdr:from>
    <xdr:to>
      <xdr:col>48</xdr:col>
      <xdr:colOff>1990726</xdr:colOff>
      <xdr:row>3</xdr:row>
      <xdr:rowOff>139825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00401" y="142876"/>
          <a:ext cx="952500" cy="1054224"/>
        </a:xfrm>
        <a:prstGeom prst="rect">
          <a:avLst/>
        </a:prstGeom>
      </xdr:spPr>
    </xdr:pic>
    <xdr:clientData/>
  </xdr:twoCellAnchor>
  <xdr:twoCellAnchor editAs="oneCell">
    <xdr:from>
      <xdr:col>1</xdr:col>
      <xdr:colOff>66676</xdr:colOff>
      <xdr:row>0</xdr:row>
      <xdr:rowOff>142876</xdr:rowOff>
    </xdr:from>
    <xdr:to>
      <xdr:col>1</xdr:col>
      <xdr:colOff>1019176</xdr:colOff>
      <xdr:row>3</xdr:row>
      <xdr:rowOff>139825</xdr:rowOff>
    </xdr:to>
    <xdr:pic>
      <xdr:nvPicPr>
        <xdr:cNvPr id="4" name="Imagen 3">
          <a:extLst>
            <a:ext uri="{FF2B5EF4-FFF2-40B4-BE49-F238E27FC236}">
              <a16:creationId xmlns:a16="http://schemas.microsoft.com/office/drawing/2014/main" id="{B29526C8-8E1B-439F-9B11-8C746E72FC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51" y="142876"/>
          <a:ext cx="952500" cy="10542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gonzalezr/Downloads/LTAIPEJM8FVI-D_Febrero_2022_PNT_Zapopan_Presen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gonzalezr/Downloads/LTAIPEJM8FVI-D_Febrero_2023_PNT_Zapopan_Presen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igonzalezr/Downloads/LTAIPEJM8FVI-D_Zapopan_Presente_Enero_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5/09/Padron_Beneficiarios_Zapopan_Sin_Fronteras_Junio_2025.xlsx" TargetMode="External"/><Relationship Id="rId3" Type="http://schemas.openxmlformats.org/officeDocument/2006/relationships/hyperlink" Target="https://www.zapopan.gob.mx/wp-content/uploads/2025/09/Padron_Beneficiarios_Zapopan_Sin_Fronteras_Enero_2025.xlsx" TargetMode="External"/><Relationship Id="rId7" Type="http://schemas.openxmlformats.org/officeDocument/2006/relationships/hyperlink" Target="https://www.zapopan.gob.mx/wp-content/uploads/2025/09/Padron_Beneficiarios_Zapopan_Sin_Fronteras_Mayo_2025.xlsx" TargetMode="External"/><Relationship Id="rId12" Type="http://schemas.openxmlformats.org/officeDocument/2006/relationships/drawing" Target="../drawings/drawing1.xml"/><Relationship Id="rId2" Type="http://schemas.openxmlformats.org/officeDocument/2006/relationships/hyperlink" Target="https://servicios.zapopan.gob.mx:8000/wwwportal/publicfiles/2025-06/Gaceta%20Vol.%20XXXII%20No.%20224_opt.pdf" TargetMode="External"/><Relationship Id="rId1" Type="http://schemas.openxmlformats.org/officeDocument/2006/relationships/hyperlink" Target="https://www.zapopan.gob.mx/wp-content/uploads/2025/08/Reglas_Operacion_Zapopan_Sin_Fronteras_2025.pdf" TargetMode="External"/><Relationship Id="rId6" Type="http://schemas.openxmlformats.org/officeDocument/2006/relationships/hyperlink" Target="https://www.zapopan.gob.mx/wp-content/uploads/2025/09/Padron_Beneficiarios_Zapopan_Sin_Fronteras_Abril_2025.xlsx" TargetMode="External"/><Relationship Id="rId11" Type="http://schemas.openxmlformats.org/officeDocument/2006/relationships/printerSettings" Target="../printerSettings/printerSettings1.bin"/><Relationship Id="rId5" Type="http://schemas.openxmlformats.org/officeDocument/2006/relationships/hyperlink" Target="https://www.zapopan.gob.mx/wp-content/uploads/2025/09/Padron_Beneficiarios_Zapopan_Sin_Fronteras_Marzo_2025.xlsx" TargetMode="External"/><Relationship Id="rId10" Type="http://schemas.openxmlformats.org/officeDocument/2006/relationships/hyperlink" Target="https://www.zapopan.gob.mx/wp-content/uploads/2025/09/Padron_Beneficiarios_Zapopan_Sin_Fronteras_Agosto_2025.xlsx" TargetMode="External"/><Relationship Id="rId4" Type="http://schemas.openxmlformats.org/officeDocument/2006/relationships/hyperlink" Target="https://www.zapopan.gob.mx/wp-content/uploads/2025/09/Padron_Beneficiarios_Zapopan_Sin_Fronteras_Febrero_2025.xlsx" TargetMode="External"/><Relationship Id="rId9" Type="http://schemas.openxmlformats.org/officeDocument/2006/relationships/hyperlink" Target="https://www.zapopan.gob.mx/wp-content/uploads/2025/09/Padron_Beneficiarios_Zapopan_Sin_Fronteras_Julio_2025.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8"/>
  <sheetViews>
    <sheetView tabSelected="1" zoomScaleNormal="100" workbookViewId="0">
      <selection activeCell="A5" sqref="A5:C5"/>
    </sheetView>
  </sheetViews>
  <sheetFormatPr baseColWidth="10" defaultColWidth="9.140625" defaultRowHeight="12.75"/>
  <cols>
    <col min="1" max="1" width="10.7109375" style="3" customWidth="1"/>
    <col min="2" max="2" width="15.7109375" style="3" customWidth="1"/>
    <col min="3" max="4" width="20.7109375" style="3" customWidth="1"/>
    <col min="5" max="5" width="18.7109375" style="3" customWidth="1"/>
    <col min="6" max="7" width="15.7109375" style="3" customWidth="1"/>
    <col min="8" max="8" width="26.7109375" style="3" customWidth="1"/>
    <col min="9" max="10" width="28.7109375" style="3" customWidth="1"/>
    <col min="11" max="11" width="35.7109375" style="3" customWidth="1"/>
    <col min="12" max="12" width="18.7109375" style="3" customWidth="1"/>
    <col min="13" max="14" width="15.7109375" style="3" customWidth="1"/>
    <col min="15" max="15" width="40.7109375" style="3" customWidth="1"/>
    <col min="16" max="16" width="15.7109375" style="3" customWidth="1"/>
    <col min="17" max="17" width="17.7109375" style="3" customWidth="1"/>
    <col min="18" max="18" width="18.7109375" style="3" customWidth="1"/>
    <col min="19" max="19" width="22.7109375" style="3" customWidth="1"/>
    <col min="20" max="22" width="15.7109375" style="3" customWidth="1"/>
    <col min="23" max="24" width="30.7109375" style="3" customWidth="1"/>
    <col min="25" max="25" width="19.7109375" style="3" customWidth="1"/>
    <col min="26" max="26" width="15.7109375" style="3" customWidth="1"/>
    <col min="27" max="27" width="40.7109375" style="3" customWidth="1"/>
    <col min="28" max="28" width="35.7109375" style="3" customWidth="1"/>
    <col min="29" max="30" width="20.7109375" style="3" customWidth="1"/>
    <col min="31" max="31" width="30.7109375" style="3" customWidth="1"/>
    <col min="32" max="33" width="38.7109375" style="3" customWidth="1"/>
    <col min="34" max="34" width="15.7109375" style="3" customWidth="1"/>
    <col min="35" max="35" width="30.7109375" style="3" customWidth="1"/>
    <col min="36" max="36" width="20.7109375" style="3" customWidth="1"/>
    <col min="37" max="37" width="28.7109375" style="3" customWidth="1"/>
    <col min="38" max="38" width="18.7109375" style="3" customWidth="1"/>
    <col min="39" max="39" width="17.7109375" style="3" customWidth="1"/>
    <col min="40" max="40" width="32.7109375" style="3" customWidth="1"/>
    <col min="41" max="41" width="18.7109375" style="3" customWidth="1"/>
    <col min="42" max="43" width="20.7109375" style="3" customWidth="1"/>
    <col min="44" max="44" width="35.7109375" style="3" customWidth="1"/>
    <col min="45" max="45" width="15.7109375" style="3" customWidth="1"/>
    <col min="46" max="46" width="37.28515625" style="3" customWidth="1"/>
    <col min="47" max="47" width="28.7109375" style="3" customWidth="1"/>
    <col min="48" max="48" width="15.7109375" style="3" customWidth="1"/>
    <col min="49" max="49" width="45.7109375" style="3" customWidth="1"/>
    <col min="50" max="16384" width="9.140625" style="3"/>
  </cols>
  <sheetData>
    <row r="1" spans="1:50" s="2" customFormat="1" ht="27.95" customHeight="1">
      <c r="A1" s="61" t="s">
        <v>78</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3"/>
    </row>
    <row r="2" spans="1:50" s="2" customFormat="1" ht="27.95" customHeight="1">
      <c r="A2" s="64" t="s">
        <v>79</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6"/>
    </row>
    <row r="3" spans="1:50" s="2" customFormat="1" ht="27.95" customHeight="1">
      <c r="A3" s="64" t="s">
        <v>158</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6"/>
    </row>
    <row r="4" spans="1:50" s="2" customFormat="1" ht="27.95" customHeight="1">
      <c r="A4" s="67" t="s">
        <v>80</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9"/>
    </row>
    <row r="5" spans="1:50" s="6" customFormat="1" ht="20.100000000000001" customHeight="1">
      <c r="A5" s="58" t="s">
        <v>81</v>
      </c>
      <c r="B5" s="58"/>
      <c r="C5" s="58"/>
      <c r="D5" s="22" t="s">
        <v>0</v>
      </c>
      <c r="E5" s="58" t="s">
        <v>82</v>
      </c>
      <c r="F5" s="58"/>
      <c r="G5" s="58"/>
      <c r="H5" s="5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9"/>
    </row>
    <row r="6" spans="1:50" s="6" customFormat="1" ht="39.950000000000003" customHeight="1">
      <c r="A6" s="59" t="s">
        <v>136</v>
      </c>
      <c r="B6" s="60"/>
      <c r="C6" s="60"/>
      <c r="D6" s="23" t="s">
        <v>137</v>
      </c>
      <c r="E6" s="70" t="s">
        <v>138</v>
      </c>
      <c r="F6" s="70"/>
      <c r="G6" s="70"/>
      <c r="H6" s="7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1"/>
    </row>
    <row r="7" spans="1:50" s="6" customFormat="1" ht="13.5" hidden="1">
      <c r="A7" s="7"/>
      <c r="B7" s="7"/>
      <c r="C7" s="8" t="s">
        <v>1</v>
      </c>
      <c r="D7" s="8"/>
      <c r="E7" s="8" t="s">
        <v>1</v>
      </c>
      <c r="F7" s="8" t="s">
        <v>3</v>
      </c>
      <c r="G7" s="8" t="s">
        <v>4</v>
      </c>
      <c r="H7" s="8" t="s">
        <v>5</v>
      </c>
      <c r="I7" s="8"/>
      <c r="J7" s="8" t="s">
        <v>6</v>
      </c>
      <c r="K7" s="8" t="s">
        <v>6</v>
      </c>
      <c r="L7" s="8" t="s">
        <v>4</v>
      </c>
      <c r="M7" s="8" t="s">
        <v>3</v>
      </c>
      <c r="N7" s="8" t="s">
        <v>4</v>
      </c>
      <c r="O7" s="8" t="s">
        <v>4</v>
      </c>
      <c r="P7" s="8"/>
      <c r="Q7" s="8" t="s">
        <v>7</v>
      </c>
      <c r="R7" s="8" t="s">
        <v>7</v>
      </c>
      <c r="S7" s="8" t="s">
        <v>7</v>
      </c>
      <c r="T7" s="8" t="s">
        <v>5</v>
      </c>
      <c r="U7" s="8" t="s">
        <v>5</v>
      </c>
      <c r="V7" s="8" t="s">
        <v>4</v>
      </c>
      <c r="W7" s="8" t="s">
        <v>4</v>
      </c>
      <c r="X7" s="8" t="s">
        <v>4</v>
      </c>
      <c r="Y7" s="8" t="s">
        <v>4</v>
      </c>
      <c r="Z7" s="8" t="s">
        <v>4</v>
      </c>
      <c r="AA7" s="8" t="s">
        <v>4</v>
      </c>
      <c r="AB7" s="8" t="s">
        <v>4</v>
      </c>
      <c r="AC7" s="8" t="s">
        <v>2</v>
      </c>
      <c r="AD7" s="8" t="s">
        <v>4</v>
      </c>
      <c r="AE7" s="8" t="s">
        <v>4</v>
      </c>
      <c r="AF7" s="8" t="s">
        <v>5</v>
      </c>
      <c r="AG7" s="8" t="s">
        <v>4</v>
      </c>
      <c r="AH7" s="8" t="s">
        <v>4</v>
      </c>
      <c r="AI7" s="8" t="s">
        <v>4</v>
      </c>
      <c r="AJ7" s="8" t="s">
        <v>4</v>
      </c>
      <c r="AK7" s="8" t="s">
        <v>4</v>
      </c>
      <c r="AL7" s="8" t="s">
        <v>1</v>
      </c>
      <c r="AM7" s="8" t="s">
        <v>2</v>
      </c>
      <c r="AN7" s="8" t="s">
        <v>4</v>
      </c>
      <c r="AO7" s="8" t="s">
        <v>4</v>
      </c>
      <c r="AP7" s="8" t="s">
        <v>4</v>
      </c>
      <c r="AQ7" s="8" t="s">
        <v>1</v>
      </c>
      <c r="AR7" s="8" t="s">
        <v>4</v>
      </c>
      <c r="AS7" s="8" t="s">
        <v>1</v>
      </c>
      <c r="AT7" s="8" t="s">
        <v>5</v>
      </c>
      <c r="AU7" s="8" t="s">
        <v>5</v>
      </c>
      <c r="AV7" s="8" t="s">
        <v>6</v>
      </c>
      <c r="AW7" s="8" t="s">
        <v>5</v>
      </c>
    </row>
    <row r="8" spans="1:50" s="6" customFormat="1" ht="13.5" hidden="1">
      <c r="A8" s="7"/>
      <c r="B8" s="7"/>
      <c r="C8" s="8">
        <v>230046</v>
      </c>
      <c r="D8" s="8"/>
      <c r="E8" s="8" t="s">
        <v>8</v>
      </c>
      <c r="F8" s="8" t="s">
        <v>9</v>
      </c>
      <c r="G8" s="8" t="s">
        <v>10</v>
      </c>
      <c r="H8" s="8" t="s">
        <v>11</v>
      </c>
      <c r="I8" s="8"/>
      <c r="J8" s="8" t="s">
        <v>12</v>
      </c>
      <c r="K8" s="8" t="s">
        <v>13</v>
      </c>
      <c r="L8" s="8" t="s">
        <v>14</v>
      </c>
      <c r="M8" s="8" t="s">
        <v>15</v>
      </c>
      <c r="N8" s="8" t="s">
        <v>16</v>
      </c>
      <c r="O8" s="8" t="s">
        <v>17</v>
      </c>
      <c r="P8" s="8"/>
      <c r="Q8" s="8" t="s">
        <v>18</v>
      </c>
      <c r="R8" s="8" t="s">
        <v>19</v>
      </c>
      <c r="S8" s="8" t="s">
        <v>20</v>
      </c>
      <c r="T8" s="8" t="s">
        <v>21</v>
      </c>
      <c r="U8" s="8" t="s">
        <v>22</v>
      </c>
      <c r="V8" s="8" t="s">
        <v>23</v>
      </c>
      <c r="W8" s="8" t="s">
        <v>24</v>
      </c>
      <c r="X8" s="8" t="s">
        <v>25</v>
      </c>
      <c r="Y8" s="8" t="s">
        <v>26</v>
      </c>
      <c r="Z8" s="8" t="s">
        <v>27</v>
      </c>
      <c r="AA8" s="8" t="s">
        <v>28</v>
      </c>
      <c r="AB8" s="8" t="s">
        <v>29</v>
      </c>
      <c r="AC8" s="8" t="s">
        <v>30</v>
      </c>
      <c r="AD8" s="8" t="s">
        <v>31</v>
      </c>
      <c r="AE8" s="8" t="s">
        <v>32</v>
      </c>
      <c r="AF8" s="8" t="s">
        <v>33</v>
      </c>
      <c r="AG8" s="8" t="s">
        <v>34</v>
      </c>
      <c r="AH8" s="8" t="s">
        <v>35</v>
      </c>
      <c r="AI8" s="8" t="s">
        <v>36</v>
      </c>
      <c r="AJ8" s="8" t="s">
        <v>37</v>
      </c>
      <c r="AK8" s="8" t="s">
        <v>38</v>
      </c>
      <c r="AL8" s="8" t="s">
        <v>39</v>
      </c>
      <c r="AM8" s="8" t="s">
        <v>40</v>
      </c>
      <c r="AN8" s="8" t="s">
        <v>41</v>
      </c>
      <c r="AO8" s="8" t="s">
        <v>42</v>
      </c>
      <c r="AP8" s="8" t="s">
        <v>43</v>
      </c>
      <c r="AQ8" s="8" t="s">
        <v>44</v>
      </c>
      <c r="AR8" s="8" t="s">
        <v>45</v>
      </c>
      <c r="AS8" s="8" t="s">
        <v>46</v>
      </c>
      <c r="AT8" s="8" t="s">
        <v>47</v>
      </c>
      <c r="AU8" s="8" t="s">
        <v>48</v>
      </c>
      <c r="AV8" s="8" t="s">
        <v>49</v>
      </c>
      <c r="AW8" s="8" t="s">
        <v>50</v>
      </c>
    </row>
    <row r="9" spans="1:50" s="6" customFormat="1" ht="20.100000000000001" customHeight="1">
      <c r="A9" s="57" t="s">
        <v>51</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row>
    <row r="10" spans="1:50" s="9" customFormat="1" ht="39.950000000000003" customHeight="1">
      <c r="A10" s="10" t="s">
        <v>52</v>
      </c>
      <c r="B10" s="24" t="s">
        <v>88</v>
      </c>
      <c r="C10" s="24" t="s">
        <v>98</v>
      </c>
      <c r="D10" s="24" t="s">
        <v>86</v>
      </c>
      <c r="E10" s="37" t="s">
        <v>99</v>
      </c>
      <c r="F10" s="37" t="s">
        <v>150</v>
      </c>
      <c r="G10" s="37" t="s">
        <v>139</v>
      </c>
      <c r="H10" s="24" t="s">
        <v>100</v>
      </c>
      <c r="I10" s="24" t="s">
        <v>90</v>
      </c>
      <c r="J10" s="37" t="s">
        <v>91</v>
      </c>
      <c r="K10" s="24" t="s">
        <v>92</v>
      </c>
      <c r="L10" s="24" t="s">
        <v>101</v>
      </c>
      <c r="M10" s="24" t="s">
        <v>56</v>
      </c>
      <c r="N10" s="24" t="s">
        <v>57</v>
      </c>
      <c r="O10" s="24" t="s">
        <v>102</v>
      </c>
      <c r="P10" s="38" t="s">
        <v>140</v>
      </c>
      <c r="Q10" s="24" t="s">
        <v>94</v>
      </c>
      <c r="R10" s="25" t="s">
        <v>103</v>
      </c>
      <c r="S10" s="24" t="s">
        <v>104</v>
      </c>
      <c r="T10" s="24" t="s">
        <v>66</v>
      </c>
      <c r="U10" s="24" t="s">
        <v>67</v>
      </c>
      <c r="V10" s="24" t="s">
        <v>68</v>
      </c>
      <c r="W10" s="24" t="s">
        <v>69</v>
      </c>
      <c r="X10" s="24" t="s">
        <v>70</v>
      </c>
      <c r="Y10" s="37" t="s">
        <v>95</v>
      </c>
      <c r="Z10" s="24" t="s">
        <v>71</v>
      </c>
      <c r="AA10" s="24" t="s">
        <v>141</v>
      </c>
      <c r="AB10" s="24" t="s">
        <v>105</v>
      </c>
      <c r="AC10" s="24" t="s">
        <v>106</v>
      </c>
      <c r="AD10" s="24" t="s">
        <v>107</v>
      </c>
      <c r="AE10" s="37" t="s">
        <v>108</v>
      </c>
      <c r="AF10" s="24" t="s">
        <v>109</v>
      </c>
      <c r="AG10" s="24" t="s">
        <v>110</v>
      </c>
      <c r="AH10" s="24" t="s">
        <v>111</v>
      </c>
      <c r="AI10" s="24" t="s">
        <v>72</v>
      </c>
      <c r="AJ10" s="24" t="s">
        <v>73</v>
      </c>
      <c r="AK10" s="24" t="s">
        <v>74</v>
      </c>
      <c r="AL10" s="24" t="s">
        <v>157</v>
      </c>
      <c r="AM10" s="37" t="s">
        <v>142</v>
      </c>
      <c r="AN10" s="24" t="s">
        <v>112</v>
      </c>
      <c r="AO10" s="24" t="s">
        <v>113</v>
      </c>
      <c r="AP10" s="24" t="s">
        <v>114</v>
      </c>
      <c r="AQ10" s="24" t="s">
        <v>115</v>
      </c>
      <c r="AR10" s="24" t="s">
        <v>116</v>
      </c>
      <c r="AS10" s="37" t="s">
        <v>143</v>
      </c>
      <c r="AT10" s="54" t="s">
        <v>117</v>
      </c>
      <c r="AU10" s="24" t="s">
        <v>118</v>
      </c>
      <c r="AV10" s="24" t="s">
        <v>75</v>
      </c>
      <c r="AW10" s="24" t="s">
        <v>76</v>
      </c>
      <c r="AX10" s="6"/>
    </row>
    <row r="11" spans="1:50" ht="54.95" customHeight="1">
      <c r="A11" s="39">
        <v>2025</v>
      </c>
      <c r="B11" s="40" t="s">
        <v>89</v>
      </c>
      <c r="C11" s="40" t="s">
        <v>144</v>
      </c>
      <c r="D11" s="40" t="s">
        <v>159</v>
      </c>
      <c r="E11" s="40" t="s">
        <v>77</v>
      </c>
      <c r="F11" s="26" t="s">
        <v>151</v>
      </c>
      <c r="G11" s="26" t="s">
        <v>83</v>
      </c>
      <c r="H11" s="41" t="s">
        <v>152</v>
      </c>
      <c r="I11" s="41" t="s">
        <v>145</v>
      </c>
      <c r="J11" s="41" t="s">
        <v>160</v>
      </c>
      <c r="K11" s="42" t="s">
        <v>162</v>
      </c>
      <c r="L11" s="40" t="s">
        <v>97</v>
      </c>
      <c r="M11" s="27">
        <v>45658</v>
      </c>
      <c r="N11" s="27">
        <v>46387</v>
      </c>
      <c r="O11" s="43" t="s">
        <v>163</v>
      </c>
      <c r="P11" s="26">
        <v>1</v>
      </c>
      <c r="Q11" s="71">
        <v>1022</v>
      </c>
      <c r="R11" s="31" t="s">
        <v>77</v>
      </c>
      <c r="S11" s="41" t="s">
        <v>167</v>
      </c>
      <c r="T11" s="32">
        <v>135000</v>
      </c>
      <c r="U11" s="33">
        <v>0</v>
      </c>
      <c r="V11" s="36">
        <v>43250</v>
      </c>
      <c r="W11" s="35" t="s">
        <v>146</v>
      </c>
      <c r="X11" s="35" t="s">
        <v>146</v>
      </c>
      <c r="Y11" s="34" t="s">
        <v>96</v>
      </c>
      <c r="Z11" s="28" t="s">
        <v>77</v>
      </c>
      <c r="AA11" s="47" t="s">
        <v>168</v>
      </c>
      <c r="AB11" s="47" t="s">
        <v>169</v>
      </c>
      <c r="AC11" s="41" t="s">
        <v>87</v>
      </c>
      <c r="AD11" s="41" t="s">
        <v>87</v>
      </c>
      <c r="AE11" s="48" t="s">
        <v>170</v>
      </c>
      <c r="AF11" s="49" t="s">
        <v>171</v>
      </c>
      <c r="AG11" s="41" t="s">
        <v>87</v>
      </c>
      <c r="AH11" s="50" t="s">
        <v>172</v>
      </c>
      <c r="AI11" s="43" t="s">
        <v>147</v>
      </c>
      <c r="AJ11" s="41" t="s">
        <v>153</v>
      </c>
      <c r="AK11" s="30" t="s">
        <v>85</v>
      </c>
      <c r="AL11" s="41" t="s">
        <v>148</v>
      </c>
      <c r="AM11" s="26">
        <v>1</v>
      </c>
      <c r="AN11" s="43" t="s">
        <v>149</v>
      </c>
      <c r="AO11" s="41" t="s">
        <v>83</v>
      </c>
      <c r="AP11" s="41" t="s">
        <v>87</v>
      </c>
      <c r="AQ11" s="40" t="s">
        <v>84</v>
      </c>
      <c r="AR11" s="42" t="s">
        <v>162</v>
      </c>
      <c r="AS11" s="52">
        <v>1</v>
      </c>
      <c r="AT11" s="73" t="s">
        <v>185</v>
      </c>
      <c r="AU11" s="53" t="s">
        <v>153</v>
      </c>
      <c r="AV11" s="72">
        <v>45904</v>
      </c>
      <c r="AW11" s="43" t="s">
        <v>175</v>
      </c>
    </row>
    <row r="12" spans="1:50" ht="54.95" customHeight="1">
      <c r="A12" s="39">
        <v>2025</v>
      </c>
      <c r="B12" s="40" t="s">
        <v>89</v>
      </c>
      <c r="C12" s="40" t="s">
        <v>144</v>
      </c>
      <c r="D12" s="40" t="s">
        <v>159</v>
      </c>
      <c r="E12" s="40" t="s">
        <v>77</v>
      </c>
      <c r="F12" s="26" t="s">
        <v>151</v>
      </c>
      <c r="G12" s="26" t="s">
        <v>83</v>
      </c>
      <c r="H12" s="41" t="s">
        <v>152</v>
      </c>
      <c r="I12" s="41" t="s">
        <v>145</v>
      </c>
      <c r="J12" s="41" t="s">
        <v>160</v>
      </c>
      <c r="K12" s="42" t="s">
        <v>162</v>
      </c>
      <c r="L12" s="40" t="s">
        <v>97</v>
      </c>
      <c r="M12" s="27">
        <v>45658</v>
      </c>
      <c r="N12" s="27">
        <v>46022</v>
      </c>
      <c r="O12" s="43" t="s">
        <v>163</v>
      </c>
      <c r="P12" s="26">
        <v>1</v>
      </c>
      <c r="Q12" s="45">
        <v>154</v>
      </c>
      <c r="R12" s="31" t="s">
        <v>77</v>
      </c>
      <c r="S12" s="41" t="s">
        <v>167</v>
      </c>
      <c r="T12" s="32">
        <v>135000</v>
      </c>
      <c r="U12" s="33">
        <v>0</v>
      </c>
      <c r="V12" s="36">
        <v>9750</v>
      </c>
      <c r="W12" s="35" t="s">
        <v>146</v>
      </c>
      <c r="X12" s="35" t="s">
        <v>146</v>
      </c>
      <c r="Y12" s="34" t="s">
        <v>96</v>
      </c>
      <c r="Z12" s="28" t="s">
        <v>77</v>
      </c>
      <c r="AA12" s="47" t="s">
        <v>168</v>
      </c>
      <c r="AB12" s="47" t="s">
        <v>169</v>
      </c>
      <c r="AC12" s="41" t="s">
        <v>87</v>
      </c>
      <c r="AD12" s="41" t="s">
        <v>87</v>
      </c>
      <c r="AE12" s="48" t="s">
        <v>170</v>
      </c>
      <c r="AF12" s="49" t="s">
        <v>171</v>
      </c>
      <c r="AG12" s="41" t="s">
        <v>87</v>
      </c>
      <c r="AH12" s="51" t="s">
        <v>135</v>
      </c>
      <c r="AI12" s="43" t="s">
        <v>147</v>
      </c>
      <c r="AJ12" s="41" t="s">
        <v>153</v>
      </c>
      <c r="AK12" s="30" t="s">
        <v>85</v>
      </c>
      <c r="AL12" s="41" t="s">
        <v>148</v>
      </c>
      <c r="AM12" s="26">
        <v>1</v>
      </c>
      <c r="AN12" s="43" t="s">
        <v>149</v>
      </c>
      <c r="AO12" s="41" t="s">
        <v>83</v>
      </c>
      <c r="AP12" s="41" t="s">
        <v>87</v>
      </c>
      <c r="AQ12" s="40" t="s">
        <v>84</v>
      </c>
      <c r="AR12" s="42" t="s">
        <v>162</v>
      </c>
      <c r="AS12" s="52">
        <v>1</v>
      </c>
      <c r="AT12" s="73" t="s">
        <v>184</v>
      </c>
      <c r="AU12" s="53" t="s">
        <v>153</v>
      </c>
      <c r="AV12" s="72">
        <v>45880</v>
      </c>
      <c r="AW12" s="43" t="s">
        <v>175</v>
      </c>
    </row>
    <row r="13" spans="1:50" ht="54.95" customHeight="1">
      <c r="A13" s="39">
        <v>2025</v>
      </c>
      <c r="B13" s="40" t="s">
        <v>89</v>
      </c>
      <c r="C13" s="40" t="s">
        <v>144</v>
      </c>
      <c r="D13" s="40" t="s">
        <v>159</v>
      </c>
      <c r="E13" s="40" t="s">
        <v>77</v>
      </c>
      <c r="F13" s="26" t="s">
        <v>151</v>
      </c>
      <c r="G13" s="26" t="s">
        <v>83</v>
      </c>
      <c r="H13" s="41" t="s">
        <v>152</v>
      </c>
      <c r="I13" s="41" t="s">
        <v>145</v>
      </c>
      <c r="J13" s="41" t="s">
        <v>160</v>
      </c>
      <c r="K13" s="42" t="s">
        <v>162</v>
      </c>
      <c r="L13" s="40" t="s">
        <v>97</v>
      </c>
      <c r="M13" s="27">
        <v>45658</v>
      </c>
      <c r="N13" s="27">
        <v>46022</v>
      </c>
      <c r="O13" s="43" t="s">
        <v>163</v>
      </c>
      <c r="P13" s="26">
        <v>1</v>
      </c>
      <c r="Q13" s="45">
        <v>103</v>
      </c>
      <c r="R13" s="31" t="s">
        <v>77</v>
      </c>
      <c r="S13" s="41" t="s">
        <v>167</v>
      </c>
      <c r="T13" s="32">
        <v>135000</v>
      </c>
      <c r="U13" s="33">
        <v>0</v>
      </c>
      <c r="V13" s="36">
        <v>6000</v>
      </c>
      <c r="W13" s="35" t="s">
        <v>146</v>
      </c>
      <c r="X13" s="35" t="s">
        <v>146</v>
      </c>
      <c r="Y13" s="34" t="s">
        <v>96</v>
      </c>
      <c r="Z13" s="28" t="s">
        <v>77</v>
      </c>
      <c r="AA13" s="47" t="s">
        <v>168</v>
      </c>
      <c r="AB13" s="47" t="s">
        <v>169</v>
      </c>
      <c r="AC13" s="41" t="s">
        <v>87</v>
      </c>
      <c r="AD13" s="41" t="s">
        <v>87</v>
      </c>
      <c r="AE13" s="48" t="s">
        <v>170</v>
      </c>
      <c r="AF13" s="49" t="s">
        <v>171</v>
      </c>
      <c r="AG13" s="41" t="s">
        <v>87</v>
      </c>
      <c r="AH13" s="51" t="s">
        <v>134</v>
      </c>
      <c r="AI13" s="43" t="s">
        <v>147</v>
      </c>
      <c r="AJ13" s="41" t="s">
        <v>153</v>
      </c>
      <c r="AK13" s="30" t="s">
        <v>85</v>
      </c>
      <c r="AL13" s="41" t="s">
        <v>148</v>
      </c>
      <c r="AM13" s="26">
        <v>1</v>
      </c>
      <c r="AN13" s="43" t="s">
        <v>149</v>
      </c>
      <c r="AO13" s="41" t="s">
        <v>83</v>
      </c>
      <c r="AP13" s="41" t="s">
        <v>87</v>
      </c>
      <c r="AQ13" s="40" t="s">
        <v>84</v>
      </c>
      <c r="AR13" s="42" t="s">
        <v>162</v>
      </c>
      <c r="AS13" s="52">
        <v>1</v>
      </c>
      <c r="AT13" s="73" t="s">
        <v>183</v>
      </c>
      <c r="AU13" s="53" t="s">
        <v>153</v>
      </c>
      <c r="AV13" s="72">
        <v>45845</v>
      </c>
      <c r="AW13" s="43" t="s">
        <v>175</v>
      </c>
    </row>
    <row r="14" spans="1:50" ht="54.95" customHeight="1">
      <c r="A14" s="39">
        <v>2025</v>
      </c>
      <c r="B14" s="40" t="s">
        <v>89</v>
      </c>
      <c r="C14" s="40" t="s">
        <v>144</v>
      </c>
      <c r="D14" s="40" t="s">
        <v>159</v>
      </c>
      <c r="E14" s="40" t="s">
        <v>77</v>
      </c>
      <c r="F14" s="26" t="s">
        <v>151</v>
      </c>
      <c r="G14" s="26" t="s">
        <v>83</v>
      </c>
      <c r="H14" s="41" t="s">
        <v>152</v>
      </c>
      <c r="I14" s="41" t="s">
        <v>145</v>
      </c>
      <c r="J14" s="41" t="s">
        <v>160</v>
      </c>
      <c r="K14" s="42" t="s">
        <v>162</v>
      </c>
      <c r="L14" s="40" t="s">
        <v>97</v>
      </c>
      <c r="M14" s="27">
        <v>45658</v>
      </c>
      <c r="N14" s="27">
        <v>46022</v>
      </c>
      <c r="O14" s="43" t="s">
        <v>163</v>
      </c>
      <c r="P14" s="26">
        <v>1</v>
      </c>
      <c r="Q14" s="45">
        <v>4973</v>
      </c>
      <c r="R14" s="31" t="s">
        <v>77</v>
      </c>
      <c r="S14" s="41" t="s">
        <v>167</v>
      </c>
      <c r="T14" s="32">
        <v>135000</v>
      </c>
      <c r="U14" s="33">
        <v>0</v>
      </c>
      <c r="V14" s="36">
        <v>6000</v>
      </c>
      <c r="W14" s="35" t="s">
        <v>146</v>
      </c>
      <c r="X14" s="35" t="s">
        <v>146</v>
      </c>
      <c r="Y14" s="34" t="s">
        <v>96</v>
      </c>
      <c r="Z14" s="28" t="s">
        <v>77</v>
      </c>
      <c r="AA14" s="47" t="s">
        <v>168</v>
      </c>
      <c r="AB14" s="47" t="s">
        <v>169</v>
      </c>
      <c r="AC14" s="41" t="s">
        <v>87</v>
      </c>
      <c r="AD14" s="41" t="s">
        <v>87</v>
      </c>
      <c r="AE14" s="48" t="s">
        <v>170</v>
      </c>
      <c r="AF14" s="49" t="s">
        <v>171</v>
      </c>
      <c r="AG14" s="41" t="s">
        <v>87</v>
      </c>
      <c r="AH14" s="51" t="s">
        <v>133</v>
      </c>
      <c r="AI14" s="43" t="s">
        <v>147</v>
      </c>
      <c r="AJ14" s="41" t="s">
        <v>153</v>
      </c>
      <c r="AK14" s="30" t="s">
        <v>85</v>
      </c>
      <c r="AL14" s="41" t="s">
        <v>148</v>
      </c>
      <c r="AM14" s="26">
        <v>1</v>
      </c>
      <c r="AN14" s="43" t="s">
        <v>149</v>
      </c>
      <c r="AO14" s="41" t="s">
        <v>83</v>
      </c>
      <c r="AP14" s="41" t="s">
        <v>87</v>
      </c>
      <c r="AQ14" s="40" t="s">
        <v>84</v>
      </c>
      <c r="AR14" s="42" t="s">
        <v>162</v>
      </c>
      <c r="AS14" s="52">
        <v>1</v>
      </c>
      <c r="AT14" s="73" t="s">
        <v>182</v>
      </c>
      <c r="AU14" s="53" t="s">
        <v>153</v>
      </c>
      <c r="AV14" s="72">
        <v>45818</v>
      </c>
      <c r="AW14" s="43" t="s">
        <v>175</v>
      </c>
    </row>
    <row r="15" spans="1:50" ht="54.95" customHeight="1">
      <c r="A15" s="39">
        <v>2025</v>
      </c>
      <c r="B15" s="40" t="s">
        <v>89</v>
      </c>
      <c r="C15" s="40" t="s">
        <v>144</v>
      </c>
      <c r="D15" s="40" t="s">
        <v>159</v>
      </c>
      <c r="E15" s="40" t="s">
        <v>77</v>
      </c>
      <c r="F15" s="26" t="s">
        <v>151</v>
      </c>
      <c r="G15" s="26" t="s">
        <v>83</v>
      </c>
      <c r="H15" s="41" t="s">
        <v>152</v>
      </c>
      <c r="I15" s="41" t="s">
        <v>145</v>
      </c>
      <c r="J15" s="41" t="s">
        <v>160</v>
      </c>
      <c r="K15" s="42" t="s">
        <v>162</v>
      </c>
      <c r="L15" s="40" t="s">
        <v>97</v>
      </c>
      <c r="M15" s="27">
        <v>45658</v>
      </c>
      <c r="N15" s="27">
        <v>46022</v>
      </c>
      <c r="O15" s="43" t="s">
        <v>163</v>
      </c>
      <c r="P15" s="26">
        <v>1</v>
      </c>
      <c r="Q15" s="45">
        <v>450</v>
      </c>
      <c r="R15" s="31" t="s">
        <v>77</v>
      </c>
      <c r="S15" s="41" t="s">
        <v>167</v>
      </c>
      <c r="T15" s="32">
        <v>135000</v>
      </c>
      <c r="U15" s="33">
        <v>0</v>
      </c>
      <c r="V15" s="36">
        <v>6000</v>
      </c>
      <c r="W15" s="35" t="s">
        <v>146</v>
      </c>
      <c r="X15" s="35" t="s">
        <v>146</v>
      </c>
      <c r="Y15" s="34" t="s">
        <v>96</v>
      </c>
      <c r="Z15" s="28" t="s">
        <v>77</v>
      </c>
      <c r="AA15" s="47" t="s">
        <v>168</v>
      </c>
      <c r="AB15" s="47" t="s">
        <v>169</v>
      </c>
      <c r="AC15" s="41" t="s">
        <v>87</v>
      </c>
      <c r="AD15" s="41" t="s">
        <v>87</v>
      </c>
      <c r="AE15" s="48" t="s">
        <v>170</v>
      </c>
      <c r="AF15" s="49" t="s">
        <v>171</v>
      </c>
      <c r="AG15" s="41" t="s">
        <v>87</v>
      </c>
      <c r="AH15" s="51" t="s">
        <v>132</v>
      </c>
      <c r="AI15" s="43" t="s">
        <v>147</v>
      </c>
      <c r="AJ15" s="41" t="s">
        <v>153</v>
      </c>
      <c r="AK15" s="30" t="s">
        <v>85</v>
      </c>
      <c r="AL15" s="41" t="s">
        <v>148</v>
      </c>
      <c r="AM15" s="26">
        <v>1</v>
      </c>
      <c r="AN15" s="43" t="s">
        <v>149</v>
      </c>
      <c r="AO15" s="41" t="s">
        <v>83</v>
      </c>
      <c r="AP15" s="41" t="s">
        <v>87</v>
      </c>
      <c r="AQ15" s="40" t="s">
        <v>84</v>
      </c>
      <c r="AR15" s="42" t="s">
        <v>162</v>
      </c>
      <c r="AS15" s="52">
        <v>1</v>
      </c>
      <c r="AT15" s="73" t="s">
        <v>181</v>
      </c>
      <c r="AU15" s="53" t="s">
        <v>153</v>
      </c>
      <c r="AV15" s="72">
        <v>45779</v>
      </c>
      <c r="AW15" s="43" t="s">
        <v>175</v>
      </c>
    </row>
    <row r="16" spans="1:50" ht="54.95" customHeight="1">
      <c r="A16" s="39">
        <v>2025</v>
      </c>
      <c r="B16" s="40" t="s">
        <v>89</v>
      </c>
      <c r="C16" s="40" t="s">
        <v>144</v>
      </c>
      <c r="D16" s="40" t="s">
        <v>159</v>
      </c>
      <c r="E16" s="40" t="s">
        <v>77</v>
      </c>
      <c r="F16" s="26" t="s">
        <v>151</v>
      </c>
      <c r="G16" s="26" t="s">
        <v>83</v>
      </c>
      <c r="H16" s="41" t="s">
        <v>152</v>
      </c>
      <c r="I16" s="41" t="s">
        <v>145</v>
      </c>
      <c r="J16" s="41" t="s">
        <v>160</v>
      </c>
      <c r="K16" s="42" t="s">
        <v>162</v>
      </c>
      <c r="L16" s="40" t="s">
        <v>97</v>
      </c>
      <c r="M16" s="27">
        <v>45658</v>
      </c>
      <c r="N16" s="27">
        <v>46022</v>
      </c>
      <c r="O16" s="43" t="s">
        <v>163</v>
      </c>
      <c r="P16" s="26">
        <v>1</v>
      </c>
      <c r="Q16" s="45">
        <v>632</v>
      </c>
      <c r="R16" s="31" t="s">
        <v>77</v>
      </c>
      <c r="S16" s="41" t="s">
        <v>167</v>
      </c>
      <c r="T16" s="32">
        <v>135000</v>
      </c>
      <c r="U16" s="33">
        <v>0</v>
      </c>
      <c r="V16" s="36">
        <v>0</v>
      </c>
      <c r="W16" s="35" t="s">
        <v>146</v>
      </c>
      <c r="X16" s="35" t="s">
        <v>146</v>
      </c>
      <c r="Y16" s="34" t="s">
        <v>96</v>
      </c>
      <c r="Z16" s="28" t="s">
        <v>77</v>
      </c>
      <c r="AA16" s="47" t="s">
        <v>168</v>
      </c>
      <c r="AB16" s="47" t="s">
        <v>169</v>
      </c>
      <c r="AC16" s="41" t="s">
        <v>87</v>
      </c>
      <c r="AD16" s="41" t="s">
        <v>87</v>
      </c>
      <c r="AE16" s="48" t="s">
        <v>170</v>
      </c>
      <c r="AF16" s="49" t="s">
        <v>171</v>
      </c>
      <c r="AG16" s="41" t="s">
        <v>87</v>
      </c>
      <c r="AH16" s="51" t="s">
        <v>173</v>
      </c>
      <c r="AI16" s="43" t="s">
        <v>147</v>
      </c>
      <c r="AJ16" s="41" t="s">
        <v>153</v>
      </c>
      <c r="AK16" s="30" t="s">
        <v>85</v>
      </c>
      <c r="AL16" s="41" t="s">
        <v>148</v>
      </c>
      <c r="AM16" s="26">
        <v>1</v>
      </c>
      <c r="AN16" s="43" t="s">
        <v>149</v>
      </c>
      <c r="AO16" s="41" t="s">
        <v>83</v>
      </c>
      <c r="AP16" s="41" t="s">
        <v>87</v>
      </c>
      <c r="AQ16" s="40" t="s">
        <v>84</v>
      </c>
      <c r="AR16" s="42" t="s">
        <v>162</v>
      </c>
      <c r="AS16" s="52">
        <v>1</v>
      </c>
      <c r="AT16" s="73" t="s">
        <v>180</v>
      </c>
      <c r="AU16" s="53" t="s">
        <v>153</v>
      </c>
      <c r="AV16" s="72">
        <v>45750</v>
      </c>
      <c r="AW16" s="43" t="s">
        <v>175</v>
      </c>
    </row>
    <row r="17" spans="1:49" ht="54.95" customHeight="1">
      <c r="A17" s="39">
        <v>2025</v>
      </c>
      <c r="B17" s="40" t="s">
        <v>89</v>
      </c>
      <c r="C17" s="40" t="s">
        <v>144</v>
      </c>
      <c r="D17" s="40" t="s">
        <v>159</v>
      </c>
      <c r="E17" s="40" t="s">
        <v>77</v>
      </c>
      <c r="F17" s="26" t="s">
        <v>151</v>
      </c>
      <c r="G17" s="26" t="s">
        <v>83</v>
      </c>
      <c r="H17" s="41" t="s">
        <v>152</v>
      </c>
      <c r="I17" s="41" t="s">
        <v>145</v>
      </c>
      <c r="J17" s="41" t="s">
        <v>160</v>
      </c>
      <c r="K17" s="42" t="s">
        <v>162</v>
      </c>
      <c r="L17" s="40" t="s">
        <v>97</v>
      </c>
      <c r="M17" s="27">
        <v>45658</v>
      </c>
      <c r="N17" s="27">
        <v>46022</v>
      </c>
      <c r="O17" s="43" t="s">
        <v>163</v>
      </c>
      <c r="P17" s="26">
        <v>1</v>
      </c>
      <c r="Q17" s="45">
        <v>43</v>
      </c>
      <c r="R17" s="31" t="s">
        <v>77</v>
      </c>
      <c r="S17" s="41" t="s">
        <v>167</v>
      </c>
      <c r="T17" s="32">
        <v>135000</v>
      </c>
      <c r="U17" s="33">
        <v>0</v>
      </c>
      <c r="V17" s="36">
        <v>0</v>
      </c>
      <c r="W17" s="35" t="s">
        <v>146</v>
      </c>
      <c r="X17" s="35" t="s">
        <v>146</v>
      </c>
      <c r="Y17" s="34" t="s">
        <v>96</v>
      </c>
      <c r="Z17" s="28" t="s">
        <v>77</v>
      </c>
      <c r="AA17" s="47" t="s">
        <v>168</v>
      </c>
      <c r="AB17" s="47" t="s">
        <v>169</v>
      </c>
      <c r="AC17" s="41" t="s">
        <v>87</v>
      </c>
      <c r="AD17" s="41" t="s">
        <v>87</v>
      </c>
      <c r="AE17" s="48" t="s">
        <v>170</v>
      </c>
      <c r="AF17" s="49" t="s">
        <v>171</v>
      </c>
      <c r="AG17" s="41" t="s">
        <v>87</v>
      </c>
      <c r="AH17" s="51" t="s">
        <v>174</v>
      </c>
      <c r="AI17" s="43" t="s">
        <v>147</v>
      </c>
      <c r="AJ17" s="41" t="s">
        <v>153</v>
      </c>
      <c r="AK17" s="30" t="s">
        <v>85</v>
      </c>
      <c r="AL17" s="41" t="s">
        <v>148</v>
      </c>
      <c r="AM17" s="26">
        <v>1</v>
      </c>
      <c r="AN17" s="43" t="s">
        <v>149</v>
      </c>
      <c r="AO17" s="41" t="s">
        <v>83</v>
      </c>
      <c r="AP17" s="41" t="s">
        <v>87</v>
      </c>
      <c r="AQ17" s="40" t="s">
        <v>84</v>
      </c>
      <c r="AR17" s="42" t="s">
        <v>162</v>
      </c>
      <c r="AS17" s="52">
        <v>1</v>
      </c>
      <c r="AT17" s="73" t="s">
        <v>179</v>
      </c>
      <c r="AU17" s="53" t="s">
        <v>153</v>
      </c>
      <c r="AV17" s="72">
        <v>45723</v>
      </c>
      <c r="AW17" s="43" t="s">
        <v>175</v>
      </c>
    </row>
    <row r="18" spans="1:49" ht="54.95" customHeight="1">
      <c r="A18" s="39">
        <v>2025</v>
      </c>
      <c r="B18" s="40" t="s">
        <v>89</v>
      </c>
      <c r="C18" s="40" t="s">
        <v>144</v>
      </c>
      <c r="D18" s="40" t="s">
        <v>159</v>
      </c>
      <c r="E18" s="40" t="s">
        <v>77</v>
      </c>
      <c r="F18" s="26" t="s">
        <v>151</v>
      </c>
      <c r="G18" s="26" t="s">
        <v>83</v>
      </c>
      <c r="H18" s="41" t="s">
        <v>152</v>
      </c>
      <c r="I18" s="41" t="s">
        <v>145</v>
      </c>
      <c r="J18" s="41" t="s">
        <v>161</v>
      </c>
      <c r="K18" s="42" t="s">
        <v>162</v>
      </c>
      <c r="L18" s="40" t="s">
        <v>97</v>
      </c>
      <c r="M18" s="27">
        <v>45658</v>
      </c>
      <c r="N18" s="27">
        <v>46022</v>
      </c>
      <c r="O18" s="43" t="s">
        <v>163</v>
      </c>
      <c r="P18" s="26">
        <v>1</v>
      </c>
      <c r="Q18" s="46">
        <v>24</v>
      </c>
      <c r="R18" s="31" t="s">
        <v>77</v>
      </c>
      <c r="S18" s="41" t="s">
        <v>167</v>
      </c>
      <c r="T18" s="32">
        <v>135000</v>
      </c>
      <c r="U18" s="33">
        <v>0</v>
      </c>
      <c r="V18" s="36">
        <v>0</v>
      </c>
      <c r="W18" s="35" t="s">
        <v>146</v>
      </c>
      <c r="X18" s="35" t="s">
        <v>146</v>
      </c>
      <c r="Y18" s="34" t="s">
        <v>96</v>
      </c>
      <c r="Z18" s="28" t="s">
        <v>77</v>
      </c>
      <c r="AA18" s="47" t="s">
        <v>168</v>
      </c>
      <c r="AB18" s="47" t="s">
        <v>169</v>
      </c>
      <c r="AC18" s="41" t="s">
        <v>87</v>
      </c>
      <c r="AD18" s="41" t="s">
        <v>87</v>
      </c>
      <c r="AE18" s="48" t="s">
        <v>170</v>
      </c>
      <c r="AF18" s="49" t="s">
        <v>171</v>
      </c>
      <c r="AG18" s="41" t="s">
        <v>87</v>
      </c>
      <c r="AH18" s="51" t="s">
        <v>119</v>
      </c>
      <c r="AI18" s="43" t="s">
        <v>147</v>
      </c>
      <c r="AJ18" s="41" t="s">
        <v>153</v>
      </c>
      <c r="AK18" s="30" t="s">
        <v>85</v>
      </c>
      <c r="AL18" s="41" t="s">
        <v>148</v>
      </c>
      <c r="AM18" s="26">
        <v>1</v>
      </c>
      <c r="AN18" s="43" t="s">
        <v>149</v>
      </c>
      <c r="AO18" s="41" t="s">
        <v>83</v>
      </c>
      <c r="AP18" s="41" t="s">
        <v>87</v>
      </c>
      <c r="AQ18" s="40" t="s">
        <v>84</v>
      </c>
      <c r="AR18" s="42" t="s">
        <v>162</v>
      </c>
      <c r="AS18" s="52">
        <v>1</v>
      </c>
      <c r="AT18" s="73" t="s">
        <v>178</v>
      </c>
      <c r="AU18" s="53" t="s">
        <v>145</v>
      </c>
      <c r="AV18" s="72">
        <v>45700</v>
      </c>
      <c r="AW18" s="43" t="s">
        <v>175</v>
      </c>
    </row>
  </sheetData>
  <mergeCells count="9">
    <mergeCell ref="A9:AW9"/>
    <mergeCell ref="A5:C5"/>
    <mergeCell ref="A6:C6"/>
    <mergeCell ref="A1:AW1"/>
    <mergeCell ref="A2:AW2"/>
    <mergeCell ref="A3:AW3"/>
    <mergeCell ref="A4:AW4"/>
    <mergeCell ref="E6:H6"/>
    <mergeCell ref="E5:H5"/>
  </mergeCells>
  <dataValidations count="13">
    <dataValidation type="textLength" allowBlank="1" showInputMessage="1" showErrorMessage="1" sqref="AP7:AP8 AP19:AP65507" xr:uid="{00000000-0002-0000-0000-000000000000}">
      <formula1>0</formula1>
      <formula2>500</formula2>
    </dataValidation>
    <dataValidation type="textLength" allowBlank="1" showInputMessage="1" showErrorMessage="1" sqref="O7:P8 O19:P65507" xr:uid="{00000000-0002-0000-0000-000001000000}">
      <formula1>0</formula1>
      <formula2>250</formula2>
    </dataValidation>
    <dataValidation type="textLength" allowBlank="1" showInputMessage="1" showErrorMessage="1" sqref="V7:V8 V11:V65507" xr:uid="{00000000-0002-0000-0000-000002000000}">
      <formula1>0</formula1>
      <formula2>600</formula2>
    </dataValidation>
    <dataValidation type="textLength" allowBlank="1" showInputMessage="1" showErrorMessage="1" sqref="AD7:AD8 Z7:AB8 W7:W8 W19:W65507 Z19:AB65507 AD19:AD65507" xr:uid="{00000000-0002-0000-0000-000003000000}">
      <formula1>0</formula1>
      <formula2>1000</formula2>
    </dataValidation>
    <dataValidation type="textLength" allowBlank="1" showInputMessage="1" showErrorMessage="1" sqref="AC7:AC8 AC19:AC65507" xr:uid="{00000000-0002-0000-0000-000004000000}">
      <formula1>0</formula1>
      <formula2>60</formula2>
    </dataValidation>
    <dataValidation type="textLength" allowBlank="1" showInputMessage="1" showErrorMessage="1" sqref="AK7:AK8 AE7:AE8 AM7:AM8 AO7:AO8 AK19:AK65507 AM19:AM65507 AE19:AE65507 AO19:AO65507" xr:uid="{00000000-0002-0000-0000-000005000000}">
      <formula1>0</formula1>
      <formula2>150</formula2>
    </dataValidation>
    <dataValidation type="textLength" allowBlank="1" showInputMessage="1" showErrorMessage="1" sqref="AH7:AJ8 AR7:AR8 AN7:AN8 AH19:AJ65507 AN19:AN65507 AR19:AR65507" xr:uid="{00000000-0002-0000-0000-000006000000}">
      <formula1>0</formula1>
      <formula2>255</formula2>
    </dataValidation>
    <dataValidation type="list" allowBlank="1" showErrorMessage="1" sqref="F11:F18" xr:uid="{C37DBFF2-3606-4FFD-8E38-276F93D912E9}">
      <formula1>Hidden_37</formula1>
    </dataValidation>
    <dataValidation type="list" allowBlank="1" showErrorMessage="1" sqref="G11:G18" xr:uid="{4DF6E43B-7065-41DA-BDDF-DA6FD4FF4A70}">
      <formula1>Hidden_48</formula1>
    </dataValidation>
    <dataValidation type="list" allowBlank="1" showErrorMessage="1" sqref="B11:B18" xr:uid="{84121962-A63E-48DA-923A-998117A332E3}">
      <formula1>"Federal,Local"</formula1>
    </dataValidation>
    <dataValidation type="list" allowBlank="1" showErrorMessage="1" sqref="C11:C18" xr:uid="{68E442DC-D529-44D2-A676-6A1FE50C3DF0}">
      <formula1>"Programas de transferencia,Programas de servicios,Programas de infraestructura social,Programas de subsidio,Programas mixtos"</formula1>
    </dataValidation>
    <dataValidation type="list" allowBlank="1" showErrorMessage="1" sqref="L11:L18 AO11:AO18" xr:uid="{87B3C3A2-8B34-4871-920A-AC07C35D0CFE}">
      <formula1>"Si,No"</formula1>
    </dataValidation>
    <dataValidation type="list" allowBlank="1" showErrorMessage="1" sqref="AQ11:AQ18" xr:uid="{4E3E8AD0-E868-46FC-97D0-6B85D59A1922}">
      <formula1>"Sí,No"</formula1>
    </dataValidation>
  </dataValidations>
  <hyperlinks>
    <hyperlink ref="K18" r:id="rId1" xr:uid="{50E415FB-9B56-40C4-BF59-B38A7C28A184}"/>
    <hyperlink ref="AK11:AK18" r:id="rId2" display="https://servicios.zapopan.gob.mx:8000/wwwportal/publicfiles_x000a_/2025-06/Gaceta%20Vol.%20XXXII%20No.%20224_opt.pdf" xr:uid="{74FF50F0-5F78-4269-AE16-DE69B976DA46}"/>
    <hyperlink ref="AT18" r:id="rId3" xr:uid="{BD8DC899-7848-44AC-928E-66D77E4840B1}"/>
    <hyperlink ref="AT17" r:id="rId4" xr:uid="{335F7E5B-9F1D-4010-ACC5-AF3FED7BFEFE}"/>
    <hyperlink ref="AT16" r:id="rId5" xr:uid="{0A5661B6-892E-42D5-89C9-BA31B63FED1D}"/>
    <hyperlink ref="AT15" r:id="rId6" xr:uid="{1E0A2B19-63C9-4804-A1CC-6DC28F26B2FC}"/>
    <hyperlink ref="AT14" r:id="rId7" xr:uid="{F5CD6BA3-EA3A-46FF-9363-B259CA9BF6EF}"/>
    <hyperlink ref="AT13" r:id="rId8" xr:uid="{920E8512-6F57-41CC-9175-E46357C2051B}"/>
    <hyperlink ref="AT12" r:id="rId9" xr:uid="{09CD808A-3D91-4A0E-A8AA-8B2167DB7775}"/>
    <hyperlink ref="AT11" r:id="rId10" xr:uid="{C1511E3C-AD64-4742-A173-E97F935D243D}"/>
  </hyperlinks>
  <pageMargins left="0.75" right="0.75" top="1" bottom="1" header="0.5" footer="0.5"/>
  <pageSetup orientation="portrait" horizontalDpi="300" verticalDpi="300" r:id="rId11"/>
  <headerFooter alignWithMargins="0"/>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cols>
    <col min="1" max="1" width="10.7109375" style="3" customWidth="1"/>
    <col min="2" max="2" width="45.7109375" style="3" customWidth="1"/>
    <col min="3" max="3" width="66.7109375" style="3" customWidth="1"/>
    <col min="4" max="5" width="15.7109375" style="3" customWidth="1"/>
    <col min="6" max="16384" width="9.140625" style="3"/>
  </cols>
  <sheetData>
    <row r="1" spans="1:5" hidden="1">
      <c r="A1"/>
      <c r="B1" t="s">
        <v>4</v>
      </c>
      <c r="C1" t="s">
        <v>4</v>
      </c>
      <c r="D1" t="s">
        <v>1</v>
      </c>
      <c r="E1" t="s">
        <v>4</v>
      </c>
    </row>
    <row r="2" spans="1:5" hidden="1">
      <c r="A2"/>
      <c r="B2" t="s">
        <v>58</v>
      </c>
      <c r="C2" t="s">
        <v>59</v>
      </c>
      <c r="D2" t="s">
        <v>60</v>
      </c>
      <c r="E2" t="s">
        <v>61</v>
      </c>
    </row>
    <row r="3" spans="1:5" s="5" customFormat="1" ht="35.1" customHeight="1">
      <c r="A3" s="1" t="s">
        <v>55</v>
      </c>
      <c r="B3" s="1" t="s">
        <v>62</v>
      </c>
      <c r="C3" s="1" t="s">
        <v>63</v>
      </c>
      <c r="D3" s="4" t="s">
        <v>64</v>
      </c>
      <c r="E3" s="1" t="s">
        <v>65</v>
      </c>
    </row>
    <row r="4" spans="1:5" ht="120" customHeight="1">
      <c r="A4" s="39">
        <v>1</v>
      </c>
      <c r="B4" s="44" t="s">
        <v>164</v>
      </c>
      <c r="C4" s="44" t="s">
        <v>165</v>
      </c>
      <c r="D4" s="40" t="s">
        <v>93</v>
      </c>
      <c r="E4" s="29" t="s">
        <v>166</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9EAC9B9A-24D4-4DC3-B88F-76481F423691}">
      <formula1>"Corto plazo,Mediano plazo,Largo plazo,Permanente"</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A3" sqref="A3"/>
    </sheetView>
  </sheetViews>
  <sheetFormatPr baseColWidth="10" defaultColWidth="9.140625" defaultRowHeight="12.75"/>
  <cols>
    <col min="1" max="1" width="11.140625" style="3" customWidth="1"/>
    <col min="2" max="3" width="25.7109375" style="3" customWidth="1"/>
    <col min="4" max="4" width="35.7109375" style="3" customWidth="1"/>
    <col min="5" max="8" width="15.7109375" style="3" customWidth="1"/>
    <col min="9" max="9" width="30.7109375" style="3" customWidth="1"/>
    <col min="10" max="16384" width="9.140625" style="3"/>
  </cols>
  <sheetData>
    <row r="1" spans="1:9" hidden="1">
      <c r="A1"/>
      <c r="B1" t="s">
        <v>4</v>
      </c>
      <c r="C1" t="s">
        <v>4</v>
      </c>
    </row>
    <row r="2" spans="1:9" hidden="1">
      <c r="A2"/>
      <c r="B2" t="s">
        <v>53</v>
      </c>
      <c r="C2" t="s">
        <v>54</v>
      </c>
    </row>
    <row r="3" spans="1:9" s="12" customFormat="1" ht="39.950000000000003" customHeight="1">
      <c r="A3" s="11" t="s">
        <v>55</v>
      </c>
      <c r="B3" s="11" t="s">
        <v>120</v>
      </c>
      <c r="C3" s="11" t="s">
        <v>121</v>
      </c>
      <c r="D3" s="11" t="s">
        <v>122</v>
      </c>
      <c r="E3" s="11" t="s">
        <v>123</v>
      </c>
      <c r="F3" s="11" t="s">
        <v>124</v>
      </c>
      <c r="G3" s="11" t="s">
        <v>125</v>
      </c>
      <c r="H3" s="11" t="s">
        <v>126</v>
      </c>
      <c r="I3" s="11" t="s">
        <v>127</v>
      </c>
    </row>
    <row r="4" spans="1:9" ht="50.1" customHeight="1">
      <c r="A4" s="31">
        <v>1</v>
      </c>
      <c r="B4" s="29" t="s">
        <v>167</v>
      </c>
      <c r="C4" s="55" t="s">
        <v>176</v>
      </c>
      <c r="D4" s="29" t="s">
        <v>167</v>
      </c>
      <c r="E4" s="31" t="s">
        <v>154</v>
      </c>
      <c r="F4" s="31" t="s">
        <v>155</v>
      </c>
      <c r="G4" s="31" t="s">
        <v>156</v>
      </c>
      <c r="H4" s="56">
        <v>1</v>
      </c>
      <c r="I4" s="29" t="s">
        <v>177</v>
      </c>
    </row>
  </sheetData>
  <dataValidations count="1">
    <dataValidation type="list" allowBlank="1" showErrorMessage="1" sqref="F4" xr:uid="{983F443C-E4C7-478D-9D07-F673FCF5D015}">
      <formula1>"Eficiencia,Eficacia,Economía,Calidad"</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cols>
    <col min="1" max="1" width="11.140625" style="3" customWidth="1"/>
    <col min="2" max="4" width="35.7109375" style="3" customWidth="1"/>
    <col min="5" max="16384" width="9.140625" style="3"/>
  </cols>
  <sheetData>
    <row r="1" spans="1:4" hidden="1">
      <c r="A1"/>
      <c r="B1" t="s">
        <v>4</v>
      </c>
      <c r="C1" t="s">
        <v>4</v>
      </c>
    </row>
    <row r="2" spans="1:4" hidden="1">
      <c r="A2"/>
      <c r="B2" t="s">
        <v>53</v>
      </c>
      <c r="C2" t="s">
        <v>54</v>
      </c>
    </row>
    <row r="3" spans="1:4" s="13" customFormat="1" ht="39.950000000000003" customHeight="1">
      <c r="A3" s="11" t="s">
        <v>55</v>
      </c>
      <c r="B3" s="11" t="s">
        <v>128</v>
      </c>
      <c r="C3" s="11" t="s">
        <v>129</v>
      </c>
      <c r="D3" s="11" t="s">
        <v>130</v>
      </c>
    </row>
    <row r="4" spans="1:4" s="14" customFormat="1" ht="50.1" customHeight="1">
      <c r="A4" s="17">
        <v>1</v>
      </c>
      <c r="B4" s="15" t="s">
        <v>131</v>
      </c>
      <c r="C4" s="16" t="s">
        <v>85</v>
      </c>
      <c r="D4" s="17" t="s">
        <v>77</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Zapopan Sin Fronteras</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2025-09-10T20:16:13Z</dcterms:modified>
</cp:coreProperties>
</file>