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94DCC97C-2764-470C-B60F-CCFCCF6397A4}" xr6:coauthVersionLast="36" xr6:coauthVersionMax="47" xr10:uidLastSave="{00000000-0000-0000-0000-000000000000}"/>
  <bookViews>
    <workbookView xWindow="0" yWindow="0" windowWidth="28800" windowHeight="12225" xr2:uid="{00000000-000D-0000-FFFF-FFFF00000000}"/>
  </bookViews>
  <sheets>
    <sheet name="Jovenes por el Campo Zapopano"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 r:id="rId11"/>
  </externalReferences>
  <definedNames>
    <definedName name="a">[1]hidden4!$A$1:$A$4</definedName>
    <definedName name="Hidden_1_Tabla_3892793">[2]Hidden_1_Tabla_389279!$A$1:$A$4</definedName>
    <definedName name="Hidden_1_Tabla_3892794">[3]Hidden_1_Tabla_389279!$A$1:$A$4</definedName>
    <definedName name="Hidden_1_Tabla_3892815">[2]Hidden_1_Tabla_389281!$A$1:$A$4</definedName>
    <definedName name="Hidden_1_Tabla_3892816">[3]Hidden_1_Tabla_389281!$A$1:$A$4</definedName>
    <definedName name="Hidden_1_Tabla_3902753">[4]Hidden_1_Tabla_390275!$A$1:$A$3</definedName>
    <definedName name="Hidden_1_Tabla_3902775">[4]Hidden_1_Tabla_390277!$A$1:$A$4</definedName>
    <definedName name="Hidden_13">[5]Hidden_1!$A$1:$A$2</definedName>
    <definedName name="Hidden_14">[3]Hidden_1!$A$1:$A$2</definedName>
    <definedName name="Hidden_24">[4]Hidden_2!$A$1:$A$5</definedName>
    <definedName name="Hidden_25">[3]Hidden_2!$A$1:$A$5</definedName>
    <definedName name="Hidden_37">[5]Hidden_3!$A$1:$A$2</definedName>
    <definedName name="Hidden_38">[3]Hidden_3!$A$1:$A$2</definedName>
    <definedName name="Hidden_48">[6]Hidden_4!$A$1:$A$2</definedName>
    <definedName name="Hidden_49">[3]Hidden_4!$A$1:$A$2</definedName>
    <definedName name="Hidden_513">[6]Hidden_5!$A$1:$A$2</definedName>
    <definedName name="Hidden_514">[3]Hidden_5!$A$1:$A$2</definedName>
    <definedName name="Hidden_540">[5]Hidden_5!$A$1:$A$2</definedName>
    <definedName name="Hidden_642">[5]Hidden_6!$A$1:$A$2</definedName>
    <definedName name="Hidden_644">[6]Hidden_6!$A$1:$A$2</definedName>
    <definedName name="Hidden_645">[3]Hidden_6!$A$1:$A$2</definedName>
    <definedName name="Hidden_746">[6]Hidden_7!$A$1:$A$2</definedName>
    <definedName name="Hidden_747">[3]Hidden_7!$A$1:$A$2</definedName>
    <definedName name="hidden_Tabla_2299971">[7]hidden_Tabla_2299971!$A$1:$A$3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<sst xmlns="http://schemas.openxmlformats.org/spreadsheetml/2006/main" count="316" uniqueCount="178">
  <si>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</si>
  <si>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</si>
  <si>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</si>
  <si>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</si>
  <si>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</si>
  <si>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</si>
  <si>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</si>
  <si>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</si>
  <si>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</si>
  <si>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</si>
  <si>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</si>
  <si>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</si>
  <si>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</si>
  <si>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</si>
  <si>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</si>
  <si>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</si>
  <si>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</si>
  <si>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</si>
  <si>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</si>
  <si>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</si>
  <si>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</si>
  <si>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</si>
  <si>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</si>
  <si>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</si>
  <si>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</si>
  <si>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</si>
  <si>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</si>
  <si>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</si>
  <si>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</si>
  <si>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</si>
  <si>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</si>
  <si>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</si>
  <si>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</si>
  <si>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</si>
  <si>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</si>
  <si>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</si>
  <si>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</si>
  <si>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</si>
  <si>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</si>
  <si>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</si>
  <si>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</si>
  <si>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</si>
  <si>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</si>
  <si>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</si>
  <si>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</si>
  <si>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</si>
  <si>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</si>
  <si>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</si>
  <si>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</si>
  <si>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</si>
  <si>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</si>
  <si>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</si>
  <si>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</si>
  <si>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</si>
  <si>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</si>
  <si>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</si>
  <si>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</si>
  <si>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</si>
  <si>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</si>
  <si>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</si>
  <si>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</si>
  <si>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</si>
  <si>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</si>
  <si>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</si>
  <si>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</si>
  <si>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</si>
  <si>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</si>
  <si>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</si>
  <si>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</si>
  <si>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</si>
  <si>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</si>
  <si>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</si>
  <si>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</si>
  <si>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</si>
  <si>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</si>
  <si>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</si>
  <si>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</si>
  <si>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</si>
  <si>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</si>
  <si>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</si>
  <si>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</si>
  <si>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</si>
  <si>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</si>
  <si>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</si>
  <si>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</si>
  <si>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</si>
  <si>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</si>
  <si>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</si>
  <si>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</si>
  <si>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</si>
  <si>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</si>
  <si>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</si>
  <si>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</si>
  <si>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</si>
  <si>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</si>
  <si>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</si>
  <si>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</si>
  <si>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</si>
  <si>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</si>
  <si>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</si>
  <si>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</si>
  <si>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</si>
  <si>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</si>
  <si>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</si>
  <si>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</si>
  <si>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</si>
  <si>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</si>
  <si>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</si>
  <si>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</si>
  <si>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</si>
  <si>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</si>
  <si>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</si>
  <si>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</si>
  <si>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</si>
  <si>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</si>
  <si>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</si>
  <si>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</si>
  <si>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</si>
  <si>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</si>
  <si>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</si>
  <si>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</si>
  <si>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</si>
  <si>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</si>
  <si>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</si>
  <si>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</si>
  <si>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</si>
  <si>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</si>
  <si>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</si>
  <si>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</si>
  <si>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</si>
  <si>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</si>
  <si>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</si>
  <si>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</si>
  <si>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</si>
  <si>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</si>
  <si>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</si>
  <si>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</si>
  <si>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</si>
  <si>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</si>
  <si>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</si>
  <si>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</si>
  <si>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</si>
  <si>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La Coordinación General de Desarrollo Económico y Combate a la Desigualdad propondrá al Municipio de Zapopan, la celebración de convenios de colaboración con Organismos de la Sociedad Civil e Instituciones Educativas.</t>
  </si>
  <si>
    <t>Porcentaje</t>
  </si>
  <si>
    <t>Mensual</t>
  </si>
  <si>
    <t>Programas de subsidio</t>
  </si>
  <si>
    <t>Dirección de Desarrollo Agropecuario</t>
  </si>
  <si>
    <t>Si</t>
  </si>
  <si>
    <r>
      <t xml:space="preserve">Cualquier ciudadano tendrá derecho de presentar quejas y denuncias por el incumplimiento de las disposiciones establecidas en las presentes reglas de operación. Las quejas o denuncias respecto al personal o a las actividades del Programa podrán ser remitidas o presentadas de la siguiente manera:
</t>
    </r>
    <r>
      <rPr>
        <b/>
        <sz val="8"/>
        <color theme="1"/>
        <rFont val="Century Gothic"/>
        <family val="2"/>
      </rPr>
      <t>I. VÍA TELEFÓNICA</t>
    </r>
    <r>
      <rPr>
        <sz val="8"/>
        <color theme="1"/>
        <rFont val="Century Gothic"/>
        <family val="2"/>
      </rPr>
      <t xml:space="preserve">
A. Dirección de Desarrollo Agropecuario al 3338182200 ext. 3216.
B. En la Contraloría ciudadana al 3338182200 ext. 1000.
</t>
    </r>
    <r>
      <rPr>
        <b/>
        <sz val="8"/>
        <color theme="1"/>
        <rFont val="Century Gothic"/>
        <family val="2"/>
      </rPr>
      <t>II. DE MANERA PERSONAL</t>
    </r>
    <r>
      <rPr>
        <sz val="8"/>
        <color theme="1"/>
        <rFont val="Century Gothic"/>
        <family val="2"/>
      </rPr>
      <t xml:space="preserve">
A. Dirección de Desarrollo Agropecuario: Piso 3, Av. Los Robles # 1575, colonia Jardines del Vergel, C.P. 45180, Zapopan, Jalisco. 
B. Contraloría ciudadana: Piso 2, Centro Integral de Servicios Zapopan (CISZ), ubicado en Prolongación Laureles # 300, esquina Boulevard Panamericano, Colonia Tepeyac, C.P. 45150, Zapopan, Jalisco</t>
    </r>
  </si>
  <si>
    <t>Para los efectos de El Programa, las personas beneficiarias adquieren los siguientes derechos: 
1) Recibir información y asesoría gratuita sobre El Programa y sus Reglas de Operación. 
2) Recibir un trato amable, respetuoso e imparcial por parte de las y los servidores públicos. 
3) Confidencialidad y reserva de su información personal, conforme a la normativa vigente. 
4) Recibir los Insumos Biológicos del Programa sin costo o condicionamiento alguno. 
5) Presentar denuncias y quejas por posibles actos de corrupción de las o los servidores públicos ante las autoridades correspondiente. 
6) Recibir información sobre el estatus de su solicitud. 
Para los efectos de El Programa, las personas beneficiarias adquieren las siguientes obligaciones: 1) Conocer las Reglas de Operación de El Programa y cumplir con la normatividad vigente establecida. 
2) Tratar de manera digna y respetuosa a las y los servidores públicos. 
3) Presentar la documentación legible, así como la información requerida por El Responsable del Programa, dentro de los tiempos que se establezcan. 
4) Acudir a los llamados que convoque El Responsable, con motivo de verificar y actualizar el padrón de beneficiarios.</t>
  </si>
  <si>
    <t>Consejo Municipal de Desarrollo Rural de Zapopan /
Contraloría Social</t>
  </si>
  <si>
    <t>La Dirección de Programas Sociales Municipales, por medio del programa Manejo Integral de Plagas establecerá y desarrollará la metodología y los medios que considere pertinentes para la evaluación del Programa.</t>
  </si>
  <si>
    <t>Julio</t>
  </si>
  <si>
    <t>Agosto</t>
  </si>
  <si>
    <t>Septiembre</t>
  </si>
  <si>
    <t>Apoyar económicamente mediante reembolso a los productores agrícolas, pecuarios y/o forestales del municipio, con el propósito de impulsar la transformación de sus bienes y servicios, incrementar la productividad y promover la sostenibilidad de sus unidades productivas. Esto se logrará mediante la asignación de recursos para el mejoramiento de los suelos, la reducción de costos de producción, el fomento de la sanidad animal y la protección de las áreas forestales, contribuyendo así al desarrollo integral del sector rural y al bienestar de las familias productoras.</t>
  </si>
  <si>
    <t>Otorgar recursos económicos mediante reembolso a los jóvenes del campo en Zapopan.</t>
  </si>
  <si>
    <t xml:space="preserve">15 Proyectos </t>
  </si>
  <si>
    <t xml:space="preserve">Porcentaje de apoyos económicos entregados a jovenes emprendedores . </t>
  </si>
  <si>
    <t xml:space="preserve">15 proyectos </t>
  </si>
  <si>
    <t xml:space="preserve">(Apoyos económicos otorgados / Apoyos económicos solicitados) *100 </t>
  </si>
  <si>
    <t>Economía</t>
  </si>
  <si>
    <t xml:space="preserve">Reglas de Operación del programa social "Jovenes por el Campo Zapopano 2025". </t>
  </si>
  <si>
    <t>Programas Sociales "Jovenes por el Campo Zapopano"</t>
  </si>
  <si>
    <t>Apoyar económicamente mediante reembolso a jóvenes del campo en Zapopan, para el desarrollo
de sus proyectos productivos del sector primario y/o con valor agregado, con el fin de impulsar el
emprendimiento juvenil rural, generar oportunidades de autoempleo y mejorar las condiciones
socioeconómicas de los jóvenes en las comunidades rurales del municipio.</t>
  </si>
  <si>
    <t>Jovenes por el Campo Zapopano</t>
  </si>
  <si>
    <t>Reglas de Operación Programa Social "Jovenes por el Campo Zapopano 2025"</t>
  </si>
  <si>
    <t>https://www.zapopan.gob.mx/wp-content/uploads/2025/10/Reglas_Operacion_Jovenes_por_el_Campo_Zapopano_2025.pdf</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</si>
  <si>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2025 que asciende a $1'200,000.00</t>
  </si>
  <si>
    <t>$10,000.00 
por proyecto o grupo.</t>
  </si>
  <si>
    <t>No podrá exceder los $30,000.00 en proyectos individuales y hasta $90,000.00 en proyectos grupales.</t>
  </si>
  <si>
    <t>I. Tener entre 18 a 35 años de edad. (Para efectos de este programa, se amplía el límite de edad hasta los 35 años con el objetivo de incluir a jóvenes que, si bien han superado la barrera tradicional de los 29 años, aún se encuentran en una etapa de consolidación de sus proyectos productivos y requieren apoyo para fortalecer su participación en el sector agropecuario).
II. Que el proyecto esté ubicado en la cobertura geográfica del programa.
III. Presentar en la Dirección de Desarrollo Agropecuario en tiempo y forma la documentación completa para el registro y el trámite, de manera personal e intransferible.</t>
  </si>
  <si>
    <t>Para acceder al programa, los jóvenes interesados en acceder al Programa contarán con 60 días naturales, que contarán a partir del día siguiente de la aprobación de las Reglas de Operación del Programa, para entregar a la Unidad Ejecutora sus expedientes completos, los cuales deben estar integrados de la siguiente manera:
1. Solicitud de apoyo (individual anexo I, grupal anexo III, IV y V).
2. Cédula de autodiagnóstico (individual anexo II, grupal anexo VI). 
3. Presentar proyecto donde se especifique en que se utilizara el recurso económico y el beneficio proyectado (escrito libre).
4. Copia simple de identificación oficial vigente con fotografía:
Deberá ser alguno de los siguientes documentos:
I. Credencial para votar.
II. Pasaporte.
III. Credencial de Residencia Permanente.
IV. Licencia de conducir.
V. Cartilla militar.
VI. Carta de identidad expedida por la Dirección de Participación Ciudadana;
VII. Constancia de identidad expedida por la Secretaría del Ayuntamiento de Zapopan.
En el caso de solicitudes grupales, se deberá entregar copia simple de identificación oficial vigente con fotografía de todos los integrantes del grupo.
5. Copia simple de la CURP del solicitante.
En el caso de solicitudes grupales, se deberá entregar copia simple de la CURP de todos los integrantes del grupo.
6. Copia simple del comprobante de domicilio fiscal (Luz, teléfono, predial, agua), con una vigencia no mayor a tres meses únicamente del solicitante.
7. Acreditación de la legal propiedad y/o posesión del predio en donde se llevará a cabo el proyecto, con las formalidades que exija el marco legal aplicable en la materia:
I. Título de propiedad
II. Contrato de arrendamiento
III. Contrato de comodato
IV. Contrato de usufructo
V. Contrato de donación
VI. Sentencia
VII. Certificado parcelario
VIII. Certificado sobre tierras de uso común
IX. ADDATE (Acta de asamblea de delimitación, destino y asignación de tierras ejidales)
X. Contrato de cesión de derechos
XI. Constancia de posesión expedida por los representantes de la asociación, comisariado ejidal o de bienes comunales, según sea el caso.
Una vez seleccionado como beneficiario, deberá presentar además de los documentos anteriores los siguientes:
8. Copia de la constancia de situación fiscal, con una vigencia no mayor a un mes, del proveedor.
9. Copia de la constancia de situación fiscal, con una vigencia no mayor a un mes, de la persona que recibirá el recurso.
10. Copia de la Opinión de cumplimiento fiscal. (32 D), positiva y con una vigencia no mayor a un mes, de la persona que recibirá el recurso.
11. Copia de la carátula del estado de cuenta (la clabe interbancaria y la cuenta deben coincidir) reciente, de la persona que recibirá el recurso.
12. Presentar carta dirigida a la Tesorera Municipal de los datos bancarios, de la persona que recibirá el recurso, debe estar sellada y firmada.
13. Archivo digital e impreso del PDF y XML de la factura (acompañada de la Constancia de Situación Fiscal correspondiente), la impresión debe estar firmada por la persona que recibirá el recurso.</t>
  </si>
  <si>
    <t>Causales de baja
1. No cumplir con los requisitos establecidos en las presentes Reglas de Operación en tiempo y forma, así como con las obligaciones de los mismos.
2. No presentar en los plazos señalados documentación completa, legible y vigente en cualquiera de las etapas.
3. Presentar documentación falsa ya sea de los Jóvenes o de los documentos relativos a la comprobación del recurso.
4. No aplicar los recursos entregados para los fines aprobados o aplicarlos inadecuadamente.
5. Cancelación del documento comprobatorio del recurso para el reembolso.</t>
  </si>
  <si>
    <t>La entrega del reembolso a jóvenes del campo en Zapopan, para el desarrollo de sus proyectos productivos del sector primario y/o con valor agregado, con el fin de impulsar el emprendimiento juvenil rural, generar oportunidades de autoempleo y mejorar las condiciones socioeconómicas de los jóvenes en las comunidades rurales del municipio.arrollo Agropecuario</t>
  </si>
  <si>
    <t>https://www.zapopan.gob.mx/wp-content/uploads/2025/10/Padron_Beneficiarios_Jovenes_por_el_Campo_Zapopano_Julio_2025.xlsx</t>
  </si>
  <si>
    <t>https://www.zapopan.gob.mx/wp-content/uploads/2025/10/Padron_Beneficiarios_Jovenes_por_el_Campo_Zapopano_Agosto_2025.xlsx</t>
  </si>
  <si>
    <t>https://www.zapopan.gob.mx/wp-content/uploads/2025/10/Padron_Beneficiarios_Jovenes_por_el_Campo_Zapopano_Septiembre_2025.xlsx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</si>
</sst>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b/>
      <sz val="14"/>
      <name val="Century Gothic"/>
      <family val="2"/>
    </font>
    <font>
      <b/>
      <sz val="8"/>
      <color indexed="9"/>
      <name val="Century Gothic"/>
      <family val="2"/>
    </font>
    <font>
      <b/>
      <sz val="8"/>
      <color theme="1"/>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7">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3">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74">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2" applyFont="1" applyBorder="1" applyAlignment="1">
      <alignment horizontal="center" vertical="center"/>
    </xf>
    <xf numFmtId="0" fontId="11" fillId="0" borderId="14" xfId="0" applyFont="1" applyBorder="1" applyAlignment="1">
      <alignment horizontal="center" vertical="center" wrapText="1"/>
    </xf>
    <xf numFmtId="0" fontId="21"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11" fillId="4" borderId="14" xfId="0"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5" fillId="4" borderId="14" xfId="0" applyFont="1" applyFill="1" applyBorder="1" applyAlignment="1" applyProtection="1">
      <alignment horizontal="left" vertical="top" wrapText="1"/>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top"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10" fillId="4" borderId="14" xfId="1" applyFont="1" applyFill="1" applyBorder="1" applyAlignment="1">
      <alignment horizontal="center" vertical="center" wrapText="1"/>
    </xf>
    <xf numFmtId="0" fontId="5" fillId="4" borderId="14" xfId="0" applyFont="1" applyFill="1" applyBorder="1" applyAlignment="1">
      <alignment horizontal="center" vertical="center"/>
    </xf>
    <xf numFmtId="10" fontId="5" fillId="4" borderId="14" xfId="0" applyNumberFormat="1" applyFont="1" applyFill="1" applyBorder="1" applyAlignment="1">
      <alignment horizontal="center" vertical="top" wrapText="1"/>
    </xf>
    <xf numFmtId="0" fontId="5" fillId="0" borderId="15" xfId="0" applyFont="1" applyBorder="1" applyAlignment="1">
      <alignment horizontal="center" vertical="center"/>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0" fillId="4" borderId="6" xfId="0" applyFont="1" applyFill="1" applyBorder="1" applyAlignment="1" applyProtection="1">
      <alignment horizontal="center"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13"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9"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xf numFmtId="0" fontId="5" fillId="0" borderId="16" xfId="0" applyFont="1" applyBorder="1" applyAlignment="1">
      <alignment horizontal="center" vertical="center" wrapText="1"/>
    </xf>
    <xf numFmtId="0" fontId="5" fillId="0" borderId="16" xfId="0" applyFont="1" applyBorder="1" applyAlignment="1">
      <alignment horizontal="left" vertical="center" wrapText="1"/>
    </xf>
    <xf numFmtId="0" fontId="8" fillId="0" borderId="16" xfId="0" applyFont="1" applyBorder="1" applyAlignment="1">
      <alignment horizontal="center" vertical="center" wrapText="1"/>
    </xf>
    <xf numFmtId="0" fontId="5" fillId="0" borderId="16" xfId="0" applyFont="1" applyFill="1" applyBorder="1" applyAlignment="1">
      <alignment horizontal="center" vertical="center" wrapText="1"/>
    </xf>
  </cellXfs>
  <cellStyles count="23">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Normal" xfId="0" builtinId="0"/>
    <cellStyle name="Normal 2" xfId="4" xr:uid="{00000000-0005-0000-0000-000009000000}"/>
    <cellStyle name="Normal 2 2" xfId="19" xr:uid="{00000000-0005-0000-0000-000002000000}"/>
    <cellStyle name="Normal 3" xfId="6" xr:uid="{00000000-0005-0000-0000-00000A000000}"/>
    <cellStyle name="Normal 4" xfId="13" xr:uid="{00000000-0005-0000-0000-00003C000000}"/>
    <cellStyle name="Normal 4 2" xfId="20" xr:uid="{00000000-0005-0000-0000-000004000000}"/>
    <cellStyle name="Normal 5" xfId="2" xr:uid="{00000000-0005-0000-0000-00000B000000}"/>
    <cellStyle name="Normal 5 2" xfId="22" xr:uid="{00000000-0005-0000-0000-000005000000}"/>
    <cellStyle name="Normal 6" xfId="3" xr:uid="{00000000-0005-0000-0000-00000C000000}"/>
    <cellStyle name="Porcentaje 2" xfId="21"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49</xdr:col>
      <xdr:colOff>971550</xdr:colOff>
      <xdr:row>0</xdr:row>
      <xdr:rowOff>28575</xdr:rowOff>
    </xdr:from>
    <xdr:to>
      <xdr:col>49</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20Manejo%20Integrado%20para%20el%20Control%20de%20plagas%20202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 val="Hoja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10/Reglas_Operacion_Jovenes_por_el_Campo_Zapopano_2025.pdf" TargetMode="External"/><Relationship Id="rId13" Type="http://schemas.openxmlformats.org/officeDocument/2006/relationships/hyperlink" Target="https://www.zapopan.gob.mx/wp-content/uploads/2025/10/Padron_Beneficiarios_Jovenes_por_el_Campo_Zapopano_Julio_2025.xlsx" TargetMode="External"/><Relationship Id="rId3" Type="http://schemas.openxmlformats.org/officeDocument/2006/relationships/hyperlink" Target="https://www.zapopan.gob.mx/transparencia/articulo-8/sistema-de-evaluacion-de-desempeno-sed/" TargetMode="External"/><Relationship Id="rId7" Type="http://schemas.openxmlformats.org/officeDocument/2006/relationships/hyperlink" Target="https://www.zapopan.gob.mx/transparencia/articulo-8/sistema-de-evaluacion-de-desempeno-sed/" TargetMode="External"/><Relationship Id="rId12" Type="http://schemas.openxmlformats.org/officeDocument/2006/relationships/hyperlink" Target="https://www.zapopan.gob.mx/wp-content/uploads/2025/10/Reglas_Operacion_Jovenes_por_el_Campo_Zapopano_2025.pdf" TargetMode="External"/><Relationship Id="rId17" Type="http://schemas.openxmlformats.org/officeDocument/2006/relationships/drawing" Target="../drawings/drawing1.xml"/><Relationship Id="rId2" Type="http://schemas.openxmlformats.org/officeDocument/2006/relationships/hyperlink" Target="https://www.zapopan.gob.mx/transparencia/consejos-y-comites-municipales/consejo-municipal-de-desarrollo-rural-sustentable/" TargetMode="External"/><Relationship Id="rId16" Type="http://schemas.openxmlformats.org/officeDocument/2006/relationships/printerSettings" Target="../printerSettings/printerSettings1.bin"/><Relationship Id="rId1" Type="http://schemas.openxmlformats.org/officeDocument/2006/relationships/hyperlink" Target="https://www.zapopan.gob.mx/wp-content/uploads/2025/10/Reglas_Operacion_Jovenes_por_el_Campo_Zapopano_2025.pdf" TargetMode="External"/><Relationship Id="rId6" Type="http://schemas.openxmlformats.org/officeDocument/2006/relationships/hyperlink" Target="https://www.zapopan.gob.mx/transparencia/consejos-y-comites-municipales/consejo-municipal-de-desarrollo-rural-sustentable/" TargetMode="External"/><Relationship Id="rId11" Type="http://schemas.openxmlformats.org/officeDocument/2006/relationships/hyperlink" Target="https://www.zapopan.gob.mx/transparencia/articulo-8/sistema-de-evaluacion-de-desempeno-sed/" TargetMode="External"/><Relationship Id="rId5" Type="http://schemas.openxmlformats.org/officeDocument/2006/relationships/hyperlink" Target="https://www.zapopan.gob.mx/wp-content/uploads/2025/10/Reglas_Operacion_Jovenes_por_el_Campo_Zapopano_2025.pdf" TargetMode="External"/><Relationship Id="rId15" Type="http://schemas.openxmlformats.org/officeDocument/2006/relationships/hyperlink" Target="https://www.zapopan.gob.mx/wp-content/uploads/2025/10/Padron_Beneficiarios_Jovenes_por_el_Campo_Zapopano_Septiembre_2025.xlsx" TargetMode="External"/><Relationship Id="rId10" Type="http://schemas.openxmlformats.org/officeDocument/2006/relationships/hyperlink" Target="https://www.zapopan.gob.mx/transparencia/consejos-y-comites-municipales/consejo-municipal-de-desarrollo-rural-sustentable/" TargetMode="External"/><Relationship Id="rId4" Type="http://schemas.openxmlformats.org/officeDocument/2006/relationships/hyperlink" Target="https://www.zapopan.gob.mx/wp-content/uploads/2025/10/Reglas_Operacion_Jovenes_por_el_Campo_Zapopano_2025.pdf" TargetMode="External"/><Relationship Id="rId9" Type="http://schemas.openxmlformats.org/officeDocument/2006/relationships/hyperlink" Target="https://www.zapopan.gob.mx/wp-content/uploads/2025/10/Reglas_Operacion_Jovenes_por_el_Campo_Zapopano_2025.pdf" TargetMode="External"/><Relationship Id="rId14" Type="http://schemas.openxmlformats.org/officeDocument/2006/relationships/hyperlink" Target="https://www.zapopan.gob.mx/wp-content/uploads/2025/10/Padron_Beneficiarios_Jovenes_por_el_Campo_Zapopano_Agosto_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3"/>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3" width="15.7109375" style="2" customWidth="1"/>
    <col min="4" max="4" width="20.7109375" style="2" customWidth="1"/>
    <col min="5" max="5" width="18.7109375" style="2" customWidth="1"/>
    <col min="6" max="7" width="15.7109375" style="2" customWidth="1"/>
    <col min="8" max="8" width="25.7109375" style="2" customWidth="1"/>
    <col min="9" max="9" width="24.7109375" style="2" customWidth="1"/>
    <col min="10" max="10" width="28.7109375" style="2" customWidth="1"/>
    <col min="11" max="11" width="36.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19" width="28.7109375" style="2" customWidth="1"/>
    <col min="20" max="22" width="15.7109375" style="2" customWidth="1"/>
    <col min="23" max="24" width="28.7109375" style="2" customWidth="1"/>
    <col min="25" max="25" width="22.7109375" style="2" customWidth="1"/>
    <col min="26" max="26" width="15.7109375" style="2" customWidth="1"/>
    <col min="27" max="27" width="45.7109375" style="2" customWidth="1"/>
    <col min="28" max="28" width="42.7109375" style="2" customWidth="1"/>
    <col min="29" max="30" width="25.7109375" style="2" customWidth="1"/>
    <col min="31" max="31" width="30.7109375" style="2" customWidth="1"/>
    <col min="32" max="33" width="42.7109375" style="2" customWidth="1"/>
    <col min="34" max="34" width="15.7109375" style="2" customWidth="1"/>
    <col min="35" max="35" width="30.7109375" style="2" customWidth="1"/>
    <col min="36" max="36" width="25.7109375" style="2" customWidth="1"/>
    <col min="37" max="37" width="28.7109375" style="2" customWidth="1"/>
    <col min="38" max="38" width="15.7109375" style="2" customWidth="1"/>
    <col min="39" max="39" width="17.7109375" style="2" customWidth="1"/>
    <col min="40" max="40" width="32.7109375" style="2" customWidth="1"/>
    <col min="41" max="41" width="18.7109375" style="2" customWidth="1"/>
    <col min="42" max="43" width="20.7109375" style="2" customWidth="1"/>
    <col min="44" max="44" width="36.7109375" style="2" customWidth="1"/>
    <col min="45" max="45" width="15.7109375" style="2" customWidth="1"/>
    <col min="46" max="46" width="25.7109375" style="2" customWidth="1"/>
    <col min="47" max="47" width="42.28515625" style="2" customWidth="1"/>
    <col min="48" max="48" width="25.7109375" style="2" customWidth="1"/>
    <col min="49" max="49" width="20.7109375" style="2" customWidth="1"/>
    <col min="50" max="50" width="46.7109375" style="2" customWidth="1"/>
    <col min="51" max="16384" width="9.140625" style="2"/>
  </cols>
  <sheetData>
    <row r="1" spans="1:51" s="1" customFormat="1" ht="27.95" customHeight="1" x14ac:dyDescent="0.25">
      <c r="A1" s="51" t="s">
        <v>82</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3"/>
    </row>
    <row r="2" spans="1:51" s="1" customFormat="1" ht="27.95" customHeight="1" x14ac:dyDescent="0.25">
      <c r="A2" s="54" t="s">
        <v>83</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6"/>
    </row>
    <row r="3" spans="1:51" s="1" customFormat="1" ht="27.95" customHeight="1" x14ac:dyDescent="0.25">
      <c r="A3" s="54" t="s">
        <v>163</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6"/>
    </row>
    <row r="4" spans="1:51" s="1" customFormat="1" ht="27.95" customHeight="1" x14ac:dyDescent="0.25">
      <c r="A4" s="57" t="s">
        <v>84</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9"/>
    </row>
    <row r="5" spans="1:51" s="5" customFormat="1" ht="20.100000000000001" customHeight="1" x14ac:dyDescent="0.2">
      <c r="A5" s="49" t="s">
        <v>85</v>
      </c>
      <c r="B5" s="49"/>
      <c r="C5" s="49"/>
      <c r="D5" s="4" t="s">
        <v>0</v>
      </c>
      <c r="E5" s="62" t="s">
        <v>86</v>
      </c>
      <c r="F5" s="63"/>
      <c r="G5" s="64"/>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6"/>
    </row>
    <row r="6" spans="1:51" s="5" customFormat="1" ht="39.950000000000003" customHeight="1" x14ac:dyDescent="0.2">
      <c r="A6" s="50" t="s">
        <v>1</v>
      </c>
      <c r="B6" s="50"/>
      <c r="C6" s="50"/>
      <c r="D6" s="6" t="s">
        <v>2</v>
      </c>
      <c r="E6" s="60" t="s">
        <v>91</v>
      </c>
      <c r="F6" s="61"/>
      <c r="G6" s="67"/>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9"/>
    </row>
    <row r="7" spans="1:51" s="5" customFormat="1" ht="13.5" hidden="1" x14ac:dyDescent="0.3">
      <c r="A7" s="7"/>
      <c r="B7" s="7"/>
      <c r="C7" s="8" t="s">
        <v>3</v>
      </c>
      <c r="D7" s="8"/>
      <c r="E7" s="8" t="s">
        <v>3</v>
      </c>
      <c r="F7" s="8" t="s">
        <v>5</v>
      </c>
      <c r="G7" s="8" t="s">
        <v>6</v>
      </c>
      <c r="H7" s="8" t="s">
        <v>7</v>
      </c>
      <c r="I7" s="8"/>
      <c r="J7" s="8" t="s">
        <v>8</v>
      </c>
      <c r="K7" s="8" t="s">
        <v>8</v>
      </c>
      <c r="L7" s="8" t="s">
        <v>6</v>
      </c>
      <c r="M7" s="8" t="s">
        <v>5</v>
      </c>
      <c r="N7" s="8" t="s">
        <v>6</v>
      </c>
      <c r="O7" s="8" t="s">
        <v>6</v>
      </c>
      <c r="P7" s="8"/>
      <c r="Q7" s="8" t="s">
        <v>9</v>
      </c>
      <c r="R7" s="8" t="s">
        <v>9</v>
      </c>
      <c r="S7" s="8" t="s">
        <v>9</v>
      </c>
      <c r="T7" s="8" t="s">
        <v>7</v>
      </c>
      <c r="U7" s="8" t="s">
        <v>7</v>
      </c>
      <c r="V7" s="8" t="s">
        <v>6</v>
      </c>
      <c r="W7" s="8" t="s">
        <v>6</v>
      </c>
      <c r="X7" s="8" t="s">
        <v>6</v>
      </c>
      <c r="Y7" s="8" t="s">
        <v>6</v>
      </c>
      <c r="Z7" s="8" t="s">
        <v>6</v>
      </c>
      <c r="AA7" s="8" t="s">
        <v>6</v>
      </c>
      <c r="AB7" s="8" t="s">
        <v>6</v>
      </c>
      <c r="AC7" s="8" t="s">
        <v>4</v>
      </c>
      <c r="AD7" s="8" t="s">
        <v>6</v>
      </c>
      <c r="AE7" s="8" t="s">
        <v>6</v>
      </c>
      <c r="AF7" s="8" t="s">
        <v>7</v>
      </c>
      <c r="AG7" s="8" t="s">
        <v>6</v>
      </c>
      <c r="AH7" s="8" t="s">
        <v>6</v>
      </c>
      <c r="AI7" s="8" t="s">
        <v>6</v>
      </c>
      <c r="AJ7" s="8" t="s">
        <v>6</v>
      </c>
      <c r="AK7" s="8" t="s">
        <v>6</v>
      </c>
      <c r="AL7" s="8" t="s">
        <v>3</v>
      </c>
      <c r="AM7" s="8" t="s">
        <v>4</v>
      </c>
      <c r="AN7" s="8" t="s">
        <v>6</v>
      </c>
      <c r="AO7" s="8" t="s">
        <v>6</v>
      </c>
      <c r="AP7" s="8" t="s">
        <v>6</v>
      </c>
      <c r="AQ7" s="8" t="s">
        <v>3</v>
      </c>
      <c r="AR7" s="8" t="s">
        <v>6</v>
      </c>
      <c r="AS7" s="8" t="s">
        <v>3</v>
      </c>
      <c r="AT7" s="8" t="s">
        <v>7</v>
      </c>
      <c r="AU7" s="8" t="s">
        <v>7</v>
      </c>
      <c r="AV7" s="8" t="s">
        <v>7</v>
      </c>
      <c r="AW7" s="8" t="s">
        <v>8</v>
      </c>
      <c r="AX7" s="8" t="s">
        <v>7</v>
      </c>
    </row>
    <row r="8" spans="1:51" s="5" customFormat="1" ht="13.5" hidden="1" x14ac:dyDescent="0.3">
      <c r="A8" s="7"/>
      <c r="B8" s="7"/>
      <c r="C8" s="8">
        <v>230046</v>
      </c>
      <c r="D8" s="8"/>
      <c r="E8" s="8" t="s">
        <v>10</v>
      </c>
      <c r="F8" s="8" t="s">
        <v>11</v>
      </c>
      <c r="G8" s="8" t="s">
        <v>12</v>
      </c>
      <c r="H8" s="8" t="s">
        <v>13</v>
      </c>
      <c r="I8" s="8"/>
      <c r="J8" s="8" t="s">
        <v>14</v>
      </c>
      <c r="K8" s="8" t="s">
        <v>15</v>
      </c>
      <c r="L8" s="8" t="s">
        <v>16</v>
      </c>
      <c r="M8" s="8" t="s">
        <v>17</v>
      </c>
      <c r="N8" s="8" t="s">
        <v>18</v>
      </c>
      <c r="O8" s="8" t="s">
        <v>19</v>
      </c>
      <c r="P8" s="8"/>
      <c r="Q8" s="8" t="s">
        <v>20</v>
      </c>
      <c r="R8" s="8" t="s">
        <v>21</v>
      </c>
      <c r="S8" s="8" t="s">
        <v>22</v>
      </c>
      <c r="T8" s="8" t="s">
        <v>23</v>
      </c>
      <c r="U8" s="8" t="s">
        <v>24</v>
      </c>
      <c r="V8" s="8" t="s">
        <v>25</v>
      </c>
      <c r="W8" s="8" t="s">
        <v>26</v>
      </c>
      <c r="X8" s="8" t="s">
        <v>27</v>
      </c>
      <c r="Y8" s="8" t="s">
        <v>28</v>
      </c>
      <c r="Z8" s="8" t="s">
        <v>29</v>
      </c>
      <c r="AA8" s="8" t="s">
        <v>30</v>
      </c>
      <c r="AB8" s="8" t="s">
        <v>31</v>
      </c>
      <c r="AC8" s="8" t="s">
        <v>32</v>
      </c>
      <c r="AD8" s="8" t="s">
        <v>33</v>
      </c>
      <c r="AE8" s="8" t="s">
        <v>34</v>
      </c>
      <c r="AF8" s="8" t="s">
        <v>35</v>
      </c>
      <c r="AG8" s="8" t="s">
        <v>36</v>
      </c>
      <c r="AH8" s="8" t="s">
        <v>37</v>
      </c>
      <c r="AI8" s="8" t="s">
        <v>38</v>
      </c>
      <c r="AJ8" s="8" t="s">
        <v>39</v>
      </c>
      <c r="AK8" s="8" t="s">
        <v>40</v>
      </c>
      <c r="AL8" s="8" t="s">
        <v>41</v>
      </c>
      <c r="AM8" s="8" t="s">
        <v>42</v>
      </c>
      <c r="AN8" s="8" t="s">
        <v>43</v>
      </c>
      <c r="AO8" s="8" t="s">
        <v>44</v>
      </c>
      <c r="AP8" s="8" t="s">
        <v>45</v>
      </c>
      <c r="AQ8" s="8" t="s">
        <v>46</v>
      </c>
      <c r="AR8" s="8" t="s">
        <v>47</v>
      </c>
      <c r="AS8" s="8" t="s">
        <v>48</v>
      </c>
      <c r="AT8" s="8" t="s">
        <v>49</v>
      </c>
      <c r="AU8" s="8" t="s">
        <v>50</v>
      </c>
      <c r="AV8" s="8" t="s">
        <v>51</v>
      </c>
      <c r="AW8" s="8" t="s">
        <v>52</v>
      </c>
      <c r="AX8" s="8" t="s">
        <v>53</v>
      </c>
    </row>
    <row r="9" spans="1:51" s="5" customFormat="1" ht="20.100000000000001" customHeight="1" x14ac:dyDescent="0.25">
      <c r="A9" s="48" t="s">
        <v>54</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row>
    <row r="10" spans="1:51" s="9" customFormat="1" ht="39.950000000000003" customHeight="1" x14ac:dyDescent="0.2">
      <c r="A10" s="10" t="s">
        <v>55</v>
      </c>
      <c r="B10" s="10" t="s">
        <v>92</v>
      </c>
      <c r="C10" s="10" t="s">
        <v>101</v>
      </c>
      <c r="D10" s="10" t="s">
        <v>90</v>
      </c>
      <c r="E10" s="11" t="s">
        <v>102</v>
      </c>
      <c r="F10" s="11" t="s">
        <v>123</v>
      </c>
      <c r="G10" s="10" t="s">
        <v>124</v>
      </c>
      <c r="H10" s="10" t="s">
        <v>103</v>
      </c>
      <c r="I10" s="10" t="s">
        <v>94</v>
      </c>
      <c r="J10" s="11" t="s">
        <v>95</v>
      </c>
      <c r="K10" s="12" t="s">
        <v>96</v>
      </c>
      <c r="L10" s="12" t="s">
        <v>104</v>
      </c>
      <c r="M10" s="12" t="s">
        <v>59</v>
      </c>
      <c r="N10" s="12" t="s">
        <v>60</v>
      </c>
      <c r="O10" s="12" t="s">
        <v>105</v>
      </c>
      <c r="P10" s="12" t="s">
        <v>125</v>
      </c>
      <c r="Q10" s="12" t="s">
        <v>98</v>
      </c>
      <c r="R10" s="12" t="s">
        <v>106</v>
      </c>
      <c r="S10" s="12" t="s">
        <v>107</v>
      </c>
      <c r="T10" s="12" t="s">
        <v>69</v>
      </c>
      <c r="U10" s="12" t="s">
        <v>70</v>
      </c>
      <c r="V10" s="12" t="s">
        <v>71</v>
      </c>
      <c r="W10" s="12" t="s">
        <v>72</v>
      </c>
      <c r="X10" s="12" t="s">
        <v>73</v>
      </c>
      <c r="Y10" s="12" t="s">
        <v>99</v>
      </c>
      <c r="Z10" s="12" t="s">
        <v>74</v>
      </c>
      <c r="AA10" s="12" t="s">
        <v>126</v>
      </c>
      <c r="AB10" s="12" t="s">
        <v>108</v>
      </c>
      <c r="AC10" s="12" t="s">
        <v>109</v>
      </c>
      <c r="AD10" s="12" t="s">
        <v>110</v>
      </c>
      <c r="AE10" s="13" t="s">
        <v>111</v>
      </c>
      <c r="AF10" s="12" t="s">
        <v>112</v>
      </c>
      <c r="AG10" s="12" t="s">
        <v>113</v>
      </c>
      <c r="AH10" s="12" t="s">
        <v>114</v>
      </c>
      <c r="AI10" s="12" t="s">
        <v>75</v>
      </c>
      <c r="AJ10" s="12" t="s">
        <v>76</v>
      </c>
      <c r="AK10" s="12" t="s">
        <v>77</v>
      </c>
      <c r="AL10" s="12" t="s">
        <v>78</v>
      </c>
      <c r="AM10" s="12" t="s">
        <v>127</v>
      </c>
      <c r="AN10" s="12" t="s">
        <v>115</v>
      </c>
      <c r="AO10" s="12" t="s">
        <v>116</v>
      </c>
      <c r="AP10" s="12" t="s">
        <v>117</v>
      </c>
      <c r="AQ10" s="12" t="s">
        <v>118</v>
      </c>
      <c r="AR10" s="12" t="s">
        <v>119</v>
      </c>
      <c r="AS10" s="13" t="s">
        <v>136</v>
      </c>
      <c r="AT10" s="13" t="s">
        <v>120</v>
      </c>
      <c r="AU10" s="13" t="s">
        <v>121</v>
      </c>
      <c r="AV10" s="13" t="s">
        <v>122</v>
      </c>
      <c r="AW10" s="12" t="s">
        <v>79</v>
      </c>
      <c r="AX10" s="12" t="s">
        <v>80</v>
      </c>
      <c r="AY10" s="5"/>
    </row>
    <row r="11" spans="1:51" s="3" customFormat="1" ht="69.95" customHeight="1" x14ac:dyDescent="0.2">
      <c r="A11" s="30">
        <v>2025</v>
      </c>
      <c r="B11" s="30" t="s">
        <v>93</v>
      </c>
      <c r="C11" s="31" t="s">
        <v>145</v>
      </c>
      <c r="D11" s="30" t="s">
        <v>165</v>
      </c>
      <c r="E11" s="30" t="s">
        <v>87</v>
      </c>
      <c r="F11" s="31" t="s">
        <v>87</v>
      </c>
      <c r="G11" s="32" t="s">
        <v>87</v>
      </c>
      <c r="H11" s="32" t="s">
        <v>87</v>
      </c>
      <c r="I11" s="32" t="s">
        <v>146</v>
      </c>
      <c r="J11" s="33" t="s">
        <v>166</v>
      </c>
      <c r="K11" s="34" t="s">
        <v>167</v>
      </c>
      <c r="L11" s="31" t="s">
        <v>147</v>
      </c>
      <c r="M11" s="35">
        <v>45843</v>
      </c>
      <c r="N11" s="35">
        <v>46022</v>
      </c>
      <c r="O11" s="36" t="s">
        <v>164</v>
      </c>
      <c r="P11" s="37">
        <v>1</v>
      </c>
      <c r="Q11" s="38">
        <v>0</v>
      </c>
      <c r="R11" s="38" t="s">
        <v>81</v>
      </c>
      <c r="S11" s="70" t="s">
        <v>160</v>
      </c>
      <c r="T11" s="39">
        <v>1200000</v>
      </c>
      <c r="U11" s="39">
        <v>0</v>
      </c>
      <c r="V11" s="39">
        <v>0</v>
      </c>
      <c r="W11" s="26" t="s">
        <v>168</v>
      </c>
      <c r="X11" s="26" t="s">
        <v>168</v>
      </c>
      <c r="Y11" s="40" t="s">
        <v>100</v>
      </c>
      <c r="Z11" s="31" t="s">
        <v>81</v>
      </c>
      <c r="AA11" s="41" t="s">
        <v>171</v>
      </c>
      <c r="AB11" s="41" t="s">
        <v>172</v>
      </c>
      <c r="AC11" s="42" t="s">
        <v>169</v>
      </c>
      <c r="AD11" s="31" t="s">
        <v>170</v>
      </c>
      <c r="AE11" s="43" t="s">
        <v>148</v>
      </c>
      <c r="AF11" s="41" t="s">
        <v>149</v>
      </c>
      <c r="AG11" s="41" t="s">
        <v>173</v>
      </c>
      <c r="AH11" s="42" t="s">
        <v>154</v>
      </c>
      <c r="AI11" s="43" t="s">
        <v>151</v>
      </c>
      <c r="AJ11" s="42" t="s">
        <v>150</v>
      </c>
      <c r="AK11" s="44" t="s">
        <v>89</v>
      </c>
      <c r="AL11" s="18" t="s">
        <v>141</v>
      </c>
      <c r="AM11" s="45">
        <v>1</v>
      </c>
      <c r="AN11" s="46" t="s">
        <v>142</v>
      </c>
      <c r="AO11" s="32" t="s">
        <v>87</v>
      </c>
      <c r="AP11" s="27" t="s">
        <v>81</v>
      </c>
      <c r="AQ11" s="27" t="s">
        <v>88</v>
      </c>
      <c r="AR11" s="34" t="s">
        <v>167</v>
      </c>
      <c r="AS11" s="27">
        <v>1</v>
      </c>
      <c r="AT11" s="27" t="s">
        <v>81</v>
      </c>
      <c r="AU11" s="44" t="s">
        <v>177</v>
      </c>
      <c r="AV11" s="27" t="s">
        <v>146</v>
      </c>
      <c r="AW11" s="28">
        <v>45937</v>
      </c>
      <c r="AX11" s="29" t="s">
        <v>174</v>
      </c>
    </row>
    <row r="12" spans="1:51" s="3" customFormat="1" ht="69.95" customHeight="1" x14ac:dyDescent="0.2">
      <c r="A12" s="30">
        <v>2025</v>
      </c>
      <c r="B12" s="30" t="s">
        <v>93</v>
      </c>
      <c r="C12" s="31" t="s">
        <v>145</v>
      </c>
      <c r="D12" s="30" t="s">
        <v>165</v>
      </c>
      <c r="E12" s="30" t="s">
        <v>87</v>
      </c>
      <c r="F12" s="31" t="s">
        <v>87</v>
      </c>
      <c r="G12" s="32" t="s">
        <v>87</v>
      </c>
      <c r="H12" s="32" t="s">
        <v>87</v>
      </c>
      <c r="I12" s="32" t="s">
        <v>146</v>
      </c>
      <c r="J12" s="33" t="s">
        <v>166</v>
      </c>
      <c r="K12" s="34" t="s">
        <v>167</v>
      </c>
      <c r="L12" s="31" t="s">
        <v>147</v>
      </c>
      <c r="M12" s="35">
        <v>45843</v>
      </c>
      <c r="N12" s="35">
        <v>46022</v>
      </c>
      <c r="O12" s="36" t="s">
        <v>164</v>
      </c>
      <c r="P12" s="37">
        <v>1</v>
      </c>
      <c r="Q12" s="38">
        <v>0</v>
      </c>
      <c r="R12" s="38" t="s">
        <v>81</v>
      </c>
      <c r="S12" s="70" t="s">
        <v>160</v>
      </c>
      <c r="T12" s="39">
        <v>1200000</v>
      </c>
      <c r="U12" s="39">
        <v>0</v>
      </c>
      <c r="V12" s="39">
        <v>0</v>
      </c>
      <c r="W12" s="26" t="s">
        <v>168</v>
      </c>
      <c r="X12" s="26" t="s">
        <v>168</v>
      </c>
      <c r="Y12" s="40" t="s">
        <v>100</v>
      </c>
      <c r="Z12" s="31" t="s">
        <v>81</v>
      </c>
      <c r="AA12" s="41" t="s">
        <v>171</v>
      </c>
      <c r="AB12" s="41" t="s">
        <v>172</v>
      </c>
      <c r="AC12" s="42" t="s">
        <v>169</v>
      </c>
      <c r="AD12" s="31" t="s">
        <v>170</v>
      </c>
      <c r="AE12" s="43" t="s">
        <v>148</v>
      </c>
      <c r="AF12" s="41" t="s">
        <v>149</v>
      </c>
      <c r="AG12" s="41" t="s">
        <v>173</v>
      </c>
      <c r="AH12" s="42" t="s">
        <v>153</v>
      </c>
      <c r="AI12" s="43" t="s">
        <v>151</v>
      </c>
      <c r="AJ12" s="42" t="s">
        <v>150</v>
      </c>
      <c r="AK12" s="44" t="s">
        <v>89</v>
      </c>
      <c r="AL12" s="18" t="s">
        <v>141</v>
      </c>
      <c r="AM12" s="45">
        <v>1</v>
      </c>
      <c r="AN12" s="46" t="s">
        <v>142</v>
      </c>
      <c r="AO12" s="32" t="s">
        <v>87</v>
      </c>
      <c r="AP12" s="27" t="s">
        <v>81</v>
      </c>
      <c r="AQ12" s="27" t="s">
        <v>88</v>
      </c>
      <c r="AR12" s="34" t="s">
        <v>167</v>
      </c>
      <c r="AS12" s="27">
        <v>1</v>
      </c>
      <c r="AT12" s="27" t="s">
        <v>81</v>
      </c>
      <c r="AU12" s="44" t="s">
        <v>176</v>
      </c>
      <c r="AV12" s="27" t="s">
        <v>146</v>
      </c>
      <c r="AW12" s="28">
        <v>45910</v>
      </c>
      <c r="AX12" s="29" t="s">
        <v>174</v>
      </c>
    </row>
    <row r="13" spans="1:51" s="3" customFormat="1" ht="69.95" customHeight="1" x14ac:dyDescent="0.2">
      <c r="A13" s="30">
        <v>2025</v>
      </c>
      <c r="B13" s="30" t="s">
        <v>93</v>
      </c>
      <c r="C13" s="31" t="s">
        <v>145</v>
      </c>
      <c r="D13" s="30" t="s">
        <v>165</v>
      </c>
      <c r="E13" s="30" t="s">
        <v>87</v>
      </c>
      <c r="F13" s="31" t="s">
        <v>87</v>
      </c>
      <c r="G13" s="32" t="s">
        <v>87</v>
      </c>
      <c r="H13" s="32" t="s">
        <v>87</v>
      </c>
      <c r="I13" s="32" t="s">
        <v>146</v>
      </c>
      <c r="J13" s="33" t="s">
        <v>166</v>
      </c>
      <c r="K13" s="34" t="s">
        <v>167</v>
      </c>
      <c r="L13" s="31" t="s">
        <v>147</v>
      </c>
      <c r="M13" s="35">
        <v>45843</v>
      </c>
      <c r="N13" s="35">
        <v>46022</v>
      </c>
      <c r="O13" s="36" t="s">
        <v>164</v>
      </c>
      <c r="P13" s="37">
        <v>1</v>
      </c>
      <c r="Q13" s="38">
        <v>0</v>
      </c>
      <c r="R13" s="38" t="s">
        <v>81</v>
      </c>
      <c r="S13" s="70" t="s">
        <v>160</v>
      </c>
      <c r="T13" s="39">
        <v>1200000</v>
      </c>
      <c r="U13" s="39">
        <v>0</v>
      </c>
      <c r="V13" s="39">
        <v>0</v>
      </c>
      <c r="W13" s="26" t="s">
        <v>168</v>
      </c>
      <c r="X13" s="26" t="s">
        <v>168</v>
      </c>
      <c r="Y13" s="40" t="s">
        <v>100</v>
      </c>
      <c r="Z13" s="31" t="s">
        <v>81</v>
      </c>
      <c r="AA13" s="41" t="s">
        <v>171</v>
      </c>
      <c r="AB13" s="41" t="s">
        <v>172</v>
      </c>
      <c r="AC13" s="42" t="s">
        <v>169</v>
      </c>
      <c r="AD13" s="31" t="s">
        <v>170</v>
      </c>
      <c r="AE13" s="43" t="s">
        <v>148</v>
      </c>
      <c r="AF13" s="41" t="s">
        <v>149</v>
      </c>
      <c r="AG13" s="41" t="s">
        <v>173</v>
      </c>
      <c r="AH13" s="42" t="s">
        <v>152</v>
      </c>
      <c r="AI13" s="43" t="s">
        <v>151</v>
      </c>
      <c r="AJ13" s="42" t="s">
        <v>150</v>
      </c>
      <c r="AK13" s="44" t="s">
        <v>89</v>
      </c>
      <c r="AL13" s="18" t="s">
        <v>141</v>
      </c>
      <c r="AM13" s="45">
        <v>1</v>
      </c>
      <c r="AN13" s="46" t="s">
        <v>142</v>
      </c>
      <c r="AO13" s="32" t="s">
        <v>87</v>
      </c>
      <c r="AP13" s="27" t="s">
        <v>81</v>
      </c>
      <c r="AQ13" s="27" t="s">
        <v>88</v>
      </c>
      <c r="AR13" s="34" t="s">
        <v>167</v>
      </c>
      <c r="AS13" s="27">
        <v>1</v>
      </c>
      <c r="AT13" s="27" t="s">
        <v>81</v>
      </c>
      <c r="AU13" s="44" t="s">
        <v>175</v>
      </c>
      <c r="AV13" s="27" t="s">
        <v>146</v>
      </c>
      <c r="AW13" s="28">
        <v>45877</v>
      </c>
      <c r="AX13" s="29" t="s">
        <v>174</v>
      </c>
    </row>
  </sheetData>
  <mergeCells count="10">
    <mergeCell ref="A9:AX9"/>
    <mergeCell ref="A5:C5"/>
    <mergeCell ref="A6:C6"/>
    <mergeCell ref="A1:AX1"/>
    <mergeCell ref="A2:AX2"/>
    <mergeCell ref="A3:AX3"/>
    <mergeCell ref="A4:AX4"/>
    <mergeCell ref="E6:F6"/>
    <mergeCell ref="E5:F5"/>
    <mergeCell ref="G5:AX6"/>
  </mergeCells>
  <dataValidations count="13">
    <dataValidation type="textLength" allowBlank="1" showInputMessage="1" showErrorMessage="1" sqref="AP7:AP8 AP11:AP65488" xr:uid="{00000000-0002-0000-0000-000000000000}">
      <formula1>0</formula1>
      <formula2>500</formula2>
    </dataValidation>
    <dataValidation type="textLength" allowBlank="1" showInputMessage="1" showErrorMessage="1" sqref="O7:P8 O14:P65488" xr:uid="{00000000-0002-0000-0000-000001000000}">
      <formula1>0</formula1>
      <formula2>250</formula2>
    </dataValidation>
    <dataValidation type="textLength" allowBlank="1" showInputMessage="1" showErrorMessage="1" sqref="V7:V8 V14:V65488" xr:uid="{00000000-0002-0000-0000-000002000000}">
      <formula1>0</formula1>
      <formula2>600</formula2>
    </dataValidation>
    <dataValidation type="textLength" allowBlank="1" showInputMessage="1" showErrorMessage="1" sqref="AD7:AD8 W7:W8 Z7:AA8 W14:W65488 AD14:AD65488 Z14:AA65488" xr:uid="{00000000-0002-0000-0000-000003000000}">
      <formula1>0</formula1>
      <formula2>1000</formula2>
    </dataValidation>
    <dataValidation type="textLength" allowBlank="1" showInputMessage="1" showErrorMessage="1" sqref="AK7:AK8 AE7:AE8 AM7:AM8 AO7:AO8 AK14:AK65488 AE14:AE65488 AM14:AM65488 AO14:AO65488" xr:uid="{00000000-0002-0000-0000-000005000000}">
      <formula1>0</formula1>
      <formula2>150</formula2>
    </dataValidation>
    <dataValidation type="textLength" allowBlank="1" showInputMessage="1" showErrorMessage="1" sqref="AH7:AJ8 AR7:AR8 AN7:AN8 AH14:AJ65488 AR14:AR65488 AN14:AN65488" xr:uid="{00000000-0002-0000-0000-000006000000}">
      <formula1>0</formula1>
      <formula2>255</formula2>
    </dataValidation>
    <dataValidation type="list" allowBlank="1" showErrorMessage="1" sqref="AQ11:AQ13" xr:uid="{046932E5-71D1-4222-9D0E-B27D3D3DD321}">
      <formula1>Hidden_746</formula1>
    </dataValidation>
    <dataValidation type="list" allowBlank="1" showErrorMessage="1" sqref="AO11:AO13" xr:uid="{5E93D3E8-894A-41BF-AD47-FE2D9585C24F}">
      <formula1>Hidden_644</formula1>
    </dataValidation>
    <dataValidation type="list" allowBlank="1" showErrorMessage="1" sqref="L11:L13" xr:uid="{77F11533-5BCE-460E-9D9B-6D3303A07A5C}">
      <formula1>Hidden_513</formula1>
    </dataValidation>
    <dataValidation type="list" allowBlank="1" showErrorMessage="1" sqref="G11:G13" xr:uid="{29B96C68-8A33-48E9-B5F7-4DDF1F65B9AA}">
      <formula1>Hidden_48</formula1>
    </dataValidation>
    <dataValidation type="list" allowBlank="1" showErrorMessage="1" sqref="F11:F13" xr:uid="{B8882FA4-8DA8-4C4C-9B11-1F28A5A9F388}">
      <formula1>Hidden_37</formula1>
    </dataValidation>
    <dataValidation type="list" allowBlank="1" showErrorMessage="1" sqref="C11:C13" xr:uid="{5452B963-AC24-4894-AFA5-8DA1D5682C2A}">
      <formula1>Hidden_24</formula1>
    </dataValidation>
    <dataValidation type="list" allowBlank="1" showErrorMessage="1" sqref="B11:B13" xr:uid="{B71E6269-351D-4D8C-8D7D-AF7D61911DE3}">
      <formula1>Hidden_13</formula1>
    </dataValidation>
  </dataValidations>
  <hyperlinks>
    <hyperlink ref="K11" r:id="rId1" xr:uid="{71D692D0-12B0-474A-8690-76E4FD1150D1}"/>
    <hyperlink ref="R11" r:id="rId2" display="https://www.zapopan.gob.mx/transparencia/consejos-y-comites-municipales/consejo-municipal-de-desarrollo-rural-sustentable/" xr:uid="{89317D10-1D9F-4336-8B04-034615E2045A}"/>
    <hyperlink ref="AK11" r:id="rId3" xr:uid="{FFCF91F6-C5E8-4715-8CFF-C74EE69E227B}"/>
    <hyperlink ref="AR11" r:id="rId4" xr:uid="{4B2D1BB2-A8FC-4C8B-BB77-F121E4ED41AA}"/>
    <hyperlink ref="K12" r:id="rId5" xr:uid="{3354DC75-90BA-406D-9515-F325762490F4}"/>
    <hyperlink ref="R12" r:id="rId6" display="https://www.zapopan.gob.mx/transparencia/consejos-y-comites-municipales/consejo-municipal-de-desarrollo-rural-sustentable/" xr:uid="{A7AAEEF9-D933-47DC-A319-1F4F4B4B73C4}"/>
    <hyperlink ref="AK12" r:id="rId7" xr:uid="{88099B7C-6FD0-4C41-8008-5F58451FFFDE}"/>
    <hyperlink ref="AR12" r:id="rId8" xr:uid="{DBF7B7C0-BBBB-4BE3-B8C8-AB7B0207D3BD}"/>
    <hyperlink ref="K13" r:id="rId9" xr:uid="{D61BD149-E7C0-4D63-975E-DDD799E808A1}"/>
    <hyperlink ref="R13" r:id="rId10" display="https://www.zapopan.gob.mx/transparencia/consejos-y-comites-municipales/consejo-municipal-de-desarrollo-rural-sustentable/" xr:uid="{9F3BA37F-7806-4368-A29E-A20C0E1FF537}"/>
    <hyperlink ref="AK13" r:id="rId11" xr:uid="{31CFFA31-F45D-4170-98BD-8C69A47AB2A7}"/>
    <hyperlink ref="AR13" r:id="rId12" xr:uid="{E86101B5-D7E7-4CA2-9F42-C86D4315A5CA}"/>
    <hyperlink ref="AU13" r:id="rId13" xr:uid="{A332BEA8-3AE1-4DE9-9D23-9A6FF8F08D04}"/>
    <hyperlink ref="AU12" r:id="rId14" xr:uid="{F2117661-0E85-4A07-ABE9-80A4DD4AC459}"/>
    <hyperlink ref="AU11" r:id="rId15" xr:uid="{3A0DD588-1845-431D-933A-3E1DE128F282}"/>
  </hyperlinks>
  <pageMargins left="0.75" right="0.75" top="1" bottom="1" header="0.5" footer="0.5"/>
  <pageSetup orientation="portrait" horizontalDpi="300" verticalDpi="300" r:id="rId16"/>
  <headerFooter alignWithMargins="0"/>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55.7109375" style="2" customWidth="1"/>
    <col min="3" max="3" width="40.7109375" style="2" customWidth="1"/>
    <col min="4" max="5" width="15.7109375" style="2" customWidth="1"/>
    <col min="6" max="16384" width="9.140625" style="2"/>
  </cols>
  <sheetData>
    <row r="1" spans="1:5" hidden="1" x14ac:dyDescent="0.2">
      <c r="A1"/>
      <c r="B1" t="s">
        <v>6</v>
      </c>
      <c r="C1" t="s">
        <v>6</v>
      </c>
      <c r="D1" t="s">
        <v>3</v>
      </c>
      <c r="E1" t="s">
        <v>6</v>
      </c>
    </row>
    <row r="2" spans="1:5" hidden="1" x14ac:dyDescent="0.2">
      <c r="A2"/>
      <c r="B2" t="s">
        <v>61</v>
      </c>
      <c r="C2" t="s">
        <v>62</v>
      </c>
      <c r="D2" t="s">
        <v>63</v>
      </c>
      <c r="E2" t="s">
        <v>64</v>
      </c>
    </row>
    <row r="3" spans="1:5" s="25" customFormat="1" ht="35.1" customHeight="1" x14ac:dyDescent="0.2">
      <c r="A3" s="23" t="s">
        <v>58</v>
      </c>
      <c r="B3" s="23" t="s">
        <v>65</v>
      </c>
      <c r="C3" s="23" t="s">
        <v>66</v>
      </c>
      <c r="D3" s="24" t="s">
        <v>67</v>
      </c>
      <c r="E3" s="23" t="s">
        <v>68</v>
      </c>
    </row>
    <row r="4" spans="1:5" ht="120" customHeight="1" x14ac:dyDescent="0.2">
      <c r="A4" s="70">
        <v>1</v>
      </c>
      <c r="B4" s="71" t="s">
        <v>155</v>
      </c>
      <c r="C4" s="72" t="s">
        <v>156</v>
      </c>
      <c r="D4" s="70" t="s">
        <v>97</v>
      </c>
      <c r="E4" s="73" t="s">
        <v>157</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5B96FA21-0A5D-4D61-9282-ED564053F7C1}">
      <formula1>Hidden_1_Tabla_3892793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25.7109375" style="2" customWidth="1"/>
    <col min="4" max="4" width="28.7109375" style="2" customWidth="1"/>
    <col min="5" max="8" width="15.7109375" style="2" customWidth="1"/>
    <col min="9" max="9" width="30.7109375" style="2" customWidth="1"/>
    <col min="10" max="16384" width="9.140625" style="2"/>
  </cols>
  <sheetData>
    <row r="1" spans="1:9" hidden="1" x14ac:dyDescent="0.2">
      <c r="A1"/>
      <c r="B1" t="s">
        <v>6</v>
      </c>
      <c r="C1" t="s">
        <v>6</v>
      </c>
    </row>
    <row r="2" spans="1:9" hidden="1" x14ac:dyDescent="0.2">
      <c r="A2"/>
      <c r="B2" t="s">
        <v>56</v>
      </c>
      <c r="C2" t="s">
        <v>57</v>
      </c>
    </row>
    <row r="3" spans="1:9" s="22" customFormat="1" ht="39.950000000000003" customHeight="1" x14ac:dyDescent="0.2">
      <c r="A3" s="19" t="s">
        <v>58</v>
      </c>
      <c r="B3" s="19" t="s">
        <v>128</v>
      </c>
      <c r="C3" s="19" t="s">
        <v>129</v>
      </c>
      <c r="D3" s="19" t="s">
        <v>130</v>
      </c>
      <c r="E3" s="19" t="s">
        <v>131</v>
      </c>
      <c r="F3" s="19" t="s">
        <v>132</v>
      </c>
      <c r="G3" s="19" t="s">
        <v>133</v>
      </c>
      <c r="H3" s="19" t="s">
        <v>134</v>
      </c>
      <c r="I3" s="19" t="s">
        <v>135</v>
      </c>
    </row>
    <row r="4" spans="1:9" ht="39.950000000000003" customHeight="1" x14ac:dyDescent="0.2">
      <c r="A4" s="47">
        <v>1</v>
      </c>
      <c r="B4" s="70" t="s">
        <v>158</v>
      </c>
      <c r="C4" s="73" t="s">
        <v>159</v>
      </c>
      <c r="D4" s="70" t="s">
        <v>160</v>
      </c>
      <c r="E4" s="70" t="s">
        <v>143</v>
      </c>
      <c r="F4" s="70" t="s">
        <v>161</v>
      </c>
      <c r="G4" s="70" t="s">
        <v>144</v>
      </c>
      <c r="H4" s="70" t="s">
        <v>81</v>
      </c>
      <c r="I4" s="73" t="s">
        <v>162</v>
      </c>
    </row>
  </sheetData>
  <dataValidations count="1">
    <dataValidation type="list" allowBlank="1" showErrorMessage="1" sqref="F4" xr:uid="{AE3D64BC-3F20-434E-BDC0-00297F470ABB}">
      <formula1>Hidden_1_Tabla_3892815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6</v>
      </c>
      <c r="C1" t="s">
        <v>6</v>
      </c>
    </row>
    <row r="2" spans="1:4" hidden="1" x14ac:dyDescent="0.2">
      <c r="A2"/>
      <c r="B2" t="s">
        <v>56</v>
      </c>
      <c r="C2" t="s">
        <v>57</v>
      </c>
    </row>
    <row r="3" spans="1:4" s="21" customFormat="1" ht="39.950000000000003" customHeight="1" x14ac:dyDescent="0.2">
      <c r="A3" s="20" t="s">
        <v>58</v>
      </c>
      <c r="B3" s="20" t="s">
        <v>137</v>
      </c>
      <c r="C3" s="20" t="s">
        <v>138</v>
      </c>
      <c r="D3" s="20" t="s">
        <v>139</v>
      </c>
    </row>
    <row r="4" spans="1:4" s="14" customFormat="1" ht="50.1" customHeight="1" x14ac:dyDescent="0.3">
      <c r="A4" s="17">
        <v>1</v>
      </c>
      <c r="B4" s="15" t="s">
        <v>140</v>
      </c>
      <c r="C4" s="16" t="s">
        <v>89</v>
      </c>
      <c r="D4" s="17" t="s">
        <v>81</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Jovenes por el Campo Zapopano</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2025-10-08T19:19:27Z</dcterms:modified>
</cp:coreProperties>
</file>