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36B610B5-20A2-47BA-BE17-C89592C4E03B}" xr6:coauthVersionLast="36" xr6:coauthVersionMax="47" xr10:uidLastSave="{00000000-0000-0000-0000-000000000000}"/>
  <bookViews>
    <workbookView xWindow="0" yWindow="0" windowWidth="28800" windowHeight="12225" xr2:uid="{00000000-000D-0000-FFFF-FFFF00000000}"/>
  </bookViews>
  <sheets>
    <sheet name="Manejo Control de Plagas" sheetId="1" r:id="rId1"/>
    <sheet name="Objetivo Gral. y Espec." sheetId="8" r:id="rId2"/>
    <sheet name="Indicadores" sheetId="9" r:id="rId3"/>
    <sheet name="Informes" sheetId="10" r:id="rId4"/>
  </sheets>
  <externalReferences>
    <externalReference r:id="rId5"/>
    <externalReference r:id="rId6"/>
    <externalReference r:id="rId7"/>
    <externalReference r:id="rId8"/>
    <externalReference r:id="rId9"/>
    <externalReference r:id="rId10"/>
    <externalReference r:id="rId11"/>
  </externalReferences>
  <definedNames>
    <definedName name="a">[1]hidden4!$A$1:$A$4</definedName>
    <definedName name="Hidden_1_Tabla_3892793">[2]Hidden_1_Tabla_389279!$A$1:$A$4</definedName>
    <definedName name="Hidden_1_Tabla_3892794">[3]Hidden_1_Tabla_389279!$A$1:$A$4</definedName>
    <definedName name="Hidden_1_Tabla_3892815">[2]Hidden_1_Tabla_389281!$A$1:$A$4</definedName>
    <definedName name="Hidden_1_Tabla_3892816">[3]Hidden_1_Tabla_389281!$A$1:$A$4</definedName>
    <definedName name="Hidden_1_Tabla_3902753">[4]Hidden_1_Tabla_390275!$A$1:$A$3</definedName>
    <definedName name="Hidden_1_Tabla_3902775">[4]Hidden_1_Tabla_390277!$A$1:$A$4</definedName>
    <definedName name="Hidden_13">[5]Hidden_1!$A$1:$A$2</definedName>
    <definedName name="Hidden_14">[3]Hidden_1!$A$1:$A$2</definedName>
    <definedName name="Hidden_24">[4]Hidden_2!$A$1:$A$5</definedName>
    <definedName name="Hidden_25">[3]Hidden_2!$A$1:$A$5</definedName>
    <definedName name="Hidden_37">[5]Hidden_3!$A$1:$A$2</definedName>
    <definedName name="Hidden_38">[3]Hidden_3!$A$1:$A$2</definedName>
    <definedName name="Hidden_48">[6]Hidden_4!$A$1:$A$2</definedName>
    <definedName name="Hidden_49">[3]Hidden_4!$A$1:$A$2</definedName>
    <definedName name="Hidden_513">[6]Hidden_5!$A$1:$A$2</definedName>
    <definedName name="Hidden_514">[3]Hidden_5!$A$1:$A$2</definedName>
    <definedName name="Hidden_540">[5]Hidden_5!$A$1:$A$2</definedName>
    <definedName name="Hidden_642">[5]Hidden_6!$A$1:$A$2</definedName>
    <definedName name="Hidden_644">[6]Hidden_6!$A$1:$A$2</definedName>
    <definedName name="Hidden_645">[3]Hidden_6!$A$1:$A$2</definedName>
    <definedName name="Hidden_746">[6]Hidden_7!$A$1:$A$2</definedName>
    <definedName name="Hidden_747">[3]Hidden_7!$A$1:$A$2</definedName>
    <definedName name="hidden_Tabla_2299971">[7]hidden_Tabla_2299971!$A$1:$A$3</definedName>
    <definedName name="hidden_Tabla_2300501" localSheetId="2">#REF!</definedName>
    <definedName name="hidden_Tabla_2300501" localSheetId="3">#REF!</definedName>
    <definedName name="hidden_Tabla_2300501">#REF!</definedName>
    <definedName name="hidden1" localSheetId="2">#REF!</definedName>
    <definedName name="hidden1" localSheetId="3">#REF!</definedName>
    <definedName name="hidden1">#REF!</definedName>
    <definedName name="hidden2" localSheetId="2">#REF!</definedName>
    <definedName name="hidden2" localSheetId="3">#REF!</definedName>
    <definedName name="hidden2">#REF!</definedName>
    <definedName name="hidden3" localSheetId="2">#REF!</definedName>
    <definedName name="hidden3" localSheetId="3">#REF!</definedName>
    <definedName name="hidden3">#REF!</definedName>
    <definedName name="hidden4" localSheetId="2">#REF!</definedName>
    <definedName name="hidden4" localSheetId="3">#REF!</definedName>
    <definedName name="hidden4">#REF!</definedName>
    <definedName name="hidden5" localSheetId="2">#REF!</definedName>
    <definedName name="hidden5" localSheetId="3">#REF!</definedName>
    <definedName name="hidden5">#REF!</definedName>
  </definedNames>
  <calcPr calcId="191029"/>
</workbook>
</file>

<file path=xl/sharedStrings.xml><?xml version="1.0" encoding="utf-8"?>
<sst xmlns="http://schemas.openxmlformats.org/spreadsheetml/2006/main" count="472" uniqueCount="186">
  <si>
    <t>NOMBRE CORTO</t>
  </si>
  <si>
    <t>Programas sociales desarrollados por sujetos obligados-VID_A</t>
  </si>
  <si>
    <t>LTAIPEJM8VID_A</t>
  </si>
  <si>
    <t>9</t>
  </si>
  <si>
    <t>1</t>
  </si>
  <si>
    <t>10</t>
  </si>
  <si>
    <t>2</t>
  </si>
  <si>
    <t>7</t>
  </si>
  <si>
    <t>4</t>
  </si>
  <si>
    <t>6</t>
  </si>
  <si>
    <t>230048</t>
  </si>
  <si>
    <t>230051</t>
  </si>
  <si>
    <t>230006</t>
  </si>
  <si>
    <t>230037</t>
  </si>
  <si>
    <t>230028</t>
  </si>
  <si>
    <t>230029</t>
  </si>
  <si>
    <t>230012</t>
  </si>
  <si>
    <t>230050</t>
  </si>
  <si>
    <t>230013</t>
  </si>
  <si>
    <t>230025</t>
  </si>
  <si>
    <t>230032</t>
  </si>
  <si>
    <t>230033</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</si>
  <si>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</si>
  <si>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</si>
  <si>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</si>
  <si>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</si>
  <si>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</si>
  <si>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</si>
  <si>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</si>
  <si>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</si>
  <si>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</si>
  <si>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</si>
  <si>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</si>
  <si>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</si>
  <si>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</si>
  <si>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</si>
  <si>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</si>
  <si>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</si>
  <si>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</si>
  <si>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</si>
  <si>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</si>
  <si>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</si>
  <si>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</si>
  <si>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</si>
  <si>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</si>
  <si>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</si>
  <si>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</si>
  <si>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</si>
  <si>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</si>
  <si>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</si>
  <si>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</si>
  <si>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</si>
  <si>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</si>
  <si>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</si>
  <si>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Tabla Campos</t>
  </si>
  <si>
    <t>Ejercicio</t>
  </si>
  <si>
    <t>27980</t>
  </si>
  <si>
    <t>27981</t>
  </si>
  <si>
    <t>ID</t>
  </si>
  <si>
    <t>Fecha de inicio vigencia</t>
  </si>
  <si>
    <t>Fecha de término vigencia</t>
  </si>
  <si>
    <t>27976</t>
  </si>
  <si>
    <t>27977</t>
  </si>
  <si>
    <t>27978</t>
  </si>
  <si>
    <t>27979</t>
  </si>
  <si>
    <t>Objetivo general</t>
  </si>
  <si>
    <t>Objetivos específicos</t>
  </si>
  <si>
    <t>Alcances del programa</t>
  </si>
  <si>
    <t>Metas físicas</t>
  </si>
  <si>
    <t>Monto del presupuesto aprobado</t>
  </si>
  <si>
    <t>Monto del presupuesto modificado</t>
  </si>
  <si>
    <t>Monto del presupuesto ejercido</t>
  </si>
  <si>
    <t>Monto déficit de operación</t>
  </si>
  <si>
    <t>Monto gastos de administración</t>
  </si>
  <si>
    <t>Hipervínculo calendario presupuestal</t>
  </si>
  <si>
    <t>Mecanismos de evaluación</t>
  </si>
  <si>
    <t>Instancia(s) evaluadora(s)</t>
  </si>
  <si>
    <t>Hipervínculo a resultados de informe de evaluación</t>
  </si>
  <si>
    <t>Seguimiento a las recomendaciones (en su caso)</t>
  </si>
  <si>
    <t>Fecha de actualización</t>
  </si>
  <si>
    <t>Nota</t>
  </si>
  <si>
    <t>No aplica</t>
  </si>
  <si>
    <t>AYUNTAMIENTO DE ZAPOPAN, JALISCO</t>
  </si>
  <si>
    <t>VI. La información de la gestión pública</t>
  </si>
  <si>
    <t>Identificación y Presupuestación del Programa</t>
  </si>
  <si>
    <t>TÍTULO</t>
  </si>
  <si>
    <t>DESCRIPCIÓN</t>
  </si>
  <si>
    <t>No</t>
  </si>
  <si>
    <t>Sí</t>
  </si>
  <si>
    <t>https://www.zapopan.gob.mx/transparencia/articulo-8/sistema-de-evaluacion-de-desempeno-sed/</t>
  </si>
  <si>
    <t>Denominación del programa</t>
  </si>
  <si>
    <t>Programas sociales desarrollados
 por sujetos obligados</t>
  </si>
  <si>
    <t>Ámbito(catálogo): Local/Federal</t>
  </si>
  <si>
    <t>Local</t>
  </si>
  <si>
    <t>Área(s) responsable(s) del desarrollo del programa</t>
  </si>
  <si>
    <t>Denominación del documento normativo en el cual se especifique la creación del programa</t>
  </si>
  <si>
    <t>Hipervínculo al documento normativo en el cual se especifique la creación del programa</t>
  </si>
  <si>
    <t>Corto plazo</t>
  </si>
  <si>
    <t>Población beneficiada estimada (número de personas)</t>
  </si>
  <si>
    <t>Hipervínculo documento de modificaciones a los alcances</t>
  </si>
  <si>
    <t>No se han realizado modificaciones</t>
  </si>
  <si>
    <t>Tipo de programa (catálogo)</t>
  </si>
  <si>
    <t>Denominación del subprograma, vertiente o modalidad a la que pertenece la persona beneficiaria, en su caso</t>
  </si>
  <si>
    <t>Sujeto obligado corresponsable del programa</t>
  </si>
  <si>
    <t>El periodo de vigencia del programa está definido (catálogo)</t>
  </si>
  <si>
    <t>Diseño del programa</t>
  </si>
  <si>
    <t>Hipervínculo que dirija a la publicidad de los programas, en su caso</t>
  </si>
  <si>
    <t>Nota metodológica de cálculo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</si>
  <si>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</si>
  <si>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</si>
  <si>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</si>
  <si>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</si>
  <si>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</si>
  <si>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</si>
  <si>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</si>
  <si>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</si>
  <si>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</si>
  <si>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</si>
  <si>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</si>
  <si>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</si>
  <si>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</si>
  <si>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</si>
  <si>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</si>
  <si>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El programa o subprograma a cargo del sujeto obligado está relacionado con temáticas de violencia de género y/o igualdad de género (catálogo)</t>
  </si>
  <si>
    <t>El programa es desarrollado por más de un área</t>
  </si>
  <si>
    <t xml:space="preserve">Objetivos, alcance y metas del programa </t>
  </si>
  <si>
    <t>Criterios de elegibilidad previstos 
(Redactados con perspectiva de género)</t>
  </si>
  <si>
    <t>Indicadores respecto de la ejecución del programa</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</si>
  <si>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</si>
  <si>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</si>
  <si>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</si>
  <si>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</si>
  <si>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</si>
  <si>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</si>
  <si>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</si>
  <si>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</si>
  <si>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Informes periódicos sobre la ejecución del programa y sus evaluaciones</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</si>
  <si>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</si>
  <si>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</si>
  <si>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</si>
  <si>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https://www.zapopan.gob.mx/transparencia/rendicion-de-cuentas/beneficiarios/.</t>
  </si>
  <si>
    <t>No se han realizado</t>
  </si>
  <si>
    <t>La Coordinación General de Desarrollo Económico y Combate a la Desigualdad propondrá al Municipio de Zapopan, la celebración de convenios de colaboración con Organismos de la Sociedad Civil e Instituciones Educativas.</t>
  </si>
  <si>
    <t>Eficiencia</t>
  </si>
  <si>
    <t>Porcentaje</t>
  </si>
  <si>
    <t>Mensual</t>
  </si>
  <si>
    <t>Marzo</t>
  </si>
  <si>
    <t>Programas Sociales "Manejo Integrado para el Control de Plagas"</t>
  </si>
  <si>
    <t>Programas de subsidio</t>
  </si>
  <si>
    <t>Dirección de Desarrollo Agropecuario</t>
  </si>
  <si>
    <t>Si</t>
  </si>
  <si>
    <t>Manejo Integrado para el Control de Plagas</t>
  </si>
  <si>
    <t>Reglas de Operación del Programa Social "Manejo Integrado para el Control de Plagas" 2025.</t>
  </si>
  <si>
    <t>https://www.zapopan.gob.mx/wp-content/uploads/2025/05/Reglas_Operacion_Manejo_Integrado_Control_de_Plagas_2025.pdf</t>
  </si>
  <si>
    <r>
      <rPr>
        <sz val="8"/>
        <rFont val="Century Gothic"/>
        <family val="2"/>
      </rPr>
      <t>(Apoyos en Productos Biológicos otorgados / Apoyos en Productos Biológicos solicitados) *100</t>
    </r>
    <r>
      <rPr>
        <sz val="8"/>
        <color indexed="8"/>
        <rFont val="Century Gothic"/>
        <family val="2"/>
      </rPr>
      <t xml:space="preserve"> </t>
    </r>
  </si>
  <si>
    <t>Monto déficit de operación y monto gastos de administración en ambos casos no se asigna ningún monto pues el presupuesto señalado es únicamente para la entrega de apoyos la operación y la administración del programa se absorbe por una partida presupuestal distinta y esta se encuentra contemplada en la totalidad del presupuesto contemplado para la Dirección de Programas Sociales Municipales para el ejercicio fiscal 2025 que asciende a $7´000,000.00</t>
  </si>
  <si>
    <t>El personal responsable de la operatividad del programa “Manejo Integrado para el Control de Plagas”, realizará un análisis únicamente de las solicitudes que cumplan con los requisitos establecidos en las Presentes Reglas de Operación, lo anterior, en razón de lo siguiente: 
I. Acreditar que desarrollan actividades agrícolas dentro del municipio de Zapopan. 
II. Ser integrante de alguna organización productiva legalmente constituida (Ejido, Comunidad Indígena y/o Asociación de Productores).</t>
  </si>
  <si>
    <t>Para acceder al programa, los productores a través de los representantes de las organizaciones de las que son miembros deberán entregar a la Unidad Ejecutora sus expedientes completos, los cuales deben estar integrados de la siguiente manera: 
1) Formar parte del padrón de productores de la Dirección de Desarrollo Agropecuario. 
2) Formato de solicitud del listado de aplicaciones requeridas (ANEXO I). 
3) Copia de identificación oficial del presidente, secretario y tesorero de la organización productiva solicitante. 
4) Copia del acta constitutiva en el caso de las asociaciones. 
5) Copia del acta donde fueron electos como representantes en el caso de Ejidos, Comunidades Indígenas y/o Asociaciones.</t>
  </si>
  <si>
    <r>
      <t xml:space="preserve">Cualquier ciudadano tendrá derecho de presentar quejas y denuncias por el incumplimiento de las disposiciones establecidas en las presentes reglas de operación. Las quejas o denuncias respecto al personal o a las actividades del Programa podrán ser remitidas o presentadas de la siguiente manera:
</t>
    </r>
    <r>
      <rPr>
        <b/>
        <sz val="8"/>
        <color theme="1"/>
        <rFont val="Century Gothic"/>
        <family val="2"/>
      </rPr>
      <t>I. VÍA TELEFÓNICA</t>
    </r>
    <r>
      <rPr>
        <sz val="8"/>
        <color theme="1"/>
        <rFont val="Century Gothic"/>
        <family val="2"/>
      </rPr>
      <t xml:space="preserve">
A. Dirección de Desarrollo Agropecuario al 3338182200 ext. 3216.
B. En la Contraloría ciudadana al 3338182200 ext. 1000.
</t>
    </r>
    <r>
      <rPr>
        <b/>
        <sz val="8"/>
        <color theme="1"/>
        <rFont val="Century Gothic"/>
        <family val="2"/>
      </rPr>
      <t>II. DE MANERA PERSONAL</t>
    </r>
    <r>
      <rPr>
        <sz val="8"/>
        <color theme="1"/>
        <rFont val="Century Gothic"/>
        <family val="2"/>
      </rPr>
      <t xml:space="preserve">
A. Dirección de Desarrollo Agropecuario: Piso 3, Av. Los Robles # 1575, colonia Jardines del Vergel, C.P. 45180, Zapopan, Jalisco. 
B. Contraloría ciudadana: Piso 2, Centro Integral de Servicios Zapopan (CISZ), ubicado en Prolongación Laureles # 300, esquina Boulevard Panamericano, Colonia Tepeyac, C.P. 45150, Zapopan, Jalisco</t>
    </r>
  </si>
  <si>
    <t>Para los efectos de El Programa, las personas beneficiarias adquieren los siguientes derechos: 
1) Recibir información y asesoría gratuita sobre El Programa y sus Reglas de Operación. 
2) Recibir un trato amable, respetuoso e imparcial por parte de las y los servidores públicos. 
3) Confidencialidad y reserva de su información personal, conforme a la normativa vigente. 
4) Recibir los Insumos Biológicos del Programa sin costo o condicionamiento alguno. 
5) Presentar denuncias y quejas por posibles actos de corrupción de las o los servidores públicos ante las autoridades correspondiente. 
6) Recibir información sobre el estatus de su solicitud. 
Para los efectos de El Programa, las personas beneficiarias adquieren las siguientes obligaciones: 1) Conocer las Reglas de Operación de El Programa y cumplir con la normatividad vigente establecida. 
2) Tratar de manera digna y respetuosa a las y los servidores públicos. 
3) Presentar la documentación legible, así como la información requerida por El Responsable del Programa, dentro de los tiempos que se establezcan. 
4) Acudir a los llamados que convoque El Responsable, con motivo de verificar y actualizar el padrón de beneficiarios.</t>
  </si>
  <si>
    <t>Causales de baja 
1. No cumplir con los requisitos establecidos en las presentes Reglas de Operación en tiempo y forma, así como con las obligaciones de los mismos. 
2. No presentar en los plazos señalados documentación completa, legible y vigente. 
3. No aplicar los productos biológicos entregados para los fines aprobados o aplicarlos inadecuadamente</t>
  </si>
  <si>
    <t>Proporcionar productos biológicos a los productores  para que les permita prevenir y combatir las plagas en sus cultivos de manera eficaz y sostenible, reduciendo la dependencia de productos químicos, disminuyendo los costos de producción y promoviendo la salud de los suelos, contribuyendo a la mejora de la fertilidad a largo plazo y favoreciendo la viabilidad económica de los productores mediante prácticas agrícolas más ecológicas y rentables.</t>
  </si>
  <si>
    <t>25 organizaciones productivas</t>
  </si>
  <si>
    <r>
      <t xml:space="preserve">Otorgar productos biológicos a los productores agrícolas del municipio de  Zapopan para el control y prevención </t>
    </r>
    <r>
      <rPr>
        <sz val="8"/>
        <color indexed="8"/>
        <rFont val="Century Gothic"/>
        <family val="2"/>
      </rPr>
      <t>de las plagas</t>
    </r>
  </si>
  <si>
    <t>Porcentaje de Productos Biológicos entregados a productores agrícolas para el control y prevención de las plagas</t>
  </si>
  <si>
    <t>10 organizaciones productivas</t>
  </si>
  <si>
    <r>
      <t>(Apoyos en Productos Biológicos otorgados / Apoyos en Productos Biológicos solicitados) *100</t>
    </r>
    <r>
      <rPr>
        <sz val="8"/>
        <color indexed="8"/>
        <rFont val="Century Gothic"/>
        <family val="2"/>
      </rPr>
      <t xml:space="preserve"> </t>
    </r>
  </si>
  <si>
    <t>La entrega del los productos biológicos a los productores agrícolas del municipio de Zapopan para el control y prevención de las plagas se hará de acuerdo a la calendarización de entregas coordinada por la Dirección de Desarrollo Agropecuario. 
El enlace está obligado a supervisar la correcta aplicación de los productores biológicos entregados.
El enlace está obligado a entregar en el plazo establecido, la documentación de respaldo requerida para comprobar la correcta distribución del productor biológico a los responsables de su aplicación, de acuerdo al plan de trabajo establecido entre el enlace y el responsable del Programa.</t>
  </si>
  <si>
    <t>https://www.zapopan.gob.mx/wp-content/uploads/2025/05/Padron_Beneficiarios_Manejo_Integrado_Control_Plagas_Marzo_2025.xlsx</t>
  </si>
  <si>
    <t>Se otorgaran insumos biológicos para la aplicación a partir de una hectárea.</t>
  </si>
  <si>
    <t>El monto máximo serán las que se alcancen a cubrir con el presupuesto autorizado</t>
  </si>
  <si>
    <t>Consejo Municipal de Desarrollo Rural de Zapopan /
Contraloría Social</t>
  </si>
  <si>
    <t>Apoyo en insumos biológicos a los productores agrícolas  qué se encuentren agremiados a algún Ejido, Comunidad Indígena o Asociación de Propietarios Rurales del Municipio, para la prevención y combate para las plagas agrícolas</t>
  </si>
  <si>
    <t>Abril</t>
  </si>
  <si>
    <t>https://www.zapopan.gob.mx/wp-content/uploads/2025/05/Padron_Beneficiarios_Manejo_Integrado_Control_Plagas_Abril_2025.xlsx</t>
  </si>
  <si>
    <t>La Dirección de Programas Sociales Municipales, por medio del programa Manejo Integral de Plagas establecerá y desarrollará la metodología y los medios que considere pertinentes para la evaluación del Programa.</t>
  </si>
  <si>
    <t>Mayo</t>
  </si>
  <si>
    <t>https://www.zapopan.gob.mx/wp-content/uploads/2025/06/Padron_Beneficiarios_Manejo_Integrado_Control_Plagas_Mayo_2025.xlsx</t>
  </si>
  <si>
    <t>Junio</t>
  </si>
  <si>
    <t>https://www.zapopan.gob.mx/wp-content/uploads/2025/07/Padron_Beneficiarios_Manejo_Integrado_Control_Plagas_Junio_2025.xlsx</t>
  </si>
  <si>
    <t>Julio</t>
  </si>
  <si>
    <t>Agosto</t>
  </si>
  <si>
    <t>Septiembre</t>
  </si>
  <si>
    <t>https://www.zapopan.gob.mx/wp-content/uploads/2025/10/Padron_Beneficiarios_Manejo_Integrado_Control_Plagas_Septiembre_2025.xlsx</t>
  </si>
  <si>
    <t>https://www.zapopan.gob.mx/wp-content/uploads/2025/10/Padron_Beneficiarios_Manejo_Integrado_Control_Plagas_Agosto_2025.xlsx</t>
  </si>
  <si>
    <t>https://www.zapopan.gob.mx/wp-content/uploads/2025/10/Padron_Beneficiarios_Manejo_Integrado_Control_Plagas_Julio_2025.xlsx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</si>
</sst>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3" x14ac:knownFonts="1">
    <font>
      <sz val="10"/>
      <name val="Arial"/>
    </font>
    <font>
      <u/>
      <sz val="10"/>
      <color theme="10"/>
      <name val="Arial"/>
      <family val="2"/>
    </font>
    <font>
      <sz val="11"/>
      <color rgb="FF000000"/>
      <name val="Calibri"/>
      <family val="2"/>
      <scheme val="minor"/>
    </font>
    <font>
      <sz val="11"/>
      <color rgb="FF000000"/>
      <name val="Calibri"/>
      <family val="2"/>
    </font>
    <font>
      <u/>
      <sz val="10"/>
      <color rgb="FF0563C1"/>
      <name val="Arial"/>
      <family val="2"/>
    </font>
    <font>
      <sz val="8"/>
      <name val="Century Gothic"/>
      <family val="2"/>
    </font>
    <font>
      <sz val="11"/>
      <color indexed="8"/>
      <name val="Calibri"/>
      <family val="2"/>
      <scheme val="minor"/>
    </font>
    <font>
      <u/>
      <sz val="11"/>
      <color theme="10"/>
      <name val="Calibri"/>
      <family val="2"/>
      <scheme val="minor"/>
    </font>
    <font>
      <sz val="8"/>
      <color rgb="FF000000"/>
      <name val="Century Gothic"/>
      <family val="2"/>
    </font>
    <font>
      <sz val="8"/>
      <color theme="1"/>
      <name val="Century Gothic"/>
      <family val="2"/>
    </font>
    <font>
      <u/>
      <sz val="8"/>
      <color theme="10"/>
      <name val="Century Gothic"/>
      <family val="2"/>
    </font>
    <font>
      <sz val="8"/>
      <color indexed="8"/>
      <name val="Century Gothic"/>
      <family val="2"/>
    </font>
    <font>
      <sz val="8"/>
      <name val="Arial"/>
      <family val="2"/>
    </font>
    <font>
      <sz val="14"/>
      <name val="Arial"/>
      <family val="2"/>
    </font>
    <font>
      <b/>
      <sz val="8.5"/>
      <color indexed="9"/>
      <name val="Century Gothic"/>
      <family val="2"/>
    </font>
    <font>
      <sz val="8.5"/>
      <name val="Arial"/>
      <family val="2"/>
    </font>
    <font>
      <b/>
      <sz val="8.5"/>
      <color indexed="8"/>
      <name val="Century Gothic"/>
      <family val="2"/>
    </font>
    <font>
      <sz val="8.5"/>
      <name val="Century Gothic"/>
      <family val="2"/>
    </font>
    <font>
      <sz val="10"/>
      <color rgb="FF000000"/>
      <name val="Calibri"/>
      <family val="2"/>
      <scheme val="minor"/>
    </font>
    <font>
      <b/>
      <sz val="8"/>
      <color indexed="8"/>
      <name val="Century Gothic"/>
      <family val="2"/>
    </font>
    <font>
      <b/>
      <sz val="14"/>
      <name val="Century Gothic"/>
      <family val="2"/>
    </font>
    <font>
      <b/>
      <sz val="8"/>
      <color indexed="9"/>
      <name val="Century Gothic"/>
      <family val="2"/>
    </font>
    <font>
      <b/>
      <sz val="8"/>
      <color theme="1"/>
      <name val="Century Gothic"/>
      <family val="2"/>
    </font>
  </fonts>
  <fills count="7">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333333"/>
      </patternFill>
    </fill>
  </fills>
  <borders count="16">
    <border>
      <left/>
      <right/>
      <top/>
      <bottom/>
      <diagonal/>
    </border>
    <border>
      <left style="thin">
        <color indexed="8"/>
      </left>
      <right style="thin">
        <color indexed="8"/>
      </right>
      <top style="thin">
        <color indexed="8"/>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3">
    <xf numFmtId="0" fontId="0" fillId="0" borderId="0"/>
    <xf numFmtId="0" fontId="1" fillId="0" borderId="0" applyNumberFormat="0" applyFill="0" applyBorder="0" applyAlignment="0" applyProtection="0"/>
    <xf numFmtId="0" fontId="2" fillId="0" borderId="0"/>
    <xf numFmtId="0" fontId="2" fillId="0" borderId="0"/>
    <xf numFmtId="0" fontId="3" fillId="0" borderId="0"/>
    <xf numFmtId="0" fontId="4" fillId="0" borderId="0" applyNumberFormat="0" applyFill="0" applyBorder="0" applyAlignment="0" applyProtection="0"/>
    <xf numFmtId="0" fontId="6" fillId="0" borderId="0"/>
    <xf numFmtId="43" fontId="6" fillId="0" borderId="0" applyFont="0" applyFill="0" applyBorder="0" applyAlignment="0" applyProtection="0"/>
    <xf numFmtId="0" fontId="7"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8"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cellStyleXfs>
  <cellXfs count="73">
    <xf numFmtId="0" fontId="0" fillId="0" borderId="0" xfId="0" applyProtection="1"/>
    <xf numFmtId="0" fontId="13" fillId="4" borderId="0" xfId="0" applyFont="1" applyFill="1" applyProtection="1"/>
    <xf numFmtId="0" fontId="0" fillId="4" borderId="0" xfId="0" applyFill="1" applyProtection="1"/>
    <xf numFmtId="0" fontId="12" fillId="4" borderId="0" xfId="0" applyFont="1" applyFill="1" applyAlignment="1" applyProtection="1">
      <alignment horizontal="center" vertical="center" wrapText="1"/>
    </xf>
    <xf numFmtId="0" fontId="14" fillId="2" borderId="3" xfId="0" applyFont="1" applyFill="1" applyBorder="1" applyAlignment="1">
      <alignment horizontal="center" vertical="center"/>
    </xf>
    <xf numFmtId="0" fontId="15" fillId="4" borderId="0" xfId="0" applyFont="1" applyFill="1" applyProtection="1"/>
    <xf numFmtId="0" fontId="16" fillId="5" borderId="3" xfId="0" applyFont="1" applyFill="1" applyBorder="1" applyAlignment="1">
      <alignment horizontal="center" vertical="center" wrapText="1"/>
    </xf>
    <xf numFmtId="0" fontId="15" fillId="0" borderId="0" xfId="0" applyFont="1" applyProtection="1"/>
    <xf numFmtId="0" fontId="17" fillId="0" borderId="0" xfId="0" applyFont="1" applyProtection="1"/>
    <xf numFmtId="0" fontId="15" fillId="4" borderId="0" xfId="0" applyFont="1" applyFill="1" applyAlignment="1" applyProtection="1">
      <alignment horizontal="center" vertical="center" wrapText="1"/>
    </xf>
    <xf numFmtId="0" fontId="16" fillId="3" borderId="12" xfId="0" applyFont="1" applyFill="1" applyBorder="1" applyAlignment="1">
      <alignment horizontal="center" vertical="center" wrapText="1"/>
    </xf>
    <xf numFmtId="0" fontId="16" fillId="3" borderId="12" xfId="0" applyFont="1" applyFill="1" applyBorder="1" applyAlignment="1">
      <alignment horizontal="center" vertical="top" wrapText="1"/>
    </xf>
    <xf numFmtId="0" fontId="19" fillId="3" borderId="12" xfId="0" applyFont="1" applyFill="1" applyBorder="1" applyAlignment="1">
      <alignment horizontal="center" vertical="center" wrapText="1"/>
    </xf>
    <xf numFmtId="0" fontId="19" fillId="3" borderId="12" xfId="0" applyFont="1" applyFill="1" applyBorder="1" applyAlignment="1">
      <alignment horizontal="center" vertical="top" wrapText="1"/>
    </xf>
    <xf numFmtId="0" fontId="5" fillId="4" borderId="0" xfId="0" applyFont="1" applyFill="1" applyProtection="1"/>
    <xf numFmtId="0" fontId="10" fillId="0" borderId="12" xfId="8" applyFont="1" applyFill="1" applyBorder="1" applyAlignment="1">
      <alignment horizontal="center" vertical="center" wrapText="1"/>
    </xf>
    <xf numFmtId="0" fontId="10" fillId="0" borderId="12" xfId="8" applyFont="1" applyBorder="1" applyAlignment="1">
      <alignment horizontal="center" vertical="center" wrapText="1"/>
    </xf>
    <xf numFmtId="0" fontId="11" fillId="0" borderId="12" xfId="22" applyFont="1" applyBorder="1" applyAlignment="1">
      <alignment horizontal="center" vertical="center"/>
    </xf>
    <xf numFmtId="0" fontId="11" fillId="0" borderId="14" xfId="0" applyFont="1" applyBorder="1" applyAlignment="1">
      <alignment horizontal="center" vertical="center" wrapText="1"/>
    </xf>
    <xf numFmtId="0" fontId="21" fillId="6" borderId="12"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7" fillId="4" borderId="0" xfId="0" applyFont="1" applyFill="1" applyAlignment="1" applyProtection="1">
      <alignment vertical="center"/>
    </xf>
    <xf numFmtId="0" fontId="12" fillId="4" borderId="0" xfId="0" applyFont="1" applyFill="1" applyAlignment="1" applyProtection="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12" fillId="4" borderId="0" xfId="0" applyFont="1" applyFill="1" applyProtection="1"/>
    <xf numFmtId="2" fontId="8" fillId="4" borderId="14" xfId="4" applyNumberFormat="1" applyFont="1" applyFill="1" applyBorder="1" applyAlignment="1" applyProtection="1">
      <alignment horizontal="center" vertical="top" wrapText="1"/>
    </xf>
    <xf numFmtId="0" fontId="11" fillId="4" borderId="14" xfId="0" applyFont="1" applyFill="1" applyBorder="1" applyAlignment="1">
      <alignment horizontal="center" vertical="center" wrapText="1"/>
    </xf>
    <xf numFmtId="14" fontId="11" fillId="4" borderId="14" xfId="0" applyNumberFormat="1" applyFont="1" applyFill="1" applyBorder="1" applyAlignment="1">
      <alignment horizontal="center" vertical="center" wrapText="1"/>
    </xf>
    <xf numFmtId="0" fontId="5" fillId="4" borderId="14" xfId="0" applyFont="1" applyFill="1" applyBorder="1" applyAlignment="1" applyProtection="1">
      <alignment horizontal="left" vertical="top" wrapText="1"/>
    </xf>
    <xf numFmtId="0" fontId="8" fillId="4" borderId="14" xfId="4" applyFont="1" applyFill="1" applyBorder="1" applyAlignment="1" applyProtection="1">
      <alignment horizontal="center" vertical="center" wrapText="1"/>
    </xf>
    <xf numFmtId="0" fontId="5" fillId="4" borderId="14" xfId="0" applyFont="1" applyFill="1" applyBorder="1" applyAlignment="1">
      <alignment horizontal="center" vertical="center" wrapText="1"/>
    </xf>
    <xf numFmtId="0" fontId="5" fillId="4" borderId="14" xfId="0" applyFont="1" applyFill="1" applyBorder="1" applyAlignment="1" applyProtection="1">
      <alignment horizontal="center" vertical="center" wrapText="1"/>
    </xf>
    <xf numFmtId="14" fontId="5" fillId="0" borderId="14" xfId="0" applyNumberFormat="1" applyFont="1" applyBorder="1" applyAlignment="1">
      <alignment horizontal="center" vertical="center" wrapText="1"/>
    </xf>
    <xf numFmtId="14" fontId="10" fillId="0" borderId="14" xfId="1" applyNumberFormat="1" applyFont="1" applyBorder="1" applyAlignment="1">
      <alignment horizontal="center" vertical="center" wrapText="1"/>
    </xf>
    <xf numFmtId="14" fontId="9" fillId="4" borderId="14" xfId="0" applyNumberFormat="1" applyFont="1" applyFill="1" applyBorder="1" applyAlignment="1">
      <alignment horizontal="center" vertical="center" wrapText="1"/>
    </xf>
    <xf numFmtId="14" fontId="5" fillId="0" borderId="14" xfId="0" applyNumberFormat="1" applyFont="1" applyBorder="1" applyAlignment="1">
      <alignment horizontal="center" vertical="top" wrapText="1"/>
    </xf>
    <xf numFmtId="0" fontId="5" fillId="4" borderId="14" xfId="0" applyNumberFormat="1" applyFont="1" applyFill="1" applyBorder="1" applyAlignment="1" applyProtection="1">
      <alignment horizontal="center" vertical="center" wrapText="1"/>
    </xf>
    <xf numFmtId="0" fontId="5" fillId="0" borderId="14" xfId="0" applyNumberFormat="1" applyFont="1" applyFill="1" applyBorder="1" applyAlignment="1">
      <alignment horizontal="center" vertical="center"/>
    </xf>
    <xf numFmtId="44" fontId="8" fillId="4" borderId="14" xfId="4" applyNumberFormat="1" applyFont="1" applyFill="1" applyBorder="1" applyAlignment="1" applyProtection="1">
      <alignment horizontal="center" vertical="center" wrapText="1"/>
    </xf>
    <xf numFmtId="2" fontId="8" fillId="4" borderId="14" xfId="4" applyNumberFormat="1" applyFont="1" applyFill="1" applyBorder="1" applyAlignment="1" applyProtection="1">
      <alignment horizontal="center" vertical="center" wrapText="1"/>
    </xf>
    <xf numFmtId="0" fontId="5" fillId="4" borderId="14" xfId="0" applyFont="1" applyFill="1" applyBorder="1" applyAlignment="1">
      <alignment horizontal="left" vertical="top" wrapText="1"/>
    </xf>
    <xf numFmtId="0" fontId="9" fillId="4" borderId="14" xfId="0" applyFont="1" applyFill="1" applyBorder="1" applyAlignment="1">
      <alignment horizontal="center" vertical="center" wrapText="1"/>
    </xf>
    <xf numFmtId="0" fontId="9" fillId="4" borderId="14" xfId="0" applyFont="1" applyFill="1" applyBorder="1" applyAlignment="1">
      <alignment horizontal="center" vertical="top" wrapText="1"/>
    </xf>
    <xf numFmtId="0" fontId="10" fillId="4" borderId="14" xfId="1" applyFont="1" applyFill="1" applyBorder="1" applyAlignment="1">
      <alignment horizontal="center" vertical="center" wrapText="1"/>
    </xf>
    <xf numFmtId="0" fontId="5" fillId="4" borderId="14" xfId="0" applyFont="1" applyFill="1" applyBorder="1" applyAlignment="1">
      <alignment horizontal="center" vertical="center"/>
    </xf>
    <xf numFmtId="10" fontId="5" fillId="4" borderId="14" xfId="0" applyNumberFormat="1" applyFont="1" applyFill="1" applyBorder="1" applyAlignment="1">
      <alignment horizontal="center" vertical="top" wrapText="1"/>
    </xf>
    <xf numFmtId="0" fontId="5" fillId="0" borderId="15" xfId="0" applyFont="1" applyBorder="1" applyAlignment="1">
      <alignment horizontal="center" vertical="center"/>
    </xf>
    <xf numFmtId="0" fontId="5" fillId="0" borderId="15" xfId="0" applyFont="1" applyBorder="1" applyAlignment="1">
      <alignment horizontal="center" vertical="center" wrapText="1"/>
    </xf>
    <xf numFmtId="0" fontId="5" fillId="0" borderId="15" xfId="0" applyFont="1" applyBorder="1" applyAlignment="1">
      <alignment horizontal="left" vertical="center" wrapText="1"/>
    </xf>
    <xf numFmtId="0" fontId="5" fillId="0" borderId="15" xfId="0" applyFont="1" applyFill="1" applyBorder="1" applyAlignment="1">
      <alignment horizontal="center" vertical="center" wrapText="1"/>
    </xf>
    <xf numFmtId="0" fontId="14" fillId="2" borderId="3" xfId="0" applyFont="1" applyFill="1" applyBorder="1" applyAlignment="1">
      <alignment horizontal="center"/>
    </xf>
    <xf numFmtId="0" fontId="14" fillId="2" borderId="12" xfId="0" applyFont="1" applyFill="1" applyBorder="1" applyAlignment="1">
      <alignment horizontal="center" vertical="center"/>
    </xf>
    <xf numFmtId="0" fontId="16" fillId="5" borderId="3" xfId="0" applyFont="1" applyFill="1" applyBorder="1" applyAlignment="1">
      <alignment horizontal="center" vertical="center" wrapText="1"/>
    </xf>
    <xf numFmtId="0" fontId="20" fillId="4" borderId="6" xfId="0" applyFont="1" applyFill="1" applyBorder="1" applyAlignment="1" applyProtection="1">
      <alignment horizontal="center" vertical="center"/>
    </xf>
    <xf numFmtId="0" fontId="20" fillId="4" borderId="7" xfId="0" applyFont="1" applyFill="1" applyBorder="1" applyAlignment="1" applyProtection="1">
      <alignment horizontal="center" vertical="center"/>
    </xf>
    <xf numFmtId="0" fontId="20" fillId="4" borderId="8" xfId="0" applyFont="1" applyFill="1" applyBorder="1" applyAlignment="1" applyProtection="1">
      <alignment horizontal="center" vertical="center"/>
    </xf>
    <xf numFmtId="0" fontId="20" fillId="4" borderId="13" xfId="0" applyFont="1" applyFill="1" applyBorder="1" applyAlignment="1" applyProtection="1">
      <alignment horizontal="center" vertical="center"/>
    </xf>
    <xf numFmtId="0" fontId="20" fillId="4" borderId="0" xfId="0" applyFont="1" applyFill="1" applyBorder="1" applyAlignment="1" applyProtection="1">
      <alignment horizontal="center" vertical="center"/>
    </xf>
    <xf numFmtId="0" fontId="20" fillId="4" borderId="2" xfId="0" applyFont="1" applyFill="1" applyBorder="1" applyAlignment="1" applyProtection="1">
      <alignment horizontal="center" vertical="center"/>
    </xf>
    <xf numFmtId="0" fontId="20" fillId="4" borderId="9" xfId="0" applyFont="1" applyFill="1" applyBorder="1" applyAlignment="1" applyProtection="1">
      <alignment horizontal="center" vertical="center" wrapText="1"/>
    </xf>
    <xf numFmtId="0" fontId="20" fillId="4" borderId="10" xfId="0" applyFont="1" applyFill="1" applyBorder="1" applyAlignment="1" applyProtection="1">
      <alignment horizontal="center" vertical="center" wrapText="1"/>
    </xf>
    <xf numFmtId="0" fontId="20" fillId="4" borderId="11" xfId="0" applyFont="1" applyFill="1" applyBorder="1" applyAlignment="1" applyProtection="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5" fillId="4" borderId="6" xfId="0" applyFont="1" applyFill="1" applyBorder="1" applyAlignment="1" applyProtection="1">
      <alignment horizontal="center"/>
    </xf>
    <xf numFmtId="0" fontId="15" fillId="4" borderId="7" xfId="0" applyFont="1" applyFill="1" applyBorder="1" applyAlignment="1" applyProtection="1">
      <alignment horizontal="center"/>
    </xf>
    <xf numFmtId="0" fontId="15" fillId="4" borderId="8" xfId="0" applyFont="1" applyFill="1" applyBorder="1" applyAlignment="1" applyProtection="1">
      <alignment horizontal="center"/>
    </xf>
    <xf numFmtId="0" fontId="15" fillId="4" borderId="9" xfId="0" applyFont="1" applyFill="1" applyBorder="1" applyAlignment="1" applyProtection="1">
      <alignment horizontal="center"/>
    </xf>
    <xf numFmtId="0" fontId="15" fillId="4" borderId="10" xfId="0" applyFont="1" applyFill="1" applyBorder="1" applyAlignment="1" applyProtection="1">
      <alignment horizontal="center"/>
    </xf>
    <xf numFmtId="0" fontId="15" fillId="4" borderId="11" xfId="0" applyFont="1" applyFill="1" applyBorder="1" applyAlignment="1" applyProtection="1">
      <alignment horizontal="center"/>
    </xf>
  </cellXfs>
  <cellStyles count="23">
    <cellStyle name="Hipervínculo" xfId="1" builtinId="8"/>
    <cellStyle name="Hipervínculo 2" xfId="5" xr:uid="{00000000-0005-0000-0000-000001000000}"/>
    <cellStyle name="Hipervínculo 3" xfId="8" xr:uid="{00000000-0005-0000-0000-000002000000}"/>
    <cellStyle name="Millares 2" xfId="7" xr:uid="{00000000-0005-0000-0000-000003000000}"/>
    <cellStyle name="Millares 2 2" xfId="14" xr:uid="{00000000-0005-0000-0000-000003000000}"/>
    <cellStyle name="Millares 3" xfId="9" xr:uid="{00000000-0005-0000-0000-000004000000}"/>
    <cellStyle name="Millares 3 2" xfId="15" xr:uid="{00000000-0005-0000-0000-000004000000}"/>
    <cellStyle name="Millares 4" xfId="10" xr:uid="{00000000-0005-0000-0000-000005000000}"/>
    <cellStyle name="Millares 4 2" xfId="16" xr:uid="{00000000-0005-0000-0000-000005000000}"/>
    <cellStyle name="Millares 5" xfId="11" xr:uid="{00000000-0005-0000-0000-000006000000}"/>
    <cellStyle name="Millares 5 2" xfId="17" xr:uid="{00000000-0005-0000-0000-000006000000}"/>
    <cellStyle name="Millares 6" xfId="12" xr:uid="{00000000-0005-0000-0000-000007000000}"/>
    <cellStyle name="Millares 6 2" xfId="18" xr:uid="{00000000-0005-0000-0000-000007000000}"/>
    <cellStyle name="Normal" xfId="0" builtinId="0"/>
    <cellStyle name="Normal 2" xfId="4" xr:uid="{00000000-0005-0000-0000-000009000000}"/>
    <cellStyle name="Normal 2 2" xfId="19" xr:uid="{00000000-0005-0000-0000-000002000000}"/>
    <cellStyle name="Normal 3" xfId="6" xr:uid="{00000000-0005-0000-0000-00000A000000}"/>
    <cellStyle name="Normal 4" xfId="13" xr:uid="{00000000-0005-0000-0000-00003C000000}"/>
    <cellStyle name="Normal 4 2" xfId="20" xr:uid="{00000000-0005-0000-0000-000004000000}"/>
    <cellStyle name="Normal 5" xfId="2" xr:uid="{00000000-0005-0000-0000-00000B000000}"/>
    <cellStyle name="Normal 5 2" xfId="22" xr:uid="{00000000-0005-0000-0000-000005000000}"/>
    <cellStyle name="Normal 6" xfId="3" xr:uid="{00000000-0005-0000-0000-00000C000000}"/>
    <cellStyle name="Porcentaje 2" xfId="21"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0</xdr:row>
      <xdr:rowOff>38100</xdr:rowOff>
    </xdr:from>
    <xdr:to>
      <xdr:col>2</xdr:col>
      <xdr:colOff>76200</xdr:colOff>
      <xdr:row>3</xdr:row>
      <xdr:rowOff>277520</xdr:rowOff>
    </xdr:to>
    <xdr:pic>
      <xdr:nvPicPr>
        <xdr:cNvPr id="3" name="Imagen 2">
          <a:extLst>
            <a:ext uri="{FF2B5EF4-FFF2-40B4-BE49-F238E27FC236}">
              <a16:creationId xmlns:a16="http://schemas.microsoft.com/office/drawing/2014/main" id="{32C18C69-7A35-49C7-AB16-457974BD1A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38100"/>
          <a:ext cx="1171575" cy="1296695"/>
        </a:xfrm>
        <a:prstGeom prst="rect">
          <a:avLst/>
        </a:prstGeom>
      </xdr:spPr>
    </xdr:pic>
    <xdr:clientData/>
  </xdr:twoCellAnchor>
  <xdr:twoCellAnchor editAs="oneCell">
    <xdr:from>
      <xdr:col>49</xdr:col>
      <xdr:colOff>971550</xdr:colOff>
      <xdr:row>0</xdr:row>
      <xdr:rowOff>28575</xdr:rowOff>
    </xdr:from>
    <xdr:to>
      <xdr:col>49</xdr:col>
      <xdr:colOff>2143125</xdr:colOff>
      <xdr:row>3</xdr:row>
      <xdr:rowOff>267995</xdr:rowOff>
    </xdr:to>
    <xdr:pic>
      <xdr:nvPicPr>
        <xdr:cNvPr id="7" name="Imagen 6">
          <a:extLst>
            <a:ext uri="{FF2B5EF4-FFF2-40B4-BE49-F238E27FC236}">
              <a16:creationId xmlns:a16="http://schemas.microsoft.com/office/drawing/2014/main" id="{E1749522-909C-4419-8883-BABD80610E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181575" y="28575"/>
          <a:ext cx="1171575" cy="12966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shares\Users\racevesr\Downloads\Copia%20de%20inciso%20d)_fraccion_VI_programas%20sociales%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AIPEJM8FV-L%20-%20Manejo%20Integrado%20para%20el%20Control%20de%20plagas%202025%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L%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I-D_Febrero_2022_PNT_Zapopan_Presen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AIPEJM8FVI-D_Febrero_2023_PNT_Zapopan_Presen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TAIPEJM8FVI-D_Zapopan_Presente_Enero_202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10.23.75\shares\10.10.23.75\shares\Users\racevesr\Downloads\Mayo,%20Junio%20y%20Julio.%20Programas%20sociales%20desarrollados%20por%20sujetos%20obligados-FVL_A%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9279"/>
      <sheetName val="Hidden_1_Tabla_389279"/>
      <sheetName val="Tabla_389281"/>
      <sheetName val="Hidden_1_Tabla_389281"/>
      <sheetName val="Tabla_389323"/>
      <sheetName val="Hoja1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row r="4">
          <cell r="A4" t="str">
            <v>Permanente</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389279"/>
      <sheetName val="Hidden_1_Tabla_389279"/>
      <sheetName val="Tabla_389281"/>
      <sheetName val="Hidden_1_Tabla_389281"/>
      <sheetName val="Tabla_389323"/>
    </sheetNames>
    <sheetDataSet>
      <sheetData sheetId="0" refreshError="1"/>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row r="1">
          <cell r="A1" t="str">
            <v>Si</v>
          </cell>
        </row>
        <row r="2">
          <cell r="A2" t="str">
            <v>No</v>
          </cell>
        </row>
      </sheetData>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refreshError="1"/>
      <sheetData sheetId="9">
        <row r="1">
          <cell r="A1" t="str">
            <v>Corto plazo</v>
          </cell>
        </row>
        <row r="2">
          <cell r="A2" t="str">
            <v>Mediano plazo</v>
          </cell>
        </row>
        <row r="3">
          <cell r="A3" t="str">
            <v>Largo plazo</v>
          </cell>
        </row>
        <row r="4">
          <cell r="A4" t="str">
            <v>Permanente</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refreshError="1"/>
      <sheetData sheetId="1" refreshError="1"/>
      <sheetData sheetId="2" refreshError="1"/>
      <sheetData sheetId="3">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sheetData sheetId="1">
        <row r="1">
          <cell r="A1" t="str">
            <v>Federal</v>
          </cell>
        </row>
        <row r="2">
          <cell r="A2" t="str">
            <v>Local</v>
          </cell>
        </row>
      </sheetData>
      <sheetData sheetId="2"/>
      <sheetData sheetId="3">
        <row r="1">
          <cell r="A1" t="str">
            <v>Si</v>
          </cell>
        </row>
        <row r="2">
          <cell r="A2" t="str">
            <v>No</v>
          </cell>
        </row>
      </sheetData>
      <sheetData sheetId="4"/>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90275"/>
      <sheetName val="Hidden_1_Tabla_390275"/>
      <sheetName val="Tabla_390277"/>
      <sheetName val="Hidden_1_Tabla_390277"/>
      <sheetName val="Tabla_390319"/>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Tabla_229997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zapopan.gob.mx/transparencia/articulo-8/sistema-de-evaluacion-de-desempeno-sed/" TargetMode="External"/><Relationship Id="rId18" Type="http://schemas.openxmlformats.org/officeDocument/2006/relationships/hyperlink" Target="https://www.zapopan.gob.mx/transparencia/articulo-8/sistema-de-evaluacion-de-desempeno-sed/" TargetMode="External"/><Relationship Id="rId26" Type="http://schemas.openxmlformats.org/officeDocument/2006/relationships/hyperlink" Target="https://www.zapopan.gob.mx/wp-content/uploads/2025/05/Reglas_Operacion_Manejo_Integrado_Control_de_Plagas_2025.pdf" TargetMode="External"/><Relationship Id="rId21" Type="http://schemas.openxmlformats.org/officeDocument/2006/relationships/hyperlink" Target="https://www.zapopan.gob.mx/transparencia/consejos-y-comites-municipales/consejo-municipal-de-desarrollo-rural-sustentable/" TargetMode="External"/><Relationship Id="rId34" Type="http://schemas.openxmlformats.org/officeDocument/2006/relationships/hyperlink" Target="https://www.zapopan.gob.mx/wp-content/uploads/2025/10/Padron_Beneficiarios_Manejo_Integrado_Control_Plagas_Agosto_2025.xlsx" TargetMode="External"/><Relationship Id="rId7" Type="http://schemas.openxmlformats.org/officeDocument/2006/relationships/hyperlink" Target="https://www.zapopan.gob.mx/wp-content/uploads/2025/05/Reglas_Operacion_Manejo_Integrado_Control_de_Plagas_2025.pdf" TargetMode="External"/><Relationship Id="rId12" Type="http://schemas.openxmlformats.org/officeDocument/2006/relationships/hyperlink" Target="https://www.zapopan.gob.mx/wp-content/uploads/2025/05/Reglas_Operacion_Manejo_Integrado_Control_de_Plagas_2025.pdf" TargetMode="External"/><Relationship Id="rId17" Type="http://schemas.openxmlformats.org/officeDocument/2006/relationships/hyperlink" Target="https://www.zapopan.gob.mx/wp-content/uploads/2025/05/Reglas_Operacion_Manejo_Integrado_Control_de_Plagas_2025.pdf" TargetMode="External"/><Relationship Id="rId25" Type="http://schemas.openxmlformats.org/officeDocument/2006/relationships/hyperlink" Target="https://www.zapopan.gob.mx/transparencia/consejos-y-comites-municipales/consejo-municipal-de-desarrollo-rural-sustentable/" TargetMode="External"/><Relationship Id="rId33" Type="http://schemas.openxmlformats.org/officeDocument/2006/relationships/hyperlink" Target="https://www.zapopan.gob.mx/wp-content/uploads/2025/10/Padron_Beneficiarios_Manejo_Integrado_Control_Plagas_Septiembre_2025.xlsx" TargetMode="External"/><Relationship Id="rId2" Type="http://schemas.openxmlformats.org/officeDocument/2006/relationships/hyperlink" Target="https://www.zapopan.gob.mx/wp-content/uploads/2025/05/Reglas_Operacion_Manejo_Integrado_Control_de_Plagas_2025.pdf" TargetMode="External"/><Relationship Id="rId16" Type="http://schemas.openxmlformats.org/officeDocument/2006/relationships/hyperlink" Target="https://www.zapopan.gob.mx/transparencia/consejos-y-comites-municipales/consejo-municipal-de-desarrollo-rural-sustentable/" TargetMode="External"/><Relationship Id="rId20" Type="http://schemas.openxmlformats.org/officeDocument/2006/relationships/hyperlink" Target="https://www.zapopan.gob.mx/wp-content/uploads/2025/07/Padron_Beneficiarios_Manejo_Integrado_Control_Plagas_Junio_2025.xlsx" TargetMode="External"/><Relationship Id="rId29" Type="http://schemas.openxmlformats.org/officeDocument/2006/relationships/hyperlink" Target="https://www.zapopan.gob.mx/transparencia/consejos-y-comites-municipales/consejo-municipal-de-desarrollo-rural-sustentable/" TargetMode="External"/><Relationship Id="rId1" Type="http://schemas.openxmlformats.org/officeDocument/2006/relationships/hyperlink" Target="https://www.zapopan.gob.mx/transparencia/consejos-y-comites-municipales/consejo-municipal-de-desarrollo-rural-sustentable/" TargetMode="External"/><Relationship Id="rId6" Type="http://schemas.openxmlformats.org/officeDocument/2006/relationships/hyperlink" Target="https://www.zapopan.gob.mx/transparencia/consejos-y-comites-municipales/consejo-municipal-de-desarrollo-rural-sustentable/" TargetMode="External"/><Relationship Id="rId11" Type="http://schemas.openxmlformats.org/officeDocument/2006/relationships/hyperlink" Target="https://www.zapopan.gob.mx/transparencia/consejos-y-comites-municipales/consejo-municipal-de-desarrollo-rural-sustentable/" TargetMode="External"/><Relationship Id="rId24" Type="http://schemas.openxmlformats.org/officeDocument/2006/relationships/hyperlink" Target="https://www.zapopan.gob.mx/wp-content/uploads/2025/05/Reglas_Operacion_Manejo_Integrado_Control_de_Plagas_2025.pdf" TargetMode="External"/><Relationship Id="rId32" Type="http://schemas.openxmlformats.org/officeDocument/2006/relationships/hyperlink" Target="https://www.zapopan.gob.mx/wp-content/uploads/2025/05/Reglas_Operacion_Manejo_Integrado_Control_de_Plagas_2025.pdf" TargetMode="External"/><Relationship Id="rId37" Type="http://schemas.openxmlformats.org/officeDocument/2006/relationships/drawing" Target="../drawings/drawing1.xml"/><Relationship Id="rId5" Type="http://schemas.openxmlformats.org/officeDocument/2006/relationships/hyperlink" Target="https://www.zapopan.gob.mx/wp-content/uploads/2025/05/Padron_Beneficiarios_Manejo_Integrado_Control_Plagas_Marzo_2025.xlsx" TargetMode="External"/><Relationship Id="rId15" Type="http://schemas.openxmlformats.org/officeDocument/2006/relationships/hyperlink" Target="https://www.zapopan.gob.mx/wp-content/uploads/2025/06/Padron_Beneficiarios_Manejo_Integrado_Control_Plagas_Mayo_2025.xlsx" TargetMode="External"/><Relationship Id="rId23" Type="http://schemas.openxmlformats.org/officeDocument/2006/relationships/hyperlink" Target="https://www.zapopan.gob.mx/transparencia/articulo-8/sistema-de-evaluacion-de-desempeno-sed/" TargetMode="External"/><Relationship Id="rId28" Type="http://schemas.openxmlformats.org/officeDocument/2006/relationships/hyperlink" Target="https://www.zapopan.gob.mx/wp-content/uploads/2025/05/Reglas_Operacion_Manejo_Integrado_Control_de_Plagas_2025.pdf" TargetMode="External"/><Relationship Id="rId36" Type="http://schemas.openxmlformats.org/officeDocument/2006/relationships/printerSettings" Target="../printerSettings/printerSettings1.bin"/><Relationship Id="rId10" Type="http://schemas.openxmlformats.org/officeDocument/2006/relationships/hyperlink" Target="https://www.zapopan.gob.mx/wp-content/uploads/2025/05/Padron_Beneficiarios_Manejo_Integrado_Control_Plagas_Abril_2025.xlsx" TargetMode="External"/><Relationship Id="rId19" Type="http://schemas.openxmlformats.org/officeDocument/2006/relationships/hyperlink" Target="https://www.zapopan.gob.mx/wp-content/uploads/2025/05/Reglas_Operacion_Manejo_Integrado_Control_de_Plagas_2025.pdf" TargetMode="External"/><Relationship Id="rId31" Type="http://schemas.openxmlformats.org/officeDocument/2006/relationships/hyperlink" Target="https://www.zapopan.gob.mx/transparencia/articulo-8/sistema-de-evaluacion-de-desempeno-sed/" TargetMode="External"/><Relationship Id="rId4" Type="http://schemas.openxmlformats.org/officeDocument/2006/relationships/hyperlink" Target="https://www.zapopan.gob.mx/wp-content/uploads/2025/05/Reglas_Operacion_Manejo_Integrado_Control_de_Plagas_2025.pdf" TargetMode="External"/><Relationship Id="rId9" Type="http://schemas.openxmlformats.org/officeDocument/2006/relationships/hyperlink" Target="https://www.zapopan.gob.mx/wp-content/uploads/2025/05/Reglas_Operacion_Manejo_Integrado_Control_de_Plagas_2025.pdf" TargetMode="External"/><Relationship Id="rId14" Type="http://schemas.openxmlformats.org/officeDocument/2006/relationships/hyperlink" Target="https://www.zapopan.gob.mx/wp-content/uploads/2025/05/Reglas_Operacion_Manejo_Integrado_Control_de_Plagas_2025.pdf" TargetMode="External"/><Relationship Id="rId22" Type="http://schemas.openxmlformats.org/officeDocument/2006/relationships/hyperlink" Target="https://www.zapopan.gob.mx/wp-content/uploads/2025/05/Reglas_Operacion_Manejo_Integrado_Control_de_Plagas_2025.pdf" TargetMode="External"/><Relationship Id="rId27" Type="http://schemas.openxmlformats.org/officeDocument/2006/relationships/hyperlink" Target="https://www.zapopan.gob.mx/transparencia/articulo-8/sistema-de-evaluacion-de-desempeno-sed/" TargetMode="External"/><Relationship Id="rId30" Type="http://schemas.openxmlformats.org/officeDocument/2006/relationships/hyperlink" Target="https://www.zapopan.gob.mx/wp-content/uploads/2025/05/Reglas_Operacion_Manejo_Integrado_Control_de_Plagas_2025.pdf" TargetMode="External"/><Relationship Id="rId35" Type="http://schemas.openxmlformats.org/officeDocument/2006/relationships/hyperlink" Target="https://www.zapopan.gob.mx/wp-content/uploads/2025/10/Padron_Beneficiarios_Manejo_Integrado_Control_Plagas_Julio_2025.xlsx" TargetMode="External"/><Relationship Id="rId8" Type="http://schemas.openxmlformats.org/officeDocument/2006/relationships/hyperlink" Target="https://www.zapopan.gob.mx/transparencia/articulo-8/sistema-de-evaluacion-de-desempeno-sed/" TargetMode="External"/><Relationship Id="rId3" Type="http://schemas.openxmlformats.org/officeDocument/2006/relationships/hyperlink" Target="https://www.zapopan.gob.mx/transparencia/articulo-8/sistema-de-evaluacion-de-desempeno-se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zapopan.gob.mx/transparencia/articulo-8/sistema-de-evaluacion-de-desempeno-sed/" TargetMode="External"/><Relationship Id="rId1" Type="http://schemas.openxmlformats.org/officeDocument/2006/relationships/hyperlink" Target="https://www.zapopan.gob.mx/transparencia/rendicion-de-cuentas/benefici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7"/>
  <sheetViews>
    <sheetView tabSelected="1" zoomScaleNormal="100" workbookViewId="0">
      <selection activeCell="A5" sqref="A5:C5"/>
    </sheetView>
  </sheetViews>
  <sheetFormatPr baseColWidth="10" defaultColWidth="9.140625" defaultRowHeight="12.75" x14ac:dyDescent="0.2"/>
  <cols>
    <col min="1" max="1" width="10.7109375" style="2" customWidth="1"/>
    <col min="2" max="3" width="15.7109375" style="2" customWidth="1"/>
    <col min="4" max="4" width="20.7109375" style="2" customWidth="1"/>
    <col min="5" max="5" width="18.7109375" style="2" customWidth="1"/>
    <col min="6" max="7" width="15.7109375" style="2" customWidth="1"/>
    <col min="8" max="8" width="25.7109375" style="2" customWidth="1"/>
    <col min="9" max="9" width="24.7109375" style="2" customWidth="1"/>
    <col min="10" max="10" width="28.7109375" style="2" customWidth="1"/>
    <col min="11" max="11" width="30.7109375" style="2" customWidth="1"/>
    <col min="12" max="12" width="18.7109375" style="2" customWidth="1"/>
    <col min="13" max="14" width="13.7109375" style="2" customWidth="1"/>
    <col min="15" max="15" width="40.7109375" style="2" customWidth="1"/>
    <col min="16" max="16" width="15.7109375" style="2" customWidth="1"/>
    <col min="17" max="17" width="17.7109375" style="2" customWidth="1"/>
    <col min="18" max="18" width="18.7109375" style="2" customWidth="1"/>
    <col min="19" max="19" width="28.7109375" style="2" customWidth="1"/>
    <col min="20" max="22" width="15.7109375" style="2" customWidth="1"/>
    <col min="23" max="24" width="28.7109375" style="2" customWidth="1"/>
    <col min="25" max="25" width="22.7109375" style="2" customWidth="1"/>
    <col min="26" max="26" width="15.7109375" style="2" customWidth="1"/>
    <col min="27" max="27" width="45.7109375" style="2" customWidth="1"/>
    <col min="28" max="28" width="42.7109375" style="2" customWidth="1"/>
    <col min="29" max="30" width="25.7109375" style="2" customWidth="1"/>
    <col min="31" max="31" width="30.7109375" style="2" customWidth="1"/>
    <col min="32" max="33" width="42.7109375" style="2" customWidth="1"/>
    <col min="34" max="34" width="15.7109375" style="2" customWidth="1"/>
    <col min="35" max="35" width="30.7109375" style="2" customWidth="1"/>
    <col min="36" max="36" width="25.7109375" style="2" customWidth="1"/>
    <col min="37" max="37" width="28.7109375" style="2" customWidth="1"/>
    <col min="38" max="38" width="15.7109375" style="2" customWidth="1"/>
    <col min="39" max="39" width="17.7109375" style="2" customWidth="1"/>
    <col min="40" max="40" width="32.7109375" style="2" customWidth="1"/>
    <col min="41" max="41" width="18.7109375" style="2" customWidth="1"/>
    <col min="42" max="43" width="20.7109375" style="2" customWidth="1"/>
    <col min="44" max="44" width="30.7109375" style="2" customWidth="1"/>
    <col min="45" max="45" width="15.7109375" style="2" customWidth="1"/>
    <col min="46" max="46" width="25.7109375" style="2" customWidth="1"/>
    <col min="47" max="47" width="42.28515625" style="2" customWidth="1"/>
    <col min="48" max="48" width="25.7109375" style="2" customWidth="1"/>
    <col min="49" max="49" width="20.7109375" style="2" customWidth="1"/>
    <col min="50" max="50" width="46.7109375" style="2" customWidth="1"/>
    <col min="51" max="16384" width="9.140625" style="2"/>
  </cols>
  <sheetData>
    <row r="1" spans="1:51" s="1" customFormat="1" ht="27.95" customHeight="1" x14ac:dyDescent="0.25">
      <c r="A1" s="54" t="s">
        <v>82</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6"/>
    </row>
    <row r="2" spans="1:51" s="1" customFormat="1" ht="27.95" customHeight="1" x14ac:dyDescent="0.25">
      <c r="A2" s="57" t="s">
        <v>83</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9"/>
    </row>
    <row r="3" spans="1:51" s="1" customFormat="1" ht="27.95" customHeight="1" x14ac:dyDescent="0.25">
      <c r="A3" s="57" t="s">
        <v>147</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9"/>
    </row>
    <row r="4" spans="1:51" s="1" customFormat="1" ht="27.95" customHeight="1" x14ac:dyDescent="0.25">
      <c r="A4" s="60" t="s">
        <v>84</v>
      </c>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2"/>
    </row>
    <row r="5" spans="1:51" s="5" customFormat="1" ht="20.100000000000001" customHeight="1" x14ac:dyDescent="0.2">
      <c r="A5" s="52" t="s">
        <v>85</v>
      </c>
      <c r="B5" s="52"/>
      <c r="C5" s="52"/>
      <c r="D5" s="4" t="s">
        <v>0</v>
      </c>
      <c r="E5" s="65" t="s">
        <v>86</v>
      </c>
      <c r="F5" s="66"/>
      <c r="G5" s="67"/>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9"/>
    </row>
    <row r="6" spans="1:51" s="5" customFormat="1" ht="39.950000000000003" customHeight="1" x14ac:dyDescent="0.2">
      <c r="A6" s="53" t="s">
        <v>1</v>
      </c>
      <c r="B6" s="53"/>
      <c r="C6" s="53"/>
      <c r="D6" s="6" t="s">
        <v>2</v>
      </c>
      <c r="E6" s="63" t="s">
        <v>91</v>
      </c>
      <c r="F6" s="64"/>
      <c r="G6" s="70"/>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2"/>
    </row>
    <row r="7" spans="1:51" s="5" customFormat="1" ht="13.5" hidden="1" x14ac:dyDescent="0.3">
      <c r="A7" s="7"/>
      <c r="B7" s="7"/>
      <c r="C7" s="8" t="s">
        <v>3</v>
      </c>
      <c r="D7" s="8"/>
      <c r="E7" s="8" t="s">
        <v>3</v>
      </c>
      <c r="F7" s="8" t="s">
        <v>5</v>
      </c>
      <c r="G7" s="8" t="s">
        <v>6</v>
      </c>
      <c r="H7" s="8" t="s">
        <v>7</v>
      </c>
      <c r="I7" s="8"/>
      <c r="J7" s="8" t="s">
        <v>8</v>
      </c>
      <c r="K7" s="8" t="s">
        <v>8</v>
      </c>
      <c r="L7" s="8" t="s">
        <v>6</v>
      </c>
      <c r="M7" s="8" t="s">
        <v>5</v>
      </c>
      <c r="N7" s="8" t="s">
        <v>6</v>
      </c>
      <c r="O7" s="8" t="s">
        <v>6</v>
      </c>
      <c r="P7" s="8"/>
      <c r="Q7" s="8" t="s">
        <v>9</v>
      </c>
      <c r="R7" s="8" t="s">
        <v>9</v>
      </c>
      <c r="S7" s="8" t="s">
        <v>9</v>
      </c>
      <c r="T7" s="8" t="s">
        <v>7</v>
      </c>
      <c r="U7" s="8" t="s">
        <v>7</v>
      </c>
      <c r="V7" s="8" t="s">
        <v>6</v>
      </c>
      <c r="W7" s="8" t="s">
        <v>6</v>
      </c>
      <c r="X7" s="8" t="s">
        <v>6</v>
      </c>
      <c r="Y7" s="8" t="s">
        <v>6</v>
      </c>
      <c r="Z7" s="8" t="s">
        <v>6</v>
      </c>
      <c r="AA7" s="8" t="s">
        <v>6</v>
      </c>
      <c r="AB7" s="8" t="s">
        <v>6</v>
      </c>
      <c r="AC7" s="8" t="s">
        <v>4</v>
      </c>
      <c r="AD7" s="8" t="s">
        <v>6</v>
      </c>
      <c r="AE7" s="8" t="s">
        <v>6</v>
      </c>
      <c r="AF7" s="8" t="s">
        <v>7</v>
      </c>
      <c r="AG7" s="8" t="s">
        <v>6</v>
      </c>
      <c r="AH7" s="8" t="s">
        <v>6</v>
      </c>
      <c r="AI7" s="8" t="s">
        <v>6</v>
      </c>
      <c r="AJ7" s="8" t="s">
        <v>6</v>
      </c>
      <c r="AK7" s="8" t="s">
        <v>6</v>
      </c>
      <c r="AL7" s="8" t="s">
        <v>3</v>
      </c>
      <c r="AM7" s="8" t="s">
        <v>4</v>
      </c>
      <c r="AN7" s="8" t="s">
        <v>6</v>
      </c>
      <c r="AO7" s="8" t="s">
        <v>6</v>
      </c>
      <c r="AP7" s="8" t="s">
        <v>6</v>
      </c>
      <c r="AQ7" s="8" t="s">
        <v>3</v>
      </c>
      <c r="AR7" s="8" t="s">
        <v>6</v>
      </c>
      <c r="AS7" s="8" t="s">
        <v>3</v>
      </c>
      <c r="AT7" s="8" t="s">
        <v>7</v>
      </c>
      <c r="AU7" s="8" t="s">
        <v>7</v>
      </c>
      <c r="AV7" s="8" t="s">
        <v>7</v>
      </c>
      <c r="AW7" s="8" t="s">
        <v>8</v>
      </c>
      <c r="AX7" s="8" t="s">
        <v>7</v>
      </c>
    </row>
    <row r="8" spans="1:51" s="5" customFormat="1" ht="13.5" hidden="1" x14ac:dyDescent="0.3">
      <c r="A8" s="7"/>
      <c r="B8" s="7"/>
      <c r="C8" s="8">
        <v>230046</v>
      </c>
      <c r="D8" s="8"/>
      <c r="E8" s="8" t="s">
        <v>10</v>
      </c>
      <c r="F8" s="8" t="s">
        <v>11</v>
      </c>
      <c r="G8" s="8" t="s">
        <v>12</v>
      </c>
      <c r="H8" s="8" t="s">
        <v>13</v>
      </c>
      <c r="I8" s="8"/>
      <c r="J8" s="8" t="s">
        <v>14</v>
      </c>
      <c r="K8" s="8" t="s">
        <v>15</v>
      </c>
      <c r="L8" s="8" t="s">
        <v>16</v>
      </c>
      <c r="M8" s="8" t="s">
        <v>17</v>
      </c>
      <c r="N8" s="8" t="s">
        <v>18</v>
      </c>
      <c r="O8" s="8" t="s">
        <v>19</v>
      </c>
      <c r="P8" s="8"/>
      <c r="Q8" s="8" t="s">
        <v>20</v>
      </c>
      <c r="R8" s="8" t="s">
        <v>21</v>
      </c>
      <c r="S8" s="8" t="s">
        <v>22</v>
      </c>
      <c r="T8" s="8" t="s">
        <v>23</v>
      </c>
      <c r="U8" s="8" t="s">
        <v>24</v>
      </c>
      <c r="V8" s="8" t="s">
        <v>25</v>
      </c>
      <c r="W8" s="8" t="s">
        <v>26</v>
      </c>
      <c r="X8" s="8" t="s">
        <v>27</v>
      </c>
      <c r="Y8" s="8" t="s">
        <v>28</v>
      </c>
      <c r="Z8" s="8" t="s">
        <v>29</v>
      </c>
      <c r="AA8" s="8" t="s">
        <v>30</v>
      </c>
      <c r="AB8" s="8" t="s">
        <v>31</v>
      </c>
      <c r="AC8" s="8" t="s">
        <v>32</v>
      </c>
      <c r="AD8" s="8" t="s">
        <v>33</v>
      </c>
      <c r="AE8" s="8" t="s">
        <v>34</v>
      </c>
      <c r="AF8" s="8" t="s">
        <v>35</v>
      </c>
      <c r="AG8" s="8" t="s">
        <v>36</v>
      </c>
      <c r="AH8" s="8" t="s">
        <v>37</v>
      </c>
      <c r="AI8" s="8" t="s">
        <v>38</v>
      </c>
      <c r="AJ8" s="8" t="s">
        <v>39</v>
      </c>
      <c r="AK8" s="8" t="s">
        <v>40</v>
      </c>
      <c r="AL8" s="8" t="s">
        <v>41</v>
      </c>
      <c r="AM8" s="8" t="s">
        <v>42</v>
      </c>
      <c r="AN8" s="8" t="s">
        <v>43</v>
      </c>
      <c r="AO8" s="8" t="s">
        <v>44</v>
      </c>
      <c r="AP8" s="8" t="s">
        <v>45</v>
      </c>
      <c r="AQ8" s="8" t="s">
        <v>46</v>
      </c>
      <c r="AR8" s="8" t="s">
        <v>47</v>
      </c>
      <c r="AS8" s="8" t="s">
        <v>48</v>
      </c>
      <c r="AT8" s="8" t="s">
        <v>49</v>
      </c>
      <c r="AU8" s="8" t="s">
        <v>50</v>
      </c>
      <c r="AV8" s="8" t="s">
        <v>51</v>
      </c>
      <c r="AW8" s="8" t="s">
        <v>52</v>
      </c>
      <c r="AX8" s="8" t="s">
        <v>53</v>
      </c>
    </row>
    <row r="9" spans="1:51" s="5" customFormat="1" ht="20.100000000000001" customHeight="1" x14ac:dyDescent="0.25">
      <c r="A9" s="51" t="s">
        <v>54</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row>
    <row r="10" spans="1:51" s="9" customFormat="1" ht="39.950000000000003" customHeight="1" x14ac:dyDescent="0.2">
      <c r="A10" s="10" t="s">
        <v>55</v>
      </c>
      <c r="B10" s="10" t="s">
        <v>92</v>
      </c>
      <c r="C10" s="10" t="s">
        <v>101</v>
      </c>
      <c r="D10" s="10" t="s">
        <v>90</v>
      </c>
      <c r="E10" s="11" t="s">
        <v>102</v>
      </c>
      <c r="F10" s="11" t="s">
        <v>123</v>
      </c>
      <c r="G10" s="10" t="s">
        <v>124</v>
      </c>
      <c r="H10" s="10" t="s">
        <v>103</v>
      </c>
      <c r="I10" s="10" t="s">
        <v>94</v>
      </c>
      <c r="J10" s="11" t="s">
        <v>95</v>
      </c>
      <c r="K10" s="12" t="s">
        <v>96</v>
      </c>
      <c r="L10" s="12" t="s">
        <v>104</v>
      </c>
      <c r="M10" s="12" t="s">
        <v>59</v>
      </c>
      <c r="N10" s="12" t="s">
        <v>60</v>
      </c>
      <c r="O10" s="12" t="s">
        <v>105</v>
      </c>
      <c r="P10" s="12" t="s">
        <v>125</v>
      </c>
      <c r="Q10" s="12" t="s">
        <v>98</v>
      </c>
      <c r="R10" s="12" t="s">
        <v>106</v>
      </c>
      <c r="S10" s="12" t="s">
        <v>107</v>
      </c>
      <c r="T10" s="12" t="s">
        <v>69</v>
      </c>
      <c r="U10" s="12" t="s">
        <v>70</v>
      </c>
      <c r="V10" s="12" t="s">
        <v>71</v>
      </c>
      <c r="W10" s="12" t="s">
        <v>72</v>
      </c>
      <c r="X10" s="12" t="s">
        <v>73</v>
      </c>
      <c r="Y10" s="12" t="s">
        <v>99</v>
      </c>
      <c r="Z10" s="12" t="s">
        <v>74</v>
      </c>
      <c r="AA10" s="12" t="s">
        <v>126</v>
      </c>
      <c r="AB10" s="12" t="s">
        <v>108</v>
      </c>
      <c r="AC10" s="12" t="s">
        <v>109</v>
      </c>
      <c r="AD10" s="12" t="s">
        <v>110</v>
      </c>
      <c r="AE10" s="13" t="s">
        <v>111</v>
      </c>
      <c r="AF10" s="12" t="s">
        <v>112</v>
      </c>
      <c r="AG10" s="12" t="s">
        <v>113</v>
      </c>
      <c r="AH10" s="12" t="s">
        <v>114</v>
      </c>
      <c r="AI10" s="12" t="s">
        <v>75</v>
      </c>
      <c r="AJ10" s="12" t="s">
        <v>76</v>
      </c>
      <c r="AK10" s="12" t="s">
        <v>77</v>
      </c>
      <c r="AL10" s="12" t="s">
        <v>78</v>
      </c>
      <c r="AM10" s="12" t="s">
        <v>127</v>
      </c>
      <c r="AN10" s="12" t="s">
        <v>115</v>
      </c>
      <c r="AO10" s="12" t="s">
        <v>116</v>
      </c>
      <c r="AP10" s="12" t="s">
        <v>117</v>
      </c>
      <c r="AQ10" s="12" t="s">
        <v>118</v>
      </c>
      <c r="AR10" s="12" t="s">
        <v>119</v>
      </c>
      <c r="AS10" s="13" t="s">
        <v>136</v>
      </c>
      <c r="AT10" s="13" t="s">
        <v>120</v>
      </c>
      <c r="AU10" s="13" t="s">
        <v>121</v>
      </c>
      <c r="AV10" s="13" t="s">
        <v>122</v>
      </c>
      <c r="AW10" s="12" t="s">
        <v>79</v>
      </c>
      <c r="AX10" s="12" t="s">
        <v>80</v>
      </c>
      <c r="AY10" s="5"/>
    </row>
    <row r="11" spans="1:51" s="3" customFormat="1" ht="69.95" customHeight="1" x14ac:dyDescent="0.2">
      <c r="A11" s="30">
        <v>2025</v>
      </c>
      <c r="B11" s="30" t="s">
        <v>93</v>
      </c>
      <c r="C11" s="31" t="s">
        <v>148</v>
      </c>
      <c r="D11" s="30" t="s">
        <v>151</v>
      </c>
      <c r="E11" s="30" t="s">
        <v>81</v>
      </c>
      <c r="F11" s="31" t="s">
        <v>87</v>
      </c>
      <c r="G11" s="32" t="s">
        <v>87</v>
      </c>
      <c r="H11" s="32" t="s">
        <v>81</v>
      </c>
      <c r="I11" s="32" t="s">
        <v>149</v>
      </c>
      <c r="J11" s="33" t="s">
        <v>152</v>
      </c>
      <c r="K11" s="34" t="s">
        <v>153</v>
      </c>
      <c r="L11" s="31" t="s">
        <v>150</v>
      </c>
      <c r="M11" s="35">
        <v>45736</v>
      </c>
      <c r="N11" s="35">
        <v>46022</v>
      </c>
      <c r="O11" s="36" t="s">
        <v>172</v>
      </c>
      <c r="P11" s="37">
        <v>1</v>
      </c>
      <c r="Q11" s="38">
        <v>0</v>
      </c>
      <c r="R11" s="38" t="s">
        <v>81</v>
      </c>
      <c r="S11" s="18" t="s">
        <v>154</v>
      </c>
      <c r="T11" s="39">
        <v>7000000</v>
      </c>
      <c r="U11" s="39">
        <v>0</v>
      </c>
      <c r="V11" s="39">
        <v>7000000</v>
      </c>
      <c r="W11" s="26" t="s">
        <v>155</v>
      </c>
      <c r="X11" s="26" t="s">
        <v>155</v>
      </c>
      <c r="Y11" s="40" t="s">
        <v>100</v>
      </c>
      <c r="Z11" s="31" t="s">
        <v>81</v>
      </c>
      <c r="AA11" s="41" t="s">
        <v>156</v>
      </c>
      <c r="AB11" s="41" t="s">
        <v>157</v>
      </c>
      <c r="AC11" s="31" t="s">
        <v>169</v>
      </c>
      <c r="AD11" s="31" t="s">
        <v>170</v>
      </c>
      <c r="AE11" s="43" t="s">
        <v>158</v>
      </c>
      <c r="AF11" s="41" t="s">
        <v>159</v>
      </c>
      <c r="AG11" s="41" t="s">
        <v>160</v>
      </c>
      <c r="AH11" s="42" t="s">
        <v>182</v>
      </c>
      <c r="AI11" s="43" t="s">
        <v>175</v>
      </c>
      <c r="AJ11" s="42" t="s">
        <v>171</v>
      </c>
      <c r="AK11" s="44" t="s">
        <v>89</v>
      </c>
      <c r="AL11" s="18" t="s">
        <v>141</v>
      </c>
      <c r="AM11" s="45">
        <v>1</v>
      </c>
      <c r="AN11" s="46" t="s">
        <v>142</v>
      </c>
      <c r="AO11" s="32" t="s">
        <v>87</v>
      </c>
      <c r="AP11" s="27" t="s">
        <v>81</v>
      </c>
      <c r="AQ11" s="27" t="s">
        <v>88</v>
      </c>
      <c r="AR11" s="34" t="s">
        <v>153</v>
      </c>
      <c r="AS11" s="27">
        <v>1</v>
      </c>
      <c r="AT11" s="27" t="s">
        <v>81</v>
      </c>
      <c r="AU11" s="44" t="s">
        <v>183</v>
      </c>
      <c r="AV11" s="27" t="s">
        <v>149</v>
      </c>
      <c r="AW11" s="28">
        <v>45937</v>
      </c>
      <c r="AX11" s="29" t="s">
        <v>167</v>
      </c>
    </row>
    <row r="12" spans="1:51" s="3" customFormat="1" ht="69.95" customHeight="1" x14ac:dyDescent="0.2">
      <c r="A12" s="30">
        <v>2025</v>
      </c>
      <c r="B12" s="30" t="s">
        <v>93</v>
      </c>
      <c r="C12" s="31" t="s">
        <v>148</v>
      </c>
      <c r="D12" s="30" t="s">
        <v>151</v>
      </c>
      <c r="E12" s="30" t="s">
        <v>81</v>
      </c>
      <c r="F12" s="31" t="s">
        <v>87</v>
      </c>
      <c r="G12" s="32" t="s">
        <v>87</v>
      </c>
      <c r="H12" s="32" t="s">
        <v>81</v>
      </c>
      <c r="I12" s="32" t="s">
        <v>149</v>
      </c>
      <c r="J12" s="33" t="s">
        <v>152</v>
      </c>
      <c r="K12" s="34" t="s">
        <v>153</v>
      </c>
      <c r="L12" s="31" t="s">
        <v>150</v>
      </c>
      <c r="M12" s="35">
        <v>45736</v>
      </c>
      <c r="N12" s="35">
        <v>46022</v>
      </c>
      <c r="O12" s="36" t="s">
        <v>172</v>
      </c>
      <c r="P12" s="37">
        <v>1</v>
      </c>
      <c r="Q12" s="38">
        <v>0</v>
      </c>
      <c r="R12" s="38" t="s">
        <v>81</v>
      </c>
      <c r="S12" s="18" t="s">
        <v>154</v>
      </c>
      <c r="T12" s="39">
        <v>7000000</v>
      </c>
      <c r="U12" s="39">
        <v>0</v>
      </c>
      <c r="V12" s="39">
        <v>7000000</v>
      </c>
      <c r="W12" s="26" t="s">
        <v>155</v>
      </c>
      <c r="X12" s="26" t="s">
        <v>155</v>
      </c>
      <c r="Y12" s="40" t="s">
        <v>100</v>
      </c>
      <c r="Z12" s="31" t="s">
        <v>81</v>
      </c>
      <c r="AA12" s="41" t="s">
        <v>156</v>
      </c>
      <c r="AB12" s="41" t="s">
        <v>157</v>
      </c>
      <c r="AC12" s="31" t="s">
        <v>169</v>
      </c>
      <c r="AD12" s="31" t="s">
        <v>170</v>
      </c>
      <c r="AE12" s="43" t="s">
        <v>158</v>
      </c>
      <c r="AF12" s="41" t="s">
        <v>159</v>
      </c>
      <c r="AG12" s="41" t="s">
        <v>160</v>
      </c>
      <c r="AH12" s="42" t="s">
        <v>181</v>
      </c>
      <c r="AI12" s="43" t="s">
        <v>175</v>
      </c>
      <c r="AJ12" s="42" t="s">
        <v>171</v>
      </c>
      <c r="AK12" s="44" t="s">
        <v>89</v>
      </c>
      <c r="AL12" s="18" t="s">
        <v>141</v>
      </c>
      <c r="AM12" s="45">
        <v>1</v>
      </c>
      <c r="AN12" s="46" t="s">
        <v>142</v>
      </c>
      <c r="AO12" s="32" t="s">
        <v>87</v>
      </c>
      <c r="AP12" s="27" t="s">
        <v>81</v>
      </c>
      <c r="AQ12" s="27" t="s">
        <v>88</v>
      </c>
      <c r="AR12" s="34" t="s">
        <v>153</v>
      </c>
      <c r="AS12" s="27">
        <v>1</v>
      </c>
      <c r="AT12" s="27" t="s">
        <v>81</v>
      </c>
      <c r="AU12" s="44" t="s">
        <v>184</v>
      </c>
      <c r="AV12" s="27" t="s">
        <v>149</v>
      </c>
      <c r="AW12" s="28">
        <v>45910</v>
      </c>
      <c r="AX12" s="29" t="s">
        <v>167</v>
      </c>
    </row>
    <row r="13" spans="1:51" s="3" customFormat="1" ht="69.95" customHeight="1" x14ac:dyDescent="0.2">
      <c r="A13" s="30">
        <v>2025</v>
      </c>
      <c r="B13" s="30" t="s">
        <v>93</v>
      </c>
      <c r="C13" s="31" t="s">
        <v>148</v>
      </c>
      <c r="D13" s="30" t="s">
        <v>151</v>
      </c>
      <c r="E13" s="30" t="s">
        <v>81</v>
      </c>
      <c r="F13" s="31" t="s">
        <v>87</v>
      </c>
      <c r="G13" s="32" t="s">
        <v>87</v>
      </c>
      <c r="H13" s="32" t="s">
        <v>81</v>
      </c>
      <c r="I13" s="32" t="s">
        <v>149</v>
      </c>
      <c r="J13" s="33" t="s">
        <v>152</v>
      </c>
      <c r="K13" s="34" t="s">
        <v>153</v>
      </c>
      <c r="L13" s="31" t="s">
        <v>150</v>
      </c>
      <c r="M13" s="35">
        <v>45736</v>
      </c>
      <c r="N13" s="35">
        <v>46022</v>
      </c>
      <c r="O13" s="36" t="s">
        <v>172</v>
      </c>
      <c r="P13" s="37">
        <v>1</v>
      </c>
      <c r="Q13" s="38">
        <v>12</v>
      </c>
      <c r="R13" s="38" t="s">
        <v>81</v>
      </c>
      <c r="S13" s="18" t="s">
        <v>154</v>
      </c>
      <c r="T13" s="39">
        <v>7000000</v>
      </c>
      <c r="U13" s="39">
        <v>0</v>
      </c>
      <c r="V13" s="39">
        <v>0</v>
      </c>
      <c r="W13" s="26" t="s">
        <v>155</v>
      </c>
      <c r="X13" s="26" t="s">
        <v>155</v>
      </c>
      <c r="Y13" s="40" t="s">
        <v>100</v>
      </c>
      <c r="Z13" s="31" t="s">
        <v>81</v>
      </c>
      <c r="AA13" s="41" t="s">
        <v>156</v>
      </c>
      <c r="AB13" s="41" t="s">
        <v>157</v>
      </c>
      <c r="AC13" s="31" t="s">
        <v>169</v>
      </c>
      <c r="AD13" s="31" t="s">
        <v>170</v>
      </c>
      <c r="AE13" s="43" t="s">
        <v>158</v>
      </c>
      <c r="AF13" s="41" t="s">
        <v>159</v>
      </c>
      <c r="AG13" s="41" t="s">
        <v>160</v>
      </c>
      <c r="AH13" s="42" t="s">
        <v>180</v>
      </c>
      <c r="AI13" s="43" t="s">
        <v>175</v>
      </c>
      <c r="AJ13" s="42" t="s">
        <v>171</v>
      </c>
      <c r="AK13" s="44" t="s">
        <v>89</v>
      </c>
      <c r="AL13" s="18" t="s">
        <v>141</v>
      </c>
      <c r="AM13" s="45">
        <v>1</v>
      </c>
      <c r="AN13" s="46" t="s">
        <v>142</v>
      </c>
      <c r="AO13" s="32" t="s">
        <v>87</v>
      </c>
      <c r="AP13" s="27" t="s">
        <v>81</v>
      </c>
      <c r="AQ13" s="27" t="s">
        <v>88</v>
      </c>
      <c r="AR13" s="34" t="s">
        <v>153</v>
      </c>
      <c r="AS13" s="27">
        <v>1</v>
      </c>
      <c r="AT13" s="27" t="s">
        <v>81</v>
      </c>
      <c r="AU13" s="44" t="s">
        <v>185</v>
      </c>
      <c r="AV13" s="27" t="s">
        <v>149</v>
      </c>
      <c r="AW13" s="28">
        <v>45877</v>
      </c>
      <c r="AX13" s="29" t="s">
        <v>167</v>
      </c>
    </row>
    <row r="14" spans="1:51" s="3" customFormat="1" ht="69.95" customHeight="1" x14ac:dyDescent="0.2">
      <c r="A14" s="30">
        <v>2025</v>
      </c>
      <c r="B14" s="30" t="s">
        <v>93</v>
      </c>
      <c r="C14" s="31" t="s">
        <v>148</v>
      </c>
      <c r="D14" s="30" t="s">
        <v>151</v>
      </c>
      <c r="E14" s="30" t="s">
        <v>81</v>
      </c>
      <c r="F14" s="31" t="s">
        <v>87</v>
      </c>
      <c r="G14" s="32" t="s">
        <v>87</v>
      </c>
      <c r="H14" s="32" t="s">
        <v>81</v>
      </c>
      <c r="I14" s="32" t="s">
        <v>149</v>
      </c>
      <c r="J14" s="33" t="s">
        <v>152</v>
      </c>
      <c r="K14" s="34" t="s">
        <v>153</v>
      </c>
      <c r="L14" s="31" t="s">
        <v>150</v>
      </c>
      <c r="M14" s="35">
        <v>45736</v>
      </c>
      <c r="N14" s="35">
        <v>46022</v>
      </c>
      <c r="O14" s="36" t="s">
        <v>172</v>
      </c>
      <c r="P14" s="37">
        <v>1</v>
      </c>
      <c r="Q14" s="38">
        <v>6</v>
      </c>
      <c r="R14" s="38" t="s">
        <v>81</v>
      </c>
      <c r="S14" s="18" t="s">
        <v>154</v>
      </c>
      <c r="T14" s="39">
        <v>7000000</v>
      </c>
      <c r="U14" s="39">
        <v>0</v>
      </c>
      <c r="V14" s="39">
        <v>0</v>
      </c>
      <c r="W14" s="26" t="s">
        <v>155</v>
      </c>
      <c r="X14" s="26" t="s">
        <v>155</v>
      </c>
      <c r="Y14" s="40" t="s">
        <v>100</v>
      </c>
      <c r="Z14" s="31" t="s">
        <v>81</v>
      </c>
      <c r="AA14" s="41" t="s">
        <v>156</v>
      </c>
      <c r="AB14" s="41" t="s">
        <v>157</v>
      </c>
      <c r="AC14" s="31" t="s">
        <v>169</v>
      </c>
      <c r="AD14" s="31" t="s">
        <v>170</v>
      </c>
      <c r="AE14" s="43" t="s">
        <v>158</v>
      </c>
      <c r="AF14" s="41" t="s">
        <v>159</v>
      </c>
      <c r="AG14" s="41" t="s">
        <v>160</v>
      </c>
      <c r="AH14" s="42" t="s">
        <v>178</v>
      </c>
      <c r="AI14" s="43" t="s">
        <v>175</v>
      </c>
      <c r="AJ14" s="42" t="s">
        <v>171</v>
      </c>
      <c r="AK14" s="44" t="s">
        <v>89</v>
      </c>
      <c r="AL14" s="18" t="s">
        <v>141</v>
      </c>
      <c r="AM14" s="45">
        <v>1</v>
      </c>
      <c r="AN14" s="46" t="s">
        <v>142</v>
      </c>
      <c r="AO14" s="32" t="s">
        <v>87</v>
      </c>
      <c r="AP14" s="27" t="s">
        <v>81</v>
      </c>
      <c r="AQ14" s="27" t="s">
        <v>88</v>
      </c>
      <c r="AR14" s="34" t="s">
        <v>153</v>
      </c>
      <c r="AS14" s="27">
        <v>1</v>
      </c>
      <c r="AT14" s="27" t="s">
        <v>81</v>
      </c>
      <c r="AU14" s="44" t="s">
        <v>179</v>
      </c>
      <c r="AV14" s="27" t="s">
        <v>149</v>
      </c>
      <c r="AW14" s="28">
        <v>45847</v>
      </c>
      <c r="AX14" s="29" t="s">
        <v>167</v>
      </c>
    </row>
    <row r="15" spans="1:51" s="3" customFormat="1" ht="69.95" customHeight="1" x14ac:dyDescent="0.2">
      <c r="A15" s="30">
        <v>2025</v>
      </c>
      <c r="B15" s="30" t="s">
        <v>93</v>
      </c>
      <c r="C15" s="31" t="s">
        <v>148</v>
      </c>
      <c r="D15" s="30" t="s">
        <v>151</v>
      </c>
      <c r="E15" s="30" t="s">
        <v>81</v>
      </c>
      <c r="F15" s="31" t="s">
        <v>87</v>
      </c>
      <c r="G15" s="32" t="s">
        <v>87</v>
      </c>
      <c r="H15" s="32" t="s">
        <v>81</v>
      </c>
      <c r="I15" s="32" t="s">
        <v>149</v>
      </c>
      <c r="J15" s="33" t="s">
        <v>152</v>
      </c>
      <c r="K15" s="34" t="s">
        <v>153</v>
      </c>
      <c r="L15" s="31" t="s">
        <v>150</v>
      </c>
      <c r="M15" s="35">
        <v>45736</v>
      </c>
      <c r="N15" s="35">
        <v>46022</v>
      </c>
      <c r="O15" s="36" t="s">
        <v>172</v>
      </c>
      <c r="P15" s="37">
        <v>1</v>
      </c>
      <c r="Q15" s="38">
        <v>0</v>
      </c>
      <c r="R15" s="38" t="s">
        <v>81</v>
      </c>
      <c r="S15" s="18" t="s">
        <v>154</v>
      </c>
      <c r="T15" s="39">
        <v>7000000</v>
      </c>
      <c r="U15" s="39">
        <v>0</v>
      </c>
      <c r="V15" s="39">
        <v>0</v>
      </c>
      <c r="W15" s="26" t="s">
        <v>155</v>
      </c>
      <c r="X15" s="26" t="s">
        <v>155</v>
      </c>
      <c r="Y15" s="40" t="s">
        <v>100</v>
      </c>
      <c r="Z15" s="31" t="s">
        <v>81</v>
      </c>
      <c r="AA15" s="41" t="s">
        <v>156</v>
      </c>
      <c r="AB15" s="41" t="s">
        <v>157</v>
      </c>
      <c r="AC15" s="31" t="s">
        <v>169</v>
      </c>
      <c r="AD15" s="31" t="s">
        <v>170</v>
      </c>
      <c r="AE15" s="43" t="s">
        <v>158</v>
      </c>
      <c r="AF15" s="41" t="s">
        <v>159</v>
      </c>
      <c r="AG15" s="41" t="s">
        <v>160</v>
      </c>
      <c r="AH15" s="42" t="s">
        <v>176</v>
      </c>
      <c r="AI15" s="43" t="s">
        <v>175</v>
      </c>
      <c r="AJ15" s="42" t="s">
        <v>171</v>
      </c>
      <c r="AK15" s="44" t="s">
        <v>89</v>
      </c>
      <c r="AL15" s="18" t="s">
        <v>141</v>
      </c>
      <c r="AM15" s="45">
        <v>1</v>
      </c>
      <c r="AN15" s="46" t="s">
        <v>142</v>
      </c>
      <c r="AO15" s="32" t="s">
        <v>87</v>
      </c>
      <c r="AP15" s="27" t="s">
        <v>81</v>
      </c>
      <c r="AQ15" s="27" t="s">
        <v>88</v>
      </c>
      <c r="AR15" s="34" t="s">
        <v>153</v>
      </c>
      <c r="AS15" s="27">
        <v>1</v>
      </c>
      <c r="AT15" s="27" t="s">
        <v>81</v>
      </c>
      <c r="AU15" s="44" t="s">
        <v>177</v>
      </c>
      <c r="AV15" s="27" t="s">
        <v>149</v>
      </c>
      <c r="AW15" s="28">
        <v>45813</v>
      </c>
      <c r="AX15" s="29" t="s">
        <v>167</v>
      </c>
    </row>
    <row r="16" spans="1:51" s="3" customFormat="1" ht="69.95" customHeight="1" x14ac:dyDescent="0.2">
      <c r="A16" s="30">
        <v>2025</v>
      </c>
      <c r="B16" s="30" t="s">
        <v>93</v>
      </c>
      <c r="C16" s="31" t="s">
        <v>148</v>
      </c>
      <c r="D16" s="30" t="s">
        <v>151</v>
      </c>
      <c r="E16" s="30" t="s">
        <v>81</v>
      </c>
      <c r="F16" s="31" t="s">
        <v>87</v>
      </c>
      <c r="G16" s="32" t="s">
        <v>87</v>
      </c>
      <c r="H16" s="32" t="s">
        <v>81</v>
      </c>
      <c r="I16" s="32" t="s">
        <v>149</v>
      </c>
      <c r="J16" s="33" t="s">
        <v>152</v>
      </c>
      <c r="K16" s="34" t="s">
        <v>153</v>
      </c>
      <c r="L16" s="31" t="s">
        <v>150</v>
      </c>
      <c r="M16" s="35">
        <v>45736</v>
      </c>
      <c r="N16" s="35">
        <v>46022</v>
      </c>
      <c r="O16" s="36" t="s">
        <v>172</v>
      </c>
      <c r="P16" s="37">
        <v>1</v>
      </c>
      <c r="Q16" s="38">
        <v>0</v>
      </c>
      <c r="R16" s="38" t="s">
        <v>81</v>
      </c>
      <c r="S16" s="18" t="s">
        <v>154</v>
      </c>
      <c r="T16" s="39">
        <v>7000000</v>
      </c>
      <c r="U16" s="39">
        <v>0</v>
      </c>
      <c r="V16" s="39">
        <v>0</v>
      </c>
      <c r="W16" s="26" t="s">
        <v>155</v>
      </c>
      <c r="X16" s="26" t="s">
        <v>155</v>
      </c>
      <c r="Y16" s="40" t="s">
        <v>100</v>
      </c>
      <c r="Z16" s="31" t="s">
        <v>81</v>
      </c>
      <c r="AA16" s="41" t="s">
        <v>156</v>
      </c>
      <c r="AB16" s="41" t="s">
        <v>157</v>
      </c>
      <c r="AC16" s="31" t="s">
        <v>169</v>
      </c>
      <c r="AD16" s="31" t="s">
        <v>170</v>
      </c>
      <c r="AE16" s="43" t="s">
        <v>158</v>
      </c>
      <c r="AF16" s="41" t="s">
        <v>159</v>
      </c>
      <c r="AG16" s="41" t="s">
        <v>160</v>
      </c>
      <c r="AH16" s="42" t="s">
        <v>173</v>
      </c>
      <c r="AI16" s="43" t="s">
        <v>175</v>
      </c>
      <c r="AJ16" s="42" t="s">
        <v>171</v>
      </c>
      <c r="AK16" s="44" t="s">
        <v>89</v>
      </c>
      <c r="AL16" s="18" t="s">
        <v>141</v>
      </c>
      <c r="AM16" s="45">
        <v>1</v>
      </c>
      <c r="AN16" s="46" t="s">
        <v>142</v>
      </c>
      <c r="AO16" s="32" t="s">
        <v>87</v>
      </c>
      <c r="AP16" s="27" t="s">
        <v>81</v>
      </c>
      <c r="AQ16" s="27" t="s">
        <v>88</v>
      </c>
      <c r="AR16" s="34" t="s">
        <v>153</v>
      </c>
      <c r="AS16" s="27">
        <v>1</v>
      </c>
      <c r="AT16" s="27" t="s">
        <v>81</v>
      </c>
      <c r="AU16" s="44" t="s">
        <v>174</v>
      </c>
      <c r="AV16" s="27" t="s">
        <v>149</v>
      </c>
      <c r="AW16" s="28">
        <v>45785</v>
      </c>
      <c r="AX16" s="29" t="s">
        <v>167</v>
      </c>
    </row>
    <row r="17" spans="1:50" s="3" customFormat="1" ht="69.95" customHeight="1" x14ac:dyDescent="0.2">
      <c r="A17" s="30">
        <v>2025</v>
      </c>
      <c r="B17" s="30" t="s">
        <v>93</v>
      </c>
      <c r="C17" s="31" t="s">
        <v>148</v>
      </c>
      <c r="D17" s="30" t="s">
        <v>151</v>
      </c>
      <c r="E17" s="30" t="s">
        <v>81</v>
      </c>
      <c r="F17" s="31" t="s">
        <v>87</v>
      </c>
      <c r="G17" s="32" t="s">
        <v>87</v>
      </c>
      <c r="H17" s="32" t="s">
        <v>81</v>
      </c>
      <c r="I17" s="32" t="s">
        <v>149</v>
      </c>
      <c r="J17" s="33" t="s">
        <v>152</v>
      </c>
      <c r="K17" s="34" t="s">
        <v>153</v>
      </c>
      <c r="L17" s="31" t="s">
        <v>150</v>
      </c>
      <c r="M17" s="35">
        <v>45736</v>
      </c>
      <c r="N17" s="35">
        <v>46022</v>
      </c>
      <c r="O17" s="36" t="s">
        <v>172</v>
      </c>
      <c r="P17" s="37">
        <v>1</v>
      </c>
      <c r="Q17" s="38">
        <v>0</v>
      </c>
      <c r="R17" s="38" t="s">
        <v>81</v>
      </c>
      <c r="S17" s="18" t="s">
        <v>154</v>
      </c>
      <c r="T17" s="39">
        <v>7000000</v>
      </c>
      <c r="U17" s="39">
        <v>0</v>
      </c>
      <c r="V17" s="39">
        <v>0</v>
      </c>
      <c r="W17" s="26" t="s">
        <v>155</v>
      </c>
      <c r="X17" s="26" t="s">
        <v>155</v>
      </c>
      <c r="Y17" s="40" t="s">
        <v>100</v>
      </c>
      <c r="Z17" s="31" t="s">
        <v>81</v>
      </c>
      <c r="AA17" s="41" t="s">
        <v>156</v>
      </c>
      <c r="AB17" s="41" t="s">
        <v>157</v>
      </c>
      <c r="AC17" s="31" t="s">
        <v>169</v>
      </c>
      <c r="AD17" s="31" t="s">
        <v>170</v>
      </c>
      <c r="AE17" s="43" t="s">
        <v>158</v>
      </c>
      <c r="AF17" s="41" t="s">
        <v>159</v>
      </c>
      <c r="AG17" s="41" t="s">
        <v>160</v>
      </c>
      <c r="AH17" s="42" t="s">
        <v>146</v>
      </c>
      <c r="AI17" s="43" t="s">
        <v>175</v>
      </c>
      <c r="AJ17" s="42" t="s">
        <v>171</v>
      </c>
      <c r="AK17" s="44" t="s">
        <v>89</v>
      </c>
      <c r="AL17" s="18" t="s">
        <v>141</v>
      </c>
      <c r="AM17" s="45">
        <v>1</v>
      </c>
      <c r="AN17" s="46" t="s">
        <v>142</v>
      </c>
      <c r="AO17" s="32" t="s">
        <v>87</v>
      </c>
      <c r="AP17" s="27" t="s">
        <v>81</v>
      </c>
      <c r="AQ17" s="27" t="s">
        <v>88</v>
      </c>
      <c r="AR17" s="34" t="s">
        <v>153</v>
      </c>
      <c r="AS17" s="27">
        <v>1</v>
      </c>
      <c r="AT17" s="27" t="s">
        <v>81</v>
      </c>
      <c r="AU17" s="44" t="s">
        <v>168</v>
      </c>
      <c r="AV17" s="27" t="s">
        <v>149</v>
      </c>
      <c r="AW17" s="28">
        <v>45757</v>
      </c>
      <c r="AX17" s="29" t="s">
        <v>167</v>
      </c>
    </row>
  </sheetData>
  <mergeCells count="10">
    <mergeCell ref="A9:AX9"/>
    <mergeCell ref="A5:C5"/>
    <mergeCell ref="A6:C6"/>
    <mergeCell ref="A1:AX1"/>
    <mergeCell ref="A2:AX2"/>
    <mergeCell ref="A3:AX3"/>
    <mergeCell ref="A4:AX4"/>
    <mergeCell ref="E6:F6"/>
    <mergeCell ref="E5:F5"/>
    <mergeCell ref="G5:AX6"/>
  </mergeCells>
  <dataValidations count="13">
    <dataValidation type="textLength" allowBlank="1" showInputMessage="1" showErrorMessage="1" sqref="AP7:AP8 AP11:AP65497" xr:uid="{00000000-0002-0000-0000-000000000000}">
      <formula1>0</formula1>
      <formula2>500</formula2>
    </dataValidation>
    <dataValidation type="textLength" allowBlank="1" showInputMessage="1" showErrorMessage="1" sqref="O7:P8 O18:P65497" xr:uid="{00000000-0002-0000-0000-000001000000}">
      <formula1>0</formula1>
      <formula2>250</formula2>
    </dataValidation>
    <dataValidation type="textLength" allowBlank="1" showInputMessage="1" showErrorMessage="1" sqref="V7:V8 V18:V65497" xr:uid="{00000000-0002-0000-0000-000002000000}">
      <formula1>0</formula1>
      <formula2>600</formula2>
    </dataValidation>
    <dataValidation type="textLength" allowBlank="1" showInputMessage="1" showErrorMessage="1" sqref="AD7:AD8 W7:W8 Z7:AA8 Z18:AA65497 AD18:AD65497 W18:W65497" xr:uid="{00000000-0002-0000-0000-000003000000}">
      <formula1>0</formula1>
      <formula2>1000</formula2>
    </dataValidation>
    <dataValidation type="textLength" allowBlank="1" showInputMessage="1" showErrorMessage="1" sqref="AK7:AK8 AE7:AE8 AM7:AM8 AO7:AO8 AK18:AK65497 AO18:AO65497 AM18:AM65497 AE18:AE65497" xr:uid="{00000000-0002-0000-0000-000005000000}">
      <formula1>0</formula1>
      <formula2>150</formula2>
    </dataValidation>
    <dataValidation type="textLength" allowBlank="1" showInputMessage="1" showErrorMessage="1" sqref="AH7:AJ8 AR7:AR8 AN7:AN8 AN18:AN65497 AR18:AR65497 AH18:AJ65497" xr:uid="{00000000-0002-0000-0000-000006000000}">
      <formula1>0</formula1>
      <formula2>255</formula2>
    </dataValidation>
    <dataValidation type="list" allowBlank="1" showErrorMessage="1" sqref="AQ11:AQ17" xr:uid="{046932E5-71D1-4222-9D0E-B27D3D3DD321}">
      <formula1>Hidden_746</formula1>
    </dataValidation>
    <dataValidation type="list" allowBlank="1" showErrorMessage="1" sqref="AO11:AO17" xr:uid="{5E93D3E8-894A-41BF-AD47-FE2D9585C24F}">
      <formula1>Hidden_644</formula1>
    </dataValidation>
    <dataValidation type="list" allowBlank="1" showErrorMessage="1" sqref="L11:L17" xr:uid="{77F11533-5BCE-460E-9D9B-6D3303A07A5C}">
      <formula1>Hidden_513</formula1>
    </dataValidation>
    <dataValidation type="list" allowBlank="1" showErrorMessage="1" sqref="G11:G17" xr:uid="{29B96C68-8A33-48E9-B5F7-4DDF1F65B9AA}">
      <formula1>Hidden_48</formula1>
    </dataValidation>
    <dataValidation type="list" allowBlank="1" showErrorMessage="1" sqref="F11:F17" xr:uid="{B8882FA4-8DA8-4C4C-9B11-1F28A5A9F388}">
      <formula1>Hidden_37</formula1>
    </dataValidation>
    <dataValidation type="list" allowBlank="1" showErrorMessage="1" sqref="C11:C17" xr:uid="{5452B963-AC24-4894-AFA5-8DA1D5682C2A}">
      <formula1>Hidden_24</formula1>
    </dataValidation>
    <dataValidation type="list" allowBlank="1" showErrorMessage="1" sqref="B11:B17" xr:uid="{B71E6269-351D-4D8C-8D7D-AF7D61911DE3}">
      <formula1>Hidden_13</formula1>
    </dataValidation>
  </dataValidations>
  <hyperlinks>
    <hyperlink ref="R17" r:id="rId1" display="https://www.zapopan.gob.mx/transparencia/consejos-y-comites-municipales/consejo-municipal-de-desarrollo-rural-sustentable/" xr:uid="{A46E7B0C-3054-4CAA-B13D-ED5F6CFE6B91}"/>
    <hyperlink ref="K17" r:id="rId2" xr:uid="{60DA6D4F-76FC-437B-949B-06D4C4A0A2BB}"/>
    <hyperlink ref="AK17" r:id="rId3" xr:uid="{E4EF7452-84FA-4283-A953-0571A3A551E3}"/>
    <hyperlink ref="AR17" r:id="rId4" xr:uid="{1BD26EE1-83D9-45CA-A1B3-FB39D0482870}"/>
    <hyperlink ref="AU17" r:id="rId5" xr:uid="{3F9A9B05-1779-4C0D-970F-AA80B13EB2D4}"/>
    <hyperlink ref="R16" r:id="rId6" display="https://www.zapopan.gob.mx/transparencia/consejos-y-comites-municipales/consejo-municipal-de-desarrollo-rural-sustentable/" xr:uid="{887B2850-266C-4853-B378-9E59416DFB64}"/>
    <hyperlink ref="K16" r:id="rId7" xr:uid="{2ABEEFE1-98E9-48DB-95EE-C2753BE782C6}"/>
    <hyperlink ref="AK16" r:id="rId8" xr:uid="{02094B34-4019-4C51-AEC5-586057BF082C}"/>
    <hyperlink ref="AR16" r:id="rId9" xr:uid="{E271C819-EA64-4647-A6E7-88FF361DBF77}"/>
    <hyperlink ref="AU16" r:id="rId10" xr:uid="{3DA7148D-1063-484C-B725-B29D2D0EBC6F}"/>
    <hyperlink ref="R15" r:id="rId11" display="https://www.zapopan.gob.mx/transparencia/consejos-y-comites-municipales/consejo-municipal-de-desarrollo-rural-sustentable/" xr:uid="{066D4EB6-E2F3-40B8-8ADB-D46B5534A300}"/>
    <hyperlink ref="K15" r:id="rId12" xr:uid="{86DD42BC-BEF9-4DD6-98B3-54A2C0EE1B65}"/>
    <hyperlink ref="AK15" r:id="rId13" xr:uid="{7A879E0F-2E60-4C6D-AF50-8CF524B27062}"/>
    <hyperlink ref="AR15" r:id="rId14" xr:uid="{F38EBD2A-06E2-478C-9D5F-8611A8B16DBD}"/>
    <hyperlink ref="AU15" r:id="rId15" xr:uid="{C17609F6-10EE-4914-9532-D63E396FA9A2}"/>
    <hyperlink ref="R14" r:id="rId16" display="https://www.zapopan.gob.mx/transparencia/consejos-y-comites-municipales/consejo-municipal-de-desarrollo-rural-sustentable/" xr:uid="{82CDF64A-514E-41FD-969B-6900C281CED6}"/>
    <hyperlink ref="K14" r:id="rId17" xr:uid="{96BB133F-7E25-44BC-8916-5B0D90AC7BF1}"/>
    <hyperlink ref="AK14" r:id="rId18" xr:uid="{9D69D4BB-AA96-47A7-AACC-E3E012B28117}"/>
    <hyperlink ref="AR14" r:id="rId19" xr:uid="{1B18283C-C8C4-482D-B043-1ED6C1C2C117}"/>
    <hyperlink ref="AU14" r:id="rId20" xr:uid="{FB4BD36F-F5DB-4F4E-AB1B-AC0AF34BC0BF}"/>
    <hyperlink ref="R13" r:id="rId21" display="https://www.zapopan.gob.mx/transparencia/consejos-y-comites-municipales/consejo-municipal-de-desarrollo-rural-sustentable/" xr:uid="{F9E27AB0-6078-4C49-862D-80F6650A2861}"/>
    <hyperlink ref="K13" r:id="rId22" xr:uid="{8BD3BD4B-05B2-4D34-8E9F-D4B0A87D0D53}"/>
    <hyperlink ref="AK13" r:id="rId23" xr:uid="{247EC179-7D1A-48CD-8E54-1A370003B9A0}"/>
    <hyperlink ref="AR13" r:id="rId24" xr:uid="{A56AEB0B-9505-4D21-9A1E-AEC9146479AA}"/>
    <hyperlink ref="R12" r:id="rId25" display="https://www.zapopan.gob.mx/transparencia/consejos-y-comites-municipales/consejo-municipal-de-desarrollo-rural-sustentable/" xr:uid="{AB64949C-DCBF-4CF4-8AE4-5F4255F16126}"/>
    <hyperlink ref="K12" r:id="rId26" xr:uid="{D1C77AB4-0285-495E-8546-91FCC576E52C}"/>
    <hyperlink ref="AK12" r:id="rId27" xr:uid="{7D4FA2C0-FF38-4270-BDF2-7613C3ED76B8}"/>
    <hyperlink ref="AR12" r:id="rId28" xr:uid="{BF5532E0-4C2F-44C1-B95D-99CEA0510C1C}"/>
    <hyperlink ref="R11" r:id="rId29" display="https://www.zapopan.gob.mx/transparencia/consejos-y-comites-municipales/consejo-municipal-de-desarrollo-rural-sustentable/" xr:uid="{E974BBE7-4EA8-4269-9A48-38934003457A}"/>
    <hyperlink ref="K11" r:id="rId30" xr:uid="{7C0843DD-5BB9-4A86-B963-AF5325B5ECDA}"/>
    <hyperlink ref="AK11" r:id="rId31" xr:uid="{2364249B-E9BE-4EE5-B7C1-26E9C1034F4E}"/>
    <hyperlink ref="AR11" r:id="rId32" xr:uid="{2A783D7B-0422-418D-ADA3-324D8C999C79}"/>
    <hyperlink ref="AU11" r:id="rId33" xr:uid="{E5E1A133-40F2-45CD-9BBF-8470812FFB61}"/>
    <hyperlink ref="AU12" r:id="rId34" xr:uid="{A2F45502-17C7-46D5-8D29-7FFC5758F8B4}"/>
    <hyperlink ref="AU13" r:id="rId35" xr:uid="{E9495FA7-4A78-49DB-A6C9-D9B1AA580B9C}"/>
  </hyperlinks>
  <pageMargins left="0.75" right="0.75" top="1" bottom="1" header="0.5" footer="0.5"/>
  <pageSetup orientation="portrait" horizontalDpi="300" verticalDpi="300" r:id="rId36"/>
  <headerFooter alignWithMargins="0"/>
  <drawing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
  <sheetViews>
    <sheetView topLeftCell="A3" workbookViewId="0">
      <selection activeCell="A3" sqref="A3"/>
    </sheetView>
  </sheetViews>
  <sheetFormatPr baseColWidth="10" defaultColWidth="9.140625" defaultRowHeight="12.75" x14ac:dyDescent="0.2"/>
  <cols>
    <col min="1" max="1" width="10.7109375" style="2" customWidth="1"/>
    <col min="2" max="2" width="55.7109375" style="2" customWidth="1"/>
    <col min="3" max="3" width="40.7109375" style="2" customWidth="1"/>
    <col min="4" max="5" width="15.7109375" style="2" customWidth="1"/>
    <col min="6" max="16384" width="9.140625" style="2"/>
  </cols>
  <sheetData>
    <row r="1" spans="1:5" hidden="1" x14ac:dyDescent="0.2">
      <c r="A1"/>
      <c r="B1" t="s">
        <v>6</v>
      </c>
      <c r="C1" t="s">
        <v>6</v>
      </c>
      <c r="D1" t="s">
        <v>3</v>
      </c>
      <c r="E1" t="s">
        <v>6</v>
      </c>
    </row>
    <row r="2" spans="1:5" hidden="1" x14ac:dyDescent="0.2">
      <c r="A2"/>
      <c r="B2" t="s">
        <v>61</v>
      </c>
      <c r="C2" t="s">
        <v>62</v>
      </c>
      <c r="D2" t="s">
        <v>63</v>
      </c>
      <c r="E2" t="s">
        <v>64</v>
      </c>
    </row>
    <row r="3" spans="1:5" s="25" customFormat="1" ht="35.1" customHeight="1" x14ac:dyDescent="0.2">
      <c r="A3" s="23" t="s">
        <v>58</v>
      </c>
      <c r="B3" s="23" t="s">
        <v>65</v>
      </c>
      <c r="C3" s="23" t="s">
        <v>66</v>
      </c>
      <c r="D3" s="24" t="s">
        <v>67</v>
      </c>
      <c r="E3" s="23" t="s">
        <v>68</v>
      </c>
    </row>
    <row r="4" spans="1:5" ht="120" customHeight="1" x14ac:dyDescent="0.2">
      <c r="A4" s="48">
        <v>1</v>
      </c>
      <c r="B4" s="49" t="s">
        <v>161</v>
      </c>
      <c r="C4" s="48" t="s">
        <v>163</v>
      </c>
      <c r="D4" s="48" t="s">
        <v>97</v>
      </c>
      <c r="E4" s="50" t="s">
        <v>162</v>
      </c>
    </row>
  </sheetData>
  <dataValidations count="3">
    <dataValidation type="textLength" allowBlank="1" showInputMessage="1" showErrorMessage="1" sqref="B1:B3 B5:B1048576" xr:uid="{00000000-0002-0000-0100-000000000000}">
      <formula1>0</formula1>
      <formula2>500</formula2>
    </dataValidation>
    <dataValidation type="textLength" allowBlank="1" showInputMessage="1" showErrorMessage="1" sqref="E1:E3 E5:E1048576" xr:uid="{00000000-0002-0000-0100-000001000000}">
      <formula1>0</formula1>
      <formula2>1000</formula2>
    </dataValidation>
    <dataValidation type="list" allowBlank="1" showErrorMessage="1" sqref="D4" xr:uid="{3375FB92-FA2B-4D59-A92B-A1058BF475F3}">
      <formula1>Hidden_1_Tabla_3892793</formula1>
    </dataValidation>
  </dataValidation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EFE7-8520-40E9-A289-DACD0F1F01C3}">
  <dimension ref="A1:I4"/>
  <sheetViews>
    <sheetView topLeftCell="A3" workbookViewId="0">
      <selection activeCell="A3" sqref="A3"/>
    </sheetView>
  </sheetViews>
  <sheetFormatPr baseColWidth="10" defaultColWidth="9.140625" defaultRowHeight="12.75" x14ac:dyDescent="0.2"/>
  <cols>
    <col min="1" max="1" width="11.140625" style="2" customWidth="1"/>
    <col min="2" max="2" width="35.7109375" style="2" customWidth="1"/>
    <col min="3" max="3" width="25.7109375" style="2" customWidth="1"/>
    <col min="4" max="4" width="28.7109375" style="2" customWidth="1"/>
    <col min="5" max="8" width="15.7109375" style="2" customWidth="1"/>
    <col min="9" max="9" width="30.7109375" style="2" customWidth="1"/>
    <col min="10" max="16384" width="9.140625" style="2"/>
  </cols>
  <sheetData>
    <row r="1" spans="1:9" hidden="1" x14ac:dyDescent="0.2">
      <c r="A1"/>
      <c r="B1" t="s">
        <v>6</v>
      </c>
      <c r="C1" t="s">
        <v>6</v>
      </c>
    </row>
    <row r="2" spans="1:9" hidden="1" x14ac:dyDescent="0.2">
      <c r="A2"/>
      <c r="B2" t="s">
        <v>56</v>
      </c>
      <c r="C2" t="s">
        <v>57</v>
      </c>
    </row>
    <row r="3" spans="1:9" s="22" customFormat="1" ht="39.950000000000003" customHeight="1" x14ac:dyDescent="0.2">
      <c r="A3" s="19" t="s">
        <v>58</v>
      </c>
      <c r="B3" s="19" t="s">
        <v>128</v>
      </c>
      <c r="C3" s="19" t="s">
        <v>129</v>
      </c>
      <c r="D3" s="19" t="s">
        <v>130</v>
      </c>
      <c r="E3" s="19" t="s">
        <v>131</v>
      </c>
      <c r="F3" s="19" t="s">
        <v>132</v>
      </c>
      <c r="G3" s="19" t="s">
        <v>133</v>
      </c>
      <c r="H3" s="19" t="s">
        <v>134</v>
      </c>
      <c r="I3" s="19" t="s">
        <v>135</v>
      </c>
    </row>
    <row r="4" spans="1:9" ht="40.5" x14ac:dyDescent="0.2">
      <c r="A4" s="47">
        <v>1</v>
      </c>
      <c r="B4" s="48" t="s">
        <v>164</v>
      </c>
      <c r="C4" s="50" t="s">
        <v>165</v>
      </c>
      <c r="D4" s="48" t="s">
        <v>166</v>
      </c>
      <c r="E4" s="47" t="s">
        <v>144</v>
      </c>
      <c r="F4" s="47" t="s">
        <v>143</v>
      </c>
      <c r="G4" s="47" t="s">
        <v>145</v>
      </c>
      <c r="H4" s="47" t="s">
        <v>81</v>
      </c>
      <c r="I4" s="33" t="s">
        <v>152</v>
      </c>
    </row>
  </sheetData>
  <dataValidations count="1">
    <dataValidation type="list" allowBlank="1" showErrorMessage="1" sqref="F4" xr:uid="{83E9DE86-4494-4909-8552-0D3AC3CBAE29}">
      <formula1>Hidden_1_Tabla_3892815</formula1>
    </dataValidation>
  </dataValidations>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AE882-A83F-43CC-AA3A-EEDC06E1FB74}">
  <dimension ref="A1:D4"/>
  <sheetViews>
    <sheetView topLeftCell="A3" workbookViewId="0">
      <selection activeCell="A3" sqref="A3"/>
    </sheetView>
  </sheetViews>
  <sheetFormatPr baseColWidth="10" defaultColWidth="9.140625" defaultRowHeight="12.75" x14ac:dyDescent="0.2"/>
  <cols>
    <col min="1" max="1" width="11.140625" style="2" customWidth="1"/>
    <col min="2" max="2" width="35.7109375" style="2" customWidth="1"/>
    <col min="3" max="3" width="40.7109375" style="2" customWidth="1"/>
    <col min="4" max="4" width="32.7109375" style="2" customWidth="1"/>
    <col min="5" max="16384" width="9.140625" style="2"/>
  </cols>
  <sheetData>
    <row r="1" spans="1:4" hidden="1" x14ac:dyDescent="0.2">
      <c r="A1"/>
      <c r="B1" t="s">
        <v>6</v>
      </c>
      <c r="C1" t="s">
        <v>6</v>
      </c>
    </row>
    <row r="2" spans="1:4" hidden="1" x14ac:dyDescent="0.2">
      <c r="A2"/>
      <c r="B2" t="s">
        <v>56</v>
      </c>
      <c r="C2" t="s">
        <v>57</v>
      </c>
    </row>
    <row r="3" spans="1:4" s="21" customFormat="1" ht="39.950000000000003" customHeight="1" x14ac:dyDescent="0.2">
      <c r="A3" s="20" t="s">
        <v>58</v>
      </c>
      <c r="B3" s="20" t="s">
        <v>137</v>
      </c>
      <c r="C3" s="20" t="s">
        <v>138</v>
      </c>
      <c r="D3" s="20" t="s">
        <v>139</v>
      </c>
    </row>
    <row r="4" spans="1:4" s="14" customFormat="1" ht="50.1" customHeight="1" x14ac:dyDescent="0.3">
      <c r="A4" s="17">
        <v>1</v>
      </c>
      <c r="B4" s="15" t="s">
        <v>140</v>
      </c>
      <c r="C4" s="16" t="s">
        <v>89</v>
      </c>
      <c r="D4" s="17" t="s">
        <v>81</v>
      </c>
    </row>
  </sheetData>
  <hyperlinks>
    <hyperlink ref="B4" r:id="rId1" xr:uid="{F3C26165-B9BE-4BE4-84F4-106B81B1E5C6}"/>
    <hyperlink ref="C4" r:id="rId2" xr:uid="{8F56F92B-9394-4283-8A0A-2611B9E001A1}"/>
  </hyperlinks>
  <pageMargins left="0.75" right="0.75" top="1" bottom="1" header="0.5" footer="0.5"/>
  <pageSetup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Manejo Control de Plagas</vt:lpstr>
      <vt:lpstr>Objetivo Gral. y Espec.</vt:lpstr>
      <vt:lpstr>Indicadores</vt:lpstr>
      <vt:lpstr>Informes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Mildred Gonzalez Rubio</cp:lastModifiedBy>
  <cp:lastPrinted>2017-06-27T23:07:28Z</cp:lastPrinted>
  <dcterms:created xsi:type="dcterms:W3CDTF">2017-02-21T01:18:22Z</dcterms:created>
  <dcterms:modified xsi:type="dcterms:W3CDTF">2025-10-08T18:40:41Z</dcterms:modified>
</cp:coreProperties>
</file>