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6B610B5-20A2-47BA-BE17-C89592C4E03B}" xr6:coauthVersionLast="36" xr6:coauthVersionMax="47" xr10:uidLastSave="{00000000-0000-0000-0000-000000000000}"/>
  <bookViews>
    <workbookView xWindow="0" yWindow="0" windowWidth="28800" windowHeight="12225" xr2:uid="{00000000-000D-0000-FFFF-FFFF00000000}"/>
  </bookViews>
  <sheets>
    <sheet name="Manejo Control de Plaga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<sst xmlns="http://schemas.openxmlformats.org/spreadsheetml/2006/main" count="472" uniqueCount="186">
  <si>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</si>
  <si>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</si>
  <si>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</si>
  <si>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</si>
  <si>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</si>
  <si>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</si>
  <si>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</si>
  <si>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</si>
  <si>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</si>
  <si>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</si>
  <si>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</si>
  <si>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</si>
  <si>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</si>
  <si>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</si>
  <si>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</si>
  <si>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</si>
  <si>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</si>
  <si>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</si>
  <si>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</si>
  <si>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</si>
  <si>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</si>
  <si>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</si>
  <si>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</si>
  <si>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</si>
  <si>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</si>
  <si>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</si>
  <si>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</si>
  <si>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</si>
  <si>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</si>
  <si>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</si>
  <si>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</si>
  <si>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</si>
  <si>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</si>
  <si>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</si>
  <si>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</si>
  <si>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</si>
  <si>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</si>
  <si>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</si>
  <si>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</si>
  <si>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</si>
  <si>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</si>
  <si>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</si>
  <si>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</si>
  <si>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</si>
  <si>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</si>
  <si>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</si>
  <si>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</si>
  <si>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</si>
  <si>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</si>
  <si>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</si>
  <si>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</si>
  <si>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</si>
  <si>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</si>
  <si>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</si>
  <si>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</si>
  <si>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</si>
  <si>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</si>
  <si>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</si>
  <si>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</si>
  <si>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</si>
  <si>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</si>
  <si>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</si>
  <si>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</si>
  <si>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</si>
  <si>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</si>
  <si>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</si>
  <si>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</si>
  <si>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</si>
  <si>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</si>
  <si>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</si>
  <si>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</si>
  <si>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</si>
  <si>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</si>
  <si>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</si>
  <si>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</si>
  <si>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</si>
  <si>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</si>
  <si>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</si>
  <si>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</si>
  <si>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</si>
  <si>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</si>
  <si>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</si>
  <si>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</si>
  <si>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</si>
  <si>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</si>
  <si>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</si>
  <si>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</si>
  <si>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</si>
  <si>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</si>
  <si>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</si>
  <si>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</si>
  <si>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</si>
  <si>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</si>
  <si>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</si>
  <si>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</si>
  <si>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</si>
  <si>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</si>
  <si>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</si>
  <si>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</si>
  <si>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</si>
  <si>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</si>
  <si>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</si>
  <si>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</si>
  <si>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</si>
  <si>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</si>
  <si>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</si>
  <si>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</si>
  <si>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</si>
  <si>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</si>
  <si>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</si>
  <si>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</si>
  <si>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</si>
  <si>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</si>
  <si>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</si>
  <si>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</si>
  <si>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</si>
  <si>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</si>
  <si>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</si>
  <si>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</si>
  <si>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</si>
  <si>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</si>
  <si>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</si>
  <si>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</si>
  <si>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</si>
  <si>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</si>
  <si>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</si>
  <si>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</si>
  <si>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</si>
  <si>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</si>
  <si>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</si>
  <si>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</si>
  <si>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</si>
  <si>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</si>
  <si>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</si>
  <si>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</si>
  <si>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</si>
  <si>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</si>
  <si>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</si>
  <si>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</si>
  <si>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</si>
  <si>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</si>
  <si>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</si>
  <si>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</si>
  <si>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Eficiencia</t>
  </si>
  <si>
    <t>Porcentaje</t>
  </si>
  <si>
    <t>Mensual</t>
  </si>
  <si>
    <t>Marzo</t>
  </si>
  <si>
    <t>Programas Sociales "Manejo Integrado para el Control de Plagas"</t>
  </si>
  <si>
    <t>Programas de subsidio</t>
  </si>
  <si>
    <t>Dirección de Desarrollo Agropecuario</t>
  </si>
  <si>
    <t>Si</t>
  </si>
  <si>
    <t>Manejo Integrado para el Control de Plagas</t>
  </si>
  <si>
    <t>Reglas de Operación del Programa Social "Manejo Integrado para el Control de Plagas" 2025.</t>
  </si>
  <si>
    <t>https://www.zapopan.gob.mx/wp-content/uploads/2025/05/Reglas_Operacion_Manejo_Integrado_Control_de_Plagas_2025.pdf</t>
  </si>
  <si>
    <r>
      <rPr>
        <sz val="8"/>
        <rFont val="Century Gothic"/>
        <family val="2"/>
      </rPr>
      <t>(Apoyos en Productos Biológicos otorgados / Apoyos en Productos Biológicos solicitados) *100</t>
    </r>
    <r>
      <rPr>
        <sz val="8"/>
        <color indexed="8"/>
        <rFont val="Century Gothic"/>
        <family val="2"/>
      </rPr>
      <t xml:space="preserve"> </t>
    </r>
  </si>
  <si>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$7´000,000.00</t>
  </si>
  <si>
    <t>El personal responsable de la operatividad del programa “Manejo Integrado para el Control de Plagas”, realizará un análisis únicamente de las solicitudes que cumplan con los requisitos establecidos en las Presentes Reglas de Operación, lo anterior, en razón de lo siguiente: 
I. Acreditar que desarrollan actividades agrícolas dentro del municipio de Zapopan. 
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</si>
  <si>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1) Formar parte del padrón de productores de la Dirección de Desarrollo Agropecuario. 
2) Formato de solicitud del listado de aplicaciones requeridas (ANEXO I). 
3) Copia de identificación oficial del presidente, secretario y tesorero de la organización productiva solicitante. 
4) Copia del acta constitutiva en el caso de las asociaciones. 
5) Copia del acta donde fueron electos como representantes en el caso de Ejidos, Comunidades Indígenas y/o Asociaciones.</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</si>
  <si>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</si>
  <si>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Insumos Biológicos del Programa sin costo o condicionamiento alguno. 
5) Presentar denuncias y quejas por posibles actos de corrupción de las o los servidores públicos ante las autoridades correspondiente.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t>
  </si>
  <si>
    <t>Causales de baja 
1. No cumplir con los requisitos establecidos en las presentes Reglas de Operación en tiempo y forma, así como con las obligaciones de los mismos. 
2. No presentar en los plazos señalados documentación completa, legible y vigente. 
3. No aplicar los productos biológicos entregados para los fines aprobados o aplicarlos inadecuadamente</t>
  </si>
  <si>
    <t>Proporcionar productos biológicos a los productores  para que les permita prevenir y combatir las plagas en sus cultivos de manera eficaz y sostenible, reduciendo la dependencia de productos químicos, disminuyendo los costos de producción y promoviendo la salud de los suelos, contribuyendo a la mejora de la fertilidad a largo plazo y favoreciendo la viabilidad económica de los productores mediante prácticas agrícolas más ecológicas y rentables.</t>
  </si>
  <si>
    <t>25 organizaciones productivas</t>
  </si>
  <si>
    <r>
      <t xml:space="preserve">Otorgar productos biológicos a los productores agrícolas del municipio de  Zapopan para el control y prevención </t>
    </r>
    <r>
      <rPr>
        <sz val="8"/>
        <color indexed="8"/>
        <rFont val="Century Gothic"/>
        <family val="2"/>
      </rPr>
      <t>de las plagas</t>
    </r>
  </si>
  <si>
    <t>Porcentaje de Productos Biológicos entregados a productores agrícolas para el control y prevención de las plagas</t>
  </si>
  <si>
    <t>10 organizaciones productivas</t>
  </si>
  <si>
    <r>
      <t>(Apoyos en Productos Biológicos otorgados / Apoyos en Productos Biológicos solicitados) *100</t>
    </r>
    <r>
      <rPr>
        <sz val="8"/>
        <color indexed="8"/>
        <rFont val="Century Gothic"/>
        <family val="2"/>
      </rPr>
      <t xml:space="preserve"> </t>
    </r>
  </si>
  <si>
    <t>La entrega del los productos biológicos a los productores agrícolas del municipio de Zapopan para el control y prevención de las plagas se hará de acuerdo a la calendarización de entregas coordinada por la Dirección de Desarrollo Agropecuario. 
El enlace está obligado a supervisar la correcta aplicación de los productores biológicos entregados.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</si>
  <si>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https://www.zapopan.gob.mx/wp-content/uploads/2025/05/Padron_Beneficiarios_Manejo_Integrado_Control_Plagas_Marzo_2025.xlsx</t>
  </si>
  <si>
    <t>Se otorgaran insumos biológicos para la aplicación a partir de una hectárea.</t>
  </si>
  <si>
    <t>El monto máximo serán las que se alcancen a cubrir con el presupuesto autorizado</t>
  </si>
  <si>
    <t>Consejo Municipal de Desarrollo Rural de Zapopan /
Contraloría Social</t>
  </si>
  <si>
    <t>Apoyo en insumos biológicos a los productores agrícolas  qué se encuentren agremiados a algún Ejido, Comunidad Indígena o Asociación de Propietarios Rurales del Municipio, para la prevención y combate para las plagas agrícolas</t>
  </si>
  <si>
    <t>Abril</t>
  </si>
  <si>
    <t>https://www.zapopan.gob.mx/wp-content/uploads/2025/05/Padron_Beneficiarios_Manejo_Integrado_Control_Plagas_Abril_2025.xlsx</t>
  </si>
  <si>
    <t>La Dirección de Programas Sociales Municipales, por medio del programa Manejo Integral de Plagas establecerá y desarrollará la metodología y los medios que considere pertinentes para la evaluación del Programa.</t>
  </si>
  <si>
    <t>Mayo</t>
  </si>
  <si>
    <t>https://www.zapopan.gob.mx/wp-content/uploads/2025/06/Padron_Beneficiarios_Manejo_Integrado_Control_Plagas_Mayo_2025.xlsx</t>
  </si>
  <si>
    <t>Junio</t>
  </si>
  <si>
    <t>https://www.zapopan.gob.mx/wp-content/uploads/2025/07/Padron_Beneficiarios_Manejo_Integrado_Control_Plagas_Junio_2025.xlsx</t>
  </si>
  <si>
    <t>Julio</t>
  </si>
  <si>
    <t>Agosto</t>
  </si>
  <si>
    <t>Septiembre</t>
  </si>
  <si>
    <t>https://www.zapopan.gob.mx/wp-content/uploads/2025/10/Padron_Beneficiarios_Manejo_Integrado_Control_Plagas_Septiembre_2025.xlsx</t>
  </si>
  <si>
    <t>https://www.zapopan.gob.mx/wp-content/uploads/2025/10/Padron_Beneficiarios_Manejo_Integrado_Control_Plagas_Agosto_2025.xlsx</t>
  </si>
  <si>
    <t>https://www.zapopan.gob.mx/wp-content/uploads/2025/10/Padron_Beneficiarios_Manejo_Integrado_Control_Plagas_Julio_2025.xlsx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</si>
</sst>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3">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2" applyFont="1" applyBorder="1" applyAlignment="1">
      <alignment horizontal="center" vertical="center"/>
    </xf>
    <xf numFmtId="0" fontId="11" fillId="0" borderId="14" xfId="0" applyFont="1" applyBorder="1" applyAlignment="1">
      <alignment horizontal="center" vertical="center" wrapText="1"/>
    </xf>
    <xf numFmtId="0" fontId="21"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9"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Normal" xfId="0" builtinId="0"/>
    <cellStyle name="Normal 2" xfId="4" xr:uid="{00000000-0005-0000-0000-000009000000}"/>
    <cellStyle name="Normal 2 2" xfId="19" xr:uid="{00000000-0005-0000-0000-000002000000}"/>
    <cellStyle name="Normal 3" xfId="6" xr:uid="{00000000-0005-0000-0000-00000A000000}"/>
    <cellStyle name="Normal 4" xfId="13" xr:uid="{00000000-0005-0000-0000-00003C000000}"/>
    <cellStyle name="Normal 4 2" xfId="20" xr:uid="{00000000-0005-0000-0000-000004000000}"/>
    <cellStyle name="Normal 5" xfId="2" xr:uid="{00000000-0005-0000-0000-00000B000000}"/>
    <cellStyle name="Normal 5 2" xfId="22" xr:uid="{00000000-0005-0000-0000-000005000000}"/>
    <cellStyle name="Normal 6" xfId="3" xr:uid="{00000000-0005-0000-0000-00000C000000}"/>
    <cellStyle name="Porcentaje 2" xfId="21"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49</xdr:col>
      <xdr:colOff>971550</xdr:colOff>
      <xdr:row>0</xdr:row>
      <xdr:rowOff>28575</xdr:rowOff>
    </xdr:from>
    <xdr:to>
      <xdr:col>49</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5/05/Reglas_Operacion_Manejo_Integrado_Control_de_Plagas_2025.pdf" TargetMode="External"/><Relationship Id="rId21" Type="http://schemas.openxmlformats.org/officeDocument/2006/relationships/hyperlink" Target="https://www.zapopan.gob.mx/transparencia/consejos-y-comites-municipales/consejo-municipal-de-desarrollo-rural-sustentable/" TargetMode="External"/><Relationship Id="rId34" Type="http://schemas.openxmlformats.org/officeDocument/2006/relationships/hyperlink" Target="https://www.zapopan.gob.mx/wp-content/uploads/2025/10/Padron_Beneficiarios_Manejo_Integrado_Control_Plagas_Agosto_2025.xlsx" TargetMode="External"/><Relationship Id="rId7" Type="http://schemas.openxmlformats.org/officeDocument/2006/relationships/hyperlink" Target="https://www.zapopan.gob.mx/wp-content/uploads/2025/05/Reglas_Operacion_Manejo_Integrado_Control_de_Plagas_2025.pdf" TargetMode="External"/><Relationship Id="rId12" Type="http://schemas.openxmlformats.org/officeDocument/2006/relationships/hyperlink" Target="https://www.zapopan.gob.mx/wp-content/uploads/2025/05/Reglas_Operacion_Manejo_Integrado_Control_de_Plagas_2025.pdf" TargetMode="External"/><Relationship Id="rId17" Type="http://schemas.openxmlformats.org/officeDocument/2006/relationships/hyperlink" Target="https://www.zapopan.gob.mx/wp-content/uploads/2025/05/Reglas_Operacion_Manejo_Integrado_Control_de_Plagas_2025.pdf" TargetMode="External"/><Relationship Id="rId25" Type="http://schemas.openxmlformats.org/officeDocument/2006/relationships/hyperlink" Target="https://www.zapopan.gob.mx/transparencia/consejos-y-comites-municipales/consejo-municipal-de-desarrollo-rural-sustentable/" TargetMode="External"/><Relationship Id="rId33" Type="http://schemas.openxmlformats.org/officeDocument/2006/relationships/hyperlink" Target="https://www.zapopan.gob.mx/wp-content/uploads/2025/10/Padron_Beneficiarios_Manejo_Integrado_Control_Plagas_Septiembre_2025.xlsx" TargetMode="External"/><Relationship Id="rId2" Type="http://schemas.openxmlformats.org/officeDocument/2006/relationships/hyperlink" Target="https://www.zapopan.gob.mx/wp-content/uploads/2025/05/Reglas_Operacion_Manejo_Integrado_Control_de_Plagas_2025.pdf" TargetMode="External"/><Relationship Id="rId16" Type="http://schemas.openxmlformats.org/officeDocument/2006/relationships/hyperlink" Target="https://www.zapopan.gob.mx/transparencia/consejos-y-comites-municipales/consejo-municipal-de-desarrollo-rural-sustentable/" TargetMode="External"/><Relationship Id="rId20" Type="http://schemas.openxmlformats.org/officeDocument/2006/relationships/hyperlink" Target="https://www.zapopan.gob.mx/wp-content/uploads/2025/07/Padron_Beneficiarios_Manejo_Integrado_Control_Plagas_Junio_2025.xlsx" TargetMode="External"/><Relationship Id="rId29" Type="http://schemas.openxmlformats.org/officeDocument/2006/relationships/hyperlink" Target="https://www.zapopan.gob.mx/transparencia/consejos-y-comites-municipales/consejo-municipal-de-desarrollo-rural-sustentable/" TargetMode="External"/><Relationship Id="rId1" Type="http://schemas.openxmlformats.org/officeDocument/2006/relationships/hyperlink" Target="https://www.zapopan.gob.mx/transparencia/consejos-y-comites-municipales/consejo-municipal-de-desarrollo-rural-sustentable/" TargetMode="External"/><Relationship Id="rId6" Type="http://schemas.openxmlformats.org/officeDocument/2006/relationships/hyperlink" Target="https://www.zapopan.gob.mx/transparencia/consejos-y-comites-municipales/consejo-municipal-de-desarrollo-rural-sustentable/" TargetMode="External"/><Relationship Id="rId11" Type="http://schemas.openxmlformats.org/officeDocument/2006/relationships/hyperlink" Target="https://www.zapopan.gob.mx/transparencia/consejos-y-comites-municipales/consejo-municipal-de-desarrollo-rural-sustentable/" TargetMode="External"/><Relationship Id="rId24" Type="http://schemas.openxmlformats.org/officeDocument/2006/relationships/hyperlink" Target="https://www.zapopan.gob.mx/wp-content/uploads/2025/05/Reglas_Operacion_Manejo_Integrado_Control_de_Plagas_2025.pdf" TargetMode="External"/><Relationship Id="rId32" Type="http://schemas.openxmlformats.org/officeDocument/2006/relationships/hyperlink" Target="https://www.zapopan.gob.mx/wp-content/uploads/2025/05/Reglas_Operacion_Manejo_Integrado_Control_de_Plagas_2025.pdf" TargetMode="External"/><Relationship Id="rId37" Type="http://schemas.openxmlformats.org/officeDocument/2006/relationships/drawing" Target="../drawings/drawing1.xml"/><Relationship Id="rId5" Type="http://schemas.openxmlformats.org/officeDocument/2006/relationships/hyperlink" Target="https://www.zapopan.gob.mx/wp-content/uploads/2025/05/Padron_Beneficiarios_Manejo_Integrado_Control_Plagas_Marzo_2025.xlsx" TargetMode="External"/><Relationship Id="rId15" Type="http://schemas.openxmlformats.org/officeDocument/2006/relationships/hyperlink" Target="https://www.zapopan.gob.mx/wp-content/uploads/2025/06/Padron_Beneficiarios_Manejo_Integrado_Control_Plagas_Mayo_2025.xlsx"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5/05/Reglas_Operacion_Manejo_Integrado_Control_de_Plagas_2025.pdf" TargetMode="External"/><Relationship Id="rId36" Type="http://schemas.openxmlformats.org/officeDocument/2006/relationships/printerSettings" Target="../printerSettings/printerSettings1.bin"/><Relationship Id="rId10" Type="http://schemas.openxmlformats.org/officeDocument/2006/relationships/hyperlink" Target="https://www.zapopan.gob.mx/wp-content/uploads/2025/05/Padron_Beneficiarios_Manejo_Integrado_Control_Plagas_Abril_2025.xlsx" TargetMode="External"/><Relationship Id="rId19" Type="http://schemas.openxmlformats.org/officeDocument/2006/relationships/hyperlink" Target="https://www.zapopan.gob.mx/wp-content/uploads/2025/05/Reglas_Operacion_Manejo_Integrado_Control_de_Plagas_2025.pdf" TargetMode="External"/><Relationship Id="rId31"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wp-content/uploads/2025/05/Reglas_Operacion_Manejo_Integrado_Control_de_Plagas_2025.pdf" TargetMode="External"/><Relationship Id="rId9" Type="http://schemas.openxmlformats.org/officeDocument/2006/relationships/hyperlink" Target="https://www.zapopan.gob.mx/wp-content/uploads/2025/05/Reglas_Operacion_Manejo_Integrado_Control_de_Plagas_2025.pdf" TargetMode="External"/><Relationship Id="rId14" Type="http://schemas.openxmlformats.org/officeDocument/2006/relationships/hyperlink" Target="https://www.zapopan.gob.mx/wp-content/uploads/2025/05/Reglas_Operacion_Manejo_Integrado_Control_de_Plagas_2025.pdf" TargetMode="External"/><Relationship Id="rId22" Type="http://schemas.openxmlformats.org/officeDocument/2006/relationships/hyperlink" Target="https://www.zapopan.gob.mx/wp-content/uploads/2025/05/Reglas_Operacion_Manejo_Integrado_Control_de_Plagas_2025.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5/05/Reglas_Operacion_Manejo_Integrado_Control_de_Plagas_2025.pdf" TargetMode="External"/><Relationship Id="rId35" Type="http://schemas.openxmlformats.org/officeDocument/2006/relationships/hyperlink" Target="https://www.zapopan.gob.mx/wp-content/uploads/2025/10/Padron_Beneficiarios_Manejo_Integrado_Control_Plagas_Julio_2025.xlsx" TargetMode="Externa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0.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19" width="28.7109375" style="2" customWidth="1"/>
    <col min="20" max="22" width="15.7109375" style="2" customWidth="1"/>
    <col min="23" max="24" width="28.7109375" style="2" customWidth="1"/>
    <col min="25" max="25" width="22.7109375" style="2" customWidth="1"/>
    <col min="26" max="26" width="15.7109375" style="2" customWidth="1"/>
    <col min="27" max="27" width="45.7109375" style="2" customWidth="1"/>
    <col min="28" max="28" width="42.7109375" style="2" customWidth="1"/>
    <col min="29" max="30" width="25.7109375" style="2" customWidth="1"/>
    <col min="31" max="31" width="30.7109375" style="2" customWidth="1"/>
    <col min="32" max="33" width="42.7109375" style="2" customWidth="1"/>
    <col min="34" max="34" width="15.7109375" style="2" customWidth="1"/>
    <col min="35" max="35" width="30.7109375" style="2" customWidth="1"/>
    <col min="36" max="36" width="25.7109375" style="2" customWidth="1"/>
    <col min="37" max="37" width="28.7109375" style="2" customWidth="1"/>
    <col min="38" max="38" width="15.7109375" style="2" customWidth="1"/>
    <col min="39" max="39" width="17.7109375" style="2" customWidth="1"/>
    <col min="40" max="40" width="32.7109375" style="2" customWidth="1"/>
    <col min="41" max="41" width="18.7109375" style="2" customWidth="1"/>
    <col min="42" max="43" width="20.7109375" style="2" customWidth="1"/>
    <col min="44" max="44" width="30.7109375" style="2" customWidth="1"/>
    <col min="45" max="45" width="15.7109375" style="2" customWidth="1"/>
    <col min="46" max="46" width="25.7109375" style="2" customWidth="1"/>
    <col min="47" max="47" width="42.28515625" style="2" customWidth="1"/>
    <col min="48" max="48" width="25.7109375" style="2" customWidth="1"/>
    <col min="49" max="49" width="20.7109375" style="2" customWidth="1"/>
    <col min="50" max="50" width="46.7109375" style="2" customWidth="1"/>
    <col min="51" max="16384" width="9.140625" style="2"/>
  </cols>
  <sheetData>
    <row r="1" spans="1:51" s="1" customFormat="1" ht="27.95" customHeight="1" x14ac:dyDescent="0.25">
      <c r="A1" s="54" t="s">
        <v>82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6"/>
    </row>
    <row r="2" spans="1:51" s="1" customFormat="1" ht="27.95" customHeight="1" x14ac:dyDescent="0.25">
      <c r="A2" s="57" t="s">
        <v>83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row>
    <row r="3" spans="1:51" s="1" customFormat="1" ht="27.95" customHeight="1" x14ac:dyDescent="0.25">
      <c r="A3" s="57" t="s">
        <v>147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9"/>
    </row>
    <row r="4" spans="1:51" s="1" customFormat="1" ht="27.95" customHeight="1" x14ac:dyDescent="0.25">
      <c r="A4" s="60" t="s">
        <v>84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2"/>
    </row>
    <row r="5" spans="1:51" s="5" customFormat="1" ht="20.100000000000001" customHeight="1" x14ac:dyDescent="0.2">
      <c r="A5" s="52" t="s">
        <v>85</v>
      </c>
      <c r="B5" s="52"/>
      <c r="C5" s="52"/>
      <c r="D5" s="4" t="s">
        <v>0</v>
      </c>
      <c r="E5" s="65" t="s">
        <v>86</v>
      </c>
      <c r="F5" s="66"/>
      <c r="G5" s="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9"/>
    </row>
    <row r="6" spans="1:51" s="5" customFormat="1" ht="39.950000000000003" customHeight="1" x14ac:dyDescent="0.2">
      <c r="A6" s="53" t="s">
        <v>1</v>
      </c>
      <c r="B6" s="53"/>
      <c r="C6" s="53"/>
      <c r="D6" s="6" t="s">
        <v>2</v>
      </c>
      <c r="E6" s="63" t="s">
        <v>91</v>
      </c>
      <c r="F6" s="64"/>
      <c r="G6" s="70"/>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51"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7</v>
      </c>
      <c r="U7" s="8" t="s">
        <v>7</v>
      </c>
      <c r="V7" s="8" t="s">
        <v>6</v>
      </c>
      <c r="W7" s="8" t="s">
        <v>6</v>
      </c>
      <c r="X7" s="8" t="s">
        <v>6</v>
      </c>
      <c r="Y7" s="8" t="s">
        <v>6</v>
      </c>
      <c r="Z7" s="8" t="s">
        <v>6</v>
      </c>
      <c r="AA7" s="8" t="s">
        <v>6</v>
      </c>
      <c r="AB7" s="8" t="s">
        <v>6</v>
      </c>
      <c r="AC7" s="8" t="s">
        <v>4</v>
      </c>
      <c r="AD7" s="8" t="s">
        <v>6</v>
      </c>
      <c r="AE7" s="8" t="s">
        <v>6</v>
      </c>
      <c r="AF7" s="8" t="s">
        <v>7</v>
      </c>
      <c r="AG7" s="8" t="s">
        <v>6</v>
      </c>
      <c r="AH7" s="8" t="s">
        <v>6</v>
      </c>
      <c r="AI7" s="8" t="s">
        <v>6</v>
      </c>
      <c r="AJ7" s="8" t="s">
        <v>6</v>
      </c>
      <c r="AK7" s="8" t="s">
        <v>6</v>
      </c>
      <c r="AL7" s="8" t="s">
        <v>3</v>
      </c>
      <c r="AM7" s="8" t="s">
        <v>4</v>
      </c>
      <c r="AN7" s="8" t="s">
        <v>6</v>
      </c>
      <c r="AO7" s="8" t="s">
        <v>6</v>
      </c>
      <c r="AP7" s="8" t="s">
        <v>6</v>
      </c>
      <c r="AQ7" s="8" t="s">
        <v>3</v>
      </c>
      <c r="AR7" s="8" t="s">
        <v>6</v>
      </c>
      <c r="AS7" s="8" t="s">
        <v>3</v>
      </c>
      <c r="AT7" s="8" t="s">
        <v>7</v>
      </c>
      <c r="AU7" s="8" t="s">
        <v>7</v>
      </c>
      <c r="AV7" s="8" t="s">
        <v>7</v>
      </c>
      <c r="AW7" s="8" t="s">
        <v>8</v>
      </c>
      <c r="AX7" s="8" t="s">
        <v>7</v>
      </c>
    </row>
    <row r="8" spans="1:51"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row>
    <row r="9" spans="1:51" s="5" customFormat="1" ht="20.100000000000001" customHeight="1" x14ac:dyDescent="0.25">
      <c r="A9" s="51" t="s">
        <v>54</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row>
    <row r="10" spans="1:51" s="9" customFormat="1" ht="39.950000000000003" customHeight="1" x14ac:dyDescent="0.2">
      <c r="A10" s="10" t="s">
        <v>55</v>
      </c>
      <c r="B10" s="10" t="s">
        <v>92</v>
      </c>
      <c r="C10" s="10" t="s">
        <v>101</v>
      </c>
      <c r="D10" s="10" t="s">
        <v>90</v>
      </c>
      <c r="E10" s="11" t="s">
        <v>102</v>
      </c>
      <c r="F10" s="11" t="s">
        <v>123</v>
      </c>
      <c r="G10" s="10" t="s">
        <v>124</v>
      </c>
      <c r="H10" s="10" t="s">
        <v>103</v>
      </c>
      <c r="I10" s="10" t="s">
        <v>94</v>
      </c>
      <c r="J10" s="11" t="s">
        <v>95</v>
      </c>
      <c r="K10" s="12" t="s">
        <v>96</v>
      </c>
      <c r="L10" s="12" t="s">
        <v>104</v>
      </c>
      <c r="M10" s="12" t="s">
        <v>59</v>
      </c>
      <c r="N10" s="12" t="s">
        <v>60</v>
      </c>
      <c r="O10" s="12" t="s">
        <v>105</v>
      </c>
      <c r="P10" s="12" t="s">
        <v>125</v>
      </c>
      <c r="Q10" s="12" t="s">
        <v>98</v>
      </c>
      <c r="R10" s="12" t="s">
        <v>106</v>
      </c>
      <c r="S10" s="12" t="s">
        <v>107</v>
      </c>
      <c r="T10" s="12" t="s">
        <v>69</v>
      </c>
      <c r="U10" s="12" t="s">
        <v>70</v>
      </c>
      <c r="V10" s="12" t="s">
        <v>71</v>
      </c>
      <c r="W10" s="12" t="s">
        <v>72</v>
      </c>
      <c r="X10" s="12" t="s">
        <v>73</v>
      </c>
      <c r="Y10" s="12" t="s">
        <v>99</v>
      </c>
      <c r="Z10" s="12" t="s">
        <v>74</v>
      </c>
      <c r="AA10" s="12" t="s">
        <v>126</v>
      </c>
      <c r="AB10" s="12" t="s">
        <v>108</v>
      </c>
      <c r="AC10" s="12" t="s">
        <v>109</v>
      </c>
      <c r="AD10" s="12" t="s">
        <v>110</v>
      </c>
      <c r="AE10" s="13" t="s">
        <v>111</v>
      </c>
      <c r="AF10" s="12" t="s">
        <v>112</v>
      </c>
      <c r="AG10" s="12" t="s">
        <v>113</v>
      </c>
      <c r="AH10" s="12" t="s">
        <v>114</v>
      </c>
      <c r="AI10" s="12" t="s">
        <v>75</v>
      </c>
      <c r="AJ10" s="12" t="s">
        <v>76</v>
      </c>
      <c r="AK10" s="12" t="s">
        <v>77</v>
      </c>
      <c r="AL10" s="12" t="s">
        <v>78</v>
      </c>
      <c r="AM10" s="12" t="s">
        <v>127</v>
      </c>
      <c r="AN10" s="12" t="s">
        <v>115</v>
      </c>
      <c r="AO10" s="12" t="s">
        <v>116</v>
      </c>
      <c r="AP10" s="12" t="s">
        <v>117</v>
      </c>
      <c r="AQ10" s="12" t="s">
        <v>118</v>
      </c>
      <c r="AR10" s="12" t="s">
        <v>119</v>
      </c>
      <c r="AS10" s="13" t="s">
        <v>136</v>
      </c>
      <c r="AT10" s="13" t="s">
        <v>120</v>
      </c>
      <c r="AU10" s="13" t="s">
        <v>121</v>
      </c>
      <c r="AV10" s="13" t="s">
        <v>122</v>
      </c>
      <c r="AW10" s="12" t="s">
        <v>79</v>
      </c>
      <c r="AX10" s="12" t="s">
        <v>80</v>
      </c>
      <c r="AY10" s="5"/>
    </row>
    <row r="11" spans="1:51" s="3" customFormat="1" ht="69.95" customHeight="1" x14ac:dyDescent="0.2">
      <c r="A11" s="30">
        <v>2025</v>
      </c>
      <c r="B11" s="30" t="s">
        <v>93</v>
      </c>
      <c r="C11" s="31" t="s">
        <v>148</v>
      </c>
      <c r="D11" s="30" t="s">
        <v>151</v>
      </c>
      <c r="E11" s="30" t="s">
        <v>81</v>
      </c>
      <c r="F11" s="31" t="s">
        <v>87</v>
      </c>
      <c r="G11" s="32" t="s">
        <v>87</v>
      </c>
      <c r="H11" s="32" t="s">
        <v>81</v>
      </c>
      <c r="I11" s="32" t="s">
        <v>149</v>
      </c>
      <c r="J11" s="33" t="s">
        <v>152</v>
      </c>
      <c r="K11" s="34" t="s">
        <v>153</v>
      </c>
      <c r="L11" s="31" t="s">
        <v>150</v>
      </c>
      <c r="M11" s="35">
        <v>45736</v>
      </c>
      <c r="N11" s="35">
        <v>46022</v>
      </c>
      <c r="O11" s="36" t="s">
        <v>172</v>
      </c>
      <c r="P11" s="37">
        <v>1</v>
      </c>
      <c r="Q11" s="38">
        <v>0</v>
      </c>
      <c r="R11" s="38" t="s">
        <v>81</v>
      </c>
      <c r="S11" s="18" t="s">
        <v>154</v>
      </c>
      <c r="T11" s="39">
        <v>7000000</v>
      </c>
      <c r="U11" s="39">
        <v>0</v>
      </c>
      <c r="V11" s="39">
        <v>7000000</v>
      </c>
      <c r="W11" s="26" t="s">
        <v>155</v>
      </c>
      <c r="X11" s="26" t="s">
        <v>155</v>
      </c>
      <c r="Y11" s="40" t="s">
        <v>100</v>
      </c>
      <c r="Z11" s="31" t="s">
        <v>81</v>
      </c>
      <c r="AA11" s="41" t="s">
        <v>156</v>
      </c>
      <c r="AB11" s="41" t="s">
        <v>157</v>
      </c>
      <c r="AC11" s="31" t="s">
        <v>169</v>
      </c>
      <c r="AD11" s="31" t="s">
        <v>170</v>
      </c>
      <c r="AE11" s="43" t="s">
        <v>158</v>
      </c>
      <c r="AF11" s="41" t="s">
        <v>159</v>
      </c>
      <c r="AG11" s="41" t="s">
        <v>160</v>
      </c>
      <c r="AH11" s="42" t="s">
        <v>182</v>
      </c>
      <c r="AI11" s="43" t="s">
        <v>175</v>
      </c>
      <c r="AJ11" s="42" t="s">
        <v>171</v>
      </c>
      <c r="AK11" s="44" t="s">
        <v>89</v>
      </c>
      <c r="AL11" s="18" t="s">
        <v>141</v>
      </c>
      <c r="AM11" s="45">
        <v>1</v>
      </c>
      <c r="AN11" s="46" t="s">
        <v>142</v>
      </c>
      <c r="AO11" s="32" t="s">
        <v>87</v>
      </c>
      <c r="AP11" s="27" t="s">
        <v>81</v>
      </c>
      <c r="AQ11" s="27" t="s">
        <v>88</v>
      </c>
      <c r="AR11" s="34" t="s">
        <v>153</v>
      </c>
      <c r="AS11" s="27">
        <v>1</v>
      </c>
      <c r="AT11" s="27" t="s">
        <v>81</v>
      </c>
      <c r="AU11" s="44" t="s">
        <v>183</v>
      </c>
      <c r="AV11" s="27" t="s">
        <v>149</v>
      </c>
      <c r="AW11" s="28">
        <v>45937</v>
      </c>
      <c r="AX11" s="29" t="s">
        <v>167</v>
      </c>
    </row>
    <row r="12" spans="1:51" s="3" customFormat="1" ht="69.95" customHeight="1" x14ac:dyDescent="0.2">
      <c r="A12" s="30">
        <v>2025</v>
      </c>
      <c r="B12" s="30" t="s">
        <v>93</v>
      </c>
      <c r="C12" s="31" t="s">
        <v>148</v>
      </c>
      <c r="D12" s="30" t="s">
        <v>151</v>
      </c>
      <c r="E12" s="30" t="s">
        <v>81</v>
      </c>
      <c r="F12" s="31" t="s">
        <v>87</v>
      </c>
      <c r="G12" s="32" t="s">
        <v>87</v>
      </c>
      <c r="H12" s="32" t="s">
        <v>81</v>
      </c>
      <c r="I12" s="32" t="s">
        <v>149</v>
      </c>
      <c r="J12" s="33" t="s">
        <v>152</v>
      </c>
      <c r="K12" s="34" t="s">
        <v>153</v>
      </c>
      <c r="L12" s="31" t="s">
        <v>150</v>
      </c>
      <c r="M12" s="35">
        <v>45736</v>
      </c>
      <c r="N12" s="35">
        <v>46022</v>
      </c>
      <c r="O12" s="36" t="s">
        <v>172</v>
      </c>
      <c r="P12" s="37">
        <v>1</v>
      </c>
      <c r="Q12" s="38">
        <v>0</v>
      </c>
      <c r="R12" s="38" t="s">
        <v>81</v>
      </c>
      <c r="S12" s="18" t="s">
        <v>154</v>
      </c>
      <c r="T12" s="39">
        <v>7000000</v>
      </c>
      <c r="U12" s="39">
        <v>0</v>
      </c>
      <c r="V12" s="39">
        <v>7000000</v>
      </c>
      <c r="W12" s="26" t="s">
        <v>155</v>
      </c>
      <c r="X12" s="26" t="s">
        <v>155</v>
      </c>
      <c r="Y12" s="40" t="s">
        <v>100</v>
      </c>
      <c r="Z12" s="31" t="s">
        <v>81</v>
      </c>
      <c r="AA12" s="41" t="s">
        <v>156</v>
      </c>
      <c r="AB12" s="41" t="s">
        <v>157</v>
      </c>
      <c r="AC12" s="31" t="s">
        <v>169</v>
      </c>
      <c r="AD12" s="31" t="s">
        <v>170</v>
      </c>
      <c r="AE12" s="43" t="s">
        <v>158</v>
      </c>
      <c r="AF12" s="41" t="s">
        <v>159</v>
      </c>
      <c r="AG12" s="41" t="s">
        <v>160</v>
      </c>
      <c r="AH12" s="42" t="s">
        <v>181</v>
      </c>
      <c r="AI12" s="43" t="s">
        <v>175</v>
      </c>
      <c r="AJ12" s="42" t="s">
        <v>171</v>
      </c>
      <c r="AK12" s="44" t="s">
        <v>89</v>
      </c>
      <c r="AL12" s="18" t="s">
        <v>141</v>
      </c>
      <c r="AM12" s="45">
        <v>1</v>
      </c>
      <c r="AN12" s="46" t="s">
        <v>142</v>
      </c>
      <c r="AO12" s="32" t="s">
        <v>87</v>
      </c>
      <c r="AP12" s="27" t="s">
        <v>81</v>
      </c>
      <c r="AQ12" s="27" t="s">
        <v>88</v>
      </c>
      <c r="AR12" s="34" t="s">
        <v>153</v>
      </c>
      <c r="AS12" s="27">
        <v>1</v>
      </c>
      <c r="AT12" s="27" t="s">
        <v>81</v>
      </c>
      <c r="AU12" s="44" t="s">
        <v>184</v>
      </c>
      <c r="AV12" s="27" t="s">
        <v>149</v>
      </c>
      <c r="AW12" s="28">
        <v>45910</v>
      </c>
      <c r="AX12" s="29" t="s">
        <v>167</v>
      </c>
    </row>
    <row r="13" spans="1:51" s="3" customFormat="1" ht="69.95" customHeight="1" x14ac:dyDescent="0.2">
      <c r="A13" s="30">
        <v>2025</v>
      </c>
      <c r="B13" s="30" t="s">
        <v>93</v>
      </c>
      <c r="C13" s="31" t="s">
        <v>148</v>
      </c>
      <c r="D13" s="30" t="s">
        <v>151</v>
      </c>
      <c r="E13" s="30" t="s">
        <v>81</v>
      </c>
      <c r="F13" s="31" t="s">
        <v>87</v>
      </c>
      <c r="G13" s="32" t="s">
        <v>87</v>
      </c>
      <c r="H13" s="32" t="s">
        <v>81</v>
      </c>
      <c r="I13" s="32" t="s">
        <v>149</v>
      </c>
      <c r="J13" s="33" t="s">
        <v>152</v>
      </c>
      <c r="K13" s="34" t="s">
        <v>153</v>
      </c>
      <c r="L13" s="31" t="s">
        <v>150</v>
      </c>
      <c r="M13" s="35">
        <v>45736</v>
      </c>
      <c r="N13" s="35">
        <v>46022</v>
      </c>
      <c r="O13" s="36" t="s">
        <v>172</v>
      </c>
      <c r="P13" s="37">
        <v>1</v>
      </c>
      <c r="Q13" s="38">
        <v>12</v>
      </c>
      <c r="R13" s="38" t="s">
        <v>81</v>
      </c>
      <c r="S13" s="18" t="s">
        <v>154</v>
      </c>
      <c r="T13" s="39">
        <v>7000000</v>
      </c>
      <c r="U13" s="39">
        <v>0</v>
      </c>
      <c r="V13" s="39">
        <v>0</v>
      </c>
      <c r="W13" s="26" t="s">
        <v>155</v>
      </c>
      <c r="X13" s="26" t="s">
        <v>155</v>
      </c>
      <c r="Y13" s="40" t="s">
        <v>100</v>
      </c>
      <c r="Z13" s="31" t="s">
        <v>81</v>
      </c>
      <c r="AA13" s="41" t="s">
        <v>156</v>
      </c>
      <c r="AB13" s="41" t="s">
        <v>157</v>
      </c>
      <c r="AC13" s="31" t="s">
        <v>169</v>
      </c>
      <c r="AD13" s="31" t="s">
        <v>170</v>
      </c>
      <c r="AE13" s="43" t="s">
        <v>158</v>
      </c>
      <c r="AF13" s="41" t="s">
        <v>159</v>
      </c>
      <c r="AG13" s="41" t="s">
        <v>160</v>
      </c>
      <c r="AH13" s="42" t="s">
        <v>180</v>
      </c>
      <c r="AI13" s="43" t="s">
        <v>175</v>
      </c>
      <c r="AJ13" s="42" t="s">
        <v>171</v>
      </c>
      <c r="AK13" s="44" t="s">
        <v>89</v>
      </c>
      <c r="AL13" s="18" t="s">
        <v>141</v>
      </c>
      <c r="AM13" s="45">
        <v>1</v>
      </c>
      <c r="AN13" s="46" t="s">
        <v>142</v>
      </c>
      <c r="AO13" s="32" t="s">
        <v>87</v>
      </c>
      <c r="AP13" s="27" t="s">
        <v>81</v>
      </c>
      <c r="AQ13" s="27" t="s">
        <v>88</v>
      </c>
      <c r="AR13" s="34" t="s">
        <v>153</v>
      </c>
      <c r="AS13" s="27">
        <v>1</v>
      </c>
      <c r="AT13" s="27" t="s">
        <v>81</v>
      </c>
      <c r="AU13" s="44" t="s">
        <v>185</v>
      </c>
      <c r="AV13" s="27" t="s">
        <v>149</v>
      </c>
      <c r="AW13" s="28">
        <v>45877</v>
      </c>
      <c r="AX13" s="29" t="s">
        <v>167</v>
      </c>
    </row>
    <row r="14" spans="1:51" s="3" customFormat="1" ht="69.95" customHeight="1" x14ac:dyDescent="0.2">
      <c r="A14" s="30">
        <v>2025</v>
      </c>
      <c r="B14" s="30" t="s">
        <v>93</v>
      </c>
      <c r="C14" s="31" t="s">
        <v>148</v>
      </c>
      <c r="D14" s="30" t="s">
        <v>151</v>
      </c>
      <c r="E14" s="30" t="s">
        <v>81</v>
      </c>
      <c r="F14" s="31" t="s">
        <v>87</v>
      </c>
      <c r="G14" s="32" t="s">
        <v>87</v>
      </c>
      <c r="H14" s="32" t="s">
        <v>81</v>
      </c>
      <c r="I14" s="32" t="s">
        <v>149</v>
      </c>
      <c r="J14" s="33" t="s">
        <v>152</v>
      </c>
      <c r="K14" s="34" t="s">
        <v>153</v>
      </c>
      <c r="L14" s="31" t="s">
        <v>150</v>
      </c>
      <c r="M14" s="35">
        <v>45736</v>
      </c>
      <c r="N14" s="35">
        <v>46022</v>
      </c>
      <c r="O14" s="36" t="s">
        <v>172</v>
      </c>
      <c r="P14" s="37">
        <v>1</v>
      </c>
      <c r="Q14" s="38">
        <v>6</v>
      </c>
      <c r="R14" s="38" t="s">
        <v>81</v>
      </c>
      <c r="S14" s="18" t="s">
        <v>154</v>
      </c>
      <c r="T14" s="39">
        <v>7000000</v>
      </c>
      <c r="U14" s="39">
        <v>0</v>
      </c>
      <c r="V14" s="39">
        <v>0</v>
      </c>
      <c r="W14" s="26" t="s">
        <v>155</v>
      </c>
      <c r="X14" s="26" t="s">
        <v>155</v>
      </c>
      <c r="Y14" s="40" t="s">
        <v>100</v>
      </c>
      <c r="Z14" s="31" t="s">
        <v>81</v>
      </c>
      <c r="AA14" s="41" t="s">
        <v>156</v>
      </c>
      <c r="AB14" s="41" t="s">
        <v>157</v>
      </c>
      <c r="AC14" s="31" t="s">
        <v>169</v>
      </c>
      <c r="AD14" s="31" t="s">
        <v>170</v>
      </c>
      <c r="AE14" s="43" t="s">
        <v>158</v>
      </c>
      <c r="AF14" s="41" t="s">
        <v>159</v>
      </c>
      <c r="AG14" s="41" t="s">
        <v>160</v>
      </c>
      <c r="AH14" s="42" t="s">
        <v>178</v>
      </c>
      <c r="AI14" s="43" t="s">
        <v>175</v>
      </c>
      <c r="AJ14" s="42" t="s">
        <v>171</v>
      </c>
      <c r="AK14" s="44" t="s">
        <v>89</v>
      </c>
      <c r="AL14" s="18" t="s">
        <v>141</v>
      </c>
      <c r="AM14" s="45">
        <v>1</v>
      </c>
      <c r="AN14" s="46" t="s">
        <v>142</v>
      </c>
      <c r="AO14" s="32" t="s">
        <v>87</v>
      </c>
      <c r="AP14" s="27" t="s">
        <v>81</v>
      </c>
      <c r="AQ14" s="27" t="s">
        <v>88</v>
      </c>
      <c r="AR14" s="34" t="s">
        <v>153</v>
      </c>
      <c r="AS14" s="27">
        <v>1</v>
      </c>
      <c r="AT14" s="27" t="s">
        <v>81</v>
      </c>
      <c r="AU14" s="44" t="s">
        <v>179</v>
      </c>
      <c r="AV14" s="27" t="s">
        <v>149</v>
      </c>
      <c r="AW14" s="28">
        <v>45847</v>
      </c>
      <c r="AX14" s="29" t="s">
        <v>167</v>
      </c>
    </row>
    <row r="15" spans="1:51" s="3" customFormat="1" ht="69.95" customHeight="1" x14ac:dyDescent="0.2">
      <c r="A15" s="30">
        <v>2025</v>
      </c>
      <c r="B15" s="30" t="s">
        <v>93</v>
      </c>
      <c r="C15" s="31" t="s">
        <v>148</v>
      </c>
      <c r="D15" s="30" t="s">
        <v>151</v>
      </c>
      <c r="E15" s="30" t="s">
        <v>81</v>
      </c>
      <c r="F15" s="31" t="s">
        <v>87</v>
      </c>
      <c r="G15" s="32" t="s">
        <v>87</v>
      </c>
      <c r="H15" s="32" t="s">
        <v>81</v>
      </c>
      <c r="I15" s="32" t="s">
        <v>149</v>
      </c>
      <c r="J15" s="33" t="s">
        <v>152</v>
      </c>
      <c r="K15" s="34" t="s">
        <v>153</v>
      </c>
      <c r="L15" s="31" t="s">
        <v>150</v>
      </c>
      <c r="M15" s="35">
        <v>45736</v>
      </c>
      <c r="N15" s="35">
        <v>46022</v>
      </c>
      <c r="O15" s="36" t="s">
        <v>172</v>
      </c>
      <c r="P15" s="37">
        <v>1</v>
      </c>
      <c r="Q15" s="38">
        <v>0</v>
      </c>
      <c r="R15" s="38" t="s">
        <v>81</v>
      </c>
      <c r="S15" s="18" t="s">
        <v>154</v>
      </c>
      <c r="T15" s="39">
        <v>7000000</v>
      </c>
      <c r="U15" s="39">
        <v>0</v>
      </c>
      <c r="V15" s="39">
        <v>0</v>
      </c>
      <c r="W15" s="26" t="s">
        <v>155</v>
      </c>
      <c r="X15" s="26" t="s">
        <v>155</v>
      </c>
      <c r="Y15" s="40" t="s">
        <v>100</v>
      </c>
      <c r="Z15" s="31" t="s">
        <v>81</v>
      </c>
      <c r="AA15" s="41" t="s">
        <v>156</v>
      </c>
      <c r="AB15" s="41" t="s">
        <v>157</v>
      </c>
      <c r="AC15" s="31" t="s">
        <v>169</v>
      </c>
      <c r="AD15" s="31" t="s">
        <v>170</v>
      </c>
      <c r="AE15" s="43" t="s">
        <v>158</v>
      </c>
      <c r="AF15" s="41" t="s">
        <v>159</v>
      </c>
      <c r="AG15" s="41" t="s">
        <v>160</v>
      </c>
      <c r="AH15" s="42" t="s">
        <v>176</v>
      </c>
      <c r="AI15" s="43" t="s">
        <v>175</v>
      </c>
      <c r="AJ15" s="42" t="s">
        <v>171</v>
      </c>
      <c r="AK15" s="44" t="s">
        <v>89</v>
      </c>
      <c r="AL15" s="18" t="s">
        <v>141</v>
      </c>
      <c r="AM15" s="45">
        <v>1</v>
      </c>
      <c r="AN15" s="46" t="s">
        <v>142</v>
      </c>
      <c r="AO15" s="32" t="s">
        <v>87</v>
      </c>
      <c r="AP15" s="27" t="s">
        <v>81</v>
      </c>
      <c r="AQ15" s="27" t="s">
        <v>88</v>
      </c>
      <c r="AR15" s="34" t="s">
        <v>153</v>
      </c>
      <c r="AS15" s="27">
        <v>1</v>
      </c>
      <c r="AT15" s="27" t="s">
        <v>81</v>
      </c>
      <c r="AU15" s="44" t="s">
        <v>177</v>
      </c>
      <c r="AV15" s="27" t="s">
        <v>149</v>
      </c>
      <c r="AW15" s="28">
        <v>45813</v>
      </c>
      <c r="AX15" s="29" t="s">
        <v>167</v>
      </c>
    </row>
    <row r="16" spans="1:51" s="3" customFormat="1" ht="69.95" customHeight="1" x14ac:dyDescent="0.2">
      <c r="A16" s="30">
        <v>2025</v>
      </c>
      <c r="B16" s="30" t="s">
        <v>93</v>
      </c>
      <c r="C16" s="31" t="s">
        <v>148</v>
      </c>
      <c r="D16" s="30" t="s">
        <v>151</v>
      </c>
      <c r="E16" s="30" t="s">
        <v>81</v>
      </c>
      <c r="F16" s="31" t="s">
        <v>87</v>
      </c>
      <c r="G16" s="32" t="s">
        <v>87</v>
      </c>
      <c r="H16" s="32" t="s">
        <v>81</v>
      </c>
      <c r="I16" s="32" t="s">
        <v>149</v>
      </c>
      <c r="J16" s="33" t="s">
        <v>152</v>
      </c>
      <c r="K16" s="34" t="s">
        <v>153</v>
      </c>
      <c r="L16" s="31" t="s">
        <v>150</v>
      </c>
      <c r="M16" s="35">
        <v>45736</v>
      </c>
      <c r="N16" s="35">
        <v>46022</v>
      </c>
      <c r="O16" s="36" t="s">
        <v>172</v>
      </c>
      <c r="P16" s="37">
        <v>1</v>
      </c>
      <c r="Q16" s="38">
        <v>0</v>
      </c>
      <c r="R16" s="38" t="s">
        <v>81</v>
      </c>
      <c r="S16" s="18" t="s">
        <v>154</v>
      </c>
      <c r="T16" s="39">
        <v>7000000</v>
      </c>
      <c r="U16" s="39">
        <v>0</v>
      </c>
      <c r="V16" s="39">
        <v>0</v>
      </c>
      <c r="W16" s="26" t="s">
        <v>155</v>
      </c>
      <c r="X16" s="26" t="s">
        <v>155</v>
      </c>
      <c r="Y16" s="40" t="s">
        <v>100</v>
      </c>
      <c r="Z16" s="31" t="s">
        <v>81</v>
      </c>
      <c r="AA16" s="41" t="s">
        <v>156</v>
      </c>
      <c r="AB16" s="41" t="s">
        <v>157</v>
      </c>
      <c r="AC16" s="31" t="s">
        <v>169</v>
      </c>
      <c r="AD16" s="31" t="s">
        <v>170</v>
      </c>
      <c r="AE16" s="43" t="s">
        <v>158</v>
      </c>
      <c r="AF16" s="41" t="s">
        <v>159</v>
      </c>
      <c r="AG16" s="41" t="s">
        <v>160</v>
      </c>
      <c r="AH16" s="42" t="s">
        <v>173</v>
      </c>
      <c r="AI16" s="43" t="s">
        <v>175</v>
      </c>
      <c r="AJ16" s="42" t="s">
        <v>171</v>
      </c>
      <c r="AK16" s="44" t="s">
        <v>89</v>
      </c>
      <c r="AL16" s="18" t="s">
        <v>141</v>
      </c>
      <c r="AM16" s="45">
        <v>1</v>
      </c>
      <c r="AN16" s="46" t="s">
        <v>142</v>
      </c>
      <c r="AO16" s="32" t="s">
        <v>87</v>
      </c>
      <c r="AP16" s="27" t="s">
        <v>81</v>
      </c>
      <c r="AQ16" s="27" t="s">
        <v>88</v>
      </c>
      <c r="AR16" s="34" t="s">
        <v>153</v>
      </c>
      <c r="AS16" s="27">
        <v>1</v>
      </c>
      <c r="AT16" s="27" t="s">
        <v>81</v>
      </c>
      <c r="AU16" s="44" t="s">
        <v>174</v>
      </c>
      <c r="AV16" s="27" t="s">
        <v>149</v>
      </c>
      <c r="AW16" s="28">
        <v>45785</v>
      </c>
      <c r="AX16" s="29" t="s">
        <v>167</v>
      </c>
    </row>
    <row r="17" spans="1:50" s="3" customFormat="1" ht="69.95" customHeight="1" x14ac:dyDescent="0.2">
      <c r="A17" s="30">
        <v>2025</v>
      </c>
      <c r="B17" s="30" t="s">
        <v>93</v>
      </c>
      <c r="C17" s="31" t="s">
        <v>148</v>
      </c>
      <c r="D17" s="30" t="s">
        <v>151</v>
      </c>
      <c r="E17" s="30" t="s">
        <v>81</v>
      </c>
      <c r="F17" s="31" t="s">
        <v>87</v>
      </c>
      <c r="G17" s="32" t="s">
        <v>87</v>
      </c>
      <c r="H17" s="32" t="s">
        <v>81</v>
      </c>
      <c r="I17" s="32" t="s">
        <v>149</v>
      </c>
      <c r="J17" s="33" t="s">
        <v>152</v>
      </c>
      <c r="K17" s="34" t="s">
        <v>153</v>
      </c>
      <c r="L17" s="31" t="s">
        <v>150</v>
      </c>
      <c r="M17" s="35">
        <v>45736</v>
      </c>
      <c r="N17" s="35">
        <v>46022</v>
      </c>
      <c r="O17" s="36" t="s">
        <v>172</v>
      </c>
      <c r="P17" s="37">
        <v>1</v>
      </c>
      <c r="Q17" s="38">
        <v>0</v>
      </c>
      <c r="R17" s="38" t="s">
        <v>81</v>
      </c>
      <c r="S17" s="18" t="s">
        <v>154</v>
      </c>
      <c r="T17" s="39">
        <v>7000000</v>
      </c>
      <c r="U17" s="39">
        <v>0</v>
      </c>
      <c r="V17" s="39">
        <v>0</v>
      </c>
      <c r="W17" s="26" t="s">
        <v>155</v>
      </c>
      <c r="X17" s="26" t="s">
        <v>155</v>
      </c>
      <c r="Y17" s="40" t="s">
        <v>100</v>
      </c>
      <c r="Z17" s="31" t="s">
        <v>81</v>
      </c>
      <c r="AA17" s="41" t="s">
        <v>156</v>
      </c>
      <c r="AB17" s="41" t="s">
        <v>157</v>
      </c>
      <c r="AC17" s="31" t="s">
        <v>169</v>
      </c>
      <c r="AD17" s="31" t="s">
        <v>170</v>
      </c>
      <c r="AE17" s="43" t="s">
        <v>158</v>
      </c>
      <c r="AF17" s="41" t="s">
        <v>159</v>
      </c>
      <c r="AG17" s="41" t="s">
        <v>160</v>
      </c>
      <c r="AH17" s="42" t="s">
        <v>146</v>
      </c>
      <c r="AI17" s="43" t="s">
        <v>175</v>
      </c>
      <c r="AJ17" s="42" t="s">
        <v>171</v>
      </c>
      <c r="AK17" s="44" t="s">
        <v>89</v>
      </c>
      <c r="AL17" s="18" t="s">
        <v>141</v>
      </c>
      <c r="AM17" s="45">
        <v>1</v>
      </c>
      <c r="AN17" s="46" t="s">
        <v>142</v>
      </c>
      <c r="AO17" s="32" t="s">
        <v>87</v>
      </c>
      <c r="AP17" s="27" t="s">
        <v>81</v>
      </c>
      <c r="AQ17" s="27" t="s">
        <v>88</v>
      </c>
      <c r="AR17" s="34" t="s">
        <v>153</v>
      </c>
      <c r="AS17" s="27">
        <v>1</v>
      </c>
      <c r="AT17" s="27" t="s">
        <v>81</v>
      </c>
      <c r="AU17" s="44" t="s">
        <v>168</v>
      </c>
      <c r="AV17" s="27" t="s">
        <v>149</v>
      </c>
      <c r="AW17" s="28">
        <v>45757</v>
      </c>
      <c r="AX17" s="29" t="s">
        <v>167</v>
      </c>
    </row>
  </sheetData>
  <mergeCells count="10">
    <mergeCell ref="A9:AX9"/>
    <mergeCell ref="A5:C5"/>
    <mergeCell ref="A6:C6"/>
    <mergeCell ref="A1:AX1"/>
    <mergeCell ref="A2:AX2"/>
    <mergeCell ref="A3:AX3"/>
    <mergeCell ref="A4:AX4"/>
    <mergeCell ref="E6:F6"/>
    <mergeCell ref="E5:F5"/>
    <mergeCell ref="G5:AX6"/>
  </mergeCells>
  <dataValidations count="13">
    <dataValidation type="textLength" allowBlank="1" showInputMessage="1" showErrorMessage="1" sqref="AP7:AP8 AP11:AP65497" xr:uid="{00000000-0002-0000-0000-000000000000}">
      <formula1>0</formula1>
      <formula2>500</formula2>
    </dataValidation>
    <dataValidation type="textLength" allowBlank="1" showInputMessage="1" showErrorMessage="1" sqref="O7:P8 O18:P65497" xr:uid="{00000000-0002-0000-0000-000001000000}">
      <formula1>0</formula1>
      <formula2>250</formula2>
    </dataValidation>
    <dataValidation type="textLength" allowBlank="1" showInputMessage="1" showErrorMessage="1" sqref="V7:V8 V18:V65497" xr:uid="{00000000-0002-0000-0000-000002000000}">
      <formula1>0</formula1>
      <formula2>600</formula2>
    </dataValidation>
    <dataValidation type="textLength" allowBlank="1" showInputMessage="1" showErrorMessage="1" sqref="AD7:AD8 W7:W8 Z7:AA8 Z18:AA65497 AD18:AD65497 W18:W65497" xr:uid="{00000000-0002-0000-0000-000003000000}">
      <formula1>0</formula1>
      <formula2>1000</formula2>
    </dataValidation>
    <dataValidation type="textLength" allowBlank="1" showInputMessage="1" showErrorMessage="1" sqref="AK7:AK8 AE7:AE8 AM7:AM8 AO7:AO8 AK18:AK65497 AO18:AO65497 AM18:AM65497 AE18:AE65497" xr:uid="{00000000-0002-0000-0000-000005000000}">
      <formula1>0</formula1>
      <formula2>150</formula2>
    </dataValidation>
    <dataValidation type="textLength" allowBlank="1" showInputMessage="1" showErrorMessage="1" sqref="AH7:AJ8 AR7:AR8 AN7:AN8 AN18:AN65497 AR18:AR65497 AH18:AJ65497" xr:uid="{00000000-0002-0000-0000-000006000000}">
      <formula1>0</formula1>
      <formula2>255</formula2>
    </dataValidation>
    <dataValidation type="list" allowBlank="1" showErrorMessage="1" sqref="AQ11:AQ17" xr:uid="{046932E5-71D1-4222-9D0E-B27D3D3DD321}">
      <formula1>Hidden_746</formula1>
    </dataValidation>
    <dataValidation type="list" allowBlank="1" showErrorMessage="1" sqref="AO11:AO17" xr:uid="{5E93D3E8-894A-41BF-AD47-FE2D9585C24F}">
      <formula1>Hidden_644</formula1>
    </dataValidation>
    <dataValidation type="list" allowBlank="1" showErrorMessage="1" sqref="L11:L17" xr:uid="{77F11533-5BCE-460E-9D9B-6D3303A07A5C}">
      <formula1>Hidden_513</formula1>
    </dataValidation>
    <dataValidation type="list" allowBlank="1" showErrorMessage="1" sqref="G11:G17" xr:uid="{29B96C68-8A33-48E9-B5F7-4DDF1F65B9AA}">
      <formula1>Hidden_48</formula1>
    </dataValidation>
    <dataValidation type="list" allowBlank="1" showErrorMessage="1" sqref="F11:F17" xr:uid="{B8882FA4-8DA8-4C4C-9B11-1F28A5A9F388}">
      <formula1>Hidden_37</formula1>
    </dataValidation>
    <dataValidation type="list" allowBlank="1" showErrorMessage="1" sqref="C11:C17" xr:uid="{5452B963-AC24-4894-AFA5-8DA1D5682C2A}">
      <formula1>Hidden_24</formula1>
    </dataValidation>
    <dataValidation type="list" allowBlank="1" showErrorMessage="1" sqref="B11:B17" xr:uid="{B71E6269-351D-4D8C-8D7D-AF7D61911DE3}">
      <formula1>Hidden_13</formula1>
    </dataValidation>
  </dataValidations>
  <hyperlinks>
    <hyperlink ref="R17" r:id="rId1" display="https://www.zapopan.gob.mx/transparencia/consejos-y-comites-municipales/consejo-municipal-de-desarrollo-rural-sustentable/" xr:uid="{A46E7B0C-3054-4CAA-B13D-ED5F6CFE6B91}"/>
    <hyperlink ref="K17" r:id="rId2" xr:uid="{60DA6D4F-76FC-437B-949B-06D4C4A0A2BB}"/>
    <hyperlink ref="AK17" r:id="rId3" xr:uid="{E4EF7452-84FA-4283-A953-0571A3A551E3}"/>
    <hyperlink ref="AR17" r:id="rId4" xr:uid="{1BD26EE1-83D9-45CA-A1B3-FB39D0482870}"/>
    <hyperlink ref="AU17" r:id="rId5" xr:uid="{3F9A9B05-1779-4C0D-970F-AA80B13EB2D4}"/>
    <hyperlink ref="R16" r:id="rId6" display="https://www.zapopan.gob.mx/transparencia/consejos-y-comites-municipales/consejo-municipal-de-desarrollo-rural-sustentable/" xr:uid="{887B2850-266C-4853-B378-9E59416DFB64}"/>
    <hyperlink ref="K16" r:id="rId7" xr:uid="{2ABEEFE1-98E9-48DB-95EE-C2753BE782C6}"/>
    <hyperlink ref="AK16" r:id="rId8" xr:uid="{02094B34-4019-4C51-AEC5-586057BF082C}"/>
    <hyperlink ref="AR16" r:id="rId9" xr:uid="{E271C819-EA64-4647-A6E7-88FF361DBF77}"/>
    <hyperlink ref="AU16" r:id="rId10" xr:uid="{3DA7148D-1063-484C-B725-B29D2D0EBC6F}"/>
    <hyperlink ref="R15" r:id="rId11" display="https://www.zapopan.gob.mx/transparencia/consejos-y-comites-municipales/consejo-municipal-de-desarrollo-rural-sustentable/" xr:uid="{066D4EB6-E2F3-40B8-8ADB-D46B5534A300}"/>
    <hyperlink ref="K15" r:id="rId12" xr:uid="{86DD42BC-BEF9-4DD6-98B3-54A2C0EE1B65}"/>
    <hyperlink ref="AK15" r:id="rId13" xr:uid="{7A879E0F-2E60-4C6D-AF50-8CF524B27062}"/>
    <hyperlink ref="AR15" r:id="rId14" xr:uid="{F38EBD2A-06E2-478C-9D5F-8611A8B16DBD}"/>
    <hyperlink ref="AU15" r:id="rId15" xr:uid="{C17609F6-10EE-4914-9532-D63E396FA9A2}"/>
    <hyperlink ref="R14" r:id="rId16" display="https://www.zapopan.gob.mx/transparencia/consejos-y-comites-municipales/consejo-municipal-de-desarrollo-rural-sustentable/" xr:uid="{82CDF64A-514E-41FD-969B-6900C281CED6}"/>
    <hyperlink ref="K14" r:id="rId17" xr:uid="{96BB133F-7E25-44BC-8916-5B0D90AC7BF1}"/>
    <hyperlink ref="AK14" r:id="rId18" xr:uid="{9D69D4BB-AA96-47A7-AACC-E3E012B28117}"/>
    <hyperlink ref="AR14" r:id="rId19" xr:uid="{1B18283C-C8C4-482D-B043-1ED6C1C2C117}"/>
    <hyperlink ref="AU14" r:id="rId20" xr:uid="{FB4BD36F-F5DB-4F4E-AB1B-AC0AF34BC0BF}"/>
    <hyperlink ref="R13" r:id="rId21" display="https://www.zapopan.gob.mx/transparencia/consejos-y-comites-municipales/consejo-municipal-de-desarrollo-rural-sustentable/" xr:uid="{F9E27AB0-6078-4C49-862D-80F6650A2861}"/>
    <hyperlink ref="K13" r:id="rId22" xr:uid="{8BD3BD4B-05B2-4D34-8E9F-D4B0A87D0D53}"/>
    <hyperlink ref="AK13" r:id="rId23" xr:uid="{247EC179-7D1A-48CD-8E54-1A370003B9A0}"/>
    <hyperlink ref="AR13" r:id="rId24" xr:uid="{A56AEB0B-9505-4D21-9A1E-AEC9146479AA}"/>
    <hyperlink ref="R12" r:id="rId25" display="https://www.zapopan.gob.mx/transparencia/consejos-y-comites-municipales/consejo-municipal-de-desarrollo-rural-sustentable/" xr:uid="{AB64949C-DCBF-4CF4-8AE4-5F4255F16126}"/>
    <hyperlink ref="K12" r:id="rId26" xr:uid="{D1C77AB4-0285-495E-8546-91FCC576E52C}"/>
    <hyperlink ref="AK12" r:id="rId27" xr:uid="{7D4FA2C0-FF38-4270-BDF2-7613C3ED76B8}"/>
    <hyperlink ref="AR12" r:id="rId28" xr:uid="{BF5532E0-4C2F-44C1-B95D-99CEA0510C1C}"/>
    <hyperlink ref="R11" r:id="rId29" display="https://www.zapopan.gob.mx/transparencia/consejos-y-comites-municipales/consejo-municipal-de-desarrollo-rural-sustentable/" xr:uid="{E974BBE7-4EA8-4269-9A48-38934003457A}"/>
    <hyperlink ref="K11" r:id="rId30" xr:uid="{7C0843DD-5BB9-4A86-B963-AF5325B5ECDA}"/>
    <hyperlink ref="AK11" r:id="rId31" xr:uid="{2364249B-E9BE-4EE5-B7C1-26E9C1034F4E}"/>
    <hyperlink ref="AR11" r:id="rId32" xr:uid="{2A783D7B-0422-418D-ADA3-324D8C999C79}"/>
    <hyperlink ref="AU11" r:id="rId33" xr:uid="{E5E1A133-40F2-45CD-9BBF-8470812FFB61}"/>
    <hyperlink ref="AU12" r:id="rId34" xr:uid="{A2F45502-17C7-46D5-8D29-7FFC5758F8B4}"/>
    <hyperlink ref="AU13" r:id="rId35" xr:uid="{E9495FA7-4A78-49DB-A6C9-D9B1AA580B9C}"/>
  </hyperlinks>
  <pageMargins left="0.75" right="0.75" top="1" bottom="1" header="0.5" footer="0.5"/>
  <pageSetup orientation="portrait" horizontalDpi="300" verticalDpi="300" r:id="rId36"/>
  <headerFooter alignWithMargins="0"/>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61</v>
      </c>
      <c r="C2" t="s">
        <v>62</v>
      </c>
      <c r="D2" t="s">
        <v>63</v>
      </c>
      <c r="E2" t="s">
        <v>64</v>
      </c>
    </row>
    <row r="3" spans="1:5" s="25" customFormat="1" ht="35.1" customHeight="1" x14ac:dyDescent="0.2">
      <c r="A3" s="23" t="s">
        <v>58</v>
      </c>
      <c r="B3" s="23" t="s">
        <v>65</v>
      </c>
      <c r="C3" s="23" t="s">
        <v>66</v>
      </c>
      <c r="D3" s="24" t="s">
        <v>67</v>
      </c>
      <c r="E3" s="23" t="s">
        <v>68</v>
      </c>
    </row>
    <row r="4" spans="1:5" ht="120" customHeight="1" x14ac:dyDescent="0.2">
      <c r="A4" s="48">
        <v>1</v>
      </c>
      <c r="B4" s="49" t="s">
        <v>161</v>
      </c>
      <c r="C4" s="48" t="s">
        <v>163</v>
      </c>
      <c r="D4" s="48" t="s">
        <v>97</v>
      </c>
      <c r="E4" s="50" t="s">
        <v>162</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3375FB92-FA2B-4D59-A92B-A1058BF475F3}">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56</v>
      </c>
      <c r="C2" t="s">
        <v>57</v>
      </c>
    </row>
    <row r="3" spans="1:9" s="22" customFormat="1" ht="39.950000000000003" customHeight="1" x14ac:dyDescent="0.2">
      <c r="A3" s="19" t="s">
        <v>58</v>
      </c>
      <c r="B3" s="19" t="s">
        <v>128</v>
      </c>
      <c r="C3" s="19" t="s">
        <v>129</v>
      </c>
      <c r="D3" s="19" t="s">
        <v>130</v>
      </c>
      <c r="E3" s="19" t="s">
        <v>131</v>
      </c>
      <c r="F3" s="19" t="s">
        <v>132</v>
      </c>
      <c r="G3" s="19" t="s">
        <v>133</v>
      </c>
      <c r="H3" s="19" t="s">
        <v>134</v>
      </c>
      <c r="I3" s="19" t="s">
        <v>135</v>
      </c>
    </row>
    <row r="4" spans="1:9" ht="40.5" x14ac:dyDescent="0.2">
      <c r="A4" s="47">
        <v>1</v>
      </c>
      <c r="B4" s="48" t="s">
        <v>164</v>
      </c>
      <c r="C4" s="50" t="s">
        <v>165</v>
      </c>
      <c r="D4" s="48" t="s">
        <v>166</v>
      </c>
      <c r="E4" s="47" t="s">
        <v>144</v>
      </c>
      <c r="F4" s="47" t="s">
        <v>143</v>
      </c>
      <c r="G4" s="47" t="s">
        <v>145</v>
      </c>
      <c r="H4" s="47" t="s">
        <v>81</v>
      </c>
      <c r="I4" s="33" t="s">
        <v>152</v>
      </c>
    </row>
  </sheetData>
  <dataValidations count="1">
    <dataValidation type="list" allowBlank="1" showErrorMessage="1" sqref="F4" xr:uid="{83E9DE86-4494-4909-8552-0D3AC3CBAE29}">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56</v>
      </c>
      <c r="C2" t="s">
        <v>57</v>
      </c>
    </row>
    <row r="3" spans="1:4" s="21" customFormat="1" ht="39.950000000000003" customHeight="1" x14ac:dyDescent="0.2">
      <c r="A3" s="20" t="s">
        <v>58</v>
      </c>
      <c r="B3" s="20" t="s">
        <v>137</v>
      </c>
      <c r="C3" s="20" t="s">
        <v>138</v>
      </c>
      <c r="D3" s="20" t="s">
        <v>139</v>
      </c>
    </row>
    <row r="4" spans="1:4" s="14" customFormat="1" ht="50.1" customHeight="1" x14ac:dyDescent="0.3">
      <c r="A4" s="17">
        <v>1</v>
      </c>
      <c r="B4" s="15" t="s">
        <v>140</v>
      </c>
      <c r="C4" s="16" t="s">
        <v>89</v>
      </c>
      <c r="D4" s="17" t="s">
        <v>81</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Manejo Control de Plagas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2025-10-08T18:40:41Z</dcterms:modified>
</cp:coreProperties>
</file>