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8ABBC4B-8E9A-4B87-AA7B-D1FDAE053D3D}" xr6:coauthVersionLast="36" xr6:coauthVersionMax="36" xr10:uidLastSave="{00000000-0000-0000-0000-000000000000}"/>
  <bookViews>
    <workbookView xWindow="0" yWindow="0" windowWidth="28800" windowHeight="12225" xr2:uid="{00000000-000D-0000-FFFF-FFFF00000000}"/>
  </bookViews>
  <sheets>
    <sheet name="Nos Toca Cuidar"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s>
  <definedNames>
    <definedName name="a">[1]hidden4!$A$1:$A$4</definedName>
    <definedName name="Hidden_1_Tabla_3892794">[2]Hidden_1_Tabla_389279!$A$1:$A$4</definedName>
    <definedName name="Hidden_1_Tabla_3892816">[2]Hidden_1_Tabla_389281!$A$1:$A$4</definedName>
    <definedName name="Hidden_1_Tabla_3902753">[3]Hidden_1_Tabla_390275!$A$1:$A$3</definedName>
    <definedName name="Hidden_1_Tabla_3902775">[3]Hidden_1_Tabla_390277!$A$1:$A$4</definedName>
    <definedName name="Hidden_13">[4]Hidden_1!$A$1:$A$2</definedName>
    <definedName name="Hidden_14">[2]Hidden_1!$A$1:$A$2</definedName>
    <definedName name="Hidden_24">[3]Hidden_2!$A$1:$A$5</definedName>
    <definedName name="Hidden_25">[2]Hidden_2!$A$1:$A$5</definedName>
    <definedName name="Hidden_37">[4]Hidden_3!$A$1:$A$2</definedName>
    <definedName name="Hidden_38">[2]Hidden_3!$A$1:$A$2</definedName>
    <definedName name="Hidden_48">[5]Hidden_4!$A$1:$A$2</definedName>
    <definedName name="Hidden_49">[2]Hidden_4!$A$1:$A$2</definedName>
    <definedName name="Hidden_513">[5]Hidden_5!$A$1:$A$2</definedName>
    <definedName name="Hidden_514">[2]Hidden_5!$A$1:$A$2</definedName>
    <definedName name="Hidden_540">[4]Hidden_5!$A$1:$A$2</definedName>
    <definedName name="Hidden_642">[4]Hidden_6!$A$1:$A$2</definedName>
    <definedName name="Hidden_644">[5]Hidden_6!$A$1:$A$2</definedName>
    <definedName name="Hidden_645">[2]Hidden_6!$A$1:$A$2</definedName>
    <definedName name="Hidden_746">[5]Hidden_7!$A$1:$A$2</definedName>
    <definedName name="Hidden_747">[2]Hidden_7!$A$1:$A$2</definedName>
    <definedName name="hidden_Tabla_2299971">[6]hidden_Tabla_2299971!$A$1:$A$3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52511"/>
</workbook>
</file>

<file path=xl/sharedStrings.xml><?xml version="1.0" encoding="utf-8"?>
<sst xmlns="http://schemas.openxmlformats.org/spreadsheetml/2006/main" count="417" uniqueCount="181">
  <si>
    <t>Programas de transferencia</t>
  </si>
  <si>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</si>
  <si>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</si>
  <si>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</si>
  <si>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</si>
  <si>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</si>
  <si>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</si>
  <si>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</si>
  <si>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</si>
  <si>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</si>
  <si>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</si>
  <si>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</si>
  <si>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</si>
  <si>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</si>
  <si>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</si>
  <si>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</si>
  <si>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</si>
  <si>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</si>
  <si>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</si>
  <si>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</si>
  <si>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</si>
  <si>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</si>
  <si>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</si>
  <si>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</si>
  <si>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</si>
  <si>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</si>
  <si>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</si>
  <si>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</si>
  <si>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</si>
  <si>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</si>
  <si>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</si>
  <si>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</si>
  <si>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</si>
  <si>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</si>
  <si>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</si>
  <si>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</si>
  <si>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</si>
  <si>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</si>
  <si>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</si>
  <si>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</si>
  <si>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</si>
  <si>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</si>
  <si>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</si>
  <si>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</si>
  <si>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</si>
  <si>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</si>
  <si>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</si>
  <si>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</si>
  <si>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</si>
  <si>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</si>
  <si>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</si>
  <si>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</si>
  <si>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</si>
  <si>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</si>
  <si>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</si>
  <si>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</si>
  <si>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</si>
  <si>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</si>
  <si>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</si>
  <si>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</si>
  <si>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</si>
  <si>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</si>
  <si>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</si>
  <si>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</si>
  <si>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</si>
  <si>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</si>
  <si>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</si>
  <si>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</si>
  <si>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</si>
  <si>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</si>
  <si>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</si>
  <si>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</si>
  <si>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</si>
  <si>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</si>
  <si>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</si>
  <si>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</si>
  <si>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</si>
  <si>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</si>
  <si>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</si>
  <si>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</si>
  <si>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</si>
  <si>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</si>
  <si>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</si>
  <si>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</si>
  <si>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</si>
  <si>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</si>
  <si>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</si>
  <si>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</si>
  <si>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</si>
  <si>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</si>
  <si>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</si>
  <si>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</si>
  <si>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</si>
  <si>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</si>
  <si>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</si>
  <si>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</si>
  <si>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</si>
  <si>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</si>
  <si>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</si>
  <si>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</si>
  <si>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</si>
  <si>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</si>
  <si>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</si>
  <si>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</si>
  <si>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</si>
  <si>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</si>
  <si>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</si>
  <si>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</si>
  <si>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</si>
  <si>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</si>
  <si>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</si>
  <si>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</si>
  <si>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</si>
  <si>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</si>
  <si>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</si>
  <si>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</si>
  <si>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</si>
  <si>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</si>
  <si>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</si>
  <si>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</si>
  <si>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</si>
  <si>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</si>
  <si>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</si>
  <si>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</si>
  <si>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</si>
  <si>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</si>
  <si>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</si>
  <si>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Total de hombres</t>
  </si>
  <si>
    <t>Total de mujeres</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</si>
  <si>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</si>
  <si>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</si>
  <si>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</si>
  <si>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</si>
  <si>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</si>
  <si>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</si>
  <si>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</si>
  <si>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</si>
  <si>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</si>
  <si>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</si>
  <si>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</si>
  <si>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</si>
  <si>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</si>
  <si>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</si>
  <si>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</si>
  <si>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</si>
  <si>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Porcentaje</t>
  </si>
  <si>
    <t>Mensual</t>
  </si>
  <si>
    <t>Abril</t>
  </si>
  <si>
    <t>Programas Sociales "Nos Toca Cuidar"</t>
  </si>
  <si>
    <t>Nos Toca Cuidar</t>
  </si>
  <si>
    <t>Dirección de Cuidados Sociales</t>
  </si>
  <si>
    <t>Reglas de Operación del Programa Social "Nos Toca Cuidar", apoyos económicos 2025.</t>
  </si>
  <si>
    <t>https://www.zapopan.gob.mx/wp-content/uploads/2025/05/Reglas_Operaciones_Nos_Toca_Cuidar_2025.pdf</t>
  </si>
  <si>
    <t>NOS TOCA CUIDAR, es un programa en donde se busca mejorar la calidad de vida de la población que realiza cuidados a personas con algún tipo de discapacidad que requieren de cuidados específicos, residentes del Municipio de Zapopan, Jalisco.</t>
  </si>
  <si>
    <t>Contribuir a la distribución de ingresos de la persona cuidadora.</t>
  </si>
  <si>
    <t>1. Reconocer las labores de cuidados como un trabajo que requiere tiempo, energía y profesionalización.
2. Promover el bienestar individual de las personas beneficiarias de este Programa.
3. Contribuir en los gastos de salud de las personas cuidadoras.
4. Coadyuvar en los gastos de alimentación de las personas cuidadoras.
5. Complementar en los gastos fijos del hogar de las personas cuidadoras.
6. Contribuir a los gastos de autocuidado de personas cuidadoras.</t>
  </si>
  <si>
    <t>1,500 personas beneficiarias</t>
  </si>
  <si>
    <t>(Personas cuidadoras beneficiadas/Personas cuidadoras programadas) * 100</t>
  </si>
  <si>
    <t>(Personas cuidadoras beneficiadas/ Personas cuidadoras programadas) * 100</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</si>
  <si>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$15´000,000.00</t>
  </si>
  <si>
    <t>1. Ser mayor de 18 años.
2. Radicar en el Municipio de Zapopan, Jalisco.
3. Ser cuidadora o cuidador dentro de su red familiar, ya sea por parentesco por consanguinidad (hijo, hija, padre, madre, tío, tía, sobrina, sobrino, abuelo, abuela, nieto, nieta, hermano, hermana), por afinidad (esposo, esposa, concubino, concubina, yerno o nuera), o por tutela, de una persona que presente alguna de las siguientes: discapacidad, neuro divergencia, enfermedades crónico degenerativas y personas adultas mayores de 70 años con enfermedad crónico degenerativa que implique movilidad reducida y que por dicha situación, requiera de cuidados específicos.
4. No desempeñarse como servidor público de los tres niveles de Gobierno</t>
  </si>
  <si>
    <r>
      <t xml:space="preserve">Requisitos: la solicitud de ingreso y entrega de documentos será de manera presencial y en los tiempos que en la Convocatoria se emitan, conforme lo establezca la Dirección. La documentación deberá presentarse de manera completa, legible, sin enmendaduras ni tachaduras, caso contrario, la Solicitud será declinada.
</t>
    </r>
    <r>
      <rPr>
        <b/>
        <sz val="8"/>
        <rFont val="Century Gothic"/>
        <family val="2"/>
      </rPr>
      <t>PARA LA PERSONA CUIDADORA:</t>
    </r>
    <r>
      <rPr>
        <sz val="8"/>
        <rFont val="Century Gothic"/>
        <family val="2"/>
      </rPr>
      <t xml:space="preserve">
1. Presentar original y copia simple de identificación oficial vigente con fotografía, con domicilio en el municipio de Zapopan (INE, cartilla militar, pasaporte, cédula profesional o cédula migratoria).
2. Presentar copia legible de su CURP.
3. Presentar copia simple de comprobante de domicilio de Zapopan no mayor a tres meses de expedición, de preferencia a nombre de persona cuidadora o de ser necesario, presentar copia simple de Contrato de Arrendamiento con firmas. Se incluyen: recibo de electricidad CFE, servicio de agua SIAPA y teléfono fijo, cable o servicio de internet.
4. Presentar copia legible de documentación de la persona cuidadora para acreditar su relación de parentesco por consanguinidad, afinidad o tutela. Son válidos: actas de nacimiento, actas de matrimonio, de la patria potestad, de concubinato o actas de tutela.
5. Llenar y firmar la Solicitud de Ingreso (Anexo 1), proporcionando la información necesaria y veraz.
</t>
    </r>
    <r>
      <rPr>
        <b/>
        <sz val="8"/>
        <rFont val="Century Gothic"/>
        <family val="2"/>
      </rPr>
      <t>PARA LA PERSONA QUE REQUIERE CUIDADOS.</t>
    </r>
    <r>
      <rPr>
        <sz val="8"/>
        <rFont val="Century Gothic"/>
        <family val="2"/>
      </rPr>
      <t xml:space="preserve">
1. Presentar copia legible de su CURP.
2. Presentar copia legible documentación de la persona que requiere cuidados para acreditar su relación de parentesco por consanguinidad, afinidad o tutela. Son válidos: actas de nacimiento, actas de matrimonio, para comprobación de la patria potestad, de concubinato o actas de tutela.
3. Presentar en original (para cotejo) y copia legible documentación que describa la situación y datos de la persona que requiere cuidados, con fecha de expedición: son válidos certificado de discapacidad (vigente), constancia médica, certificado médico o nota médica (vigencia no mayor a un año), que indique diagnóstico de la persona y recomendación, sugerencia o indicación de asistencia y cuidados en el hogar. Este documento deberá contener nombre completo, número de cédula profesional y firma del profesional de la salud que lo expide. No serán válidos los documentos expedidos por farmacias privadas. </t>
    </r>
  </si>
  <si>
    <t>Cualquier ciudadano o ciudadana tendrá derecho de presentar quejas y/o denuncias por el incumplimiento de las disposiciones establecidas en las presentes Reglas de Operación. Éstas podrán ser presentadas vía telefónica, vía internet o de manera presencial a través de un escrito a la Dirección de Cuidados Sociales y/o al área de Contraloría Social del Municipio de Zapopan Jalisco.
Domicilio: C. Prolongacion Laureles 300, Tepeyac, 45150 Zapopan, Jal. Piso 1. Dirección de Cuidados SocialesCualquier situación de casos no previstos en las solicitudes presentadas, será revisada para su análisis y revisión, por la Dirección de Cuidados Sociales.</t>
  </si>
  <si>
    <r>
      <rPr>
        <b/>
        <sz val="8"/>
        <rFont val="Century Gothic"/>
        <family val="2"/>
      </rPr>
      <t>Para efectos del Programa, las personas beneficiarias adquieren los siguientes derechos:</t>
    </r>
    <r>
      <rPr>
        <sz val="8"/>
        <rFont val="Century Gothic"/>
        <family val="2"/>
      </rPr>
      <t xml:space="preserve">
I. Recibir información sobre el Programa, sus Reglas de Operación y convocatoria.
II. Recibir un trato amable, respetuoso e imparcial por parte de las y los servidores públicos.
III. Confidencialidad y reserva de su información personal, conforme a la normativa vigente.
IV. Recibir el apoyo del Programa sin costo o condicionamiento alguno.
V. Presentar denuncias y/o quejas por actos de corrupción de las y los servidores públicos ante las autoridades correspondientes.
VI. Recibir información sobre el estatus de su solicitud. 
</t>
    </r>
    <r>
      <rPr>
        <b/>
        <sz val="8"/>
        <rFont val="Century Gothic"/>
        <family val="2"/>
      </rPr>
      <t>Para los efectos de El Programa, las personas beneficiarias adquieren las siguientes obligaciones:</t>
    </r>
    <r>
      <rPr>
        <sz val="8"/>
        <rFont val="Century Gothic"/>
        <family val="2"/>
      </rPr>
      <t xml:space="preserve">
I. Bajo protesta de decir verdad, brindar información verídica y entregar documentos auténticos para su trámite.
II. Presentar la documentación requerida por la Dirección en los tiempos que se establezcan, sin enmendaduras ni tachaduras.
III. Participar en encuestas y/o entrevistas que realice la dirección o evaluadores externos para el seguimiento de El Programa.
IV. Cumplir con las modalidades, requisitos y criterios de priorización de acceso al programa señalados en las presentes reglas de operación.
V. La baja del subsidio aplicará para las personas beneficiarias que incumplan o incurran en actividades contrarias a los objetivos o lineamientos de El Programa.
VI. En caso de resultar como persona beneficiaria del programa y que la persona que requiere cuidados fallezca, será obligación de la persona beneficiaria del programa notificar esta situación a la brevedad al responsable del programa.</t>
    </r>
  </si>
  <si>
    <t xml:space="preserve">I. No entregar documentación requerida y faltar a firmar de conformidad el apoyo económico entregado a través del Vale de Apoyo Económico, a los puntos de convocatoria en las fechas y horas establecidas. La persona beneficiaria que cause baja por esta razón,
tendrá la posibilidad de solicitar de nueva cuenta su acceso al Programa en la siguiente convocatoria, siempre y cuando cumpla con los requisitos y estará sujeta a suficiencia presupuestal.
II. A solicitud de la persona beneficiaria.
III. Falsear documentación o información requerida.
f) Por fallecimiento de la persona beneficiaria o de la persona a quien cuida. Ejercicio y comprobación del gasto: </t>
  </si>
  <si>
    <t>La Dirección de Cuidados Sociales, por medio del programa Nos Toca Cuidar, establecerá y desarrollará la metodología y los medios que considere pertinentes para la evaluación del Programa.</t>
  </si>
  <si>
    <t>Porcentaje de personas cuidadoras beneficiadas</t>
  </si>
  <si>
    <t>Eficacia</t>
  </si>
  <si>
    <t>La Contraloría Social es un mecanismo de participación ciudadana, mediante el cual las personas beneficiarias de manera organizada verifican el cumplimiento de las metas y de la correcta aplicación de los recursos públicos asignados a los Programas de Desarrollo Social y el desempeño de las personas servidoras públicas encargadas de su operación. En este sentido, se promoverá la participación ciudadana de las personas beneficiarias del Programa a través de Comités de Contraloría Social, con el fin de dar seguimiento y vigilancia del cumplimiento de las metas y acciones comprometidas en el mismo, así como la correcta aplicación de los recursos públicos que le sean asignados y el desempeño con honestidad, calidez y calidad de las personas servidoras públicas encargadas de su operación.</t>
  </si>
  <si>
    <t xml:space="preserve">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</si>
  <si>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https://www.zapopan.gob.mx/wp-content/uploads/2025/06/Padron_Beneficiarios_Zapopan_Nos_Toca_Cuidar_Abril_2025.xlsx</t>
  </si>
  <si>
    <t>Mayo</t>
  </si>
  <si>
    <t>https://www.zapopan.gob.mx/wp-content/uploads/2025/06/Padron_Beneficiarios_Zapopan_Nos_Toca_Cuidar_Mayo_2025.xlsx</t>
  </si>
  <si>
    <t>Junio</t>
  </si>
  <si>
    <t>https://www.zapopan.gob.mx/wp-content/uploads/2025/07/Padron_Beneficiarios_Zapopan_Nos_Toca_Cuidar_Junio_2025.xlsx</t>
  </si>
  <si>
    <t>Julio</t>
  </si>
  <si>
    <t>https://www.zapopan.gob.mx/wp-content/uploads/2025/08/Padron_Beneficiarios_Zapopan_Nos_Toca_Cuidar_Julio_2025.xlsx</t>
  </si>
  <si>
    <t>Agosto</t>
  </si>
  <si>
    <t>https://www.zapopan.gob.mx/wp-content/uploads/2025/09/Padron_Beneficiarios_Zapopan_Nos_Toca_Cuidar_Agosto_2025.xlsx</t>
  </si>
  <si>
    <t>Septiembre</t>
  </si>
  <si>
    <t>https://www.zapopan.gob.mx/wp-content/uploads/2025/10/Padron_Beneficiarios_Zapopan_Nos_Toca_Cuidar_Septiembre_2025.xlsx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</si>
</sst>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sz val="10"/>
      <name val="Arial"/>
      <family val="2"/>
    </font>
    <font>
      <b/>
      <sz val="14"/>
      <name val="Century Gothic"/>
      <family val="2"/>
    </font>
    <font>
      <b/>
      <sz val="8"/>
      <color indexed="9"/>
      <name val="Century Gothic"/>
      <family val="2"/>
    </font>
    <font>
      <b/>
      <sz val="8"/>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8">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84">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3" applyFont="1" applyBorder="1" applyAlignment="1">
      <alignment horizontal="center" vertical="center"/>
    </xf>
    <xf numFmtId="0" fontId="11" fillId="0" borderId="14" xfId="0" applyFont="1" applyBorder="1" applyAlignment="1">
      <alignment horizontal="center" vertical="center" wrapText="1"/>
    </xf>
    <xf numFmtId="0" fontId="22"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4" xfId="21" applyFont="1" applyBorder="1" applyAlignment="1">
      <alignment horizontal="center" vertical="center"/>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0" fontId="8" fillId="4" borderId="15" xfId="4" applyFont="1" applyFill="1" applyBorder="1" applyAlignment="1">
      <alignment horizontal="center" vertical="top" wrapText="1"/>
    </xf>
    <xf numFmtId="0" fontId="5" fillId="4" borderId="15" xfId="4" applyFont="1" applyFill="1" applyBorder="1" applyAlignment="1">
      <alignment horizontal="center" vertical="center" wrapText="1"/>
    </xf>
    <xf numFmtId="44" fontId="9" fillId="4" borderId="15" xfId="0" applyNumberFormat="1" applyFont="1" applyFill="1" applyBorder="1" applyAlignment="1">
      <alignment horizontal="center" vertical="center" wrapText="1"/>
    </xf>
    <xf numFmtId="0" fontId="9" fillId="4" borderId="15" xfId="0" applyFont="1" applyFill="1" applyBorder="1" applyAlignment="1">
      <alignment horizontal="left" vertical="top" wrapText="1"/>
    </xf>
    <xf numFmtId="0" fontId="5"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5" xfId="0" applyFont="1" applyFill="1" applyBorder="1" applyAlignment="1">
      <alignment horizontal="center" vertical="top" wrapText="1"/>
    </xf>
    <xf numFmtId="0" fontId="5" fillId="0" borderId="14" xfId="19" applyNumberFormat="1" applyFont="1" applyFill="1" applyBorder="1" applyAlignment="1">
      <alignment horizontal="center" vertical="center"/>
    </xf>
    <xf numFmtId="0" fontId="8" fillId="0" borderId="14" xfId="4" applyNumberFormat="1" applyFont="1" applyFill="1" applyBorder="1" applyAlignment="1" applyProtection="1">
      <alignment horizontal="center" vertical="center" wrapText="1"/>
    </xf>
    <xf numFmtId="44" fontId="8" fillId="0" borderId="14" xfId="4" applyNumberFormat="1" applyFont="1" applyFill="1" applyBorder="1" applyAlignment="1" applyProtection="1">
      <alignment horizontal="center" vertical="center" wrapText="1"/>
    </xf>
    <xf numFmtId="0" fontId="9" fillId="0" borderId="14" xfId="0" applyFont="1" applyFill="1" applyBorder="1" applyAlignment="1">
      <alignment horizontal="center" vertical="center" wrapText="1"/>
    </xf>
    <xf numFmtId="14" fontId="11" fillId="0" borderId="14" xfId="0" applyNumberFormat="1" applyFont="1" applyFill="1" applyBorder="1" applyAlignment="1">
      <alignment horizontal="center" vertical="center" wrapText="1"/>
    </xf>
    <xf numFmtId="0" fontId="9" fillId="4" borderId="14" xfId="0" applyFont="1" applyFill="1" applyBorder="1" applyAlignment="1">
      <alignment horizontal="left" vertical="top" wrapText="1"/>
    </xf>
    <xf numFmtId="10" fontId="5" fillId="4" borderId="14" xfId="0" applyNumberFormat="1" applyFont="1" applyFill="1" applyBorder="1" applyAlignment="1">
      <alignment horizontal="left" vertical="top" wrapText="1"/>
    </xf>
    <xf numFmtId="10" fontId="11" fillId="4" borderId="14"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center" vertical="center"/>
    </xf>
    <xf numFmtId="0" fontId="21" fillId="4" borderId="13" xfId="0" applyFont="1" applyFill="1" applyBorder="1" applyAlignment="1" applyProtection="1">
      <alignment horizontal="center" vertical="center"/>
    </xf>
    <xf numFmtId="0" fontId="21" fillId="4" borderId="0" xfId="0" applyFont="1" applyFill="1" applyBorder="1" applyAlignment="1" applyProtection="1">
      <alignment horizontal="center" vertical="center"/>
    </xf>
    <xf numFmtId="0" fontId="21" fillId="4" borderId="2" xfId="0" applyFont="1" applyFill="1" applyBorder="1" applyAlignment="1" applyProtection="1">
      <alignment horizontal="center" vertical="center"/>
    </xf>
    <xf numFmtId="0" fontId="21" fillId="4" borderId="9"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4">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4000000}"/>
    <cellStyle name="Millares 3" xfId="9" xr:uid="{00000000-0005-0000-0000-000005000000}"/>
    <cellStyle name="Millares 3 2" xfId="15" xr:uid="{00000000-0005-0000-0000-000006000000}"/>
    <cellStyle name="Millares 4" xfId="10" xr:uid="{00000000-0005-0000-0000-000007000000}"/>
    <cellStyle name="Millares 4 2" xfId="16" xr:uid="{00000000-0005-0000-0000-000008000000}"/>
    <cellStyle name="Millares 5" xfId="11" xr:uid="{00000000-0005-0000-0000-000009000000}"/>
    <cellStyle name="Millares 5 2" xfId="17" xr:uid="{00000000-0005-0000-0000-00000A000000}"/>
    <cellStyle name="Millares 6" xfId="12" xr:uid="{00000000-0005-0000-0000-00000B000000}"/>
    <cellStyle name="Millares 6 2" xfId="18" xr:uid="{00000000-0005-0000-0000-00000C000000}"/>
    <cellStyle name="Moneda" xfId="19" builtinId="4"/>
    <cellStyle name="Normal" xfId="0" builtinId="0"/>
    <cellStyle name="Normal 2" xfId="4" xr:uid="{00000000-0005-0000-0000-00000F000000}"/>
    <cellStyle name="Normal 2 2" xfId="20" xr:uid="{00000000-0005-0000-0000-000010000000}"/>
    <cellStyle name="Normal 3" xfId="6" xr:uid="{00000000-0005-0000-0000-000011000000}"/>
    <cellStyle name="Normal 4" xfId="13" xr:uid="{00000000-0005-0000-0000-000012000000}"/>
    <cellStyle name="Normal 4 2" xfId="21" xr:uid="{00000000-0005-0000-0000-000013000000}"/>
    <cellStyle name="Normal 5" xfId="2" xr:uid="{00000000-0005-0000-0000-000014000000}"/>
    <cellStyle name="Normal 5 2" xfId="23" xr:uid="{00000000-0005-0000-0000-000015000000}"/>
    <cellStyle name="Normal 6" xfId="3" xr:uid="{00000000-0005-0000-0000-000016000000}"/>
    <cellStyle name="Porcentaje 2" xfId="22"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50</xdr:col>
      <xdr:colOff>971550</xdr:colOff>
      <xdr:row>0</xdr:row>
      <xdr:rowOff>28575</xdr:rowOff>
    </xdr:from>
    <xdr:to>
      <xdr:col>50</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articulo-8/sistema-de-evaluacion-de-desempeno-sed/" TargetMode="External"/><Relationship Id="rId13" Type="http://schemas.openxmlformats.org/officeDocument/2006/relationships/hyperlink" Target="https://www.zapopan.gob.mx/transparencia/articulo-8/sistema-de-evaluacion-de-desempeno-sed/" TargetMode="External"/><Relationship Id="rId18" Type="http://schemas.openxmlformats.org/officeDocument/2006/relationships/hyperlink" Target="https://www.zapopan.gob.mx/transparencia/articulo-8/sistema-de-evaluacion-de-desempeno-sed/" TargetMode="External"/><Relationship Id="rId26" Type="http://schemas.openxmlformats.org/officeDocument/2006/relationships/hyperlink" Target="https://www.zapopan.gob.mx/wp-content/uploads/2025/05/Reglas_Operaciones_Nos_Toca_Cuidar_2025.pdf" TargetMode="External"/><Relationship Id="rId3" Type="http://schemas.openxmlformats.org/officeDocument/2006/relationships/hyperlink" Target="https://www.zapopan.gob.mx/transparencia/articulo-8/sistema-de-evaluacion-de-desempeno-sed/" TargetMode="External"/><Relationship Id="rId21" Type="http://schemas.openxmlformats.org/officeDocument/2006/relationships/hyperlink" Target="https://www.zapopan.gob.mx/wp-content/uploads/2025/05/Reglas_Operaciones_Nos_Toca_Cuidar_2025.pdf" TargetMode="External"/><Relationship Id="rId7" Type="http://schemas.openxmlformats.org/officeDocument/2006/relationships/hyperlink" Target="https://www.zapopan.gob.mx/repositorio/view/file/0rvvxplh8hecskj6mco1/Padr&#243;n_Zapopan%20Presente_Diciembre_2024..xlsx" TargetMode="External"/><Relationship Id="rId12" Type="http://schemas.openxmlformats.org/officeDocument/2006/relationships/hyperlink" Target="https://www.zapopan.gob.mx/repositorio/view/file/0rvvxplh8hecskj6mco1/Padr&#243;n_Zapopan%20Presente_Diciembre_2024..xlsx" TargetMode="External"/><Relationship Id="rId17" Type="http://schemas.openxmlformats.org/officeDocument/2006/relationships/hyperlink" Target="https://www.zapopan.gob.mx/repositorio/view/file/0rvvxplh8hecskj6mco1/Padr&#243;n_Zapopan%20Presente_Diciembre_2024..xlsx" TargetMode="External"/><Relationship Id="rId25" Type="http://schemas.openxmlformats.org/officeDocument/2006/relationships/hyperlink" Target="https://www.zapopan.gob.mx/wp-content/uploads/2025/09/Padron_Beneficiarios_Zapopan_Nos_Toca_Cuidar_Agosto_2025.xlsx" TargetMode="External"/><Relationship Id="rId2" Type="http://schemas.openxmlformats.org/officeDocument/2006/relationships/hyperlink" Target="https://www.zapopan.gob.mx/repositorio/view/file/0rvvxplh8hecskj6mco1/Padr&#243;n_Zapopan%20Presente_Diciembre_2024..xlsx" TargetMode="External"/><Relationship Id="rId16" Type="http://schemas.openxmlformats.org/officeDocument/2006/relationships/hyperlink" Target="https://www.zapopan.gob.mx/wp-content/uploads/2025/05/Reglas_Operaciones_Nos_Toca_Cuidar_2025.pdf" TargetMode="External"/><Relationship Id="rId20" Type="http://schemas.openxmlformats.org/officeDocument/2006/relationships/hyperlink" Target="https://www.zapopan.gob.mx/wp-content/uploads/2025/08/Padron_Beneficiarios_Zapopan_Nos_Toca_Cuidar_Julio_2025.xlsx" TargetMode="External"/><Relationship Id="rId29" Type="http://schemas.openxmlformats.org/officeDocument/2006/relationships/hyperlink" Target="https://www.zapopan.gob.mx/wp-content/uploads/2025/05/Reglas_Operaciones_Nos_Toca_Cuidar_2025.pdf" TargetMode="External"/><Relationship Id="rId1" Type="http://schemas.openxmlformats.org/officeDocument/2006/relationships/hyperlink" Target="https://www.zapopan.gob.mx/wp-content/uploads/2025/05/Reglas_Operaciones_Nos_Toca_Cuidar_2025.pdf" TargetMode="External"/><Relationship Id="rId6" Type="http://schemas.openxmlformats.org/officeDocument/2006/relationships/hyperlink" Target="https://www.zapopan.gob.mx/wp-content/uploads/2025/05/Reglas_Operaciones_Nos_Toca_Cuidar_2025.pdf" TargetMode="External"/><Relationship Id="rId11" Type="http://schemas.openxmlformats.org/officeDocument/2006/relationships/hyperlink" Target="https://www.zapopan.gob.mx/wp-content/uploads/2025/05/Reglas_Operaciones_Nos_Toca_Cuidar_2025.pdf" TargetMode="External"/><Relationship Id="rId24" Type="http://schemas.openxmlformats.org/officeDocument/2006/relationships/hyperlink" Target="https://www.zapopan.gob.mx/wp-content/uploads/2025/05/Reglas_Operaciones_Nos_Toca_Cuidar_2025.pdf" TargetMode="External"/><Relationship Id="rId32" Type="http://schemas.openxmlformats.org/officeDocument/2006/relationships/drawing" Target="../drawings/drawing1.xml"/><Relationship Id="rId5" Type="http://schemas.openxmlformats.org/officeDocument/2006/relationships/hyperlink" Target="https://www.zapopan.gob.mx/wp-content/uploads/2025/06/Padron_Beneficiarios_Zapopan_Nos_Toca_Cuidar_Abril_2025.xlsx" TargetMode="External"/><Relationship Id="rId15" Type="http://schemas.openxmlformats.org/officeDocument/2006/relationships/hyperlink" Target="https://www.zapopan.gob.mx/wp-content/uploads/2025/07/Padron_Beneficiarios_Zapopan_Nos_Toca_Cuidar_Junio_2025.xlsx" TargetMode="External"/><Relationship Id="rId23" Type="http://schemas.openxmlformats.org/officeDocument/2006/relationships/hyperlink" Target="https://www.zapopan.gob.mx/transparencia/articulo-8/sistema-de-evaluacion-de-desempeno-sed/" TargetMode="External"/><Relationship Id="rId28" Type="http://schemas.openxmlformats.org/officeDocument/2006/relationships/hyperlink" Target="https://www.zapopan.gob.mx/transparencia/articulo-8/sistema-de-evaluacion-de-desempeno-sed/" TargetMode="External"/><Relationship Id="rId10" Type="http://schemas.openxmlformats.org/officeDocument/2006/relationships/hyperlink" Target="https://www.zapopan.gob.mx/wp-content/uploads/2025/06/Padron_Beneficiarios_Zapopan_Nos_Toca_Cuidar_Mayo_2025.xlsx" TargetMode="External"/><Relationship Id="rId19" Type="http://schemas.openxmlformats.org/officeDocument/2006/relationships/hyperlink" Target="https://www.zapopan.gob.mx/wp-content/uploads/2025/05/Reglas_Operaciones_Nos_Toca_Cuidar_2025.pdf" TargetMode="External"/><Relationship Id="rId31" Type="http://schemas.openxmlformats.org/officeDocument/2006/relationships/printerSettings" Target="../printerSettings/printerSettings1.bin"/><Relationship Id="rId4" Type="http://schemas.openxmlformats.org/officeDocument/2006/relationships/hyperlink" Target="https://www.zapopan.gob.mx/wp-content/uploads/2025/05/Reglas_Operaciones_Nos_Toca_Cuidar_2025.pdf" TargetMode="External"/><Relationship Id="rId9" Type="http://schemas.openxmlformats.org/officeDocument/2006/relationships/hyperlink" Target="https://www.zapopan.gob.mx/wp-content/uploads/2025/05/Reglas_Operaciones_Nos_Toca_Cuidar_2025.pdf" TargetMode="External"/><Relationship Id="rId14" Type="http://schemas.openxmlformats.org/officeDocument/2006/relationships/hyperlink" Target="https://www.zapopan.gob.mx/wp-content/uploads/2025/05/Reglas_Operaciones_Nos_Toca_Cuidar_2025.pdf" TargetMode="External"/><Relationship Id="rId22" Type="http://schemas.openxmlformats.org/officeDocument/2006/relationships/hyperlink" Target="https://www.zapopan.gob.mx/repositorio/view/file/0rvvxplh8hecskj6mco1/Padr&#243;n_Zapopan%20Presente_Diciembre_2024..xlsx" TargetMode="External"/><Relationship Id="rId27" Type="http://schemas.openxmlformats.org/officeDocument/2006/relationships/hyperlink" Target="https://www.zapopan.gob.mx/repositorio/view/file/0rvvxplh8hecskj6mco1/Padr&#243;n_Zapopan%20Presente_Diciembre_2024..xlsx" TargetMode="External"/><Relationship Id="rId30" Type="http://schemas.openxmlformats.org/officeDocument/2006/relationships/hyperlink" Target="https://www.zapopan.gob.mx/wp-content/uploads/2025/10/Padron_Beneficiarios_Zapopan_Nos_Toca_Cuidar_Septiembre_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6"/>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4" width="15.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7.2851562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20" width="15.7109375" style="2" customWidth="1"/>
    <col min="21" max="21" width="25.7109375" style="2" customWidth="1"/>
    <col min="22" max="24" width="15.7109375" style="2" customWidth="1"/>
    <col min="25" max="26" width="28.7109375" style="2" customWidth="1"/>
    <col min="27" max="27" width="22.7109375" style="2" customWidth="1"/>
    <col min="28" max="28" width="15.7109375" style="2" customWidth="1"/>
    <col min="29" max="29" width="45.7109375" style="2" customWidth="1"/>
    <col min="30" max="30" width="40.7109375" style="2" customWidth="1"/>
    <col min="31" max="32" width="18.7109375" style="2" customWidth="1"/>
    <col min="33" max="33" width="30.7109375" style="2" customWidth="1"/>
    <col min="34" max="35" width="42.7109375" style="2" customWidth="1"/>
    <col min="36" max="36" width="15.7109375" style="2" customWidth="1"/>
    <col min="37" max="37" width="32.7109375" style="2" customWidth="1"/>
    <col min="38" max="38" width="15.7109375" style="2" customWidth="1"/>
    <col min="39" max="39" width="28.7109375" style="2" customWidth="1"/>
    <col min="40" max="40" width="15.7109375" style="2" customWidth="1"/>
    <col min="41" max="41" width="17.7109375" style="2" customWidth="1"/>
    <col min="42" max="42" width="32.7109375" style="2" customWidth="1"/>
    <col min="43" max="43" width="18.7109375" style="2" customWidth="1"/>
    <col min="44" max="45" width="20.7109375" style="2" customWidth="1"/>
    <col min="46" max="46" width="37.7109375" style="2" customWidth="1"/>
    <col min="47" max="47" width="15.7109375" style="2" customWidth="1"/>
    <col min="48" max="48" width="39.7109375" style="2" customWidth="1"/>
    <col min="49" max="49" width="25.7109375" style="2" customWidth="1"/>
    <col min="50" max="50" width="20.7109375" style="2" customWidth="1"/>
    <col min="51" max="51" width="46.7109375" style="2" customWidth="1"/>
    <col min="52" max="16384" width="9.140625" style="2"/>
  </cols>
  <sheetData>
    <row r="1" spans="1:52" s="1" customFormat="1" ht="27.95" customHeight="1" x14ac:dyDescent="0.25">
      <c r="A1" s="65" t="s">
        <v>84</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7"/>
    </row>
    <row r="2" spans="1:52" s="1" customFormat="1" ht="27.95" customHeight="1" x14ac:dyDescent="0.25">
      <c r="A2" s="68" t="s">
        <v>85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70"/>
    </row>
    <row r="3" spans="1:52" s="1" customFormat="1" ht="27.95" customHeight="1" x14ac:dyDescent="0.25">
      <c r="A3" s="68" t="s">
        <v>148</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70"/>
    </row>
    <row r="4" spans="1:52" s="1" customFormat="1" ht="27.95" customHeight="1" x14ac:dyDescent="0.25">
      <c r="A4" s="71" t="s">
        <v>86</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3"/>
    </row>
    <row r="5" spans="1:52" s="5" customFormat="1" ht="20.100000000000001" customHeight="1" x14ac:dyDescent="0.2">
      <c r="A5" s="63" t="s">
        <v>87</v>
      </c>
      <c r="B5" s="63"/>
      <c r="C5" s="63"/>
      <c r="D5" s="4" t="s">
        <v>1</v>
      </c>
      <c r="E5" s="76" t="s">
        <v>88</v>
      </c>
      <c r="F5" s="77"/>
      <c r="G5" s="78"/>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80"/>
    </row>
    <row r="6" spans="1:52" s="5" customFormat="1" ht="39.950000000000003" customHeight="1" x14ac:dyDescent="0.2">
      <c r="A6" s="64" t="s">
        <v>2</v>
      </c>
      <c r="B6" s="64"/>
      <c r="C6" s="64"/>
      <c r="D6" s="6" t="s">
        <v>3</v>
      </c>
      <c r="E6" s="74" t="s">
        <v>93</v>
      </c>
      <c r="F6" s="75"/>
      <c r="G6" s="81"/>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3"/>
    </row>
    <row r="7" spans="1:52" s="5" customFormat="1" ht="13.5" hidden="1" x14ac:dyDescent="0.3">
      <c r="A7" s="7"/>
      <c r="B7" s="7"/>
      <c r="C7" s="8" t="s">
        <v>4</v>
      </c>
      <c r="D7" s="8"/>
      <c r="E7" s="8" t="s">
        <v>4</v>
      </c>
      <c r="F7" s="8" t="s">
        <v>6</v>
      </c>
      <c r="G7" s="8" t="s">
        <v>7</v>
      </c>
      <c r="H7" s="8" t="s">
        <v>8</v>
      </c>
      <c r="I7" s="8"/>
      <c r="J7" s="8" t="s">
        <v>9</v>
      </c>
      <c r="K7" s="8" t="s">
        <v>9</v>
      </c>
      <c r="L7" s="8" t="s">
        <v>7</v>
      </c>
      <c r="M7" s="8" t="s">
        <v>6</v>
      </c>
      <c r="N7" s="8" t="s">
        <v>7</v>
      </c>
      <c r="O7" s="8" t="s">
        <v>7</v>
      </c>
      <c r="P7" s="8"/>
      <c r="Q7" s="8" t="s">
        <v>10</v>
      </c>
      <c r="R7" s="8" t="s">
        <v>10</v>
      </c>
      <c r="S7" s="8" t="s">
        <v>10</v>
      </c>
      <c r="T7" s="8" t="s">
        <v>10</v>
      </c>
      <c r="U7" s="8" t="s">
        <v>10</v>
      </c>
      <c r="V7" s="8" t="s">
        <v>8</v>
      </c>
      <c r="W7" s="8" t="s">
        <v>8</v>
      </c>
      <c r="X7" s="8" t="s">
        <v>7</v>
      </c>
      <c r="Y7" s="8" t="s">
        <v>7</v>
      </c>
      <c r="Z7" s="8" t="s">
        <v>7</v>
      </c>
      <c r="AA7" s="8" t="s">
        <v>7</v>
      </c>
      <c r="AB7" s="8" t="s">
        <v>7</v>
      </c>
      <c r="AC7" s="8" t="s">
        <v>7</v>
      </c>
      <c r="AD7" s="8" t="s">
        <v>7</v>
      </c>
      <c r="AE7" s="8" t="s">
        <v>5</v>
      </c>
      <c r="AF7" s="8" t="s">
        <v>7</v>
      </c>
      <c r="AG7" s="8" t="s">
        <v>7</v>
      </c>
      <c r="AH7" s="8" t="s">
        <v>8</v>
      </c>
      <c r="AI7" s="8" t="s">
        <v>7</v>
      </c>
      <c r="AJ7" s="8" t="s">
        <v>7</v>
      </c>
      <c r="AK7" s="8" t="s">
        <v>7</v>
      </c>
      <c r="AL7" s="8" t="s">
        <v>7</v>
      </c>
      <c r="AM7" s="8" t="s">
        <v>7</v>
      </c>
      <c r="AN7" s="8" t="s">
        <v>4</v>
      </c>
      <c r="AO7" s="8" t="s">
        <v>5</v>
      </c>
      <c r="AP7" s="8" t="s">
        <v>7</v>
      </c>
      <c r="AQ7" s="8" t="s">
        <v>7</v>
      </c>
      <c r="AR7" s="8" t="s">
        <v>7</v>
      </c>
      <c r="AS7" s="8" t="s">
        <v>4</v>
      </c>
      <c r="AT7" s="8" t="s">
        <v>7</v>
      </c>
      <c r="AU7" s="8" t="s">
        <v>4</v>
      </c>
      <c r="AV7" s="8" t="s">
        <v>8</v>
      </c>
      <c r="AW7" s="8" t="s">
        <v>8</v>
      </c>
      <c r="AX7" s="8" t="s">
        <v>9</v>
      </c>
      <c r="AY7" s="8" t="s">
        <v>8</v>
      </c>
    </row>
    <row r="8" spans="1:52" s="5" customFormat="1" ht="13.5" hidden="1" x14ac:dyDescent="0.3">
      <c r="A8" s="7"/>
      <c r="B8" s="7"/>
      <c r="C8" s="8">
        <v>230046</v>
      </c>
      <c r="D8" s="8"/>
      <c r="E8" s="8" t="s">
        <v>11</v>
      </c>
      <c r="F8" s="8" t="s">
        <v>12</v>
      </c>
      <c r="G8" s="8" t="s">
        <v>13</v>
      </c>
      <c r="H8" s="8" t="s">
        <v>14</v>
      </c>
      <c r="I8" s="8"/>
      <c r="J8" s="8" t="s">
        <v>15</v>
      </c>
      <c r="K8" s="8" t="s">
        <v>16</v>
      </c>
      <c r="L8" s="8" t="s">
        <v>17</v>
      </c>
      <c r="M8" s="8" t="s">
        <v>18</v>
      </c>
      <c r="N8" s="8" t="s">
        <v>19</v>
      </c>
      <c r="O8" s="8" t="s">
        <v>20</v>
      </c>
      <c r="P8" s="8"/>
      <c r="Q8" s="8" t="s">
        <v>21</v>
      </c>
      <c r="R8" s="8" t="s">
        <v>22</v>
      </c>
      <c r="S8" s="8" t="s">
        <v>23</v>
      </c>
      <c r="T8" s="8" t="s">
        <v>24</v>
      </c>
      <c r="U8" s="8" t="s">
        <v>25</v>
      </c>
      <c r="V8" s="8" t="s">
        <v>26</v>
      </c>
      <c r="W8" s="8" t="s">
        <v>27</v>
      </c>
      <c r="X8" s="8" t="s">
        <v>28</v>
      </c>
      <c r="Y8" s="8" t="s">
        <v>29</v>
      </c>
      <c r="Z8" s="8" t="s">
        <v>30</v>
      </c>
      <c r="AA8" s="8" t="s">
        <v>31</v>
      </c>
      <c r="AB8" s="8" t="s">
        <v>32</v>
      </c>
      <c r="AC8" s="8" t="s">
        <v>33</v>
      </c>
      <c r="AD8" s="8" t="s">
        <v>34</v>
      </c>
      <c r="AE8" s="8" t="s">
        <v>35</v>
      </c>
      <c r="AF8" s="8" t="s">
        <v>36</v>
      </c>
      <c r="AG8" s="8" t="s">
        <v>37</v>
      </c>
      <c r="AH8" s="8" t="s">
        <v>38</v>
      </c>
      <c r="AI8" s="8" t="s">
        <v>39</v>
      </c>
      <c r="AJ8" s="8" t="s">
        <v>40</v>
      </c>
      <c r="AK8" s="8" t="s">
        <v>41</v>
      </c>
      <c r="AL8" s="8" t="s">
        <v>42</v>
      </c>
      <c r="AM8" s="8" t="s">
        <v>43</v>
      </c>
      <c r="AN8" s="8" t="s">
        <v>44</v>
      </c>
      <c r="AO8" s="8" t="s">
        <v>45</v>
      </c>
      <c r="AP8" s="8" t="s">
        <v>46</v>
      </c>
      <c r="AQ8" s="8" t="s">
        <v>47</v>
      </c>
      <c r="AR8" s="8" t="s">
        <v>48</v>
      </c>
      <c r="AS8" s="8" t="s">
        <v>49</v>
      </c>
      <c r="AT8" s="8" t="s">
        <v>50</v>
      </c>
      <c r="AU8" s="8" t="s">
        <v>51</v>
      </c>
      <c r="AV8" s="8" t="s">
        <v>52</v>
      </c>
      <c r="AW8" s="8" t="s">
        <v>53</v>
      </c>
      <c r="AX8" s="8" t="s">
        <v>54</v>
      </c>
      <c r="AY8" s="8" t="s">
        <v>55</v>
      </c>
    </row>
    <row r="9" spans="1:52" s="5" customFormat="1" ht="20.100000000000001" customHeight="1" x14ac:dyDescent="0.25">
      <c r="A9" s="62" t="s">
        <v>56</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row>
    <row r="10" spans="1:52" s="9" customFormat="1" ht="39.950000000000003" customHeight="1" x14ac:dyDescent="0.2">
      <c r="A10" s="10" t="s">
        <v>57</v>
      </c>
      <c r="B10" s="10" t="s">
        <v>94</v>
      </c>
      <c r="C10" s="10" t="s">
        <v>103</v>
      </c>
      <c r="D10" s="10" t="s">
        <v>92</v>
      </c>
      <c r="E10" s="11" t="s">
        <v>104</v>
      </c>
      <c r="F10" s="11" t="s">
        <v>124</v>
      </c>
      <c r="G10" s="10" t="s">
        <v>125</v>
      </c>
      <c r="H10" s="10" t="s">
        <v>105</v>
      </c>
      <c r="I10" s="10" t="s">
        <v>96</v>
      </c>
      <c r="J10" s="11" t="s">
        <v>97</v>
      </c>
      <c r="K10" s="12" t="s">
        <v>98</v>
      </c>
      <c r="L10" s="12" t="s">
        <v>106</v>
      </c>
      <c r="M10" s="12" t="s">
        <v>61</v>
      </c>
      <c r="N10" s="12" t="s">
        <v>62</v>
      </c>
      <c r="O10" s="12" t="s">
        <v>107</v>
      </c>
      <c r="P10" s="12" t="s">
        <v>126</v>
      </c>
      <c r="Q10" s="12" t="s">
        <v>100</v>
      </c>
      <c r="R10" s="12" t="s">
        <v>108</v>
      </c>
      <c r="S10" s="12" t="s">
        <v>127</v>
      </c>
      <c r="T10" s="12" t="s">
        <v>128</v>
      </c>
      <c r="U10" s="12" t="s">
        <v>109</v>
      </c>
      <c r="V10" s="12" t="s">
        <v>71</v>
      </c>
      <c r="W10" s="12" t="s">
        <v>72</v>
      </c>
      <c r="X10" s="12" t="s">
        <v>73</v>
      </c>
      <c r="Y10" s="12" t="s">
        <v>74</v>
      </c>
      <c r="Z10" s="12" t="s">
        <v>75</v>
      </c>
      <c r="AA10" s="12" t="s">
        <v>101</v>
      </c>
      <c r="AB10" s="12" t="s">
        <v>76</v>
      </c>
      <c r="AC10" s="12" t="s">
        <v>129</v>
      </c>
      <c r="AD10" s="12" t="s">
        <v>110</v>
      </c>
      <c r="AE10" s="13" t="s">
        <v>111</v>
      </c>
      <c r="AF10" s="13" t="s">
        <v>112</v>
      </c>
      <c r="AG10" s="13" t="s">
        <v>113</v>
      </c>
      <c r="AH10" s="12" t="s">
        <v>114</v>
      </c>
      <c r="AI10" s="12" t="s">
        <v>115</v>
      </c>
      <c r="AJ10" s="12" t="s">
        <v>116</v>
      </c>
      <c r="AK10" s="12" t="s">
        <v>77</v>
      </c>
      <c r="AL10" s="12" t="s">
        <v>78</v>
      </c>
      <c r="AM10" s="12" t="s">
        <v>79</v>
      </c>
      <c r="AN10" s="12" t="s">
        <v>80</v>
      </c>
      <c r="AO10" s="12" t="s">
        <v>130</v>
      </c>
      <c r="AP10" s="12" t="s">
        <v>117</v>
      </c>
      <c r="AQ10" s="12" t="s">
        <v>118</v>
      </c>
      <c r="AR10" s="12" t="s">
        <v>119</v>
      </c>
      <c r="AS10" s="12" t="s">
        <v>120</v>
      </c>
      <c r="AT10" s="12" t="s">
        <v>121</v>
      </c>
      <c r="AU10" s="13" t="s">
        <v>139</v>
      </c>
      <c r="AV10" s="13" t="s">
        <v>122</v>
      </c>
      <c r="AW10" s="13" t="s">
        <v>123</v>
      </c>
      <c r="AX10" s="12" t="s">
        <v>81</v>
      </c>
      <c r="AY10" s="12" t="s">
        <v>82</v>
      </c>
      <c r="AZ10" s="5"/>
    </row>
    <row r="11" spans="1:52" s="3" customFormat="1" ht="69.95" customHeight="1" x14ac:dyDescent="0.2">
      <c r="A11" s="31">
        <v>2025</v>
      </c>
      <c r="B11" s="31" t="s">
        <v>95</v>
      </c>
      <c r="C11" s="32" t="s">
        <v>0</v>
      </c>
      <c r="D11" s="31" t="s">
        <v>149</v>
      </c>
      <c r="E11" s="31" t="s">
        <v>83</v>
      </c>
      <c r="F11" s="32" t="s">
        <v>89</v>
      </c>
      <c r="G11" s="33" t="s">
        <v>89</v>
      </c>
      <c r="H11" s="33" t="s">
        <v>150</v>
      </c>
      <c r="I11" s="33" t="s">
        <v>150</v>
      </c>
      <c r="J11" s="34" t="s">
        <v>151</v>
      </c>
      <c r="K11" s="35" t="s">
        <v>152</v>
      </c>
      <c r="L11" s="32" t="s">
        <v>90</v>
      </c>
      <c r="M11" s="36">
        <v>45750</v>
      </c>
      <c r="N11" s="36">
        <v>46022</v>
      </c>
      <c r="O11" s="45" t="s">
        <v>153</v>
      </c>
      <c r="P11" s="37">
        <v>1</v>
      </c>
      <c r="Q11" s="61">
        <v>1408</v>
      </c>
      <c r="R11" s="38" t="s">
        <v>83</v>
      </c>
      <c r="S11" s="53">
        <v>79</v>
      </c>
      <c r="T11" s="54">
        <v>1329</v>
      </c>
      <c r="U11" s="46" t="s">
        <v>158</v>
      </c>
      <c r="V11" s="39">
        <v>15000000</v>
      </c>
      <c r="W11" s="39">
        <v>0</v>
      </c>
      <c r="X11" s="55">
        <v>4224000</v>
      </c>
      <c r="Y11" s="26" t="s">
        <v>159</v>
      </c>
      <c r="Z11" s="26" t="s">
        <v>159</v>
      </c>
      <c r="AA11" s="40" t="s">
        <v>102</v>
      </c>
      <c r="AB11" s="32" t="s">
        <v>83</v>
      </c>
      <c r="AC11" s="41" t="s">
        <v>160</v>
      </c>
      <c r="AD11" s="41" t="s">
        <v>161</v>
      </c>
      <c r="AE11" s="47">
        <v>3000</v>
      </c>
      <c r="AF11" s="47">
        <v>4000</v>
      </c>
      <c r="AG11" s="48" t="s">
        <v>162</v>
      </c>
      <c r="AH11" s="41" t="s">
        <v>163</v>
      </c>
      <c r="AI11" s="41" t="s">
        <v>164</v>
      </c>
      <c r="AJ11" s="56" t="s">
        <v>179</v>
      </c>
      <c r="AK11" s="58" t="s">
        <v>165</v>
      </c>
      <c r="AL11" s="42" t="s">
        <v>150</v>
      </c>
      <c r="AM11" s="43" t="s">
        <v>91</v>
      </c>
      <c r="AN11" s="18" t="s">
        <v>144</v>
      </c>
      <c r="AO11" s="44">
        <v>1</v>
      </c>
      <c r="AP11" s="59" t="s">
        <v>168</v>
      </c>
      <c r="AQ11" s="33" t="s">
        <v>89</v>
      </c>
      <c r="AR11" s="27" t="s">
        <v>83</v>
      </c>
      <c r="AS11" s="27" t="s">
        <v>90</v>
      </c>
      <c r="AT11" s="43" t="s">
        <v>152</v>
      </c>
      <c r="AU11" s="27">
        <v>1</v>
      </c>
      <c r="AV11" s="43" t="s">
        <v>180</v>
      </c>
      <c r="AW11" s="27" t="s">
        <v>150</v>
      </c>
      <c r="AX11" s="57">
        <v>45940</v>
      </c>
      <c r="AY11" s="52" t="s">
        <v>169</v>
      </c>
    </row>
    <row r="12" spans="1:52" s="3" customFormat="1" ht="69.95" customHeight="1" x14ac:dyDescent="0.2">
      <c r="A12" s="31">
        <v>2025</v>
      </c>
      <c r="B12" s="31" t="s">
        <v>95</v>
      </c>
      <c r="C12" s="32" t="s">
        <v>0</v>
      </c>
      <c r="D12" s="31" t="s">
        <v>149</v>
      </c>
      <c r="E12" s="31" t="s">
        <v>83</v>
      </c>
      <c r="F12" s="32" t="s">
        <v>89</v>
      </c>
      <c r="G12" s="33" t="s">
        <v>89</v>
      </c>
      <c r="H12" s="33" t="s">
        <v>150</v>
      </c>
      <c r="I12" s="33" t="s">
        <v>150</v>
      </c>
      <c r="J12" s="34" t="s">
        <v>151</v>
      </c>
      <c r="K12" s="35" t="s">
        <v>152</v>
      </c>
      <c r="L12" s="32" t="s">
        <v>90</v>
      </c>
      <c r="M12" s="36">
        <v>45750</v>
      </c>
      <c r="N12" s="36">
        <v>46022</v>
      </c>
      <c r="O12" s="45" t="s">
        <v>153</v>
      </c>
      <c r="P12" s="37">
        <v>1</v>
      </c>
      <c r="Q12" s="61">
        <v>1408</v>
      </c>
      <c r="R12" s="38" t="s">
        <v>83</v>
      </c>
      <c r="S12" s="53">
        <v>79</v>
      </c>
      <c r="T12" s="54">
        <v>1329</v>
      </c>
      <c r="U12" s="46" t="s">
        <v>158</v>
      </c>
      <c r="V12" s="39">
        <v>15000000</v>
      </c>
      <c r="W12" s="39">
        <v>0</v>
      </c>
      <c r="X12" s="55">
        <v>4224000</v>
      </c>
      <c r="Y12" s="26" t="s">
        <v>159</v>
      </c>
      <c r="Z12" s="26" t="s">
        <v>159</v>
      </c>
      <c r="AA12" s="40" t="s">
        <v>102</v>
      </c>
      <c r="AB12" s="32" t="s">
        <v>83</v>
      </c>
      <c r="AC12" s="41" t="s">
        <v>160</v>
      </c>
      <c r="AD12" s="41" t="s">
        <v>161</v>
      </c>
      <c r="AE12" s="47">
        <v>3000</v>
      </c>
      <c r="AF12" s="47">
        <v>4000</v>
      </c>
      <c r="AG12" s="48" t="s">
        <v>162</v>
      </c>
      <c r="AH12" s="41" t="s">
        <v>163</v>
      </c>
      <c r="AI12" s="41" t="s">
        <v>164</v>
      </c>
      <c r="AJ12" s="56" t="s">
        <v>177</v>
      </c>
      <c r="AK12" s="58" t="s">
        <v>165</v>
      </c>
      <c r="AL12" s="42" t="s">
        <v>150</v>
      </c>
      <c r="AM12" s="43" t="s">
        <v>91</v>
      </c>
      <c r="AN12" s="18" t="s">
        <v>144</v>
      </c>
      <c r="AO12" s="44">
        <v>1</v>
      </c>
      <c r="AP12" s="59" t="s">
        <v>168</v>
      </c>
      <c r="AQ12" s="33" t="s">
        <v>89</v>
      </c>
      <c r="AR12" s="27" t="s">
        <v>83</v>
      </c>
      <c r="AS12" s="27" t="s">
        <v>90</v>
      </c>
      <c r="AT12" s="43" t="s">
        <v>152</v>
      </c>
      <c r="AU12" s="27">
        <v>1</v>
      </c>
      <c r="AV12" s="43" t="s">
        <v>178</v>
      </c>
      <c r="AW12" s="27" t="s">
        <v>150</v>
      </c>
      <c r="AX12" s="57">
        <v>45910</v>
      </c>
      <c r="AY12" s="52" t="s">
        <v>169</v>
      </c>
    </row>
    <row r="13" spans="1:52" s="3" customFormat="1" ht="69.95" customHeight="1" x14ac:dyDescent="0.2">
      <c r="A13" s="31">
        <v>2025</v>
      </c>
      <c r="B13" s="31" t="s">
        <v>95</v>
      </c>
      <c r="C13" s="32" t="s">
        <v>0</v>
      </c>
      <c r="D13" s="31" t="s">
        <v>149</v>
      </c>
      <c r="E13" s="31" t="s">
        <v>83</v>
      </c>
      <c r="F13" s="32" t="s">
        <v>89</v>
      </c>
      <c r="G13" s="33" t="s">
        <v>89</v>
      </c>
      <c r="H13" s="33" t="s">
        <v>150</v>
      </c>
      <c r="I13" s="33" t="s">
        <v>150</v>
      </c>
      <c r="J13" s="34" t="s">
        <v>151</v>
      </c>
      <c r="K13" s="35" t="s">
        <v>152</v>
      </c>
      <c r="L13" s="32" t="s">
        <v>90</v>
      </c>
      <c r="M13" s="36">
        <v>45750</v>
      </c>
      <c r="N13" s="36">
        <v>46022</v>
      </c>
      <c r="O13" s="45" t="s">
        <v>153</v>
      </c>
      <c r="P13" s="37">
        <v>1</v>
      </c>
      <c r="Q13" s="61">
        <v>1408</v>
      </c>
      <c r="R13" s="38" t="s">
        <v>83</v>
      </c>
      <c r="S13" s="53">
        <v>79</v>
      </c>
      <c r="T13" s="54">
        <v>1329</v>
      </c>
      <c r="U13" s="46" t="s">
        <v>158</v>
      </c>
      <c r="V13" s="39">
        <v>15000000</v>
      </c>
      <c r="W13" s="39">
        <v>0</v>
      </c>
      <c r="X13" s="55">
        <v>4224000</v>
      </c>
      <c r="Y13" s="26" t="s">
        <v>159</v>
      </c>
      <c r="Z13" s="26" t="s">
        <v>159</v>
      </c>
      <c r="AA13" s="40" t="s">
        <v>102</v>
      </c>
      <c r="AB13" s="32" t="s">
        <v>83</v>
      </c>
      <c r="AC13" s="41" t="s">
        <v>160</v>
      </c>
      <c r="AD13" s="41" t="s">
        <v>161</v>
      </c>
      <c r="AE13" s="47">
        <v>3000</v>
      </c>
      <c r="AF13" s="47">
        <v>4000</v>
      </c>
      <c r="AG13" s="48" t="s">
        <v>162</v>
      </c>
      <c r="AH13" s="41" t="s">
        <v>163</v>
      </c>
      <c r="AI13" s="41" t="s">
        <v>164</v>
      </c>
      <c r="AJ13" s="56" t="s">
        <v>175</v>
      </c>
      <c r="AK13" s="58" t="s">
        <v>165</v>
      </c>
      <c r="AL13" s="42" t="s">
        <v>150</v>
      </c>
      <c r="AM13" s="43" t="s">
        <v>91</v>
      </c>
      <c r="AN13" s="18" t="s">
        <v>144</v>
      </c>
      <c r="AO13" s="44">
        <v>1</v>
      </c>
      <c r="AP13" s="59" t="s">
        <v>168</v>
      </c>
      <c r="AQ13" s="33" t="s">
        <v>89</v>
      </c>
      <c r="AR13" s="27" t="s">
        <v>83</v>
      </c>
      <c r="AS13" s="27" t="s">
        <v>90</v>
      </c>
      <c r="AT13" s="43" t="s">
        <v>152</v>
      </c>
      <c r="AU13" s="27">
        <v>1</v>
      </c>
      <c r="AV13" s="43" t="s">
        <v>176</v>
      </c>
      <c r="AW13" s="27" t="s">
        <v>150</v>
      </c>
      <c r="AX13" s="57">
        <v>45880</v>
      </c>
      <c r="AY13" s="52" t="s">
        <v>169</v>
      </c>
    </row>
    <row r="14" spans="1:52" s="3" customFormat="1" ht="69.95" customHeight="1" x14ac:dyDescent="0.2">
      <c r="A14" s="31">
        <v>2025</v>
      </c>
      <c r="B14" s="31" t="s">
        <v>95</v>
      </c>
      <c r="C14" s="32" t="s">
        <v>0</v>
      </c>
      <c r="D14" s="31" t="s">
        <v>149</v>
      </c>
      <c r="E14" s="31" t="s">
        <v>83</v>
      </c>
      <c r="F14" s="32" t="s">
        <v>89</v>
      </c>
      <c r="G14" s="33" t="s">
        <v>89</v>
      </c>
      <c r="H14" s="33" t="s">
        <v>150</v>
      </c>
      <c r="I14" s="33" t="s">
        <v>150</v>
      </c>
      <c r="J14" s="34" t="s">
        <v>151</v>
      </c>
      <c r="K14" s="35" t="s">
        <v>152</v>
      </c>
      <c r="L14" s="32" t="s">
        <v>90</v>
      </c>
      <c r="M14" s="36">
        <v>45750</v>
      </c>
      <c r="N14" s="36">
        <v>46022</v>
      </c>
      <c r="O14" s="45" t="s">
        <v>153</v>
      </c>
      <c r="P14" s="37">
        <v>1</v>
      </c>
      <c r="Q14" s="38">
        <v>813</v>
      </c>
      <c r="R14" s="38" t="s">
        <v>83</v>
      </c>
      <c r="S14" s="53">
        <v>31</v>
      </c>
      <c r="T14" s="54">
        <v>782</v>
      </c>
      <c r="U14" s="46" t="s">
        <v>158</v>
      </c>
      <c r="V14" s="39">
        <v>15000000</v>
      </c>
      <c r="W14" s="39">
        <v>0</v>
      </c>
      <c r="X14" s="55">
        <v>2439000</v>
      </c>
      <c r="Y14" s="26" t="s">
        <v>159</v>
      </c>
      <c r="Z14" s="26" t="s">
        <v>159</v>
      </c>
      <c r="AA14" s="40" t="s">
        <v>102</v>
      </c>
      <c r="AB14" s="32" t="s">
        <v>83</v>
      </c>
      <c r="AC14" s="41" t="s">
        <v>160</v>
      </c>
      <c r="AD14" s="41" t="s">
        <v>161</v>
      </c>
      <c r="AE14" s="47">
        <v>3000</v>
      </c>
      <c r="AF14" s="47">
        <v>4000</v>
      </c>
      <c r="AG14" s="48" t="s">
        <v>162</v>
      </c>
      <c r="AH14" s="41" t="s">
        <v>163</v>
      </c>
      <c r="AI14" s="41" t="s">
        <v>164</v>
      </c>
      <c r="AJ14" s="56" t="s">
        <v>173</v>
      </c>
      <c r="AK14" s="58" t="s">
        <v>165</v>
      </c>
      <c r="AL14" s="42" t="s">
        <v>150</v>
      </c>
      <c r="AM14" s="43" t="s">
        <v>91</v>
      </c>
      <c r="AN14" s="18" t="s">
        <v>144</v>
      </c>
      <c r="AO14" s="44">
        <v>1</v>
      </c>
      <c r="AP14" s="59" t="s">
        <v>168</v>
      </c>
      <c r="AQ14" s="33" t="s">
        <v>89</v>
      </c>
      <c r="AR14" s="27" t="s">
        <v>83</v>
      </c>
      <c r="AS14" s="27" t="s">
        <v>90</v>
      </c>
      <c r="AT14" s="43" t="s">
        <v>152</v>
      </c>
      <c r="AU14" s="27">
        <v>1</v>
      </c>
      <c r="AV14" s="43" t="s">
        <v>174</v>
      </c>
      <c r="AW14" s="27" t="s">
        <v>150</v>
      </c>
      <c r="AX14" s="57">
        <v>45847</v>
      </c>
      <c r="AY14" s="52" t="s">
        <v>169</v>
      </c>
    </row>
    <row r="15" spans="1:52" s="3" customFormat="1" ht="69.95" customHeight="1" x14ac:dyDescent="0.2">
      <c r="A15" s="31">
        <v>2025</v>
      </c>
      <c r="B15" s="31" t="s">
        <v>95</v>
      </c>
      <c r="C15" s="32" t="s">
        <v>0</v>
      </c>
      <c r="D15" s="31" t="s">
        <v>149</v>
      </c>
      <c r="E15" s="31" t="s">
        <v>83</v>
      </c>
      <c r="F15" s="32" t="s">
        <v>89</v>
      </c>
      <c r="G15" s="33" t="s">
        <v>89</v>
      </c>
      <c r="H15" s="33" t="s">
        <v>150</v>
      </c>
      <c r="I15" s="33" t="s">
        <v>150</v>
      </c>
      <c r="J15" s="34" t="s">
        <v>151</v>
      </c>
      <c r="K15" s="35" t="s">
        <v>152</v>
      </c>
      <c r="L15" s="32" t="s">
        <v>90</v>
      </c>
      <c r="M15" s="36">
        <v>45750</v>
      </c>
      <c r="N15" s="36">
        <v>46022</v>
      </c>
      <c r="O15" s="45" t="s">
        <v>153</v>
      </c>
      <c r="P15" s="37">
        <v>1</v>
      </c>
      <c r="Q15" s="38">
        <v>813</v>
      </c>
      <c r="R15" s="38" t="s">
        <v>83</v>
      </c>
      <c r="S15" s="53">
        <v>31</v>
      </c>
      <c r="T15" s="54">
        <v>782</v>
      </c>
      <c r="U15" s="46" t="s">
        <v>158</v>
      </c>
      <c r="V15" s="39">
        <v>15000000</v>
      </c>
      <c r="W15" s="39">
        <v>0</v>
      </c>
      <c r="X15" s="55">
        <v>2439000</v>
      </c>
      <c r="Y15" s="26" t="s">
        <v>159</v>
      </c>
      <c r="Z15" s="26" t="s">
        <v>159</v>
      </c>
      <c r="AA15" s="40" t="s">
        <v>102</v>
      </c>
      <c r="AB15" s="32" t="s">
        <v>83</v>
      </c>
      <c r="AC15" s="41" t="s">
        <v>160</v>
      </c>
      <c r="AD15" s="41" t="s">
        <v>161</v>
      </c>
      <c r="AE15" s="47">
        <v>3000</v>
      </c>
      <c r="AF15" s="47">
        <v>4000</v>
      </c>
      <c r="AG15" s="48" t="s">
        <v>162</v>
      </c>
      <c r="AH15" s="41" t="s">
        <v>163</v>
      </c>
      <c r="AI15" s="41" t="s">
        <v>164</v>
      </c>
      <c r="AJ15" s="56" t="s">
        <v>171</v>
      </c>
      <c r="AK15" s="58" t="s">
        <v>165</v>
      </c>
      <c r="AL15" s="42" t="s">
        <v>150</v>
      </c>
      <c r="AM15" s="43" t="s">
        <v>91</v>
      </c>
      <c r="AN15" s="18" t="s">
        <v>144</v>
      </c>
      <c r="AO15" s="44">
        <v>1</v>
      </c>
      <c r="AP15" s="59" t="s">
        <v>168</v>
      </c>
      <c r="AQ15" s="33" t="s">
        <v>89</v>
      </c>
      <c r="AR15" s="27" t="s">
        <v>83</v>
      </c>
      <c r="AS15" s="27" t="s">
        <v>90</v>
      </c>
      <c r="AT15" s="43" t="s">
        <v>152</v>
      </c>
      <c r="AU15" s="27">
        <v>1</v>
      </c>
      <c r="AV15" s="43" t="s">
        <v>172</v>
      </c>
      <c r="AW15" s="27" t="s">
        <v>150</v>
      </c>
      <c r="AX15" s="57">
        <v>45821</v>
      </c>
      <c r="AY15" s="52" t="s">
        <v>169</v>
      </c>
    </row>
    <row r="16" spans="1:52" s="3" customFormat="1" ht="69.95" customHeight="1" x14ac:dyDescent="0.2">
      <c r="A16" s="31">
        <v>2025</v>
      </c>
      <c r="B16" s="31" t="s">
        <v>95</v>
      </c>
      <c r="C16" s="32" t="s">
        <v>0</v>
      </c>
      <c r="D16" s="31" t="s">
        <v>149</v>
      </c>
      <c r="E16" s="31" t="s">
        <v>83</v>
      </c>
      <c r="F16" s="32" t="s">
        <v>89</v>
      </c>
      <c r="G16" s="33" t="s">
        <v>89</v>
      </c>
      <c r="H16" s="33" t="s">
        <v>150</v>
      </c>
      <c r="I16" s="33" t="s">
        <v>150</v>
      </c>
      <c r="J16" s="34" t="s">
        <v>151</v>
      </c>
      <c r="K16" s="35" t="s">
        <v>152</v>
      </c>
      <c r="L16" s="32" t="s">
        <v>90</v>
      </c>
      <c r="M16" s="36">
        <v>45750</v>
      </c>
      <c r="N16" s="36">
        <v>46022</v>
      </c>
      <c r="O16" s="45" t="s">
        <v>153</v>
      </c>
      <c r="P16" s="37">
        <v>1</v>
      </c>
      <c r="Q16" s="38">
        <v>813</v>
      </c>
      <c r="R16" s="38" t="s">
        <v>83</v>
      </c>
      <c r="S16" s="53">
        <v>31</v>
      </c>
      <c r="T16" s="54">
        <v>782</v>
      </c>
      <c r="U16" s="46" t="s">
        <v>158</v>
      </c>
      <c r="V16" s="39">
        <v>15000000</v>
      </c>
      <c r="W16" s="39">
        <v>0</v>
      </c>
      <c r="X16" s="55">
        <v>2439000</v>
      </c>
      <c r="Y16" s="26" t="s">
        <v>159</v>
      </c>
      <c r="Z16" s="26" t="s">
        <v>159</v>
      </c>
      <c r="AA16" s="40" t="s">
        <v>102</v>
      </c>
      <c r="AB16" s="32" t="s">
        <v>83</v>
      </c>
      <c r="AC16" s="41" t="s">
        <v>160</v>
      </c>
      <c r="AD16" s="41" t="s">
        <v>161</v>
      </c>
      <c r="AE16" s="47">
        <v>3000</v>
      </c>
      <c r="AF16" s="47">
        <v>4000</v>
      </c>
      <c r="AG16" s="48" t="s">
        <v>162</v>
      </c>
      <c r="AH16" s="41" t="s">
        <v>163</v>
      </c>
      <c r="AI16" s="41" t="s">
        <v>164</v>
      </c>
      <c r="AJ16" s="56" t="s">
        <v>147</v>
      </c>
      <c r="AK16" s="58" t="s">
        <v>165</v>
      </c>
      <c r="AL16" s="42" t="s">
        <v>150</v>
      </c>
      <c r="AM16" s="43" t="s">
        <v>91</v>
      </c>
      <c r="AN16" s="18" t="s">
        <v>144</v>
      </c>
      <c r="AO16" s="44">
        <v>1</v>
      </c>
      <c r="AP16" s="59" t="s">
        <v>168</v>
      </c>
      <c r="AQ16" s="33" t="s">
        <v>89</v>
      </c>
      <c r="AR16" s="27" t="s">
        <v>83</v>
      </c>
      <c r="AS16" s="27" t="s">
        <v>90</v>
      </c>
      <c r="AT16" s="43" t="s">
        <v>152</v>
      </c>
      <c r="AU16" s="27">
        <v>1</v>
      </c>
      <c r="AV16" s="43" t="s">
        <v>170</v>
      </c>
      <c r="AW16" s="27" t="s">
        <v>150</v>
      </c>
      <c r="AX16" s="57">
        <v>45785</v>
      </c>
      <c r="AY16" s="52" t="s">
        <v>169</v>
      </c>
    </row>
  </sheetData>
  <mergeCells count="10">
    <mergeCell ref="A9:AY9"/>
    <mergeCell ref="A5:C5"/>
    <mergeCell ref="A6:C6"/>
    <mergeCell ref="A1:AY1"/>
    <mergeCell ref="A2:AY2"/>
    <mergeCell ref="A3:AY3"/>
    <mergeCell ref="A4:AY4"/>
    <mergeCell ref="E6:F6"/>
    <mergeCell ref="E5:F5"/>
    <mergeCell ref="G5:AY6"/>
  </mergeCells>
  <dataValidations count="7">
    <dataValidation type="textLength" allowBlank="1" showInputMessage="1" showErrorMessage="1" sqref="AR7:AR8 AR11:AR65502" xr:uid="{00000000-0002-0000-0000-000000000000}">
      <formula1>0</formula1>
      <formula2>500</formula2>
    </dataValidation>
    <dataValidation type="textLength" allowBlank="1" showInputMessage="1" showErrorMessage="1" sqref="O7:P8 O17:O65502 P11:P65502" xr:uid="{00000000-0002-0000-0000-000001000000}">
      <formula1>0</formula1>
      <formula2>250</formula2>
    </dataValidation>
    <dataValidation type="textLength" allowBlank="1" showInputMessage="1" showErrorMessage="1" sqref="X7:X8 X11:X65502" xr:uid="{00000000-0002-0000-0000-000002000000}">
      <formula1>0</formula1>
      <formula2>600</formula2>
    </dataValidation>
    <dataValidation type="textLength" allowBlank="1" showInputMessage="1" showErrorMessage="1" sqref="AF7:AF8 Y7:Y8 AB7:AC8 AB17:AB65502 Y17:Y65502 AF17:AF65502 AC11:AC65502" xr:uid="{00000000-0002-0000-0000-000003000000}">
      <formula1>0</formula1>
      <formula2>1000</formula2>
    </dataValidation>
    <dataValidation type="textLength" allowBlank="1" showInputMessage="1" showErrorMessage="1" sqref="AM7:AM8 AG7:AG8 AO7:AO8 AQ7:AQ8 AM17:AM65502 AG17:AG65502 AQ11:AQ65502 AO11:AO65502" xr:uid="{00000000-0002-0000-0000-000004000000}">
      <formula1>0</formula1>
      <formula2>150</formula2>
    </dataValidation>
    <dataValidation type="textLength" allowBlank="1" showInputMessage="1" showErrorMessage="1" sqref="AJ7:AL8 AT7:AT8 AP7:AP8 AK17:AK65502 AP17:AP65502 AL11:AL65502 AJ11:AJ65502 AT11:AT65502" xr:uid="{00000000-0002-0000-0000-000005000000}">
      <formula1>0</formula1>
      <formula2>255</formula2>
    </dataValidation>
    <dataValidation type="list" allowBlank="1" showErrorMessage="1" sqref="C11:C16" xr:uid="{00000000-0002-0000-0000-000006000000}">
      <formula1>Hidden_25</formula1>
    </dataValidation>
  </dataValidations>
  <hyperlinks>
    <hyperlink ref="K16" r:id="rId1" xr:uid="{00000000-0004-0000-0000-000000000000}"/>
    <hyperlink ref="R16" r:id="rId2" display="https://www.zapopan.gob.mx/repositorio/view/file/0rvvxplh8hecskj6mco1/Padrón_Zapopan Presente_Diciembre_2024..xlsx" xr:uid="{00000000-0004-0000-0000-000001000000}"/>
    <hyperlink ref="AM16" r:id="rId3" xr:uid="{00000000-0004-0000-0000-000002000000}"/>
    <hyperlink ref="AT16" r:id="rId4" xr:uid="{00000000-0004-0000-0000-000003000000}"/>
    <hyperlink ref="AV16" r:id="rId5" xr:uid="{806E668E-E2F1-4361-AAC9-2EF0B0067228}"/>
    <hyperlink ref="K15" r:id="rId6" xr:uid="{A1C5AA33-2E7F-43DF-9B04-53D9C5E9BF4D}"/>
    <hyperlink ref="R15" r:id="rId7" display="https://www.zapopan.gob.mx/repositorio/view/file/0rvvxplh8hecskj6mco1/Padrón_Zapopan Presente_Diciembre_2024..xlsx" xr:uid="{8CCF725C-38A6-4E77-8B1C-F70F8D9F1696}"/>
    <hyperlink ref="AM15" r:id="rId8" xr:uid="{D937CE44-BA0F-48D9-B2D2-F878346FC2B8}"/>
    <hyperlink ref="AT15" r:id="rId9" xr:uid="{104069E4-D1E1-4AA7-846E-0E3F4CCF52AD}"/>
    <hyperlink ref="AV15" r:id="rId10" xr:uid="{5BDB33D5-744D-457B-8E0A-3EB9B9553441}"/>
    <hyperlink ref="K14" r:id="rId11" xr:uid="{DFC076A8-A0B0-4C2B-9A56-B3C7AF09BC77}"/>
    <hyperlink ref="R14" r:id="rId12" display="https://www.zapopan.gob.mx/repositorio/view/file/0rvvxplh8hecskj6mco1/Padrón_Zapopan Presente_Diciembre_2024..xlsx" xr:uid="{C8FB89F4-7DB1-475D-A41B-D96C792ECA87}"/>
    <hyperlink ref="AM14" r:id="rId13" xr:uid="{306965A7-4DBF-4EE5-B318-7E1548DFB8E5}"/>
    <hyperlink ref="AT14" r:id="rId14" xr:uid="{05DAF5A3-3ADA-4FD9-B719-4E9959C1A563}"/>
    <hyperlink ref="AV14" r:id="rId15" xr:uid="{1D69BCF8-89EF-4FF5-8067-BB72AAECF145}"/>
    <hyperlink ref="K13" r:id="rId16" xr:uid="{C4E45966-B6FE-4D28-B09B-0F544AC8F802}"/>
    <hyperlink ref="R13" r:id="rId17" display="https://www.zapopan.gob.mx/repositorio/view/file/0rvvxplh8hecskj6mco1/Padrón_Zapopan Presente_Diciembre_2024..xlsx" xr:uid="{058847EE-73BB-4D06-B469-839800F16569}"/>
    <hyperlink ref="AM13" r:id="rId18" xr:uid="{C7385073-1BFD-41BB-AB29-B11DD5566867}"/>
    <hyperlink ref="AT13" r:id="rId19" xr:uid="{449B0A46-2008-4736-A908-D099724984E4}"/>
    <hyperlink ref="AV13" r:id="rId20" xr:uid="{AC888466-10B8-4459-A248-856649D73F1E}"/>
    <hyperlink ref="K12" r:id="rId21" xr:uid="{48F11D95-BFB1-49A3-BC2D-0FABFD1EBFE4}"/>
    <hyperlink ref="R12" r:id="rId22" display="https://www.zapopan.gob.mx/repositorio/view/file/0rvvxplh8hecskj6mco1/Padrón_Zapopan Presente_Diciembre_2024..xlsx" xr:uid="{E09EBC1D-7CFD-49E7-8068-6FEEE0A85959}"/>
    <hyperlink ref="AM12" r:id="rId23" xr:uid="{62400B03-3DE2-4698-A1C7-6D240D72A224}"/>
    <hyperlink ref="AT12" r:id="rId24" xr:uid="{8AC6DD15-6C0D-44C0-B94B-CF2E23E69259}"/>
    <hyperlink ref="AV12" r:id="rId25" xr:uid="{8DD4B924-CE0A-4262-8DB5-05775CDEBDBC}"/>
    <hyperlink ref="K11" r:id="rId26" xr:uid="{D693EFAC-7524-495B-A22F-EA57F6A42BC7}"/>
    <hyperlink ref="R11" r:id="rId27" display="https://www.zapopan.gob.mx/repositorio/view/file/0rvvxplh8hecskj6mco1/Padrón_Zapopan Presente_Diciembre_2024..xlsx" xr:uid="{FA989EB8-477E-49BC-B902-2CBA23B8E45F}"/>
    <hyperlink ref="AM11" r:id="rId28" xr:uid="{3DA92451-B56C-4F89-AF35-3C4E3881FA46}"/>
    <hyperlink ref="AT11" r:id="rId29" xr:uid="{B2ACE36F-22AC-48EB-9D6A-415180CC50EB}"/>
    <hyperlink ref="AV11" r:id="rId30" xr:uid="{03A7AD2E-E0AE-46CA-9A41-C9653DFC4ED3}"/>
  </hyperlinks>
  <pageMargins left="0.75" right="0.75" top="1" bottom="1" header="0.5" footer="0.5"/>
  <pageSetup orientation="portrait" horizontalDpi="300" verticalDpi="300" r:id="rId31"/>
  <headerFooter alignWithMargins="0"/>
  <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30.7109375" style="2" customWidth="1"/>
    <col min="3" max="3" width="65.7109375" style="2" customWidth="1"/>
    <col min="4" max="5" width="15.7109375" style="2" customWidth="1"/>
    <col min="6" max="16384" width="9.140625" style="2"/>
  </cols>
  <sheetData>
    <row r="1" spans="1:5" hidden="1" x14ac:dyDescent="0.2">
      <c r="A1"/>
      <c r="B1" t="s">
        <v>7</v>
      </c>
      <c r="C1" t="s">
        <v>7</v>
      </c>
      <c r="D1" t="s">
        <v>4</v>
      </c>
      <c r="E1" t="s">
        <v>7</v>
      </c>
    </row>
    <row r="2" spans="1:5" hidden="1" x14ac:dyDescent="0.2">
      <c r="A2"/>
      <c r="B2" t="s">
        <v>63</v>
      </c>
      <c r="C2" t="s">
        <v>64</v>
      </c>
      <c r="D2" t="s">
        <v>65</v>
      </c>
      <c r="E2" t="s">
        <v>66</v>
      </c>
    </row>
    <row r="3" spans="1:5" s="25" customFormat="1" ht="35.1" customHeight="1" x14ac:dyDescent="0.2">
      <c r="A3" s="23" t="s">
        <v>60</v>
      </c>
      <c r="B3" s="23" t="s">
        <v>67</v>
      </c>
      <c r="C3" s="23" t="s">
        <v>68</v>
      </c>
      <c r="D3" s="24" t="s">
        <v>69</v>
      </c>
      <c r="E3" s="23" t="s">
        <v>70</v>
      </c>
    </row>
    <row r="4" spans="1:5" ht="108" x14ac:dyDescent="0.2">
      <c r="A4" s="28">
        <v>1</v>
      </c>
      <c r="B4" s="18" t="s">
        <v>154</v>
      </c>
      <c r="C4" s="29" t="s">
        <v>155</v>
      </c>
      <c r="D4" s="18" t="s">
        <v>99</v>
      </c>
      <c r="E4" s="18" t="s">
        <v>156</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00000000-0002-0000-0100-000002000000}">
      <formula1>Hidden_1_Tabla_3892794</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opLeftCell="A3" workbookViewId="0">
      <selection activeCell="A3" sqref="A3"/>
    </sheetView>
  </sheetViews>
  <sheetFormatPr baseColWidth="10" defaultColWidth="9.140625" defaultRowHeight="12.75" x14ac:dyDescent="0.2"/>
  <cols>
    <col min="1" max="1" width="11.140625" style="2" customWidth="1"/>
    <col min="2"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7</v>
      </c>
      <c r="C1" t="s">
        <v>7</v>
      </c>
    </row>
    <row r="2" spans="1:9" hidden="1" x14ac:dyDescent="0.2">
      <c r="A2"/>
      <c r="B2" t="s">
        <v>58</v>
      </c>
      <c r="C2" t="s">
        <v>59</v>
      </c>
    </row>
    <row r="3" spans="1:9" s="22" customFormat="1" ht="39.950000000000003" customHeight="1" x14ac:dyDescent="0.2">
      <c r="A3" s="19" t="s">
        <v>60</v>
      </c>
      <c r="B3" s="19" t="s">
        <v>131</v>
      </c>
      <c r="C3" s="19" t="s">
        <v>132</v>
      </c>
      <c r="D3" s="19" t="s">
        <v>133</v>
      </c>
      <c r="E3" s="19" t="s">
        <v>134</v>
      </c>
      <c r="F3" s="19" t="s">
        <v>135</v>
      </c>
      <c r="G3" s="19" t="s">
        <v>136</v>
      </c>
      <c r="H3" s="19" t="s">
        <v>137</v>
      </c>
      <c r="I3" s="19" t="s">
        <v>138</v>
      </c>
    </row>
    <row r="4" spans="1:9" ht="50.1" customHeight="1" x14ac:dyDescent="0.2">
      <c r="A4" s="30">
        <v>1</v>
      </c>
      <c r="B4" s="49" t="s">
        <v>166</v>
      </c>
      <c r="C4" s="49" t="s">
        <v>166</v>
      </c>
      <c r="D4" s="46" t="s">
        <v>157</v>
      </c>
      <c r="E4" s="50" t="s">
        <v>145</v>
      </c>
      <c r="F4" s="51" t="s">
        <v>167</v>
      </c>
      <c r="G4" s="18" t="s">
        <v>146</v>
      </c>
      <c r="H4" s="60">
        <v>1</v>
      </c>
      <c r="I4" s="34" t="s">
        <v>151</v>
      </c>
    </row>
  </sheetData>
  <dataValidations count="1">
    <dataValidation type="list" allowBlank="1" showErrorMessage="1" sqref="F4" xr:uid="{00000000-0002-0000-0200-000000000000}">
      <formula1>Hidden_1_Tabla_3902775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7</v>
      </c>
      <c r="C1" t="s">
        <v>7</v>
      </c>
    </row>
    <row r="2" spans="1:4" hidden="1" x14ac:dyDescent="0.2">
      <c r="A2"/>
      <c r="B2" t="s">
        <v>58</v>
      </c>
      <c r="C2" t="s">
        <v>59</v>
      </c>
    </row>
    <row r="3" spans="1:4" s="21" customFormat="1" ht="39.950000000000003" customHeight="1" x14ac:dyDescent="0.2">
      <c r="A3" s="20" t="s">
        <v>60</v>
      </c>
      <c r="B3" s="20" t="s">
        <v>140</v>
      </c>
      <c r="C3" s="20" t="s">
        <v>141</v>
      </c>
      <c r="D3" s="20" t="s">
        <v>142</v>
      </c>
    </row>
    <row r="4" spans="1:4" s="14" customFormat="1" ht="50.1" customHeight="1" x14ac:dyDescent="0.3">
      <c r="A4" s="17">
        <v>1</v>
      </c>
      <c r="B4" s="15" t="s">
        <v>143</v>
      </c>
      <c r="C4" s="16" t="s">
        <v>91</v>
      </c>
      <c r="D4" s="17" t="s">
        <v>83</v>
      </c>
    </row>
  </sheetData>
  <hyperlinks>
    <hyperlink ref="B4" r:id="rId1" xr:uid="{00000000-0004-0000-0300-000000000000}"/>
    <hyperlink ref="C4" r:id="rId2" xr:uid="{00000000-0004-0000-0300-000001000000}"/>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Nos Toca Cuidar</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2025-10-10T21:17:58Z</dcterms:modified>
</cp:coreProperties>
</file>