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defaultThemeVersion="166925"/>
  <mc:AlternateContent xmlns:mc="http://schemas.openxmlformats.org/markup-compatibility/2006">
    <mc:Choice Requires="x15">
      <x15ac:absPath xmlns:x15ac="http://schemas.microsoft.com/office/spreadsheetml/2010/11/ac" url="C:\Users\migonzalezr\Downloads\"/>
    </mc:Choice>
  </mc:AlternateContent>
  <xr:revisionPtr revIDLastSave="0" documentId="13_ncr:1_{8F5D0498-3874-4F41-B496-660AC745D085}" xr6:coauthVersionLast="36" xr6:coauthVersionMax="36" xr10:uidLastSave="{00000000-0000-0000-0000-000000000000}"/>
  <bookViews>
    <workbookView xWindow="0" yWindow="0" windowWidth="28800" windowHeight="12225" xr2:uid="{00000000-000D-0000-FFFF-FFFF00000000}"/>
  </bookViews>
  <sheets>
    <sheet name="CO OP" sheetId="1" r:id="rId1"/>
  </sheets>
  <externalReferences>
    <externalReference r:id="rId2"/>
  </externalReferences>
  <definedNames>
    <definedName name="_xlnm._FilterDatabase" localSheetId="0" hidden="1">'CO OP'!$A$4:$W$126</definedName>
    <definedName name="Hidden_14">#REF!</definedName>
    <definedName name="Hidden_15">[1]Hidden_1!$A$1:$A$5</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<sst xmlns="http://schemas.openxmlformats.org/spreadsheetml/2006/main" count="1978" uniqueCount="1007">
  <si>
    <t>Ejercicio</t>
  </si>
  <si>
    <t>Número del fideicomiso.</t>
  </si>
  <si>
    <t xml:space="preserve">Denominación del fideicomiso </t>
  </si>
  <si>
    <t>Tipo de contrato.</t>
  </si>
  <si>
    <t>Unidad administrativa solicitante</t>
  </si>
  <si>
    <t>Unidad administrativa contratante.</t>
  </si>
  <si>
    <t>Número de contrato</t>
  </si>
  <si>
    <t>Fecha de inicio del contrato</t>
  </si>
  <si>
    <t>Monto total del contrato con impuestos incluidos</t>
  </si>
  <si>
    <t xml:space="preserve">Costo Final de la Obra </t>
  </si>
  <si>
    <t>Objeto del contrato</t>
  </si>
  <si>
    <t>Hipervínculo a los documentos del contrato</t>
  </si>
  <si>
    <t>2365-2</t>
  </si>
  <si>
    <t>Fideicomiso Coeficiente de utilización del suelo
(CUSMAX)</t>
  </si>
  <si>
    <t>Obra pública</t>
  </si>
  <si>
    <t>Personas físicas y morales contratadas 
(Nombre)</t>
  </si>
  <si>
    <t>Personas físicas y morales contratadas 
(Apellido 1)</t>
  </si>
  <si>
    <t>Personas físicas y morales contratadas 
(Apellido 2)</t>
  </si>
  <si>
    <t xml:space="preserve">Razón Social del proveedor o contratista </t>
  </si>
  <si>
    <t>RFC</t>
  </si>
  <si>
    <t>MUR090325P33</t>
  </si>
  <si>
    <t>RCO130920JX9</t>
  </si>
  <si>
    <t>CMI110222AA0</t>
  </si>
  <si>
    <t>CON020208696</t>
  </si>
  <si>
    <t>BAL990803661</t>
  </si>
  <si>
    <t>EPI070531P51</t>
  </si>
  <si>
    <t>VIE110125RL4</t>
  </si>
  <si>
    <t>GDA150928286</t>
  </si>
  <si>
    <t>ECL1301313F1</t>
  </si>
  <si>
    <t>DFU090928JB5</t>
  </si>
  <si>
    <t>EEC9909173A7</t>
  </si>
  <si>
    <t>GEM070112PX8</t>
  </si>
  <si>
    <t>URD130830U21</t>
  </si>
  <si>
    <t>GCM121112J86</t>
  </si>
  <si>
    <t>CPE070123PD4</t>
  </si>
  <si>
    <t>IDO100427QG2</t>
  </si>
  <si>
    <t>SED080712SJ7</t>
  </si>
  <si>
    <t>ACO0806185Z3</t>
  </si>
  <si>
    <t>ESC930617KW9</t>
  </si>
  <si>
    <t>VPC0012148K0</t>
  </si>
  <si>
    <t>IMU120820NM7</t>
  </si>
  <si>
    <t>DCO130215C16</t>
  </si>
  <si>
    <t>EAP000106BW7</t>
  </si>
  <si>
    <t>GIC810323RA6</t>
  </si>
  <si>
    <t>FEVO740619686</t>
  </si>
  <si>
    <t>QGE080213988</t>
  </si>
  <si>
    <t>APE111122MI0</t>
  </si>
  <si>
    <t>DJA9405184G7</t>
  </si>
  <si>
    <t>URC160310857</t>
  </si>
  <si>
    <t>CGE0101209V0</t>
  </si>
  <si>
    <t>COP1209104M8</t>
  </si>
  <si>
    <t>DCO140606CT5</t>
  </si>
  <si>
    <t>PES1105119J6</t>
  </si>
  <si>
    <t>AUR100826KX0</t>
  </si>
  <si>
    <t>UCA0207107X6</t>
  </si>
  <si>
    <t>GAC051206TQ3</t>
  </si>
  <si>
    <t>JCO160413SK4</t>
  </si>
  <si>
    <t>MCO1510113H8</t>
  </si>
  <si>
    <t>ISI921126N34</t>
  </si>
  <si>
    <t>EEP070913PY4</t>
  </si>
  <si>
    <t>MME011214IV5</t>
  </si>
  <si>
    <t>PYC130626TA7</t>
  </si>
  <si>
    <t>CON130531FB8</t>
  </si>
  <si>
    <t>EPS040708MA2</t>
  </si>
  <si>
    <t>CAR041213BM6</t>
  </si>
  <si>
    <t>IHS9809171R9</t>
  </si>
  <si>
    <t>PES121109MN7</t>
  </si>
  <si>
    <t>MCO1005204Z5</t>
  </si>
  <si>
    <t>CED030514T47</t>
  </si>
  <si>
    <t>Dirección de Obras Pública e Infraestructura</t>
  </si>
  <si>
    <t>DOPI-MUN-CUSMAX-IU-LP-192-2017</t>
  </si>
  <si>
    <t>DOPI-MUN-CUSMAX-IU-LP-193-2017</t>
  </si>
  <si>
    <t>DOPI-MUN-CUSMAX-IU-LP-194-2017</t>
  </si>
  <si>
    <t>DOPI-MUN-CUSMAX-IS-LP-195-2017</t>
  </si>
  <si>
    <t>DOPI-MUN-CUSMAX-IS-LP-203-2017</t>
  </si>
  <si>
    <t>DOPI-MUN-CUSMAX-SER-AD-204-2017</t>
  </si>
  <si>
    <t>DOPI-MUN-CUSMAX-PROY-AD-214-2017</t>
  </si>
  <si>
    <t>DOPI-MUN-CUSMAX-IE-CI-220-2017</t>
  </si>
  <si>
    <t>DOPI-MUN-CUSMAX-IE-CI-221-2017</t>
  </si>
  <si>
    <t>DOPI-MUN-CUSMAX-IE-CI-222-2017</t>
  </si>
  <si>
    <t>DOPI-MUN-CUSMAX-DS-CI-224-2017</t>
  </si>
  <si>
    <t>DOPI-MUN-CUSMAX-DS-CI-225-2017</t>
  </si>
  <si>
    <t>DOPI-MUN-CUSMAX-BAN-CI-226-2017</t>
  </si>
  <si>
    <t>DOPI-MUN-CUSMAX-BAN-CI-227-2017</t>
  </si>
  <si>
    <t>DOPI-MUN-CUSMAX-IU-CI-228-2017</t>
  </si>
  <si>
    <t>DOPI-MUN-CUSMAX-SER-AD-229-2017</t>
  </si>
  <si>
    <t>DOPI-MUN-CUSMAX-BAN-AD-232-2017</t>
  </si>
  <si>
    <t>DOPI-MUN-CUSMAX-BAN-AD-234-2017</t>
  </si>
  <si>
    <t>DOPI-MUN-CUSMAX-BAN-CI-237-2017</t>
  </si>
  <si>
    <t>DOPI-MUN-CUSMAX-BAN-CI-238-2017</t>
  </si>
  <si>
    <t>DOPI-MUN-CUSMAX-ID-CI-239-2017</t>
  </si>
  <si>
    <t>DOPI-MUN-CUSMAX-PAV-LP-258-2017</t>
  </si>
  <si>
    <t>DOPI-MUN-CUSMAX-BAN-CI-269-2017</t>
  </si>
  <si>
    <t>DOPI-MUN-CUSMAX-PAV-CI-271-2017</t>
  </si>
  <si>
    <t>DOPI-MUN-CUSMAX-PAV-CI-272-2017</t>
  </si>
  <si>
    <t>DOPI-MUN-CUSMAX-SERV-AD-274-2017</t>
  </si>
  <si>
    <t>DOPI-MUN-CUSMAX-PROY-AD-280-2017</t>
  </si>
  <si>
    <t>DOPI-MUN-CUSMAX-BAN-AD-281-2017</t>
  </si>
  <si>
    <t>DOPI-MUN-CUSMAX-PAV-CI-299-2017</t>
  </si>
  <si>
    <t>DOPI-MUN-CUSMAX-PAV-CI-300-2017</t>
  </si>
  <si>
    <t>DOPI-MUN-CUSMAX-IE-CI-301-2017</t>
  </si>
  <si>
    <t>DOPI-MUN-CUSMAX-ID-CI-302-2017</t>
  </si>
  <si>
    <t>DOPI-MUN-CUSMAX-EP-CI-307-2017</t>
  </si>
  <si>
    <t>DOPI-MUN-CUSMAX-IE-CI-308-2017</t>
  </si>
  <si>
    <t>DOPI-MUN-CUSMAX-ID-CI-309-2017</t>
  </si>
  <si>
    <t>DOPI-MUN-CUSMAX-EP-CI-310-2017</t>
  </si>
  <si>
    <t>DOPI-MUN-CUSMAX-EP-CI-311-2017</t>
  </si>
  <si>
    <t>DOPI-MUN-CUSMAX-EP-CI-312-2017</t>
  </si>
  <si>
    <t>DOPI-MUN-CUSMAX-ID-CI-313-2017</t>
  </si>
  <si>
    <t>DOPI-MUN-CUSMAX-IE-CI-314-2017</t>
  </si>
  <si>
    <t>DOPI-MUN-CUSMAX-EP-CI-315-2017</t>
  </si>
  <si>
    <t>DOPI-MUN-CUSMAX-IE-CI-316-2017</t>
  </si>
  <si>
    <t>DOPI-MUN-CUSMAX-ID-CI-317-2017</t>
  </si>
  <si>
    <t>DOPI-MUN-CUSMAX-PROY-AD-332-2017</t>
  </si>
  <si>
    <t>DOPI-MUN-CUSMAX-IM-AD-334-2017</t>
  </si>
  <si>
    <t>DOPI-MUN-CUSMAX-IH-AD-335-2017</t>
  </si>
  <si>
    <t>DOPI-MUN-CUSMAX-PROY-AD-337-2017</t>
  </si>
  <si>
    <t>DOPI-MUN-CUSMAX-PROY-AD-338-2017</t>
  </si>
  <si>
    <t>DOPI-MUN-CUSMAX-PROY-AD-339-2017</t>
  </si>
  <si>
    <t>DOPI-MUN-CUSMAX-ID-AD-381-2017</t>
  </si>
  <si>
    <t>DOPI-MUN-CUSMAX-IM-AD-127-2018</t>
  </si>
  <si>
    <t>DOPI-MUN-CUSMAX-EP-CI-270-2018</t>
  </si>
  <si>
    <t xml:space="preserve">Costo Inicial de la Obra </t>
  </si>
  <si>
    <t>Construcción de Plazoleta sobre Av. Virreyes, Zona Comercial Landmark-Andares, zona Andares, primera etapa: losas de cubierta, ductería eléctrica, ajuste de geometría, adecuaciones hidrosanitarias y pluviales, municipio de Zapopan, Jalisco.</t>
  </si>
  <si>
    <t>Construcción de Plazoleta sobre Av. Virreyes, Zona Comercial Landmark-Andares, zona Andares, segunda etapa: banquetas, accesibilidad, mobiliario urbano, iluminación y jardinería, municipio de Zapopan, Jalisco.</t>
  </si>
  <si>
    <t>Sistema de retención y control de escurrimientos pluviales, Parque Novelistas, municipio de Zapopan, Jalisco.</t>
  </si>
  <si>
    <t>Construcción de Centro de Atención a niños con Autismo, municipio de Zapopan, Jalisco.</t>
  </si>
  <si>
    <t>Construcción de Alberca para Rehabilitación de niños con Fibrosis Muscular, municipio de Zapopan, Jalisco.</t>
  </si>
  <si>
    <t>Proyecto ejecutivo arquitectónico de la primera etapa de integración peatonal y paisaje de espacio público en la zona Andares, en el municipio de Zapopan, Jalisco.</t>
  </si>
  <si>
    <t>Elaboración de proyectos arquitectónicos para diferentes obras del programa Cusmax 2017, frente 1, municipio de Zapopan, Jalisco.</t>
  </si>
  <si>
    <t>Estructuras con lonaria para protección de rayos ultravioleta, en Primaria Federal Calmecac Clave: 14DPR1367L, Escuela 1286, Francisco Urquizo Benavides Clave: 14EPR1612E y Secundaria mixta 85 José Rogelio Álvarez Clave: 14EES0100R, municipio de Zapopan, Jalisco.</t>
  </si>
  <si>
    <t>Estructuras con lonaria para protección de rayos ultravioleta, en Escuela Ignacio Zaragoza, Clave: 14DPR1389X, Jardín de niños Socorro Jiménez Carrillo, Clave: 14DJN1978V y Escuela Urbana No. 1024 Ricardo Flores Magón, Clave: 14EPR1459A, municipio de Zapopan, Jalisco.</t>
  </si>
  <si>
    <t>Estructuras con lonaria para protección de rayos ultravioleta, en Escuela José María Arreola Y Manuel De Jesús Clouthier Del Rincón T/V, Clave: 14EPR1221Q, Secundaria Mixta No. 61 Francisco De Jesús Ayón Zester, Clave: 14EES0065B y Escuela Niños Héroes De Chapultepec, Clave: 14EPR1112J, municipio de Zapopan, Jalisco.</t>
  </si>
  <si>
    <t>Construcción de Colector Pluvial en La Venta del Astillero, frente 1, municipio de Zapopan, Jalisco.</t>
  </si>
  <si>
    <t>Construcción de Colector Pluvial en La Venta del Astillero, frente 2, municipio de Zapopan, Jalisco.</t>
  </si>
  <si>
    <t>Primera etapa de la peatonalización en la colonia Chapalita de Occidente (incluye: machuelos, banquetas, accesibilidad universal, bolardos y nomenclatura), municipio de Zapopan, Jalisco.</t>
  </si>
  <si>
    <t>Primera etapa de la peatonalización en la colonia Jardines de Guadalupe (incluye: machuelos, banquetas, accesibilidad universal, bolardos y nomenclatura), municipio de Zapopan, Jalisco.</t>
  </si>
  <si>
    <t>Construcción de Parque Lineal en la Av. Patria de Av. Acueducto - Eva Briseño-Av. Américas, primera etapa: desazolve y rectificación del cauce, muro de protección, alcantarillas pluviales, estructura para cruce peatonal de alcantarilla pluvial y lavaderos, municipio de Zapopan, Jalisco.</t>
  </si>
  <si>
    <t>Diagnóstico y proyecto ejecutivo de las obras a realizar para mitigar los impactos que generará la construcción vertical con incremento del coeficiente de utilización de suelo (CUS) en la zona de Guadalupe – Los Cubos – Jardines Universidad y zona de Plaza del Sol – Loma Bonita, en el municipio de Zapopan, Jalisco.</t>
  </si>
  <si>
    <t>Primera etapa de la peatonalización en la colonia Los Pinos (incluye: machuelos, banquetas, accesibilidad universal, bolardos y nomenclatura).</t>
  </si>
  <si>
    <t>Primera etapa de la peatonalización en la colonia Jardines de San Ignacio (incluye: machuelos, banquetas, accesibilidad universal, bolardos y nomenclatura).</t>
  </si>
  <si>
    <t>Primera etapa de la peatonalización en la colonia Rinconada del Sol (incluye: machuelos, banquetas, accesibilidad universal, bolardos y nomenclatura), municipio de Zapopan, Jalisco.</t>
  </si>
  <si>
    <t>Primera etapa de la peatonalización en las colonias Loma Bonita, Loma Bonita Sur y Rinconada de la Calma (incluye: machuelos, banquetas, accesibilidad universal, bolardos y nomenclatura), municipio de Zapopan, Jalisco.</t>
  </si>
  <si>
    <t>Construcción de cancha de Futbol Americano, en la Unidad Deportiva Tabachines, municipio de Zapopan, Jalisco.</t>
  </si>
  <si>
    <t>Construcción de crucero seguro en Av. Patria con Av. Puerta de Hierro - San Florencio -Paseo Royal Country, municipio de Zapopan, Jalisco.</t>
  </si>
  <si>
    <t>Primera etapa de la peatonalización en la colonia Residencial Victoria (incluye: machuelos, banquetas, accesibilidad universal, bolardos y nomenclatura), municipio de Zapopan, Jalisco.</t>
  </si>
  <si>
    <t>Construcción de Puente Vehicular Colonia La Higuera, municipio de Zapopan, Jalisco.</t>
  </si>
  <si>
    <t>Construcción de crucero seguro en Av. Acueducto y Av. Real Acueducto, municipio de Zapopan, Jalisco.</t>
  </si>
  <si>
    <t>Informe preventivo de impacto ambiental para la integración peatonal y paisaje de espacio público en la zona de andares y estudio de la manifestación de impacto ambiental para la construcción del parque lineal en la Av. Patria, municipio de Zapopan, Jalisco.</t>
  </si>
  <si>
    <t>Elaboración de proyectos arquitectónicos para diferentes obras del programa Cusmax 2017, frente 2, municipio de Zapopan, Jalisco.</t>
  </si>
  <si>
    <t>Primera etapa de la peatonalización en la colonia Hacienda de las Lomas (incluye: machuelos, banquetas, accesibilidad universal, bolardos y nomenclatura), municipio de Zapopan, Jalisco.</t>
  </si>
  <si>
    <t>Construcción de Parque Lineal en la Av. Patria, de Av. Acueducto - Eva Briseño-Av. Américas, tercera etapa: cruceros seguros, accesibilidades y semaforización, municipio de Zapopan, Jalisco.</t>
  </si>
  <si>
    <t>Construcción de crucero seguro en Av. Acueducto y Av. Puerta de Hierro, municipio de Zapopan, Jalisco.</t>
  </si>
  <si>
    <t>Estructura con lonaria y rehabilitación de Infraestructura en la Escuela C.A.M. Juan José Arreola - Roberto Solís Quiroga (pintura en exterior, impermeabilización, adecuación de banquetas y accesibilidad, rehabilitación de baños, pintura en exterior y malla perimetral), colonia Residencial Moctezuma Poniente, municipio de Zapopan, Jalisco.</t>
  </si>
  <si>
    <t>Construcción de Unidad Deportiva Arenales Tapatíos 2da Sección (Alcances: Cancha de Futbol 7 con pasto sintético, módulo de baños, cercado perimetral, andador, juegos infantiles, alumbrado público, banquetas y accesibilidad), primera etapa, municipio de Zapopan, Jalisco.</t>
  </si>
  <si>
    <t>Rehabilitación de espacio recreativo, sustitución de losas dañadas y machuelos, cancha de futbol rápido, rehabilitación de jardineras, mobiliario urbano, forestación, accesibilidad e iluminación, colonia San Isidro Ejidal, municipio de Zapopan, Jalisco.</t>
  </si>
  <si>
    <t>Rehabilitación de Infraestructura en el Centro de Capacitación Laboral Benito Juárez (rehabilitación de barda, techos, cisterna, estructura con lonaria, construcción de espacio cívico, pintura en exterior, impermeabilización), colonia Unidad Estatuto Jurídico, municipio de Zapopan, Jalisco.</t>
  </si>
  <si>
    <t>Construcción de la Unidad Deportiva Santa Lucia (Alcances: cancha de futbol 7, gimnasio al aire libre, área de juegos y cercado perimetral, primera etapa, municipio de Zapopan, Jalisco.</t>
  </si>
  <si>
    <t>Construcción del parque incluyente en Carretera a Tesistán (La Loma), primera etapa, municipio de Zapopan, Jalisco.</t>
  </si>
  <si>
    <t>Construcción de terraza para usos múltiples, rehabilitación de alumbrado público, banquetas y accesibilidad en Parque la Calma, municipio de Zapopan, Jalisco.</t>
  </si>
  <si>
    <t>Rehabilitación y Equipamiento del Parque infantil ubicado en la calle Idolina Gaona de Cosío y Octava Oriente, en la colonia Jardines de Nuevo México, municipio de Zapopan, Jalisco.</t>
  </si>
  <si>
    <t>Construcción de la Unidad Deportiva en el fraccionamiento Valle de Los Molinos, primera etapa, municipio de Zapopan, Jalisco.</t>
  </si>
  <si>
    <t>Rehabilitación de Infraestructura en la Escuela C.A.M. Sabino Cruz López (Rehabilitación de patio cívico, rehabilitación de juegos, reparación de techo, pintura en exterior, impermeabilización, banquetas y accesibilidad), colonia el Vigía, municipio de Zapopan, Jalisco.</t>
  </si>
  <si>
    <t>Rehabilitación de espacio recreativa, juegos infantiles, gimnasio al aire libre, sustitución de losas dañadas, andadores, banquetas, accesibilidad y alumbrado, Lomas de Atemajac, municipio de Zapopan, Jalisco.</t>
  </si>
  <si>
    <t>Estructura con lonaria y rehabilitación de Infraestructura en el C.A.M. CITIA (Centro Interdisciplinario para el Tratamiento e Investigación del Autismo) (rehabilitación de patio cívico, adecuación de banquetas y accesibilidad, impermeabilización, pintura en exteriores), colonia Arboledas, municipio de Zapopan, Jalisco.</t>
  </si>
  <si>
    <t>Rehabilitación de la Unidad Deportiva Santa Ana Tepetitlán, (Alcances: construcción de cancha de futbol soccer de pasto sintético), primera etapa, municipio de Zapopan, Jalisco.</t>
  </si>
  <si>
    <t>Elaboración de proyecto ejecutivo para la construcción de Estación de Bomberos en Circuito Andares, municipio de Zapopan, Jalisco.</t>
  </si>
  <si>
    <t>Rehabilitación de la Barda en la Unidad Deportiva Lagos del Country, ubicada sobre la calle Laguna de Términos, colonia Lagos del Country, municipio de Zapopan, Jalisco.</t>
  </si>
  <si>
    <t>Construcción de bocas de tormenta, modificación de rasantes en crucero y construcción de pozos de absorción en la privada Manuel M. Diéguez en su cruce con la calle Dr. Alberto Román, municipio de Zapopan, Jalisco.</t>
  </si>
  <si>
    <t>Elaboración de proyecto geométrico ejecutivo de cruceros seguros en el corredor de la Av. Patria -  Av. Acueducto, municipio de Zapopan, Jalisco</t>
  </si>
  <si>
    <t>Elaboración de proyecto ejecutivo para iluminación del parque lineal Patria, en el tramo de Av. Acueducto a Av. Américas, municipio de Zapopan, Jalisco.</t>
  </si>
  <si>
    <t>Elaboración de proyecto ejecutivo hidráulico del parque lineal Patria, municipio de Zapopan, Jalisco.</t>
  </si>
  <si>
    <t>Rehabilitación de la Unidad Deportiva Santa Ana Tepetitlán, (Alcances: cancha de usos múltiples, motivo de ingreso, juegos infantiles, gimnasio al aire libre, andadores, accesibilidad, pintura y alumbrado público), primera etapa, municipio de Zapopan, Jalisco.</t>
  </si>
  <si>
    <t>Estructura con lonaria y rehabilitación de Infraestructura en la Escuela C.A.M. 16 Niños Héroes (pintura en exterior, reparación de banquetas y barandales en patio cívico, impermeabilización), colonia Mariano Otero, municipio de Zapopan, Jalisco.</t>
  </si>
  <si>
    <t>Construcción de la cimentación y cisternas en la estación de bomberos, ubicada en Av. Universidad, municipio de Zapopan, Jalisco.</t>
  </si>
  <si>
    <t>Construcción de Plazoleta sobre Av. Virreyes, Zona Comercial Landmark-Andares, zona Andares, tercera etapa: obra complementaria, semaforización, accesibilidad, bancas, jardineras, mobiliario urbano, iluminación arquitectónica, alumbrado público y arbolado, municipio de Zapopan, Jalisco.</t>
  </si>
  <si>
    <t xml:space="preserve">Colonia </t>
  </si>
  <si>
    <t>Zona Andares</t>
  </si>
  <si>
    <t>Colonia Jardines Vallarta</t>
  </si>
  <si>
    <t>Unidad Fovissste</t>
  </si>
  <si>
    <t>Colonia La Calma</t>
  </si>
  <si>
    <t>Puerta de Hierro</t>
  </si>
  <si>
    <t>Poblado de Jocotán</t>
  </si>
  <si>
    <t>Zapopan Centro</t>
  </si>
  <si>
    <t>Localidad La Venta del Astillero</t>
  </si>
  <si>
    <t>Colonia Chapalita de Occidente</t>
  </si>
  <si>
    <t>Colonia Jardines de Guadalupe</t>
  </si>
  <si>
    <t>Guadalupe, Jardines Universidad y Loma Bonita</t>
  </si>
  <si>
    <t>Colonia Los Pinos</t>
  </si>
  <si>
    <t>Colonia Jarfdines de San Ignacio</t>
  </si>
  <si>
    <t>Colonia Rinconada del Sol</t>
  </si>
  <si>
    <t>Colonias Loma Bonita, Loma Bonita Sur y Rinconada de la Calma</t>
  </si>
  <si>
    <t>Colonia Tabachines</t>
  </si>
  <si>
    <t>Colonia San Bernardo</t>
  </si>
  <si>
    <t>Colonia Residencial Victoria</t>
  </si>
  <si>
    <t>Colonia La Higuera</t>
  </si>
  <si>
    <t>Colonia Hacienda la Herradura</t>
  </si>
  <si>
    <t>Colonia Puertade Hierro</t>
  </si>
  <si>
    <t>Colonia Residencial Moctezuma Poniente</t>
  </si>
  <si>
    <t>Colonia Arenales Tapatios</t>
  </si>
  <si>
    <t>Colonia San Isidro Ejidal</t>
  </si>
  <si>
    <t>Colonia Unidad Estatuto Jurídico</t>
  </si>
  <si>
    <t>Colonia Santa Lucia</t>
  </si>
  <si>
    <t>Colonia La Loma</t>
  </si>
  <si>
    <t>Colonia Jarfdínes de Nuevo México</t>
  </si>
  <si>
    <t>Colonia Valle de los Molinos</t>
  </si>
  <si>
    <t>Colonia El Vigia</t>
  </si>
  <si>
    <t>Colonia Lomas de Atemajac</t>
  </si>
  <si>
    <t>Colonia Arboledas</t>
  </si>
  <si>
    <t>Colonia Santa Ana Tepetitlán</t>
  </si>
  <si>
    <t>Colonia Lagos del Country</t>
  </si>
  <si>
    <t>Colonia Constituyentes</t>
  </si>
  <si>
    <t>Santa Ana Tepetitlán</t>
  </si>
  <si>
    <t>Colonia Mariano Otero</t>
  </si>
  <si>
    <t>Localidad San Juan de Ocotan</t>
  </si>
  <si>
    <t>Hipervínculo a los documentos del modificatorios del contrato</t>
  </si>
  <si>
    <t>https://www.zapopan.gob.mx/repositorio/view/file/zaqn7z4by50lpnrvamyh/192_2017.pdf</t>
  </si>
  <si>
    <t>https://www.zapopan.gob.mx/repositorio/view/file/n0jure9r4k5mca48m5k4/193_2017.pdf</t>
  </si>
  <si>
    <t>https://www.zapopan.gob.mx/repositorio/view/file/ksqikkjw6u8abqk3kgl1/194_2017.pdf</t>
  </si>
  <si>
    <t>https://www.zapopan.gob.mx/repositorio/view/file/0rhcasrgfz8yrdnqvcc0/195_2017.pdf</t>
  </si>
  <si>
    <t>https://www.zapopan.gob.mx/wp-content/uploads/2019/10/CO_CONTRATO_203-17_Censurado_2.pdf</t>
  </si>
  <si>
    <t>https://www.zapopan.gob.mx/wp-content/uploads/2019/10/CO_CONTRATO_204-17_Censurado_2.pdf</t>
  </si>
  <si>
    <t>https://www.zapopan.gob.mx/repositorio/view/file/uzyp0tjkgy1vvkxhaad4/214-2017.pdf</t>
  </si>
  <si>
    <t>https://www.zapopan.gob.mx/wp-content/uploads/2019/10/CO_CONTRATO_220-17_Censurado_2.pdf</t>
  </si>
  <si>
    <t>https://www.zapopan.gob.mx/wp-content/uploads/2019/10/CO_CONTRATO_221-17_Censurado_2.pdf</t>
  </si>
  <si>
    <t>https://www.zapopan.gob.mx/wp-content/uploads/2019/10/CO_CONTRATO_222-17_Censurado_2.pdf</t>
  </si>
  <si>
    <t>https://www.zapopan.gob.mx/wp-content/uploads/2019/10/CO_CONTRATO_224-17_Censurado_2.pdf</t>
  </si>
  <si>
    <t>https://www.zapopan.gob.mx/wp-content/uploads/2019/10/CO_CONTRATO_225-17_Censurado_2.pdf</t>
  </si>
  <si>
    <t>https://www.zapopan.gob.mx/wp-content/uploads/2019/10/CO_CONTRATO_226-17_Censurado_2.pdf</t>
  </si>
  <si>
    <t>https://www.zapopan.gob.mx/wp-content/uploads/2019/10/CO_CONTRATO_227-17_Censurado_2.pdf</t>
  </si>
  <si>
    <t>https://www.zapopan.gob.mx/wp-content/uploads/2019/10/CO_CONTRATO_228-17-censurado_2.pdf</t>
  </si>
  <si>
    <t>https://www.zapopan.gob.mx/repositorio/view/file/dagnbbvq4lnnwr1q1ig4/229-2017.pdf</t>
  </si>
  <si>
    <t>https://www.zapopan.gob.mx/repositorio/view/file/vtfjfh8xc2wmtvt2iwsz/232-2017.pdf</t>
  </si>
  <si>
    <t>https://www.zapopan.gob.mx/repositorio/view/file/qduyjxqeepyzrvbxc3qh/234-2017.pdf</t>
  </si>
  <si>
    <t>https://www.zapopan.gob.mx/wp-content/uploads/2019/10/CO_CONTRATO_237-17-censurado_2.pdf</t>
  </si>
  <si>
    <t>https://www.zapopan.gob.mx/wp-content/uploads/2019/10/CO_CONTRATO_238-17-censurado_2.pdf</t>
  </si>
  <si>
    <t>https://www.zapopan.gob.mx/wp-content/uploads/2019/10/CO_CONTRATO_239-17-censurado_2.pdf</t>
  </si>
  <si>
    <t>https://www.zapopan.gob.mx/repositorio/view/file/fv7wqvakagdue3ewgmar/CONTRATO-258-2017.pdf</t>
  </si>
  <si>
    <t>https://www.zapopan.gob.mx/wp-content/uploads/2019/12/CO_269_17_OP.pdf</t>
  </si>
  <si>
    <t>https://www.zapopan.gob.mx/wp-content/uploads/2019/12/CO_271_17_OP.pdf</t>
  </si>
  <si>
    <t>https://www.zapopan.gob.mx/wp-content/uploads/2019/12/CO_272_17_OP.pdf</t>
  </si>
  <si>
    <t>https://www.zapopan.gob.mx/repositorio/view/file/pkmmalqbx84m8smxtc2h/274-2017.pdf</t>
  </si>
  <si>
    <t>https://www.zapopan.gob.mx/repositorio/view/file/kewaf0hvematz22ksymy/280-2017.pdf</t>
  </si>
  <si>
    <t>https://www.zapopan.gob.mx/repositorio/view/file/k21uc8h6xixcf7p62ydg/281-2017.pdf</t>
  </si>
  <si>
    <t>https://www.zapopan.gob.mx/wp-content/uploads/2019/10/CO_CONTRATO_299-17_Censurado.pdf</t>
  </si>
  <si>
    <t>https://www.zapopan.gob.mx/wp-content/uploads/2019/10/CO_CONTRATO_300-17_Censurado.pdf</t>
  </si>
  <si>
    <t>https://www.zapopan.gob.mx/wp-content/uploads/2019/10/CO_CONTRATO_301-17_Censurado.pdf</t>
  </si>
  <si>
    <t>https://www.zapopan.gob.mx/wp-content/uploads/2019/10/CO_CONTRATO_302-17_Censurado.pdf</t>
  </si>
  <si>
    <t>https://www.zapopan.gob.mx/wp-content/uploads/2019/10/CO_CONTRATO_307-17_Censurado.pdf</t>
  </si>
  <si>
    <t>https://www.zapopan.gob.mx/wp-content/uploads/2019/10/CO_CONTRATO_308-17_CEnsurado.pdf</t>
  </si>
  <si>
    <t>https://www.zapopan.gob.mx/wp-content/uploads/2019/10/CO_CONTRATO_309-17_Censurado.pdf</t>
  </si>
  <si>
    <t>https://www.zapopan.gob.mx/wp-content/uploads/2019/12/CO_310_17IN_OP.pdf</t>
  </si>
  <si>
    <t>https://www.zapopan.gob.mx/wp-content/uploads/2019/10/CO_CONTRATO_311-17_Censurado.pdf</t>
  </si>
  <si>
    <t>https://www.zapopan.gob.mx/wp-content/uploads/2019/10/CO_CONTRATO_312-17_Censurado.pdf</t>
  </si>
  <si>
    <t>https://www.zapopan.gob.mx/wp-content/uploads/2019/10/CO_CONTRATO_313-17_Censurado.pdf</t>
  </si>
  <si>
    <t>https://www.zapopan.gob.mx/wp-content/uploads/2019/10/CO_CONTRATO_314-17_Censurado_2.pdf</t>
  </si>
  <si>
    <t>https://www.zapopan.gob.mx/wp-content/uploads/2019/10/CO_CONTRATO_315-17_Censurado_2.pdf</t>
  </si>
  <si>
    <t>https://www.zapopan.gob.mx/wp-content/uploads/2019/10/CO_CONTRATO_316-17_Censurado_2.pdf</t>
  </si>
  <si>
    <t>https://www.zapopan.gob.mx/wp-content/uploads/2019/10/CO_CONTRATO_317-17_Censurado_2.pdf</t>
  </si>
  <si>
    <t>https://www.zapopan.gob.mx/repositorio/view/file/w0lykdctljn0sx14kvxj/332-2017.pdf</t>
  </si>
  <si>
    <t>https://www.zapopan.gob.mx/repositorio/view/file/9vwabiysabm1bodaoqyo/334-2017.pdf</t>
  </si>
  <si>
    <t>https://www.zapopan.gob.mx/repositorio/view/file/cldztdsg0bu6q4vsxldn/335-2017.pdf</t>
  </si>
  <si>
    <t>https://www.zapopan.gob.mx/wp-content/uploads/2021/05/Contrato_337_2017_VP.pdf</t>
  </si>
  <si>
    <t>https://www.zapopan.gob.mx/repositorio/view/file/u2pwdmnsticeq7a7fpqa/338-2017.pdf</t>
  </si>
  <si>
    <t>https://www.zapopan.gob.mx/repositorio/view/file/9wpg5yxigycmoqbevoqn/339_2017.pdf</t>
  </si>
  <si>
    <t>https://www.zapopan.gob.mx/repositorio/view/file/xxpoghnsktd4lvg06pyp/381-2017.pdf</t>
  </si>
  <si>
    <t>https://www.zapopan.gob.mx/repositorio/view/file/zn7xutzh8or8l953upra/CONTRATO_058-18_Censurado.pdf</t>
  </si>
  <si>
    <t>https://www.zapopan.gob.mx/wp-content/uploads/2019/12/CO_127_18IN_OP.pdf</t>
  </si>
  <si>
    <t>https://www.zapopan.gob.mx/wp-content/uploads/2019/12/CO_270_18_OP.pdf</t>
  </si>
  <si>
    <t>ICO980722MQ4</t>
  </si>
  <si>
    <t>SAS130624961</t>
  </si>
  <si>
    <t>SMJ090317FS9</t>
  </si>
  <si>
    <t>PIN1812133G4</t>
  </si>
  <si>
    <t>CCO1304181PA</t>
  </si>
  <si>
    <t>MAR970702FC6</t>
  </si>
  <si>
    <t>GAL151104FX4</t>
  </si>
  <si>
    <t>SEO060920GN2</t>
  </si>
  <si>
    <t>ESJ0901207Y5</t>
  </si>
  <si>
    <t>FARJ4911271S1</t>
  </si>
  <si>
    <t>URB1408224Y3</t>
  </si>
  <si>
    <t>GAT920520R72</t>
  </si>
  <si>
    <t>CLA890925ER5</t>
  </si>
  <si>
    <t>PCO140829425</t>
  </si>
  <si>
    <t>ICD200211UY5</t>
  </si>
  <si>
    <t>DOPI-MUN-CUSMAX-EP-LP-036-2020</t>
  </si>
  <si>
    <t>DOPI-MUN-CUSMAX-EP-LP-037-2020</t>
  </si>
  <si>
    <t>DOPI-MUN-CUSMAX-EP-LP-038-2020</t>
  </si>
  <si>
    <t>DOPI-MUN-CUSMAX-EP-LP-039-2020</t>
  </si>
  <si>
    <t>DOPI-MUN-CUSMAX-IM-CI-052-2020</t>
  </si>
  <si>
    <t>DOPI-MUN-CUSMAX-IM-CI-053-2020</t>
  </si>
  <si>
    <t>DOPI-MUN-CUSMAX-IM-CI-054-2020</t>
  </si>
  <si>
    <t>DOPI-MUN-CUSMAX-IM-CI-057-2020</t>
  </si>
  <si>
    <t>DOPI-MUN-CUSMAX-PROY-CI-073-2020</t>
  </si>
  <si>
    <t>DOPI-MUN-CUSMAX-PAV-AD-077-2020</t>
  </si>
  <si>
    <t>DOPI-MUN-CUSMAX-ELE-CI-086-2020</t>
  </si>
  <si>
    <t>DOPI-MUN-CUSMAX-IH-CI-088-2020</t>
  </si>
  <si>
    <t>DOPI-MUN-CUSMAX-IS-CI-115-2020</t>
  </si>
  <si>
    <t>DOPI-MUN-CUSMAX-IH-CI-116-2020</t>
  </si>
  <si>
    <t>DOPI-MUN-CUSMAX-PAV-AD-127-2020</t>
  </si>
  <si>
    <t>DOPI-MUN-CUSMAX-PROY-AD-128-2020</t>
  </si>
  <si>
    <t>DOPI-MUN-CUSMAX-EP-LP-130-2020</t>
  </si>
  <si>
    <t>DOPI-MUN-CUSMAX-EP-LP-131-2020</t>
  </si>
  <si>
    <t>DOPI-MUN-CUSMAX-EP-LP-132-2020</t>
  </si>
  <si>
    <t>Construcción del Parque Lineal Paseo Atemajac, etapa 2, municipio de Zapopan, Jalisco, frente 4.</t>
  </si>
  <si>
    <t>Obra complementaria a los entornos de la Estación Plaza Zapopan Centro, Municipio de Zapopan, Jalisco.</t>
  </si>
  <si>
    <t>Construcción de ciclovías y obra complementaria en Zona Poniente, Municipio de Zapopan, Jalisco.</t>
  </si>
  <si>
    <t>Construcción de gavetas en el panteón Altagracia, municipio de Zapopan, Jalisco.</t>
  </si>
  <si>
    <t>Peatonalización de la calle Emiliano Zapata y obras complementarias, colonia Centro, municipio de Zapopan, Jalisco.</t>
  </si>
  <si>
    <t>Proyecto Ejecutivo para la Construcción de conexión peatonal para el Bosque Pedagógico del Agua, Municipio de Zapopan, Jalisco.</t>
  </si>
  <si>
    <t>Reparación de juntas de calzada en puente vehicular en av. Central y Periferico Manuel Gómez Morín, conservación de pavimento y parapeto existente, en el municipio de Zapopan, Jalisco.</t>
  </si>
  <si>
    <t>Inducción de líneas de media y baja tensión en a calle Santa Lucía, desde calle Paraíso a Av. Laureles y en la calle Juan Diego, desde Santa Lucía a calle Sarcófago, Municipio de Zapopan, Jalisco.</t>
  </si>
  <si>
    <t>Construcción de sistema de riego y forestación en el Parque Zapopan, Central, en la colonia Tepeyac, Muncipio de Zapopan, Jalisco, Etapa 1.</t>
  </si>
  <si>
    <t>Obra complementaria de  la Construcción de la Cruz Verde Villas de Guadalupe, en la Zonas de las Mesas, Municipio de Zapopan, Jalisco.</t>
  </si>
  <si>
    <t>Rectificación de Canal y Paso Pluvial en Calle Aztlán en Villas del Ixtepete, Municipio de Zapopan, Jalisco.</t>
  </si>
  <si>
    <t>Fresado y Reencarpetado de la calle Libertad en la colonia San Juan de Ocotán, municipio de Zapopan, Jalisco.</t>
  </si>
  <si>
    <t>Elaboración de proyecto ejecutivo del Andador Miguel León Portilla, en la colonia Santa Fe, municipio de Zapopan, Jalisco.</t>
  </si>
  <si>
    <t>Construcción y equipamiento de la segunda etapa del parque Zapopan Central, en la colonia Tepeyac,  frente 1, municipio de Zapopan, Jalisco.</t>
  </si>
  <si>
    <t xml:space="preserve">Construcción y equipamiento de la segunda etapa del parque Zapopan Central, en la colonia Tepeyac,  frente 2, municipio de Zapopan, Jalisco. </t>
  </si>
  <si>
    <t xml:space="preserve">Construcción y equipamiento de la segunda etapa del parque Zapopan Central, en la colonia Tepeyac,  frente 3, municipio de Zapopan, Jalisco. </t>
  </si>
  <si>
    <t>Tepeyac</t>
  </si>
  <si>
    <t>Centro Historico</t>
  </si>
  <si>
    <t>Santa Fe</t>
  </si>
  <si>
    <t>Atlas Colomos</t>
  </si>
  <si>
    <t>Jardines de Guadalupe</t>
  </si>
  <si>
    <t>Altagracia</t>
  </si>
  <si>
    <t>Colomos  III</t>
  </si>
  <si>
    <t>Jardines del Vergel Segunda Sección</t>
  </si>
  <si>
    <t>Colonia Tepeyac</t>
  </si>
  <si>
    <t>Zona de las Mesas</t>
  </si>
  <si>
    <t>Villas del Ixtepete</t>
  </si>
  <si>
    <t>San Juan de Ocotán</t>
  </si>
  <si>
    <t>https://www.zapopan.gob.mx/repositorio/view/file/yi5jb4s67derqwuwier3/CONTRATO LP-039-2020.pdf</t>
  </si>
  <si>
    <t>https://www.zapopan.gob.mx/repositorio/view/file/rwuzurtdnxqxp2ycg2ct/CONVENIO LP-039-2020.pdf</t>
  </si>
  <si>
    <t>https://www.zapopan.gob.mx/repositorio/view/file/kfzwtidnc2ecvwgct9mq/CONTRATO CI-052-2020.pdf</t>
  </si>
  <si>
    <t>https://www.zapopan.gob.mx/repositorio/view/file/6tkrwb8gxmdft2fdtt0r/CONTRATO CI-053-2020.pdf</t>
  </si>
  <si>
    <t>https://www.zapopan.gob.mx/wp-content/uploads/2021/05/Convenio_Modificatorio_053_2020_VP.pdf</t>
  </si>
  <si>
    <t>https://www.zapopan.gob.mx/repositorio/view/file/qxxauab2hxoyhyajdtlp/CONTRATO CI-054-2020.pdf</t>
  </si>
  <si>
    <t>https://www.zapopan.gob.mx/wp-content/uploads/2022/02/Convenio_Modificatorio_CO_054_2020_VP.pdf</t>
  </si>
  <si>
    <t>https://www.zapopan.gob.mx/repositorio/view/file/wqcg6w7zjbk4szugagcf/CONTRATO CI-057-2020.pdf</t>
  </si>
  <si>
    <t>https://www.zapopan.gob.mx/repositorio/view/file/p79uswegujukhjzsxddh/CONVENIO CI-057-2020.pdf</t>
  </si>
  <si>
    <t>https://www.zapopan.gob.mx/wp-content/uploads/2021/05/Contrato_073_2020_VP.pdf</t>
  </si>
  <si>
    <t>https://www.zapopan.gob.mx/wp-content/uploads/2021/04/Contrato_077_2020_VP.pdf</t>
  </si>
  <si>
    <t>https://www.zapopan.gob.mx/wp-content/uploads/2021/05/Contrato_086_2020_VP.pdf</t>
  </si>
  <si>
    <t>https://www.zapopan.gob.mx/wp-content/uploads/2021/05/Contrato_088_2020_VP.pdf</t>
  </si>
  <si>
    <t>https://www.zapopan.gob.mx/wp-content/uploads/2021/05/Contrato_115_2020_VP.pdf</t>
  </si>
  <si>
    <t>https://www.zapopan.gob.mx/wp-content/uploads/2021/05/Contrato_116_2020_VP.pdf</t>
  </si>
  <si>
    <t>https://www.zapopan.gob.mx/wp-content/uploads/2021/04/Contrato_127_2020_VP.pdf</t>
  </si>
  <si>
    <t>https://www.zapopan.gob.mx/repositorio/view/file/giy9eh5ghr5lj9iuez70/CONTRATO AD-128-2020.pdf</t>
  </si>
  <si>
    <t>https://www.zapopan.gob.mx/wp-content/uploads/2021/07/Contrato_130_2020_VP.pdf</t>
  </si>
  <si>
    <t>https://www.zapopan.gob.mx/wp-content/uploads/2022/02/Convenio_Modificatorio_CO_130_2020_VP.pdf</t>
  </si>
  <si>
    <t>https://www.zapopan.gob.mx/wp-content/uploads/2021/04/Contrato_131_2020_VP.pdf</t>
  </si>
  <si>
    <t>https://www.zapopan.gob.mx/wp-content/uploads/2022/02/Convenio_Modificatorio_CO_131_2020_VP.pdf</t>
  </si>
  <si>
    <t>https://www.zapopan.gob.mx/wp-content/uploads/2021/04/Contrato_132_2020_VP.pdf</t>
  </si>
  <si>
    <t>Estado de la Obra</t>
  </si>
  <si>
    <t>Concluida</t>
  </si>
  <si>
    <t>En Proceso</t>
  </si>
  <si>
    <t>En proceso</t>
  </si>
  <si>
    <t>Importe pagado a la fecha</t>
  </si>
  <si>
    <t>ERC1907254K5</t>
  </si>
  <si>
    <t>MDC201008GH8</t>
  </si>
  <si>
    <t>DOPI-MUN-CUSMAX-ID-LP-025-2022</t>
  </si>
  <si>
    <t>DOPI-MUN-CUSMAX-ID-LP-026-2022</t>
  </si>
  <si>
    <t>DOPI-MUN-CUSMAX-ID-LP-027-2022</t>
  </si>
  <si>
    <t>DOPI-MUN-CUSMAX-ID-LP-028-2022</t>
  </si>
  <si>
    <t>Rehabilitación de la Unidad Deportiva Balcones del Sol, ubicada en la calle Toronja, colonia Balcones del Sol, Municipio de Zapopan, Jalisco.</t>
  </si>
  <si>
    <t>Rehabilitación de la Unidad Deportiva Atemajac del Valle, ubicada en la calle Allende, colonia Lomas del Batán, Municipio de Zapopan, Jalisco.</t>
  </si>
  <si>
    <t>Rehabilitación y construcción de la Unidad Deportiva Parques del Auditorio, ubicada en la calzada Federalismo esquina calla González Gallo, colonia Parques del Auditorio, Municipio de Zapopan, Jalisco.</t>
  </si>
  <si>
    <t>Rehabilitación de la Unidad Deportiva Lomas de la Primavera, ubicada en la calle Nochebuena, colonia Colinas de la Primavera, Municipio de Zapopan, Jalisco.</t>
  </si>
  <si>
    <t>Balcones del Sol</t>
  </si>
  <si>
    <t>Lomas del Batán</t>
  </si>
  <si>
    <t>Parques del Auditorio</t>
  </si>
  <si>
    <t>Colinas de La Primavera</t>
  </si>
  <si>
    <t>En Ejecución</t>
  </si>
  <si>
    <t>https://www.zapopan.gob.mx/wp-content/uploads/2022/07/Contrato_CO_025_2022_VP.pdf</t>
  </si>
  <si>
    <t>https://www.zapopan.gob.mx/wp-content/uploads/2022/07/Contrato_CO_026_2022_VP.pdf</t>
  </si>
  <si>
    <t>https://www.zapopan.gob.mx/wp-content/uploads/2022/07/Contrato_CO_027_2022_VP.pdf</t>
  </si>
  <si>
    <t>https://www.zapopan.gob.mx/wp-content/uploads/2023/03/Convenio_Modificatorio_CO_027_2022_VP.pdf</t>
  </si>
  <si>
    <t>https://www.zapopan.gob.mx/wp-content/uploads/2022/07/Contrato_CO_028_2022_VP.pdf</t>
  </si>
  <si>
    <t>https://www.zapopan.gob.mx/wp-content/uploads/2023/03/Convenio_Modificatorio_CO_028_2022_VP.pdf</t>
  </si>
  <si>
    <t>Fideicomiso, Coeficiente de Utilización del Suelo Máximo Optativo 
CUSMAX</t>
  </si>
  <si>
    <t>MVE181128KS2</t>
  </si>
  <si>
    <t>KCO191209T53</t>
  </si>
  <si>
    <t>SIN040922SS1</t>
  </si>
  <si>
    <t>AGC070223J95</t>
  </si>
  <si>
    <t>VIN210615Q1</t>
  </si>
  <si>
    <t>AGU840319SC3</t>
  </si>
  <si>
    <t>BCO070129512</t>
  </si>
  <si>
    <t>DOPI-MUN-CUSMAX-EP-CI-068-2022</t>
  </si>
  <si>
    <t>DOPI-MUN-CUSMAX-EP-LP-100-2022</t>
  </si>
  <si>
    <t>DOPI-MUN-CUSMAX-EP-LP-101-2022</t>
  </si>
  <si>
    <t>DOPI-MUN-CUSMAX-EP-LP-102-2022</t>
  </si>
  <si>
    <t>DOPI-MUN-CUSMAX-EP-LP-103-2022</t>
  </si>
  <si>
    <t>DOPI-MUN-CUSMAX-EP-LP-104-2022</t>
  </si>
  <si>
    <t>DOPI-MUN-CUSMAX-IH-CI-142-2022</t>
  </si>
  <si>
    <t>DOPI-MUN-CUSMAX-PROY-AD-155-2022</t>
  </si>
  <si>
    <t>Segunda Etapa de las Instalaciones de riego y paisajismo en el parque de las Niñas y los Niños, Municipio de Zapopan, Jalisco.</t>
  </si>
  <si>
    <t>Construcción de la primera etapa del Jardín Botánico Escultórico y obras complementarias, dentro del Polígono anexo a Colomos III, ubicado en el Sur Poniente de la Avenida Acueducto, Municipio de Zapopan, Jalisco.</t>
  </si>
  <si>
    <t>Rehabilitación urbana y mejoramiento de la Plaza Pública y Quiosco de San Juan de Ocotán en las confluencias de las calles Independencia / Juárez y obra complementaria, Municipio de Zapopan Jalisco.</t>
  </si>
  <si>
    <t>Rehabilitación urbana y mejoramiento de la Plaza Pública y Quiosco de la localidad de Nextipac en las confluencias de las calles Venustiano Carranza / 16 de Septiembre y obra complementaria, Municipio de Zapopan Jalisco.</t>
  </si>
  <si>
    <t>Remodelación, rehabilitación urbana y mejoramiento de la Plaza Pública y Quiosco de Atemajac del Valle en las confluencias de las calles Aldama / Niños Héroes y obra complementaria, Municipio de Zapopan Jalisco.</t>
  </si>
  <si>
    <t>Construcción de Foro de Expresión Zapopan (FEZ+) dentro del polígono del parque de las Niñas y los Niños, primera etapa, Municipio de Zapopan, Jalisco.</t>
  </si>
  <si>
    <t>Modernización y rehabilitación a la red de vía rural norte camino los Patios – Copala – Tréboles y obras complementarias, primera etapa, Municipio de Zapopan, Jalisco.</t>
  </si>
  <si>
    <t>Diagnóstico, diseño y proyectos de infraestructura eléctrica 2022, frente 3 Municipio de Zapopan, Jalisco.</t>
  </si>
  <si>
    <t>Parque de las Niñas y los Niños, Municipio de Zapopan, Jalisco</t>
  </si>
  <si>
    <t>Polígono anexo a Colomos III</t>
  </si>
  <si>
    <t>Nextipac</t>
  </si>
  <si>
    <t>Atemajac del Valle</t>
  </si>
  <si>
    <t>Polígono del parque de las Niñas y los Niños (primera etapa)</t>
  </si>
  <si>
    <t>Copala</t>
  </si>
  <si>
    <t>Frente 03, Municipio de Zapopan, Jalisco.</t>
  </si>
  <si>
    <t>https://www.zapopan.gob.mx/wp-content/uploads/2022/11/Contrato_CO_068_2022_VP.pdf</t>
  </si>
  <si>
    <t>https://www.zapopan.gob.mx/wp-content/uploads/2023/02/Contrato_CO_100_2022_VP.pdf</t>
  </si>
  <si>
    <t>https://www.zapopan.gob.mx/wp-content/uploads/2022/11/Contrato_CO_101_2022_VP.pdf</t>
  </si>
  <si>
    <t>https://www.zapopan.gob.mx/wp-content/uploads/2022/11/Contrato_CO_102_2022_VP.pdf</t>
  </si>
  <si>
    <t>https://www.zapopan.gob.mx/wp-content/uploads/2022/11/Contrato_CO_103_2022_VP.pdf</t>
  </si>
  <si>
    <t>https://www.zapopan.gob.mx/wp-content/uploads/2023/02/Contrato_CO_104_2022_VP.pdf</t>
  </si>
  <si>
    <t>https://www.zapopan.gob.mx/wp-content/uploads/2023/01/Contrato_CO_142_2022_VP.pdf</t>
  </si>
  <si>
    <t>https://www.zapopan.gob.mx/wp-content/uploads/2022/11/Contrato_CO_155_2022_VP.pdf</t>
  </si>
  <si>
    <t>Fecha del contrato</t>
  </si>
  <si>
    <t>AYUNTAMIENTO DE ZAPOPAN, JALISCO</t>
  </si>
  <si>
    <t xml:space="preserve">Fideicomisos Públicos Municipales </t>
  </si>
  <si>
    <t>Fracción IX_B</t>
  </si>
  <si>
    <t>Omar</t>
  </si>
  <si>
    <t xml:space="preserve">Rodolfo </t>
  </si>
  <si>
    <t>Héctor Rubén</t>
  </si>
  <si>
    <t xml:space="preserve">Isidro </t>
  </si>
  <si>
    <t>Joaquin</t>
  </si>
  <si>
    <t xml:space="preserve">Eduardo </t>
  </si>
  <si>
    <t>Alejandro</t>
  </si>
  <si>
    <t>Luis Reynaldo</t>
  </si>
  <si>
    <t>Adalberto</t>
  </si>
  <si>
    <t xml:space="preserve">Arturo </t>
  </si>
  <si>
    <t>José De Jesús</t>
  </si>
  <si>
    <t>Lorena Margarita</t>
  </si>
  <si>
    <t>José Luis Roberto</t>
  </si>
  <si>
    <t>Francisca Elvia</t>
  </si>
  <si>
    <t>Gustavo</t>
  </si>
  <si>
    <t>María Arcelia</t>
  </si>
  <si>
    <t xml:space="preserve">Beatriz </t>
  </si>
  <si>
    <t xml:space="preserve">Carlos Israel </t>
  </si>
  <si>
    <t>Héctor Andrés</t>
  </si>
  <si>
    <t>Carlos Alberto</t>
  </si>
  <si>
    <t>Héctor Mario</t>
  </si>
  <si>
    <t>Victor</t>
  </si>
  <si>
    <t>José Omar</t>
  </si>
  <si>
    <t>Roberto</t>
  </si>
  <si>
    <t>Juan Alfonso</t>
  </si>
  <si>
    <t>Edwin</t>
  </si>
  <si>
    <t>Juan José</t>
  </si>
  <si>
    <t>Enrique Christian</t>
  </si>
  <si>
    <t>Arturo</t>
  </si>
  <si>
    <t>José Antonio</t>
  </si>
  <si>
    <t xml:space="preserve">Marco Antonio </t>
  </si>
  <si>
    <t>Sergio Alberto</t>
  </si>
  <si>
    <t xml:space="preserve"> Bernardo </t>
  </si>
  <si>
    <t xml:space="preserve">Guillermo Alberto </t>
  </si>
  <si>
    <t>Carlos</t>
  </si>
  <si>
    <t>Jaime Fernando</t>
  </si>
  <si>
    <t xml:space="preserve">Hugo Alejandro </t>
  </si>
  <si>
    <t>Sergio Alejandro</t>
  </si>
  <si>
    <t>Juan Francisco</t>
  </si>
  <si>
    <t>Elizabeth Guadalupe</t>
  </si>
  <si>
    <t xml:space="preserve">Gerardo </t>
  </si>
  <si>
    <t>Juan Ramón</t>
  </si>
  <si>
    <t>Mora</t>
  </si>
  <si>
    <t xml:space="preserve">Plaschinski </t>
  </si>
  <si>
    <t>Pérez</t>
  </si>
  <si>
    <t xml:space="preserve"> Espinoza </t>
  </si>
  <si>
    <t>Ramírez</t>
  </si>
  <si>
    <t>Cruz</t>
  </si>
  <si>
    <t>Guevara</t>
  </si>
  <si>
    <t xml:space="preserve">Galván </t>
  </si>
  <si>
    <t>Medina</t>
  </si>
  <si>
    <t>Distancia</t>
  </si>
  <si>
    <t>Palafox</t>
  </si>
  <si>
    <t>Limón</t>
  </si>
  <si>
    <t>Ulloa</t>
  </si>
  <si>
    <t>Rubio</t>
  </si>
  <si>
    <t>Duran</t>
  </si>
  <si>
    <t>Romero</t>
  </si>
  <si>
    <t>Iñiguez</t>
  </si>
  <si>
    <t xml:space="preserve">Mora  </t>
  </si>
  <si>
    <t>Jauregui</t>
  </si>
  <si>
    <t>Valades</t>
  </si>
  <si>
    <t>Villaseñor</t>
  </si>
  <si>
    <t>Gómez</t>
  </si>
  <si>
    <t>Zayas</t>
  </si>
  <si>
    <t>Fernández</t>
  </si>
  <si>
    <t>Flores</t>
  </si>
  <si>
    <t>Bellon</t>
  </si>
  <si>
    <t>Aguiar</t>
  </si>
  <si>
    <t>Gutiérrez</t>
  </si>
  <si>
    <t>Anshiro Minakata</t>
  </si>
  <si>
    <t>Sarmiento</t>
  </si>
  <si>
    <t>Álvarez</t>
  </si>
  <si>
    <t>Bojorquez</t>
  </si>
  <si>
    <t>Lozano</t>
  </si>
  <si>
    <t>Baylon</t>
  </si>
  <si>
    <t xml:space="preserve">Saenz </t>
  </si>
  <si>
    <t>Rodríguez</t>
  </si>
  <si>
    <t>Montufar</t>
  </si>
  <si>
    <t xml:space="preserve">Almanzor </t>
  </si>
  <si>
    <t>Larios</t>
  </si>
  <si>
    <t xml:space="preserve">Velazquez </t>
  </si>
  <si>
    <t>Toscano</t>
  </si>
  <si>
    <t>López</t>
  </si>
  <si>
    <t>Sánchez</t>
  </si>
  <si>
    <t>Cisneros</t>
  </si>
  <si>
    <t>Montes De Oca</t>
  </si>
  <si>
    <t>Vázquez</t>
  </si>
  <si>
    <t>Vargas</t>
  </si>
  <si>
    <t xml:space="preserve"> Peralta</t>
  </si>
  <si>
    <t>Gallardo</t>
  </si>
  <si>
    <t>Moguel</t>
  </si>
  <si>
    <t>Castellanos</t>
  </si>
  <si>
    <t>Bermejo</t>
  </si>
  <si>
    <t>Morales</t>
  </si>
  <si>
    <t>Villegas</t>
  </si>
  <si>
    <t>González</t>
  </si>
  <si>
    <t>Leaño</t>
  </si>
  <si>
    <t>Montes</t>
  </si>
  <si>
    <t>Jiménez</t>
  </si>
  <si>
    <t>García</t>
  </si>
  <si>
    <t>Hernández</t>
  </si>
  <si>
    <t xml:space="preserve"> Medina </t>
  </si>
  <si>
    <t xml:space="preserve"> Gomez</t>
  </si>
  <si>
    <t>Núñez</t>
  </si>
  <si>
    <t>Galvarriato Freer</t>
  </si>
  <si>
    <t>Riquelme</t>
  </si>
  <si>
    <t>Arreola</t>
  </si>
  <si>
    <t>Cárdenas</t>
  </si>
  <si>
    <t>Escatel</t>
  </si>
  <si>
    <t>Contreras</t>
  </si>
  <si>
    <t>Morentin</t>
  </si>
  <si>
    <t>Zuloaga</t>
  </si>
  <si>
    <t>Rizo</t>
  </si>
  <si>
    <t>Estrada</t>
  </si>
  <si>
    <t>Moreno</t>
  </si>
  <si>
    <t>Barba</t>
  </si>
  <si>
    <t>Allende</t>
  </si>
  <si>
    <t>Nuñez</t>
  </si>
  <si>
    <t>Virgen</t>
  </si>
  <si>
    <t>Ordoñez</t>
  </si>
  <si>
    <t>Lases</t>
  </si>
  <si>
    <t>Sendra</t>
  </si>
  <si>
    <t>Alatorre</t>
  </si>
  <si>
    <t>Castillo</t>
  </si>
  <si>
    <t>Dommont Construcciónes, S.A. De C.V.</t>
  </si>
  <si>
    <t>Constructio Gerens, S.A. De C.V.</t>
  </si>
  <si>
    <t>Dos-Hb Construcción, S.A. De C.V.</t>
  </si>
  <si>
    <t>Promotora Y Edificadora Sierra Blanca S.A. De C.V.</t>
  </si>
  <si>
    <t>A. &amp; G. Urbanizadora, S.A. De C.V.</t>
  </si>
  <si>
    <t>Balken, S.A. De C.V.</t>
  </si>
  <si>
    <t>Urbanizacion Y Construcción Avanzada, S.A. De C.V.</t>
  </si>
  <si>
    <t>Galjack Arquitectos Y Construcciones, S.A. De C.V.</t>
  </si>
  <si>
    <t>Urdem, S.A. De C.V.</t>
  </si>
  <si>
    <t>Javax Consultores, S.A. De C.V.</t>
  </si>
  <si>
    <t>Megaenlace Construcciónes S.A. De C.V.</t>
  </si>
  <si>
    <t>Ingenieria Y Sistemas De Infraestructura, S.A. De C.V.</t>
  </si>
  <si>
    <t>Epsic, Estudios, Proyectos Y Servicios Integrados Para La Construcción, S.A. De C.V.</t>
  </si>
  <si>
    <t>Infraestructura Hidraulica Y Servicios, S.A. De C.V.</t>
  </si>
  <si>
    <t>Duran Jiménez Arquitectos Y Asociados, S.A. De C.V.</t>
  </si>
  <si>
    <t>Urbanizadora Y Constructora Roal, S.A. De C.V.</t>
  </si>
  <si>
    <t>Comercializadora Poligono, S..A De C.V.</t>
  </si>
  <si>
    <t xml:space="preserve">Parábola Estudios, S.A. De C.V. </t>
  </si>
  <si>
    <t>Carjau, S.A. De C.V.</t>
  </si>
  <si>
    <t>Construmova, S.A. P.I. De C.V.</t>
  </si>
  <si>
    <t>Mtq De México, S.A. De C.V.</t>
  </si>
  <si>
    <t>Especialistas En Acabados Profesionales, S.A De C.V.</t>
  </si>
  <si>
    <t>Geminis Internacional Constructora, S.A. De C.V.</t>
  </si>
  <si>
    <t>José Omar Fernández Vázquez</t>
  </si>
  <si>
    <t>Estudios Sistemas Y Construcciónes, S.A. De C.V.</t>
  </si>
  <si>
    <t>Proyectos Y Construcciónes Bela, S.A. De C.V.</t>
  </si>
  <si>
    <t>Manjarrez Urbanizaciones, S.A. De C.V.</t>
  </si>
  <si>
    <t>Rencoist Construcciónes, S.A. De C.V.</t>
  </si>
  <si>
    <t>Construcciónes Mirot, S.A. De C.V.</t>
  </si>
  <si>
    <t>Construbravo, S.A. De C.V.</t>
  </si>
  <si>
    <t>Grupo Desarrollador Alzu, S.A. De C.V.</t>
  </si>
  <si>
    <t>Edificaciones Y Construcciónes Leales, S.A. De C.V.</t>
  </si>
  <si>
    <t>Desarrolladora Fulham S. De R.L. De C.V.</t>
  </si>
  <si>
    <t>Edificaciones Estructurales Cobay, S.A. De C.V.</t>
  </si>
  <si>
    <t>Grupo Edificador Mayab, S.A. De C.V.</t>
  </si>
  <si>
    <t>Grupo Constructor Mr De Jalisco S.A. De C.V.</t>
  </si>
  <si>
    <t>Constructora Pecru, S.A. De C.V.</t>
  </si>
  <si>
    <t>Velero Pavimentacion Y Construcción S.A. De C.V.</t>
  </si>
  <si>
    <t>Inovaciones En Mobiliario Urbano S.A. De C.V.</t>
  </si>
  <si>
    <t>Al-Mansur Construcciones, S.A. De C.V.</t>
  </si>
  <si>
    <t xml:space="preserve">Estudios, Proyectos Y Señalizacion Vial, S.A. De C.V. </t>
  </si>
  <si>
    <t>Velazquez Ingenieria Ecologica, S.A. De C.V.</t>
  </si>
  <si>
    <t>Infografia Digital De Occidente, S.A. De C.V.</t>
  </si>
  <si>
    <t>Skip Edificaciones, S.A. De C.V.</t>
  </si>
  <si>
    <t>Estudio Pi. S.C.</t>
  </si>
  <si>
    <t>Quercus Geosoluciones, S.A. De C.V.</t>
  </si>
  <si>
    <t>Axioma Proyectos E Ingenieria, S.A. De C.V.</t>
  </si>
  <si>
    <t>Luis German</t>
  </si>
  <si>
    <t>Ricardo</t>
  </si>
  <si>
    <t xml:space="preserve">Delgadillo </t>
  </si>
  <si>
    <t>Haro</t>
  </si>
  <si>
    <t>Alcazar</t>
  </si>
  <si>
    <t>Bugarin</t>
  </si>
  <si>
    <t>Central Edificaciones, S.A. De C.V.</t>
  </si>
  <si>
    <t xml:space="preserve">Erick </t>
  </si>
  <si>
    <t xml:space="preserve">Joshua </t>
  </si>
  <si>
    <t>Álvaro Salvador</t>
  </si>
  <si>
    <t>Juan Carlos</t>
  </si>
  <si>
    <t xml:space="preserve">Jonathan </t>
  </si>
  <si>
    <t>María De La Cruz</t>
  </si>
  <si>
    <t xml:space="preserve">Enrique Francisco </t>
  </si>
  <si>
    <t xml:space="preserve">Mirna Aidee </t>
  </si>
  <si>
    <t xml:space="preserve"> Juan José </t>
  </si>
  <si>
    <t xml:space="preserve">Ernesto </t>
  </si>
  <si>
    <t xml:space="preserve">Diego Gerardo </t>
  </si>
  <si>
    <t xml:space="preserve">Juan Carlos </t>
  </si>
  <si>
    <t xml:space="preserve">Gustavo </t>
  </si>
  <si>
    <t/>
  </si>
  <si>
    <t>Rángel</t>
  </si>
  <si>
    <t>Camarena</t>
  </si>
  <si>
    <t xml:space="preserve">Suazo </t>
  </si>
  <si>
    <t>Farías</t>
  </si>
  <si>
    <t xml:space="preserve">Carrillo </t>
  </si>
  <si>
    <t>Landaverde</t>
  </si>
  <si>
    <t xml:space="preserve">Toussaint </t>
  </si>
  <si>
    <t xml:space="preserve">López </t>
  </si>
  <si>
    <t xml:space="preserve">Avilés </t>
  </si>
  <si>
    <t xml:space="preserve">Olivares </t>
  </si>
  <si>
    <t xml:space="preserve">Gallo </t>
  </si>
  <si>
    <t xml:space="preserve">Duran </t>
  </si>
  <si>
    <t>Paez</t>
  </si>
  <si>
    <t>Guzmán</t>
  </si>
  <si>
    <t>Melendrez</t>
  </si>
  <si>
    <t>Morgado</t>
  </si>
  <si>
    <t>Ochoa</t>
  </si>
  <si>
    <t>Mariscal</t>
  </si>
  <si>
    <t>Mis</t>
  </si>
  <si>
    <t xml:space="preserve"> Pérez </t>
  </si>
  <si>
    <t>Padilla</t>
  </si>
  <si>
    <t xml:space="preserve">Constructora Lasa, S.A. De C.V. En Asociacion En Participacion Con Desarrolladora Lumadi, S.A.De C.V. </t>
  </si>
  <si>
    <t xml:space="preserve">Pixide Constructora, S.A. De C.V. </t>
  </si>
  <si>
    <t xml:space="preserve">Ingenieria Y Construcción Ducis, S.A. De C.V. </t>
  </si>
  <si>
    <t>Metro Arquitectura, S.A. De C.V.</t>
  </si>
  <si>
    <t>Código A Constructores, S.A. De C.V.</t>
  </si>
  <si>
    <t>Servicio Electromecánico De Occidente, S.A. De C.V.</t>
  </si>
  <si>
    <t>Edificaciones San Julian, S.A. De C.V.</t>
  </si>
  <si>
    <t>Grupo Arquitectos Toussaint Y Orendain Sc</t>
  </si>
  <si>
    <t>Ineco Construye, S.A. De C.V.</t>
  </si>
  <si>
    <t>Seliv Asociados, S.A. De C.V.</t>
  </si>
  <si>
    <t xml:space="preserve">Urbpav, S.A. De C.V. </t>
  </si>
  <si>
    <t>Servicios Metropolitanos De Jalisco, 
S.A. De C.V.</t>
  </si>
  <si>
    <t>Pintramex, S.A. De C.V.</t>
  </si>
  <si>
    <t>Duran Jiménez Arquitectos Y Asociados, 
S.A. De C.V.</t>
  </si>
  <si>
    <t>Grupo Alcreq, S.A. De C.V.</t>
  </si>
  <si>
    <t>Jorge</t>
  </si>
  <si>
    <t xml:space="preserve">Luis Alberto </t>
  </si>
  <si>
    <t>David Daniel</t>
  </si>
  <si>
    <t xml:space="preserve">Rodolfo Eduardo </t>
  </si>
  <si>
    <t xml:space="preserve">Guillermo Emmanuel  </t>
  </si>
  <si>
    <t>Daniel</t>
  </si>
  <si>
    <t xml:space="preserve">Pia Lorena </t>
  </si>
  <si>
    <t xml:space="preserve">Rafael </t>
  </si>
  <si>
    <t xml:space="preserve">Arturo  </t>
  </si>
  <si>
    <t xml:space="preserve">Ismael De Jesús  </t>
  </si>
  <si>
    <t xml:space="preserve">María De Jesús </t>
  </si>
  <si>
    <t>Rivera</t>
  </si>
  <si>
    <t>Becerra</t>
  </si>
  <si>
    <t>Lara</t>
  </si>
  <si>
    <t>Olivares</t>
  </si>
  <si>
    <t>Buenrostro</t>
  </si>
  <si>
    <t xml:space="preserve">De La Torre </t>
  </si>
  <si>
    <t xml:space="preserve">Distancia </t>
  </si>
  <si>
    <t xml:space="preserve">Román </t>
  </si>
  <si>
    <t xml:space="preserve">Ramírez </t>
  </si>
  <si>
    <t>Ascencio</t>
  </si>
  <si>
    <t>Valdés</t>
  </si>
  <si>
    <t>Rodriguez</t>
  </si>
  <si>
    <t>Díaz</t>
  </si>
  <si>
    <t>Ahued</t>
  </si>
  <si>
    <t xml:space="preserve">Beas </t>
  </si>
  <si>
    <t>Asfaltos Guadalajara, S.A.P.I. De C.V.</t>
  </si>
  <si>
    <t xml:space="preserve">Manejo De Vegetación, S.A. De C.V. </t>
  </si>
  <si>
    <t>Kalea Construccion, S.A. De C.V.</t>
  </si>
  <si>
    <t>Sca Ingeniería, S.A. De C.V.</t>
  </si>
  <si>
    <t>Alquimia Grupo Constructor, S.A. De C.V.</t>
  </si>
  <si>
    <t xml:space="preserve">Valakar Infraestructura, S.A. De C.V. </t>
  </si>
  <si>
    <t>Birmek Construcciones, S.A. De C.V.</t>
  </si>
  <si>
    <t xml:space="preserve">Emiro Y Ro Construcciones, S.A. De C.V. </t>
  </si>
  <si>
    <t>Inovaciones En Mobiliario Urbano,
 S.A. De C.V.</t>
  </si>
  <si>
    <t xml:space="preserve">Mto Diseño Y Construcción, S.A. De C.V. </t>
  </si>
  <si>
    <t>DOPI-MUN-CUSMAX-PAV-LP-015-2023</t>
  </si>
  <si>
    <t>Rehabilitación del camino local de conexión entre la Carretera Federal 23 (Tesistán / San Cristóbal de la Barranca) y la localidad de Huaxtla, segunda etapa. Incluye: señalética horizontal - vertical y obras complementarias, Municipio de Zapopan, Jalisco.</t>
  </si>
  <si>
    <t>https://www.zapopan.gob.mx/wp-content/uploads/2023/05/Contrato_OP_015_2023_VP.pdf</t>
  </si>
  <si>
    <t>DOPI-MUN-CUSMAX-PAV-LP-016-2023</t>
  </si>
  <si>
    <t>Modernización, rehabilitación y obras complementarias a la red de vía rural norte camino San Esteban – San Miguel Tateposco – los Patios, segunda etapa; camino los Patios – Copala – Tréboles, segunda etapa, Municipio de Zapopan, Jalisco.</t>
  </si>
  <si>
    <t>DOPI-MUN-CUSMAX-PROY-AD-070-2023</t>
  </si>
  <si>
    <t>Proyecto museográfico arquitectónico interior del Museo de Arte de Zapopan (MAZ+), frente 02, Municipio de Zapopan, Jalisco.</t>
  </si>
  <si>
    <t>Karen Ivone</t>
  </si>
  <si>
    <t xml:space="preserve">J. Gerardo Nicanor </t>
  </si>
  <si>
    <t xml:space="preserve">Jaime Fernando </t>
  </si>
  <si>
    <t xml:space="preserve">Juan Pablo </t>
  </si>
  <si>
    <t xml:space="preserve">Ramses Eliuth </t>
  </si>
  <si>
    <t xml:space="preserve">Claudio Felipe </t>
  </si>
  <si>
    <t xml:space="preserve">Javier </t>
  </si>
  <si>
    <t xml:space="preserve">José </t>
  </si>
  <si>
    <t xml:space="preserve">María Magdalena </t>
  </si>
  <si>
    <t xml:space="preserve">Lucas </t>
  </si>
  <si>
    <t>José</t>
  </si>
  <si>
    <t xml:space="preserve">Andrea Melissa </t>
  </si>
  <si>
    <t xml:space="preserve">Navarro </t>
  </si>
  <si>
    <t>Mejira</t>
  </si>
  <si>
    <t>Alvarez</t>
  </si>
  <si>
    <t>Fernandez</t>
  </si>
  <si>
    <t>Suazo</t>
  </si>
  <si>
    <t>Trujillo</t>
  </si>
  <si>
    <t>Chacon</t>
  </si>
  <si>
    <t>Lopez</t>
  </si>
  <si>
    <t>Osorio</t>
  </si>
  <si>
    <t xml:space="preserve">Romero </t>
  </si>
  <si>
    <t xml:space="preserve">Valdivia </t>
  </si>
  <si>
    <t xml:space="preserve">Sanchez </t>
  </si>
  <si>
    <t>Gutierrez</t>
  </si>
  <si>
    <t>Franco</t>
  </si>
  <si>
    <t>Hernandez</t>
  </si>
  <si>
    <t>Gracian</t>
  </si>
  <si>
    <t>Benavides</t>
  </si>
  <si>
    <t>Amaro</t>
  </si>
  <si>
    <t>Peña</t>
  </si>
  <si>
    <t>Barreto</t>
  </si>
  <si>
    <t>Lamas</t>
  </si>
  <si>
    <t>Guerrero</t>
  </si>
  <si>
    <t xml:space="preserve">Black Seal S.A. De C.V. </t>
  </si>
  <si>
    <t xml:space="preserve">Artmer Construcciones, S.A. De C.V. </t>
  </si>
  <si>
    <t>Diseño Construcción Y Servicios Doxos, S.A. De C.V.</t>
  </si>
  <si>
    <t>Facility Services Depot, S.A. De C.V.</t>
  </si>
  <si>
    <t>Pisos Y Concretos De Occidente, S.A. De C.V.</t>
  </si>
  <si>
    <t>Desarrolladora Lumadi, S.A. De C.V.</t>
  </si>
  <si>
    <t>Ciarco Constructora, S.A. De C.V.</t>
  </si>
  <si>
    <t>Nogaforte Construcciones, S.A. De C.V.</t>
  </si>
  <si>
    <t>Construcción Y Restauración De Occidente, S. De R.L. De C.V.</t>
  </si>
  <si>
    <t>Romba Construcciones Y Proyecto, S.A. De C.V.</t>
  </si>
  <si>
    <t>Ar + In, S.A. De C.V. En Asociación En Participacion Con Desarrollos Bca, S. De R.L. De C.V.</t>
  </si>
  <si>
    <t>Pixide Constructora, S.A. De C.V.</t>
  </si>
  <si>
    <t>Urbanizaciones Y Terracerias Disa, S.A. De C.V. En Asociación En Participación Con Urbaconst, S.A. De C.V.</t>
  </si>
  <si>
    <t>BSE171222KH8</t>
  </si>
  <si>
    <t>ACO180123897</t>
  </si>
  <si>
    <t>DCS150821D44</t>
  </si>
  <si>
    <t>FSD120315C74</t>
  </si>
  <si>
    <t>PCO101122T98</t>
  </si>
  <si>
    <t>DLU100818F46</t>
  </si>
  <si>
    <t>CCO9407296S3</t>
  </si>
  <si>
    <t>NCO210614QM5</t>
  </si>
  <si>
    <t>CRO140515P15</t>
  </si>
  <si>
    <t>RCP2007228N7</t>
  </si>
  <si>
    <t>ASI060522RW7</t>
  </si>
  <si>
    <t>UTD230512123</t>
  </si>
  <si>
    <t>Conexión peatonal y vehicular al Centro Metropolitano del Adulto Mayor (CEMAM) en calle cerrada Santa Laura, incluye: pavimentación y mejoramiento al entorno urbano, modernización de redes básicas de alcantarillado, conducción y distribución, infraestructura urbana y obras complementarias, Municipio de Zapopan, Jalisco.</t>
  </si>
  <si>
    <t>Construcción del parque local (Afuera) "Cabañitas", ubicado en la confluencia de la calle Calzada del Vergel, calle Jardines del Vergel Oriente, colonia Jardines del Vergel, Municipio de Zapopan, Jalisco.</t>
  </si>
  <si>
    <t>Rehabilitación de la Unidad Deportiva La Primavera y obras complementarias, ubicada en calle Enrique E. Faudón, la Primavera, Municipio de Zapopan, Jalisco.</t>
  </si>
  <si>
    <t>Rehabilitación de la Unidad Deportiva Venta del Astillero, ubicada en la confluencia de la calle Lázaro Cárdenas y calle Juan Gil Preciado, la Venta del Astillero, Municipio de Zapopan, Jalisco.</t>
  </si>
  <si>
    <t>Proyecto ejecutivo para la construcción de la Cruz Verde Sur, municipio de Zapopan, Jalisco.</t>
  </si>
  <si>
    <t>https://www.zapopan.gob.mx/wp-content/uploads/2023/07/Contrato_OP_035_2023_VP.pdf</t>
  </si>
  <si>
    <t>https://www.zapopan.gob.mx/wp-content/uploads/2023/09/Contrato_OP_016_2023_VP.pdf</t>
  </si>
  <si>
    <t>https://www.zapopan.gob.mx/wp-content/uploads/2023/09/Contrato_OP_021_2023_VP.pdf</t>
  </si>
  <si>
    <t>https://www.zapopan.gob.mx/wp-content/uploads/2023/08/Contrato_OP_070_2023_VP.pdf</t>
  </si>
  <si>
    <t>https://www.zapopan.gob.mx/wp-content/uploads/2023/08/Contrato_OP_091_2023_VP.pdf</t>
  </si>
  <si>
    <t>https://www.zapopan.gob.mx/wp-content/uploads/2023/09/Contrato_OP_092_2023_VP.pdf</t>
  </si>
  <si>
    <t>https://www.zapopan.gob.mx/wp-content/uploads/2023/09/Contrato_OP_094_2023_VP.pdf</t>
  </si>
  <si>
    <t>https://www.zapopan.gob.mx/wp-content/uploads/2023/09/Contrato_OP_095_2023_VP.pdf</t>
  </si>
  <si>
    <t>https://www.zapopan.gob.mx/wp-content/uploads/2023/07/Contrato_OP_101_2023_VP.pdf</t>
  </si>
  <si>
    <t>https://www.zapopan.gob.mx/wp-content/uploads/2023/12/Contrato_OP_116_2023_VP.pdf</t>
  </si>
  <si>
    <t>https://www.zapopan.gob.mx/wp-content/uploads/2023/12/Contrato_OP_117_2023_VP.pdf</t>
  </si>
  <si>
    <t>https://www.zapopan.gob.mx/wp-content/uploads/2024/01/Contrato_OP_137_2023_VP.pdf</t>
  </si>
  <si>
    <t>Rehabilitación de la Unidad Deportiva Lomas de Zapopan ("el Frijol"), etapa 01, ubicada en Av. Valdepeñas, colonia Lomas de Zapopan, Municipio de Zapopan, Jalisco.</t>
  </si>
  <si>
    <t>Rehabilitación de la Unidad Deportiva Moctezuma Residencial (Tepeyac Infonavit), ubicada en la confluencia de la calle José María Arreola, calle Playa Blanca Poniente, colonia Moctezuma, Municipio de Zapopan, Jalisco.</t>
  </si>
  <si>
    <t>Rehabilitación y Obras complementarias del Parque Barrial ubicado en calle Paseo de los Ahuehuetes, colonia Tabachines, Municipio de Zapopan, Jalisco</t>
  </si>
  <si>
    <t>Construcción del centro de atención, acompañamiento y desarrollo para personas con trastorno del espectro autista y obras complementarias, etapa 01, prolongación Av. Guadalupe/privada Guadalupe, colonia Colinas de la Primavera, Municipio de Zapopan, Jalisco.</t>
  </si>
  <si>
    <t>Construcción de la Cruz Verde (Hospitalito Sur) y obras complementarias, etapa 01, ubicada en la confluencia de la Av. Moctezuma y calle Hidalgo, colonia Hacienda del Tepeyac, Municipio de Zapopan, Jalisco.</t>
  </si>
  <si>
    <t>Construcción del Centro Comunitario denominado Colmena Valle de los Molinos, Municipio de Zapopan, Jalisco.</t>
  </si>
  <si>
    <t>Solo en caso de haberse generado convenio modificatorio se advertirá hipervínculo en la presente columna.</t>
  </si>
  <si>
    <t xml:space="preserve">Axioma Proyectos E Ingeniería, 
S.A. De C.V.
</t>
  </si>
  <si>
    <t>DOPI-MUN-CUSMAX-EP-LP-133-2020
Cancelada</t>
  </si>
  <si>
    <t xml:space="preserve">Verónica </t>
  </si>
  <si>
    <t>Glebbert Alejandro</t>
  </si>
  <si>
    <t>Braulia</t>
  </si>
  <si>
    <t>Manuel Leonardo</t>
  </si>
  <si>
    <t xml:space="preserve">Jorge David </t>
  </si>
  <si>
    <t xml:space="preserve">Víctor Martín </t>
  </si>
  <si>
    <t>Diego</t>
  </si>
  <si>
    <t>Oscar</t>
  </si>
  <si>
    <t>Karla Gabriela</t>
  </si>
  <si>
    <t>Eduardo</t>
  </si>
  <si>
    <t>Leticia</t>
  </si>
  <si>
    <t xml:space="preserve">Félix </t>
  </si>
  <si>
    <t>Bailón</t>
  </si>
  <si>
    <t>Colmenares</t>
  </si>
  <si>
    <t>Penilla</t>
  </si>
  <si>
    <t>Martinez</t>
  </si>
  <si>
    <t>Banda</t>
  </si>
  <si>
    <t>Plascencia</t>
  </si>
  <si>
    <t>Corro</t>
  </si>
  <si>
    <t>Monreal</t>
  </si>
  <si>
    <t>Torres</t>
  </si>
  <si>
    <t>Bermúdez</t>
  </si>
  <si>
    <t>Santos</t>
  </si>
  <si>
    <t>Figueroa</t>
  </si>
  <si>
    <t>Prado</t>
  </si>
  <si>
    <t>Macías</t>
  </si>
  <si>
    <t>Valencia</t>
  </si>
  <si>
    <t xml:space="preserve">Soluciones Tecnológicas De Bombeo, 
S. De R.L. De C.V. </t>
  </si>
  <si>
    <t xml:space="preserve">Atelier Bcm, S.A. De C.V. En Asociacion En Participación Con Erbaza, S.A. De C.V.  </t>
  </si>
  <si>
    <t>Aldsanbm Constructora, S.A. De C.V.</t>
  </si>
  <si>
    <t>Roth´S Ingeniería Y Representaciones, 
S.A. De C.V.</t>
  </si>
  <si>
    <t>Grupo Constructor Perseverancia,
 S.A. De C.V.</t>
  </si>
  <si>
    <t>Construcciones Citus, S.A. De C.V.</t>
  </si>
  <si>
    <t xml:space="preserve">Urbafix, S.A. De C.V. </t>
  </si>
  <si>
    <t>Cadaco Construcciones, S.A. De C.V.</t>
  </si>
  <si>
    <t>Kbin Infraestructura, S.A. De C.V. En Asociación Con Ingeniería Topográfica Bersa, S.A. De C.V.</t>
  </si>
  <si>
    <t>Constructora Y Edificadora Plasma, 
S.A. De C.V.</t>
  </si>
  <si>
    <t xml:space="preserve">Desarrolladora De Proyectos Profesionales En Movilidad Urbana, S.A. De C.V. </t>
  </si>
  <si>
    <t>SME100617PL1</t>
  </si>
  <si>
    <t>ABC081002CZ5</t>
  </si>
  <si>
    <t>ACO070606CY5</t>
  </si>
  <si>
    <t>RIR070208NF2</t>
  </si>
  <si>
    <t>GCP01042784A</t>
  </si>
  <si>
    <t>CCI020411HS5</t>
  </si>
  <si>
    <t>URB181005G51</t>
  </si>
  <si>
    <t>CCO070612CT2</t>
  </si>
  <si>
    <t>KIN201027S34</t>
  </si>
  <si>
    <t>CEP080129EK6</t>
  </si>
  <si>
    <t>DPP160610LL0</t>
  </si>
  <si>
    <t>DOPI-MUN-CUSMAX-PAV-CI-109-2022</t>
  </si>
  <si>
    <t>DOPI-MUN-CUSMAX-ID-LP-138-2022</t>
  </si>
  <si>
    <t>DOPI-MUN-CUSMAX-PAV-CI-139-2022</t>
  </si>
  <si>
    <t>DOPI-MUN-CUSMAX-IH-CI-141-2022</t>
  </si>
  <si>
    <t>DOPI-MUN-CUSMAX-IH-CI-143-2022</t>
  </si>
  <si>
    <t>DOPI-MUN-CUSMAX-PROY-LP-158-2022</t>
  </si>
  <si>
    <t>DOPI-MUN-CUSMAX-ID-CI-148-2022</t>
  </si>
  <si>
    <t>DOPI-MUN-CUSMAX-EP-LP-153-2022</t>
  </si>
  <si>
    <t>DOPI-MUN-CUSMAX-EP-LP-067-2022</t>
  </si>
  <si>
    <t>DOPI-MUN-CUSMAX-EP-LP-065-2022</t>
  </si>
  <si>
    <t>DOPI-MUN-CUSMAX-EP-LP-066-2022</t>
  </si>
  <si>
    <t>Rehabilitación del camino local de conexión entre la Carretera Federal 23 (Tesistan / San Cristóbal de la Barranca) y la localidad de Huaxtla, incluye: construcción del mirador, señalética horizontal y vertical y obras complementarias, Municipio de Zapopan, Jalisco.</t>
  </si>
  <si>
    <t>Rehabilitación del Parque Rojo, ubicado en Av. Valle de Ameca y Av. Valentín Vidrio Arce, colonia Valle los Molinos primera etapa, Municipio de Zapopan, Jalisco.</t>
  </si>
  <si>
    <t>Modernización de la vía principal de acceso a la colonia Valle de los molinos con la pavimentación con concreto hidráulico de la Av. Valle de los Molinos, frente 01, incluye: banquetas, cruces peatonales, accesibilidad universal, señalética horizontal - vertical y obras complementarias, colonia Valle los Molinos, Municipio de Zapopan, Jalisco.</t>
  </si>
  <si>
    <t>Modernización y rehabilitación a la red de vía rural norte camino San Esteban – San Miguel Tateposco – los Patios y obras complementarias, primera etapa, Municipio de Zapopan, Jalisco.</t>
  </si>
  <si>
    <t>Modernización y rehabilitación a la red de vía rural norponiente camino a la Coronilla del Ocote - Vista Hermosa – Cerca Morada – Palo Gordo y obras complementarias, primera etapa, Municipio de Zapopan, Jalisco.</t>
  </si>
  <si>
    <t>Proyecto ejecutivo de la ampliación del Hospital  General de Zapopan para los servicios de atención materno-infantil, Municipio de Zapopan, Jalisco.</t>
  </si>
  <si>
    <t>Rehabilitación y construcción de la Unidad Deportiva Marcelino García Barragán, ubicada en la calle San Miguel, colonias Marcelino García Barragán y La Periquera, Municipio de Zapopan, Jalisco.</t>
  </si>
  <si>
    <t>Remodelación, rehabilitación urbana y mejoramiento de la Plaza Pública y Quiosco de Santa Ana Tepetitlán en las confluencias de las calles Morelos / Guadalupe Victoria y obra complementaria, Municipio de Zapopan Jalisco.</t>
  </si>
  <si>
    <t>Rehabilitación de la Unidad Deportiva Jardines de Nuevo México, ubicada en calle Quinta Norte y calle Prof. Idolina Gaona de Cosío, colonia Jardines de Nuevo México, Municipio de Zapopan, Jalisco.</t>
  </si>
  <si>
    <t>Rehabilitación de la Unidad Deportiva Víctor Hugo, ubicada en calle Corpeña, colonia Víctor Hugo, Municipio de Zapopan, Jalisco.</t>
  </si>
  <si>
    <t>Rehabilitación de la Unidad Deportiva El Mante, ubicada en calle Sonora, colonia el Mante, Municipio de Zapopan, Jalisco.</t>
  </si>
  <si>
    <t>Huaxtla</t>
  </si>
  <si>
    <t>Valle de los Molinos</t>
  </si>
  <si>
    <t>Santa Lucía
Lagos del Country
Flores Magon</t>
  </si>
  <si>
    <t>San Esteban</t>
  </si>
  <si>
    <t>Palo Gordo</t>
  </si>
  <si>
    <t>Colonia Marcelino García Barrágan</t>
  </si>
  <si>
    <t>Jardines de Nuevo México</t>
  </si>
  <si>
    <t>Víctor Hugo</t>
  </si>
  <si>
    <t>El Mante</t>
  </si>
  <si>
    <t>https://www.zapopan.gob.mx/wp-content/uploads/2023/01/Contrato_CO_109_2022_VP.pdf</t>
  </si>
  <si>
    <t>https://www.zapopan.gob.mx/wp-content/uploads/2023/01/Contrato_CO_138_2022_VP.pdf</t>
  </si>
  <si>
    <t>https://www.zapopan.gob.mx/wp-content/uploads/2023/01/Contrato_CO_139_2022_VP.pdf</t>
  </si>
  <si>
    <t>https://www.zapopan.gob.mx/wp-content/uploads/2023/01/Contrato_CO_141_2022_VP.pdf</t>
  </si>
  <si>
    <t>https://www.zapopan.gob.mx/wp-content/uploads/2023/01/Contrato_CO_158_2022_VP.pdf</t>
  </si>
  <si>
    <t>https://www.zapopan.gob.mx/wp-content/uploads/2023/02/Contrato_CO_158_2022_VP.pdf</t>
  </si>
  <si>
    <t>https://www.zapopan.gob.mx/wp-content/uploads/2022/12/Contrato_CO_148_2022_VP.pdf</t>
  </si>
  <si>
    <t>https://www.zapopan.gob.mx/wp-content/uploads/2022/12/Contrato_CO_153_2022_VP.pdf</t>
  </si>
  <si>
    <t>https://www.zapopan.gob.mx/wp-content/uploads/2022/10/Contrato_CO_067_2022_VP.pdf</t>
  </si>
  <si>
    <t>https://www.zapopan.gob.mx/wp-content/uploads/2022/09/Contrato_CO_065_2022_VP.pdf</t>
  </si>
  <si>
    <t>https://www.zapopan.gob.mx/wp-content/uploads/2023/03/Convenio_Modificatorio_CO_065_2022_VP.pdf</t>
  </si>
  <si>
    <t>https://www.zapopan.gob.mx/wp-content/uploads/2022/10/Contrato_CO_066_2022_VP.pdf</t>
  </si>
  <si>
    <t>Copala, Tréboles</t>
  </si>
  <si>
    <t>Lomas de Zapopan</t>
  </si>
  <si>
    <t>Residencial Moctezuma Poniente</t>
  </si>
  <si>
    <t>Museo de Arte Zapopan (MAZ)</t>
  </si>
  <si>
    <t>Santa Margarita 
(Primera Sección)</t>
  </si>
  <si>
    <t>La Primavera</t>
  </si>
  <si>
    <t>La Venta del Astillero</t>
  </si>
  <si>
    <t>Residencial Moctezuma</t>
  </si>
  <si>
    <t>Fraccionamiento Tabachines</t>
  </si>
  <si>
    <t>DOPI-MUN-CUSMAX-IM-LP-137-2023</t>
  </si>
  <si>
    <t>DOPI-MUN-CUSMAX-IM-LP-116-2023</t>
  </si>
  <si>
    <t>DOPI-MUN-CUSMAX-IM-LP-117-2023</t>
  </si>
  <si>
    <t>DOPI-MUN-CUSMAX-EP-LP-096-2023</t>
  </si>
  <si>
    <t>Contrato en proceso de elaboración</t>
  </si>
  <si>
    <t>DOPI-MUN-CUSMAX-EP-LP-092-2023</t>
  </si>
  <si>
    <t>DOPI-MUN-CUSMAX-EP-LP-094-2023</t>
  </si>
  <si>
    <t>DOPI-MUN-CUSMAX-PROY-LP-035-2023</t>
  </si>
  <si>
    <t>DOPI-MUN-CUSMAX-PAV-LP-091-2023</t>
  </si>
  <si>
    <t>DOPI-MUN-CUSMAX-EP-LP-095-2023</t>
  </si>
  <si>
    <t>DOPI-MUN-CUSMAX-ID-AD-101-2023</t>
  </si>
  <si>
    <t>DOPI-MUN-CUSMAX-ID-LP-021-2023</t>
  </si>
  <si>
    <t xml:space="preserve">Alejandro </t>
  </si>
  <si>
    <t xml:space="preserve">Orozco </t>
  </si>
  <si>
    <t>Robles</t>
  </si>
  <si>
    <t>Infraestructura Global Kube, S.A. De C.V.</t>
  </si>
  <si>
    <t>IGK170331ETA</t>
  </si>
  <si>
    <t xml:space="preserve">Héctor Manuel </t>
  </si>
  <si>
    <t xml:space="preserve">Valencia </t>
  </si>
  <si>
    <t>Magaña</t>
  </si>
  <si>
    <t>Xcan Construcciones, S.A. De C.V.</t>
  </si>
  <si>
    <t>XCO170612FP3</t>
  </si>
  <si>
    <t>DOPI-MUN-CUSMAX-EP-LP-080-2021</t>
  </si>
  <si>
    <t>DOPI-MUN-CUSMAX-EP-CI-035-2021</t>
  </si>
  <si>
    <t xml:space="preserve">Construcción y equipamiento de la segunda etapa del parque Zapopan Central, en la colonia Tepeyac,  frente 4, municipio de Zapopan, Jalisco. </t>
  </si>
  <si>
    <t>Obra complementaria de la construcción del Parque Lineal Paseo Atemajac, municipio de Zapopan, Jalisco.</t>
  </si>
  <si>
    <t>https://www.zapopan.gob.mx/wp-content/uploads/2021/09/Contrato_080_2021_VP.pdf</t>
  </si>
  <si>
    <t>https://www.zapopan.gob.mx/repositorio/view/file/qmjhpakkkqyy2fyespon/CONTRATO CI-035-2021.pdf</t>
  </si>
  <si>
    <t xml:space="preserve">Eduardo  </t>
  </si>
  <si>
    <t xml:space="preserve">Mora </t>
  </si>
  <si>
    <t>Blackaller</t>
  </si>
  <si>
    <t>Grupo Constructor Innoblack, S.A. De C.V.</t>
  </si>
  <si>
    <t>GCI070523CW4</t>
  </si>
  <si>
    <t xml:space="preserve">Julio Eduardo </t>
  </si>
  <si>
    <t>Proyectos E Insumos Industriales Jelp, 
S.A. De C.V.</t>
  </si>
  <si>
    <t>PEI020208RW0</t>
  </si>
  <si>
    <t xml:space="preserve">Marcelo  </t>
  </si>
  <si>
    <t xml:space="preserve">Acevedo </t>
  </si>
  <si>
    <t xml:space="preserve">3G Acevedo Constructora Bim, S.A. De C.V. </t>
  </si>
  <si>
    <t>GAC1910078J8</t>
  </si>
  <si>
    <t xml:space="preserve">José Antonio </t>
  </si>
  <si>
    <t xml:space="preserve">Cisneros </t>
  </si>
  <si>
    <t>Héctor Manuel</t>
  </si>
  <si>
    <t xml:space="preserve"> Valencia</t>
  </si>
  <si>
    <t xml:space="preserve"> Magaña</t>
  </si>
  <si>
    <t>V.S. Ingeniería, S.A. De C.V.</t>
  </si>
  <si>
    <t>VIN110331H77</t>
  </si>
  <si>
    <t>J. Gerardo Nicanor</t>
  </si>
  <si>
    <t xml:space="preserve"> Mejia </t>
  </si>
  <si>
    <t xml:space="preserve">Héctor Rubén </t>
  </si>
  <si>
    <t xml:space="preserve">Pérez </t>
  </si>
  <si>
    <t xml:space="preserve">David Eduardo  </t>
  </si>
  <si>
    <t xml:space="preserve">Lara  </t>
  </si>
  <si>
    <t xml:space="preserve">Construcciones Icu, S.A. De C.V. </t>
  </si>
  <si>
    <t>CIC080626ER2</t>
  </si>
  <si>
    <t>Oscar Alfonso</t>
  </si>
  <si>
    <t xml:space="preserve"> Alcaraz </t>
  </si>
  <si>
    <t>Lafarga</t>
  </si>
  <si>
    <t>DOPI-MUN-CUSMAX-PAV-LP-003-2020</t>
  </si>
  <si>
    <t>DOPI-MUN-CUSMAX-BAN-LP-004-2020</t>
  </si>
  <si>
    <t>DOPI-MUN-CUSMAX-BAN-LP-005-2020</t>
  </si>
  <si>
    <t>DOPI-MUN-CUSMAX-BAN-LP-006-2020</t>
  </si>
  <si>
    <t>DOPI-MUN-CUSMAX-EP-CI-009-2020</t>
  </si>
  <si>
    <t>DOPI-MUN-CUSMAX-PAV-AD-001-2020</t>
  </si>
  <si>
    <t>Peatonalización, construcción de banquetas, guarniciones, bolardos y accesibilidad universal en la zona Centro del Municipio de Zapopan, Jalisco, Frente 1.</t>
  </si>
  <si>
    <t>Peatonalización, construcción de banquetas, guarniciones, bolardos y accesibilidad universal en la zona Norte del Municipio de Zapopan, Jalisco, Frente 1.</t>
  </si>
  <si>
    <t>Peatonalización, construcción de banquetas, guarniciones, bolardos y accesibilidad universal en la zona Sur del Municipio de Zapopan, Jalisco, Frente 1.</t>
  </si>
  <si>
    <t>Construcción del Parque Lineal Paseo Atemajac, etapa 2, municipio de Zapopan, Jalisco, frente 1.</t>
  </si>
  <si>
    <t>Construcción del Parque Lineal Paseo Atemajac, etapa 2, municipio de Zapopan, Jalisco, frente 2.</t>
  </si>
  <si>
    <t>Construcción del Parque Lineal Paseo Atemajac, etapa 2, municipio de Zapopan, Jalisco, frente 3.</t>
  </si>
  <si>
    <t>Continuación de la construcción del Parque Lineal; delimitación de barda perimetral y peatonalización en la colonia Jardines del Vergel, municipio de Zapopan, Jalisco.</t>
  </si>
  <si>
    <t>Reparación de juntas de calzada en puente vehicular sobre Av. Patria y Acueducto, conservación de pavimento y parapeto existente, en el municipio de Zapopan, Jalisco.</t>
  </si>
  <si>
    <t>Mesa Colorada 
Poniente</t>
  </si>
  <si>
    <t>Miramar</t>
  </si>
  <si>
    <t>Altamira</t>
  </si>
  <si>
    <t>Jardines del Vergel Primera Sección</t>
  </si>
  <si>
    <t>https://www.zapopan.gob.mx/repositorio/view/file/uhgpbqrgfmkxk2qrftnc/CONTRATO%20LP-003-2020.pdf</t>
  </si>
  <si>
    <t>https://www.zapopan.gob.mx/repositorio/view/file/otvqneh7rnago1scjl8a/CONTRATO LP-004-2020.pdf</t>
  </si>
  <si>
    <t>https://www.zapopan.gob.mx/repositorio/view/file/wxmi5nzbfndv16wzjlfb/CONTRATO LP-005-2020.pdf</t>
  </si>
  <si>
    <t>https://www.zapopan.gob.mx/repositorio/view/file/3dliztpzpmvrq3zt2s6g/CONTRATO LP-006-2020.pdf</t>
  </si>
  <si>
    <t>https://www.zapopan.gob.mx/repositorio/view/file/z5drrvfg2p9kzfbiryxg/CONTRATO LP-036-2020.pdf</t>
  </si>
  <si>
    <t>https://www.zapopan.gob.mx/repositorio/view/file/b9j1a4bvfwx0mloogisd/CONTRATO LP-037-2020.pdf</t>
  </si>
  <si>
    <t>https://www.zapopan.gob.mx/repositorio/view/file/7lg8hdqfmlz6xds7ms8f/CONVENIO%20LP-037-2020.pdf</t>
  </si>
  <si>
    <t>https://www.zapopan.gob.mx/repositorio/view/file/gfjjxhxr1neiinocym7e/CONTRATO LP-038-2020.pdf</t>
  </si>
  <si>
    <t>https://www.zapopan.gob.mx/repositorio/view/file/ek1jeyxmrjebm31vnmd2/CONVENIO LP-038-2020.pdf</t>
  </si>
  <si>
    <t>https://www.zapopan.gob.mx/wp-content/uploads/2020/08/CONTRATO_009-20_Censurado.pdf</t>
  </si>
  <si>
    <t>https://www.zapopan.gob.mx/wp-content/uploads/2021/05/Convenio_Modificatorio_009_2020_VP.pdf</t>
  </si>
  <si>
    <t>https://www.zapopan.gob.mx/repositorio/view/file/2zcv9gq1lmszzj7omblj/CONTRATO AD-001-2020.pdf</t>
  </si>
  <si>
    <t>No aplica</t>
  </si>
  <si>
    <t xml:space="preserve">Felipe De Jesús </t>
  </si>
  <si>
    <t>De La Cruz</t>
  </si>
  <si>
    <t>Reyes</t>
  </si>
  <si>
    <t>Madison Constructores, S.A. De C.V.</t>
  </si>
  <si>
    <t>DOPI-MUN-CUSMAX-IE-CI-058-2018</t>
  </si>
  <si>
    <t>Construcción con empedrado tradicional de la calle Juan Diego Tramo 1, en la colonia Tepeyac. Incluye: sustitución de redes, alumbrado público y complementos, Municipio de Zapopan, Jalisco.</t>
  </si>
  <si>
    <t xml:space="preserve"> $             1,498,350.24	</t>
  </si>
  <si>
    <t>https://www.zapopan.gob.mx/wp-content/uploads/2024/03/Contrato_OP_096_2023_VP.pdf</t>
  </si>
  <si>
    <t>https://www.zapopan.gob.mx/wp-content/uploads/2024/10/Convenio_Modificatorio_Contrato_DOPI_116_2023.pdf</t>
  </si>
  <si>
    <t>https://www.zapopan.gob.mx/wp-content/uploads/2025/01/Convenio_Modificatorio_Contrato_DOPI_117_2023.pdf</t>
  </si>
  <si>
    <t>Bobadilla</t>
  </si>
  <si>
    <t>Casarrubias</t>
  </si>
  <si>
    <t>Pinet</t>
  </si>
  <si>
    <t>Altamirano</t>
  </si>
  <si>
    <t>Construtag, S.A. de C.V.</t>
  </si>
  <si>
    <t>Bufete Edificador Perca, S.A. de C.V.</t>
  </si>
  <si>
    <t>MCB Urbanizadora, S.A. de C.V.</t>
  </si>
  <si>
    <t>CON181120278</t>
  </si>
  <si>
    <t>BEP190524DE1</t>
  </si>
  <si>
    <t>MUR230719NM2</t>
  </si>
  <si>
    <t>DOPI-MUN-CUSMAX-EP-LP-003-2025</t>
  </si>
  <si>
    <t>DOPI-MUN-CUSMAX-EP-LP-004-2025</t>
  </si>
  <si>
    <t>DOPI-MUN-CUSMAX-EP-LP-034-2025</t>
  </si>
  <si>
    <t>Rehabilitación urbana y mejoramiento de la Plaza Pública y Quiosco de San Francisco de Ixcatlán, más obras complementarias, ubicada en la confluencia de las calles Niños Héroes y Morelos, San Francisco de Ixcatlán, Municipio de Zapopan, Jalisco.</t>
  </si>
  <si>
    <t>Rehabilitación urbana y mejoramiento de la Plaza Pública y Quiosco de El Batán, más obras complementarias, ubicada en la confluencia de las calle José Palomar y Av. Álvaro Obregón, El Batán, Municipio de Zapopan, Jalisco.</t>
  </si>
  <si>
    <t>Rehabilitación urbana y mejoramiento de la Plaza Pública de San Esteban, más obras complementarias, ubicada en la confluencia de las calles Hidalgo, San Esteban, Laurel, San Esteban, Municipio de Zapopan, Jalisco.</t>
  </si>
  <si>
    <t>San Francisco de Ixcatlán</t>
  </si>
  <si>
    <t>El Batán</t>
  </si>
  <si>
    <t>https://www.zapopan.gob.mx/wp-content/uploads/2025/05/Contrato_DOPI_CO_003_2025.pdf</t>
  </si>
  <si>
    <t>https://www.zapopan.gob.mx/wp-content/uploads/2025/05/Contrato_DOPI_CO_004_2025.pdf</t>
  </si>
  <si>
    <t>DOPI-MUN-CUSMAX-IH-CI-039-2025</t>
  </si>
  <si>
    <t>Desarrolladora Lumadi, S.A. de C.V.</t>
  </si>
  <si>
    <t>Rehabilitación de la Unidad Deportiva Colli Ejidal, ubicada en calle Hidalgo, colonia Hacienda del Tepeyac, Municipio de Zapopan, Jalisco.</t>
  </si>
  <si>
    <t>Haciendas de Tepeyac I</t>
  </si>
  <si>
    <t>En ejecución</t>
  </si>
  <si>
    <t>https://www.zapopan.gob.mx/wp-content/uploads/2025/08/Contrato_DOPI_CO_039_2025.pdf</t>
  </si>
  <si>
    <t>https://www.zapopan.gob.mx/wp-content/uploads/2025/09/Contrato_DOPI_CO_034_2025.pdf</t>
  </si>
  <si>
    <t>https://www.zapopan.gob.mx/wp-content/uploads/2025/10/Convenio_Modificatorio_Contrato_DOPI_137_2023.pdf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</si>
</sst>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2" formatCode="_-&quot;$&quot;* #,##0_-;\-&quot;$&quot;* #,##0_-;_-&quot;$&quot;* &quot;-&quot;_-;_-@_-"/>
    <numFmt numFmtId="44" formatCode="_-&quot;$&quot;* #,##0.00_-;\-&quot;$&quot;* #,##0.00_-;_-&quot;$&quot;* &quot;-&quot;??_-;_-@_-"/>
    <numFmt numFmtId="43" formatCode="_-* #,##0.00_-;\-* #,##0.00_-;_-* &quot;-&quot;??_-;_-@_-"/>
    <numFmt numFmtId="164" formatCode="&quot;$&quot;#,##0.00"/>
    <numFmt numFmtId="165" formatCode="_-[$€-2]* #,##0.00_-;\-[$€-2]* #,##0.00_-;_-[$€-2]* &quot;-&quot;??_-"/>
    <numFmt numFmtId="166" formatCode="_([$€-2]* #,##0.00_);_([$€-2]* \(#,##0.00\);_([$€-2]* &quot;-&quot;??_)"/>
    <numFmt numFmtId="167" formatCode="[$$-80A]#,##0.00"/>
    <numFmt numFmtId="168" formatCode="dd/mmmm/yyyy"/>
    <numFmt numFmtId="169" formatCode="_-* #,##0.00&quot; €&quot;_-;\-* #,##0.00&quot; €&quot;_-;_-* \-??&quot; €&quot;_-;_-@_-"/>
    <numFmt numFmtId="170" formatCode="[$-F800]dddd\,\ mmmm\ dd\,\ yyyy"/>
    <numFmt numFmtId="171" formatCode="d/mmmm"/>
    <numFmt numFmtId="172" formatCode="[$-80A]d&quot; de &quot;mmmm&quot; de &quot;yyyy;@"/>
    <numFmt numFmtId="173" formatCode="[$-80A]dddd\,\ dd&quot; de &quot;mmmm&quot; de &quot;yyyy"/>
  </numFmts>
  <fonts count="38">
    <font>
      <sz val="11"/>
      <color theme="1"/>
      <name val="Calibri"/>
      <family val="2"/>
      <scheme val="minor"/>
    </font>
    <font>
      <sz val="8"/>
      <name val="Calibri"/>
      <family val="2"/>
      <scheme val="minor"/>
    </font>
    <font>
      <sz val="10"/>
      <name val="Arial"/>
      <family val="2"/>
    </font>
    <font>
      <u/>
      <sz val="11"/>
      <color theme="10"/>
      <name val="Calibri"/>
      <family val="2"/>
      <scheme val="minor"/>
    </font>
    <font>
      <sz val="11"/>
      <color indexed="8"/>
      <name val="Calibri"/>
      <family val="2"/>
      <scheme val="minor"/>
    </font>
    <font>
      <u/>
      <sz val="10"/>
      <color theme="10"/>
      <name val="Arial"/>
      <family val="2"/>
    </font>
    <font>
      <b/>
      <sz val="8"/>
      <color indexed="8"/>
      <name val="Century Gothic"/>
      <family val="2"/>
    </font>
    <font>
      <sz val="8"/>
      <color theme="1"/>
      <name val="Century Gothic"/>
      <family val="2"/>
    </font>
    <font>
      <u/>
      <sz val="8"/>
      <color theme="10"/>
      <name val="Century Gothic"/>
      <family val="2"/>
    </font>
    <font>
      <sz val="11"/>
      <color theme="1"/>
      <name val="Calibri"/>
      <family val="2"/>
      <scheme val="minor"/>
    </font>
    <font>
      <sz val="8"/>
      <color rgb="FF000000"/>
      <name val="Century Gothic"/>
      <family val="2"/>
    </font>
    <font>
      <sz val="9"/>
      <color theme="1"/>
      <name val="Arial"/>
      <family val="2"/>
    </font>
    <font>
      <sz val="11"/>
      <color indexed="8"/>
      <name val="Calibri"/>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sz val="10"/>
      <color theme="1"/>
      <name val="Arial"/>
      <family val="2"/>
    </font>
    <font>
      <b/>
      <sz val="11"/>
      <color indexed="56"/>
      <name val="Calibri"/>
      <family val="2"/>
    </font>
    <font>
      <sz val="12"/>
      <color indexed="9"/>
      <name val="AvantGarde Bk BT"/>
      <family val="2"/>
    </font>
    <font>
      <sz val="11"/>
      <color indexed="62"/>
      <name val="Calibri"/>
      <family val="2"/>
    </font>
    <font>
      <u/>
      <sz val="11"/>
      <color theme="10"/>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5"/>
      <color indexed="56"/>
      <name val="Calibri"/>
      <family val="2"/>
    </font>
    <font>
      <b/>
      <sz val="13"/>
      <color indexed="56"/>
      <name val="Calibri"/>
      <family val="2"/>
    </font>
    <font>
      <b/>
      <sz val="18"/>
      <color indexed="56"/>
      <name val="Cambria"/>
      <family val="2"/>
    </font>
    <font>
      <b/>
      <sz val="11"/>
      <color indexed="8"/>
      <name val="Calibri"/>
      <family val="2"/>
    </font>
    <font>
      <sz val="12"/>
      <color theme="1"/>
      <name val="Calibri"/>
      <family val="2"/>
      <scheme val="minor"/>
    </font>
    <font>
      <sz val="10"/>
      <color rgb="FF000000"/>
      <name val="Arial"/>
      <family val="2"/>
    </font>
    <font>
      <sz val="11"/>
      <color rgb="FF000000"/>
      <name val="Arial"/>
      <family val="2"/>
    </font>
    <font>
      <b/>
      <sz val="12"/>
      <name val="Century Gothic"/>
      <family val="2"/>
    </font>
    <font>
      <sz val="8"/>
      <name val="Century Gothic"/>
      <family val="2"/>
    </font>
    <font>
      <sz val="8"/>
      <color indexed="8"/>
      <name val="Century Gothic"/>
      <family val="2"/>
    </font>
  </fonts>
  <fills count="27">
    <fill>
      <patternFill patternType="none"/>
    </fill>
    <fill>
      <patternFill patternType="gray125"/>
    </fill>
    <fill>
      <patternFill patternType="solid">
        <fgColor rgb="FFE1E1E1"/>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theme="0"/>
        <bgColor rgb="FFE1E1E1"/>
      </patternFill>
    </fill>
  </fills>
  <borders count="22">
    <border>
      <left/>
      <right/>
      <top/>
      <bottom/>
      <diagonal/>
    </border>
    <border>
      <left style="thin">
        <color auto="1"/>
      </left>
      <right style="thin">
        <color auto="1"/>
      </right>
      <top style="thin">
        <color auto="1"/>
      </top>
      <bottom style="thin">
        <color auto="1"/>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s>
  <cellStyleXfs count="61131">
    <xf numFmtId="0" fontId="0" fillId="0" borderId="0"/>
    <xf numFmtId="0" fontId="2" fillId="0" borderId="0"/>
    <xf numFmtId="0" fontId="4" fillId="0" borderId="0"/>
    <xf numFmtId="0" fontId="5"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44" fontId="9" fillId="0" borderId="0" applyFont="0" applyFill="0" applyBorder="0" applyAlignment="0" applyProtection="0"/>
    <xf numFmtId="0" fontId="11" fillId="0" borderId="0"/>
    <xf numFmtId="0" fontId="9" fillId="0" borderId="0"/>
    <xf numFmtId="0" fontId="4" fillId="0" borderId="0"/>
    <xf numFmtId="0" fontId="2" fillId="25" borderId="13" applyNumberFormat="0" applyFont="0" applyAlignment="0" applyProtection="0"/>
    <xf numFmtId="0" fontId="15" fillId="18" borderId="10" applyNumberFormat="0" applyAlignment="0" applyProtection="0"/>
    <xf numFmtId="0" fontId="12" fillId="4" borderId="0" applyNumberFormat="0" applyBorder="0" applyAlignment="0" applyProtection="0"/>
    <xf numFmtId="0" fontId="12" fillId="5" borderId="0" applyNumberFormat="0" applyBorder="0" applyAlignment="0" applyProtection="0"/>
    <xf numFmtId="0" fontId="12" fillId="6" borderId="0" applyNumberFormat="0" applyBorder="0" applyAlignment="0" applyProtection="0"/>
    <xf numFmtId="0" fontId="12" fillId="7" borderId="0" applyNumberFormat="0" applyBorder="0" applyAlignment="0" applyProtection="0"/>
    <xf numFmtId="0" fontId="12" fillId="8" borderId="0" applyNumberFormat="0" applyBorder="0" applyAlignment="0" applyProtection="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7" borderId="0" applyNumberFormat="0" applyBorder="0" applyAlignment="0" applyProtection="0"/>
    <xf numFmtId="0" fontId="12" fillId="10" borderId="0" applyNumberFormat="0" applyBorder="0" applyAlignment="0" applyProtection="0"/>
    <xf numFmtId="0" fontId="12" fillId="13" borderId="0" applyNumberFormat="0" applyBorder="0" applyAlignment="0" applyProtection="0"/>
    <xf numFmtId="0" fontId="13" fillId="14"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15" borderId="0" applyNumberFormat="0" applyBorder="0" applyAlignment="0" applyProtection="0"/>
    <xf numFmtId="0" fontId="13" fillId="16" borderId="0" applyNumberFormat="0" applyBorder="0" applyAlignment="0" applyProtection="0"/>
    <xf numFmtId="0" fontId="13" fillId="17" borderId="0" applyNumberFormat="0" applyBorder="0" applyAlignment="0" applyProtection="0"/>
    <xf numFmtId="0" fontId="14" fillId="6" borderId="0" applyNumberFormat="0" applyBorder="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6" fillId="19" borderId="11" applyNumberFormat="0" applyAlignment="0" applyProtection="0"/>
    <xf numFmtId="0" fontId="17" fillId="0" borderId="12" applyNumberFormat="0" applyFill="0" applyAlignment="0" applyProtection="0"/>
    <xf numFmtId="43" fontId="9" fillId="0" borderId="0" applyFont="0" applyFill="0" applyBorder="0" applyAlignment="0" applyProtection="0"/>
    <xf numFmtId="43" fontId="9" fillId="0" borderId="0" applyFont="0" applyFill="0" applyBorder="0" applyAlignment="0" applyProtection="0"/>
    <xf numFmtId="44" fontId="18" fillId="0" borderId="0" applyFont="0" applyFill="0" applyBorder="0" applyAlignment="0" applyProtection="0"/>
    <xf numFmtId="0" fontId="19" fillId="0" borderId="0" applyNumberFormat="0" applyFill="0" applyBorder="0" applyAlignment="0" applyProtection="0"/>
    <xf numFmtId="0" fontId="20" fillId="20" borderId="0" applyNumberFormat="0" applyBorder="0" applyAlignment="0" applyProtection="0"/>
    <xf numFmtId="0" fontId="13" fillId="20" borderId="0" applyNumberFormat="0" applyBorder="0" applyAlignment="0" applyProtection="0"/>
    <xf numFmtId="0" fontId="13" fillId="21" borderId="0" applyNumberFormat="0" applyBorder="0" applyAlignment="0" applyProtection="0"/>
    <xf numFmtId="0" fontId="13" fillId="22" borderId="0" applyNumberFormat="0" applyBorder="0" applyAlignment="0" applyProtection="0"/>
    <xf numFmtId="0" fontId="13" fillId="15" borderId="0" applyNumberFormat="0" applyBorder="0" applyAlignment="0" applyProtection="0"/>
    <xf numFmtId="0" fontId="13" fillId="16" borderId="0" applyNumberFormat="0" applyBorder="0" applyAlignment="0" applyProtection="0"/>
    <xf numFmtId="0" fontId="13" fillId="23" borderId="0" applyNumberFormat="0" applyBorder="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165"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2" fillId="0" borderId="0" applyFont="0" applyFill="0" applyBorder="0" applyAlignment="0" applyProtection="0"/>
    <xf numFmtId="165" fontId="2" fillId="0" borderId="0" applyFont="0" applyFill="0" applyBorder="0" applyAlignment="0" applyProtection="0"/>
    <xf numFmtId="166"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applyFont="0" applyFill="0" applyBorder="0" applyAlignment="0" applyProtection="0"/>
    <xf numFmtId="166" fontId="2" fillId="0" borderId="0" applyFont="0" applyFill="0" applyBorder="0" applyAlignment="0" applyProtection="0"/>
    <xf numFmtId="0" fontId="2" fillId="0" borderId="0" applyFont="0" applyFill="0" applyBorder="0" applyAlignment="0" applyProtection="0"/>
    <xf numFmtId="166" fontId="2" fillId="0" borderId="0" applyFont="0" applyFill="0" applyBorder="0" applyAlignment="0" applyProtection="0"/>
    <xf numFmtId="0"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5" fontId="2" fillId="0" borderId="0" applyFont="0" applyFill="0" applyBorder="0" applyAlignment="0" applyProtection="0"/>
    <xf numFmtId="0" fontId="22" fillId="0" borderId="0" applyNumberFormat="0" applyFill="0" applyBorder="0" applyAlignment="0" applyProtection="0">
      <alignment vertical="top"/>
      <protection locked="0"/>
    </xf>
    <xf numFmtId="0" fontId="3" fillId="0" borderId="0" applyNumberFormat="0" applyFill="0" applyBorder="0" applyAlignment="0" applyProtection="0"/>
    <xf numFmtId="0" fontId="23" fillId="5"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7"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168" fontId="2" fillId="0" borderId="0" applyFont="0" applyFill="0" applyBorder="0" applyAlignment="0" applyProtection="0"/>
    <xf numFmtId="167" fontId="2" fillId="0" borderId="0" applyFont="0" applyFill="0" applyBorder="0" applyAlignment="0" applyProtection="0"/>
    <xf numFmtId="168"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169" fontId="2" fillId="0" borderId="0" applyFill="0" applyBorder="0" applyAlignment="0" applyProtection="0"/>
    <xf numFmtId="44" fontId="2" fillId="0" borderId="0" applyFont="0" applyFill="0" applyBorder="0" applyAlignment="0" applyProtection="0"/>
    <xf numFmtId="170"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71" fontId="2" fillId="0" borderId="0" applyFont="0" applyFill="0" applyBorder="0" applyAlignment="0" applyProtection="0"/>
    <xf numFmtId="44" fontId="2" fillId="0" borderId="0" applyFont="0" applyFill="0" applyBorder="0" applyAlignment="0" applyProtection="0"/>
    <xf numFmtId="171" fontId="2" fillId="0" borderId="0" applyFont="0" applyFill="0" applyBorder="0" applyAlignment="0" applyProtection="0"/>
    <xf numFmtId="44"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0" fontId="2" fillId="0" borderId="0" applyFont="0" applyFill="0" applyBorder="0" applyAlignment="0" applyProtection="0"/>
    <xf numFmtId="44"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2" fontId="2" fillId="0" borderId="0" applyFont="0" applyFill="0" applyBorder="0" applyAlignment="0" applyProtection="0"/>
    <xf numFmtId="173" fontId="2" fillId="0" borderId="0" applyFont="0" applyFill="0" applyBorder="0" applyAlignment="0" applyProtection="0"/>
    <xf numFmtId="166" fontId="2" fillId="0" borderId="0" applyFont="0" applyFill="0" applyBorder="0" applyAlignment="0" applyProtection="0"/>
    <xf numFmtId="0"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7" fontId="2" fillId="0" borderId="0" applyFont="0" applyFill="0" applyBorder="0" applyAlignment="0" applyProtection="0"/>
    <xf numFmtId="0" fontId="24" fillId="24"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2" fillId="0" borderId="0"/>
    <xf numFmtId="0" fontId="2" fillId="0" borderId="0"/>
    <xf numFmtId="0" fontId="2" fillId="0" borderId="0"/>
    <xf numFmtId="0" fontId="2" fillId="0" borderId="0"/>
    <xf numFmtId="0" fontId="2" fillId="0" borderId="0"/>
    <xf numFmtId="0" fontId="1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 fillId="0" borderId="0"/>
    <xf numFmtId="0" fontId="2" fillId="0" borderId="0"/>
    <xf numFmtId="0" fontId="2" fillId="0" borderId="0"/>
    <xf numFmtId="0" fontId="2" fillId="0" borderId="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9" fontId="2" fillId="0" borderId="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8" fillId="0" borderId="15" applyNumberFormat="0" applyFill="0" applyAlignment="0" applyProtection="0"/>
    <xf numFmtId="0" fontId="29" fillId="0" borderId="16" applyNumberFormat="0" applyFill="0" applyAlignment="0" applyProtection="0"/>
    <xf numFmtId="0" fontId="19" fillId="0" borderId="17" applyNumberFormat="0" applyFill="0" applyAlignment="0" applyProtection="0"/>
    <xf numFmtId="0" fontId="30" fillId="0" borderId="0" applyNumberFormat="0" applyFill="0" applyBorder="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44" fontId="2" fillId="0" borderId="0" applyFont="0" applyFill="0" applyBorder="0" applyAlignment="0" applyProtection="0"/>
    <xf numFmtId="0" fontId="9" fillId="0" borderId="0"/>
    <xf numFmtId="0" fontId="9" fillId="0" borderId="0"/>
    <xf numFmtId="0" fontId="9" fillId="0" borderId="0"/>
    <xf numFmtId="0" fontId="9" fillId="0" borderId="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2" fillId="0" borderId="0" applyNumberFormat="0" applyFill="0" applyBorder="0" applyAlignment="0" applyProtection="0">
      <alignment vertical="top"/>
      <protection locked="0"/>
    </xf>
    <xf numFmtId="44" fontId="18" fillId="0" borderId="0" applyFont="0" applyFill="0" applyBorder="0" applyAlignment="0" applyProtection="0"/>
    <xf numFmtId="0" fontId="9" fillId="0" borderId="0"/>
    <xf numFmtId="0" fontId="32" fillId="0" borderId="0"/>
    <xf numFmtId="44" fontId="9" fillId="0" borderId="0" applyFont="0" applyFill="0" applyBorder="0" applyAlignment="0" applyProtection="0"/>
    <xf numFmtId="44" fontId="12" fillId="0" borderId="0" applyFont="0" applyFill="0" applyBorder="0" applyAlignment="0" applyProtection="0"/>
    <xf numFmtId="0" fontId="33" fillId="0" borderId="0" applyNumberFormat="0" applyBorder="0" applyProtection="0"/>
    <xf numFmtId="0" fontId="9" fillId="0" borderId="0"/>
    <xf numFmtId="9" fontId="18" fillId="0" borderId="0" applyFont="0" applyFill="0" applyBorder="0" applyAlignment="0" applyProtection="0"/>
    <xf numFmtId="0" fontId="9" fillId="0" borderId="0"/>
    <xf numFmtId="0" fontId="22" fillId="0" borderId="0" applyNumberFormat="0" applyFill="0" applyBorder="0" applyAlignment="0" applyProtection="0">
      <alignment vertical="top"/>
      <protection locked="0"/>
    </xf>
    <xf numFmtId="0" fontId="3" fillId="0" borderId="0" applyNumberFormat="0" applyFill="0" applyBorder="0" applyAlignment="0" applyProtection="0"/>
    <xf numFmtId="0" fontId="4" fillId="0" borderId="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43" fontId="9" fillId="0" borderId="0" applyFont="0" applyFill="0" applyBorder="0" applyAlignment="0" applyProtection="0"/>
    <xf numFmtId="43" fontId="9" fillId="0" borderId="0" applyFont="0" applyFill="0" applyBorder="0" applyAlignment="0" applyProtection="0"/>
    <xf numFmtId="44" fontId="18" fillId="0" borderId="0" applyFont="0" applyFill="0" applyBorder="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44" fontId="2" fillId="0" borderId="0" applyFont="0" applyFill="0" applyBorder="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44" fontId="18" fillId="0" borderId="0" applyFont="0" applyFill="0" applyBorder="0" applyAlignment="0" applyProtection="0"/>
    <xf numFmtId="44" fontId="9" fillId="0" borderId="0" applyFont="0" applyFill="0" applyBorder="0" applyAlignment="0" applyProtection="0"/>
    <xf numFmtId="44" fontId="12" fillId="0" borderId="0" applyFont="0" applyFill="0" applyBorder="0" applyAlignment="0" applyProtection="0"/>
    <xf numFmtId="43" fontId="9" fillId="0" borderId="0" applyFont="0" applyFill="0" applyBorder="0" applyAlignment="0" applyProtection="0"/>
    <xf numFmtId="44" fontId="9" fillId="0" borderId="0" applyFont="0" applyFill="0" applyBorder="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43" fontId="9" fillId="0" borderId="0" applyFont="0" applyFill="0" applyBorder="0" applyAlignment="0" applyProtection="0"/>
    <xf numFmtId="43" fontId="9" fillId="0" borderId="0" applyFont="0" applyFill="0" applyBorder="0" applyAlignment="0" applyProtection="0"/>
    <xf numFmtId="44" fontId="18" fillId="0" borderId="0" applyFont="0" applyFill="0" applyBorder="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5" fillId="18" borderId="10" applyNumberFormat="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15" fillId="18" borderId="10" applyNumberFormat="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15" fillId="18" borderId="10" applyNumberFormat="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44" fontId="18" fillId="0" borderId="0" applyFont="0" applyFill="0" applyBorder="0" applyAlignment="0" applyProtection="0"/>
    <xf numFmtId="0" fontId="21" fillId="9" borderId="10" applyNumberFormat="0" applyAlignment="0" applyProtection="0"/>
    <xf numFmtId="44" fontId="9" fillId="0" borderId="0" applyFont="0" applyFill="0" applyBorder="0" applyAlignment="0" applyProtection="0"/>
    <xf numFmtId="44" fontId="12" fillId="0" borderId="0" applyFont="0" applyFill="0" applyBorder="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43" fontId="9" fillId="0" borderId="0" applyFont="0" applyFill="0" applyBorder="0" applyAlignment="0" applyProtection="0"/>
    <xf numFmtId="43" fontId="9" fillId="0" borderId="0" applyFont="0" applyFill="0" applyBorder="0" applyAlignment="0" applyProtection="0"/>
    <xf numFmtId="44" fontId="1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8" fillId="0" borderId="0" applyFont="0" applyFill="0" applyBorder="0" applyAlignment="0" applyProtection="0"/>
    <xf numFmtId="44" fontId="9" fillId="0" borderId="0" applyFont="0" applyFill="0" applyBorder="0" applyAlignment="0" applyProtection="0"/>
    <xf numFmtId="44" fontId="12" fillId="0" borderId="0" applyFont="0" applyFill="0" applyBorder="0" applyAlignment="0" applyProtection="0"/>
    <xf numFmtId="0" fontId="2" fillId="25" borderId="13" applyNumberFormat="0" applyFont="0" applyAlignment="0" applyProtection="0"/>
    <xf numFmtId="44"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4" fontId="1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4" fillId="0" borderId="0"/>
    <xf numFmtId="0" fontId="9" fillId="0" borderId="0"/>
    <xf numFmtId="44" fontId="18" fillId="0" borderId="0" applyFont="0" applyFill="0" applyBorder="0" applyAlignment="0" applyProtection="0"/>
    <xf numFmtId="44" fontId="9" fillId="0" borderId="0" applyFont="0" applyFill="0" applyBorder="0" applyAlignment="0" applyProtection="0"/>
    <xf numFmtId="44" fontId="12" fillId="0" borderId="0" applyFont="0" applyFill="0" applyBorder="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43" fontId="9" fillId="0" borderId="0" applyFont="0" applyFill="0" applyBorder="0" applyAlignment="0" applyProtection="0"/>
    <xf numFmtId="43" fontId="9" fillId="0" borderId="0" applyFont="0" applyFill="0" applyBorder="0" applyAlignment="0" applyProtection="0"/>
    <xf numFmtId="44" fontId="18" fillId="0" borderId="0" applyFont="0" applyFill="0" applyBorder="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44" fontId="2" fillId="0" borderId="0" applyFont="0" applyFill="0" applyBorder="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44" fontId="18" fillId="0" borderId="0" applyFont="0" applyFill="0" applyBorder="0" applyAlignment="0" applyProtection="0"/>
    <xf numFmtId="44" fontId="9" fillId="0" borderId="0" applyFont="0" applyFill="0" applyBorder="0" applyAlignment="0" applyProtection="0"/>
    <xf numFmtId="44" fontId="12" fillId="0" borderId="0" applyFont="0" applyFill="0" applyBorder="0" applyAlignment="0" applyProtection="0"/>
    <xf numFmtId="43" fontId="9" fillId="0" borderId="0" applyFont="0" applyFill="0" applyBorder="0" applyAlignment="0" applyProtection="0"/>
    <xf numFmtId="44" fontId="9" fillId="0" borderId="0" applyFont="0" applyFill="0" applyBorder="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43" fontId="9" fillId="0" borderId="0" applyFont="0" applyFill="0" applyBorder="0" applyAlignment="0" applyProtection="0"/>
    <xf numFmtId="43" fontId="9" fillId="0" borderId="0" applyFont="0" applyFill="0" applyBorder="0" applyAlignment="0" applyProtection="0"/>
    <xf numFmtId="44" fontId="18" fillId="0" borderId="0" applyFont="0" applyFill="0" applyBorder="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5" fillId="18" borderId="10" applyNumberFormat="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15" fillId="18" borderId="10" applyNumberFormat="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15" fillId="18" borderId="10" applyNumberFormat="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4" fillId="0" borderId="0"/>
    <xf numFmtId="0" fontId="4" fillId="0" borderId="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9" fillId="0" borderId="0"/>
    <xf numFmtId="0" fontId="4" fillId="0" borderId="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44" fontId="18" fillId="0" borderId="0" applyFont="0" applyFill="0" applyBorder="0" applyAlignment="0" applyProtection="0"/>
    <xf numFmtId="0" fontId="21" fillId="9" borderId="10" applyNumberFormat="0" applyAlignment="0" applyProtection="0"/>
    <xf numFmtId="44" fontId="9" fillId="0" borderId="0" applyFont="0" applyFill="0" applyBorder="0" applyAlignment="0" applyProtection="0"/>
    <xf numFmtId="44" fontId="12" fillId="0" borderId="0" applyFont="0" applyFill="0" applyBorder="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4" fillId="0" borderId="0"/>
    <xf numFmtId="0" fontId="4" fillId="0" borderId="0"/>
    <xf numFmtId="44" fontId="4"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4" fontId="1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8" fillId="0" borderId="0" applyFont="0" applyFill="0" applyBorder="0" applyAlignment="0" applyProtection="0"/>
    <xf numFmtId="44" fontId="9" fillId="0" borderId="0" applyFont="0" applyFill="0" applyBorder="0" applyAlignment="0" applyProtection="0"/>
    <xf numFmtId="44" fontId="12"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21" fillId="9" borderId="10" applyNumberFormat="0" applyAlignment="0" applyProtection="0"/>
    <xf numFmtId="0" fontId="4" fillId="0" borderId="0"/>
    <xf numFmtId="0" fontId="4" fillId="0" borderId="0"/>
    <xf numFmtId="0" fontId="4" fillId="0" borderId="0"/>
    <xf numFmtId="0" fontId="4" fillId="0" borderId="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11" fillId="0" borderId="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0" borderId="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0" borderId="0"/>
    <xf numFmtId="0" fontId="2" fillId="0" borderId="0"/>
    <xf numFmtId="0" fontId="2" fillId="0" borderId="0"/>
    <xf numFmtId="0" fontId="15" fillId="18" borderId="10" applyNumberFormat="0" applyAlignment="0" applyProtection="0"/>
    <xf numFmtId="0" fontId="15" fillId="18" borderId="10" applyNumberFormat="0" applyAlignment="0" applyProtection="0"/>
    <xf numFmtId="0" fontId="2" fillId="0" borderId="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0" borderId="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9" fillId="0" borderId="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18" fillId="0" borderId="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42" fontId="4" fillId="0" borderId="0" applyFont="0" applyFill="0" applyBorder="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31" fillId="0" borderId="18" applyNumberFormat="0" applyFill="0" applyAlignment="0" applyProtection="0"/>
    <xf numFmtId="0" fontId="2" fillId="0" borderId="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9" fillId="0" borderId="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4" fillId="0" borderId="0"/>
    <xf numFmtId="0" fontId="31" fillId="0" borderId="18" applyNumberFormat="0" applyFill="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42" fontId="4" fillId="0" borderId="0" applyFont="0" applyFill="0" applyBorder="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42" fontId="9" fillId="0" borderId="0" applyFont="0" applyFill="0" applyBorder="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42" fontId="9" fillId="0" borderId="0" applyFont="0" applyFill="0" applyBorder="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9" fillId="0" borderId="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9" fillId="0" borderId="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9" fontId="9" fillId="0" borderId="0" applyFont="0" applyFill="0" applyBorder="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4" fillId="0" borderId="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9" fillId="0" borderId="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9" fillId="0" borderId="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9" fillId="0" borderId="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2" fillId="25" borderId="13" applyNumberFormat="0" applyFont="0" applyAlignment="0" applyProtection="0"/>
    <xf numFmtId="44" fontId="4" fillId="0" borderId="0" applyFont="0" applyFill="0" applyBorder="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1" fillId="9"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9" fillId="0" borderId="0"/>
    <xf numFmtId="0" fontId="9" fillId="0" borderId="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43" fontId="9" fillId="0" borderId="0" applyFont="0" applyFill="0" applyBorder="0" applyAlignment="0" applyProtection="0"/>
    <xf numFmtId="43" fontId="9" fillId="0" borderId="0" applyFont="0" applyFill="0" applyBorder="0" applyAlignment="0" applyProtection="0"/>
    <xf numFmtId="44" fontId="18" fillId="0" borderId="0" applyFont="0" applyFill="0" applyBorder="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25" borderId="13" applyNumberFormat="0" applyFont="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2" fillId="25" borderId="13" applyNumberFormat="0" applyFont="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25" borderId="13" applyNumberFormat="0" applyFont="0" applyAlignment="0" applyProtection="0"/>
    <xf numFmtId="44" fontId="2" fillId="0" borderId="0" applyFont="0" applyFill="0" applyBorder="0" applyAlignment="0" applyProtection="0"/>
    <xf numFmtId="0" fontId="15" fillId="18" borderId="10" applyNumberFormat="0" applyAlignment="0" applyProtection="0"/>
    <xf numFmtId="44" fontId="2" fillId="0" borderId="0" applyFont="0" applyFill="0" applyBorder="0" applyAlignment="0" applyProtection="0"/>
    <xf numFmtId="44" fontId="2" fillId="0" borderId="0" applyFont="0" applyFill="0" applyBorder="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44" fontId="2" fillId="0" borderId="0" applyFont="0" applyFill="0" applyBorder="0" applyAlignment="0" applyProtection="0"/>
    <xf numFmtId="0" fontId="15" fillId="18" borderId="10" applyNumberFormat="0" applyAlignment="0" applyProtection="0"/>
    <xf numFmtId="44" fontId="2" fillId="0" borderId="0" applyFont="0" applyFill="0" applyBorder="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44" fontId="2" fillId="0" borderId="0" applyFont="0" applyFill="0" applyBorder="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44" fontId="2" fillId="0" borderId="0" applyFont="0" applyFill="0" applyBorder="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44" fontId="18" fillId="0" borderId="0" applyFont="0" applyFill="0" applyBorder="0" applyAlignment="0" applyProtection="0"/>
    <xf numFmtId="44" fontId="9" fillId="0" borderId="0" applyFont="0" applyFill="0" applyBorder="0" applyAlignment="0" applyProtection="0"/>
    <xf numFmtId="44" fontId="12" fillId="0" borderId="0" applyFont="0" applyFill="0" applyBorder="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43" fontId="9" fillId="0" borderId="0" applyFont="0" applyFill="0" applyBorder="0" applyAlignment="0" applyProtection="0"/>
    <xf numFmtId="43" fontId="9" fillId="0" borderId="0" applyFont="0" applyFill="0" applyBorder="0" applyAlignment="0" applyProtection="0"/>
    <xf numFmtId="44" fontId="18" fillId="0" borderId="0" applyFont="0" applyFill="0" applyBorder="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44" fontId="2" fillId="0" borderId="0" applyFont="0" applyFill="0" applyBorder="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44" fontId="18" fillId="0" borderId="0" applyFont="0" applyFill="0" applyBorder="0" applyAlignment="0" applyProtection="0"/>
    <xf numFmtId="44" fontId="9" fillId="0" borderId="0" applyFont="0" applyFill="0" applyBorder="0" applyAlignment="0" applyProtection="0"/>
    <xf numFmtId="44" fontId="12" fillId="0" borderId="0" applyFont="0" applyFill="0" applyBorder="0" applyAlignment="0" applyProtection="0"/>
    <xf numFmtId="43" fontId="9" fillId="0" borderId="0" applyFont="0" applyFill="0" applyBorder="0" applyAlignment="0" applyProtection="0"/>
    <xf numFmtId="44" fontId="9" fillId="0" borderId="0" applyFont="0" applyFill="0" applyBorder="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43" fontId="9" fillId="0" borderId="0" applyFont="0" applyFill="0" applyBorder="0" applyAlignment="0" applyProtection="0"/>
    <xf numFmtId="43" fontId="9" fillId="0" borderId="0" applyFont="0" applyFill="0" applyBorder="0" applyAlignment="0" applyProtection="0"/>
    <xf numFmtId="44" fontId="18" fillId="0" borderId="0" applyFont="0" applyFill="0" applyBorder="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5" fillId="18" borderId="10" applyNumberFormat="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15" fillId="18" borderId="10" applyNumberFormat="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15" fillId="18" borderId="10" applyNumberFormat="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44" fontId="18" fillId="0" borderId="0" applyFont="0" applyFill="0" applyBorder="0" applyAlignment="0" applyProtection="0"/>
    <xf numFmtId="0" fontId="21" fillId="9" borderId="10" applyNumberFormat="0" applyAlignment="0" applyProtection="0"/>
    <xf numFmtId="44" fontId="9" fillId="0" borderId="0" applyFont="0" applyFill="0" applyBorder="0" applyAlignment="0" applyProtection="0"/>
    <xf numFmtId="44" fontId="12" fillId="0" borderId="0" applyFont="0" applyFill="0" applyBorder="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43" fontId="9" fillId="0" borderId="0" applyFont="0" applyFill="0" applyBorder="0" applyAlignment="0" applyProtection="0"/>
    <xf numFmtId="43" fontId="9" fillId="0" borderId="0" applyFont="0" applyFill="0" applyBorder="0" applyAlignment="0" applyProtection="0"/>
    <xf numFmtId="44" fontId="1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8" fillId="0" borderId="0" applyFont="0" applyFill="0" applyBorder="0" applyAlignment="0" applyProtection="0"/>
    <xf numFmtId="44" fontId="9" fillId="0" borderId="0" applyFont="0" applyFill="0" applyBorder="0" applyAlignment="0" applyProtection="0"/>
    <xf numFmtId="44" fontId="12" fillId="0" borderId="0" applyFont="0" applyFill="0" applyBorder="0" applyAlignment="0" applyProtection="0"/>
    <xf numFmtId="0" fontId="15" fillId="18" borderId="10" applyNumberFormat="0" applyAlignment="0" applyProtection="0"/>
    <xf numFmtId="44"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4" fontId="1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25" borderId="13" applyNumberFormat="0" applyFont="0" applyAlignment="0" applyProtection="0"/>
    <xf numFmtId="0" fontId="21" fillId="9" borderId="10" applyNumberFormat="0" applyAlignment="0" applyProtection="0"/>
    <xf numFmtId="44" fontId="18" fillId="0" borderId="0" applyFont="0" applyFill="0" applyBorder="0" applyAlignment="0" applyProtection="0"/>
    <xf numFmtId="44" fontId="9" fillId="0" borderId="0" applyFont="0" applyFill="0" applyBorder="0" applyAlignment="0" applyProtection="0"/>
    <xf numFmtId="44" fontId="12" fillId="0" borderId="0" applyFont="0" applyFill="0" applyBorder="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43" fontId="9" fillId="0" borderId="0" applyFont="0" applyFill="0" applyBorder="0" applyAlignment="0" applyProtection="0"/>
    <xf numFmtId="43" fontId="9" fillId="0" borderId="0" applyFont="0" applyFill="0" applyBorder="0" applyAlignment="0" applyProtection="0"/>
    <xf numFmtId="44" fontId="18" fillId="0" borderId="0" applyFont="0" applyFill="0" applyBorder="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44" fontId="2" fillId="0" borderId="0" applyFont="0" applyFill="0" applyBorder="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44" fontId="18" fillId="0" borderId="0" applyFont="0" applyFill="0" applyBorder="0" applyAlignment="0" applyProtection="0"/>
    <xf numFmtId="44" fontId="9" fillId="0" borderId="0" applyFont="0" applyFill="0" applyBorder="0" applyAlignment="0" applyProtection="0"/>
    <xf numFmtId="44" fontId="12" fillId="0" borderId="0" applyFont="0" applyFill="0" applyBorder="0" applyAlignment="0" applyProtection="0"/>
    <xf numFmtId="43" fontId="9" fillId="0" borderId="0" applyFont="0" applyFill="0" applyBorder="0" applyAlignment="0" applyProtection="0"/>
    <xf numFmtId="44" fontId="9" fillId="0" borderId="0" applyFont="0" applyFill="0" applyBorder="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43" fontId="9" fillId="0" borderId="0" applyFont="0" applyFill="0" applyBorder="0" applyAlignment="0" applyProtection="0"/>
    <xf numFmtId="43" fontId="9" fillId="0" borderId="0" applyFont="0" applyFill="0" applyBorder="0" applyAlignment="0" applyProtection="0"/>
    <xf numFmtId="44" fontId="18" fillId="0" borderId="0" applyFont="0" applyFill="0" applyBorder="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5" fillId="18" borderId="10" applyNumberFormat="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15" fillId="18" borderId="10" applyNumberFormat="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15" fillId="18" borderId="10" applyNumberFormat="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44" fontId="18" fillId="0" borderId="0" applyFont="0" applyFill="0" applyBorder="0" applyAlignment="0" applyProtection="0"/>
    <xf numFmtId="0" fontId="21" fillId="9" borderId="10" applyNumberFormat="0" applyAlignment="0" applyProtection="0"/>
    <xf numFmtId="44" fontId="9" fillId="0" borderId="0" applyFont="0" applyFill="0" applyBorder="0" applyAlignment="0" applyProtection="0"/>
    <xf numFmtId="44" fontId="12" fillId="0" borderId="0" applyFont="0" applyFill="0" applyBorder="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44" fontId="4"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4" fontId="1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8" fillId="0" borderId="0" applyFont="0" applyFill="0" applyBorder="0" applyAlignment="0" applyProtection="0"/>
    <xf numFmtId="44" fontId="9" fillId="0" borderId="0" applyFont="0" applyFill="0" applyBorder="0" applyAlignment="0" applyProtection="0"/>
    <xf numFmtId="44" fontId="12" fillId="0" borderId="0" applyFont="0" applyFill="0" applyBorder="0" applyAlignment="0" applyProtection="0"/>
    <xf numFmtId="44" fontId="9" fillId="0" borderId="0" applyFont="0" applyFill="0" applyBorder="0" applyAlignment="0" applyProtection="0"/>
    <xf numFmtId="0" fontId="21" fillId="9"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43" fontId="2" fillId="0" borderId="0" applyFont="0" applyFill="0" applyBorder="0" applyAlignment="0" applyProtection="0"/>
    <xf numFmtId="43" fontId="2" fillId="0" borderId="0" applyFont="0" applyFill="0" applyBorder="0" applyAlignment="0" applyProtection="0"/>
    <xf numFmtId="42" fontId="4" fillId="0" borderId="0" applyFont="0" applyFill="0" applyBorder="0" applyAlignment="0" applyProtection="0"/>
    <xf numFmtId="42"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2" fontId="4" fillId="0" borderId="0" applyFont="0" applyFill="0" applyBorder="0" applyAlignment="0" applyProtection="0"/>
    <xf numFmtId="42" fontId="9" fillId="0" borderId="0" applyFont="0" applyFill="0" applyBorder="0" applyAlignment="0" applyProtection="0"/>
    <xf numFmtId="44" fontId="4" fillId="0" borderId="0" applyFont="0" applyFill="0" applyBorder="0" applyAlignment="0" applyProtection="0"/>
  </cellStyleXfs>
  <cellXfs count="55">
    <xf numFmtId="0" fontId="0" fillId="0" borderId="0" xfId="0"/>
    <xf numFmtId="0" fontId="0" fillId="3" borderId="0" xfId="0" applyFill="1"/>
    <xf numFmtId="0" fontId="6" fillId="2" borderId="1" xfId="0" applyFont="1" applyFill="1" applyBorder="1" applyAlignment="1">
      <alignment horizontal="center" vertical="center" wrapText="1"/>
    </xf>
    <xf numFmtId="0" fontId="0" fillId="3" borderId="3" xfId="0" applyFill="1" applyBorder="1"/>
    <xf numFmtId="0" fontId="0" fillId="3" borderId="4" xfId="0" applyFill="1" applyBorder="1"/>
    <xf numFmtId="0" fontId="0" fillId="3" borderId="6" xfId="0" applyFill="1" applyBorder="1"/>
    <xf numFmtId="0" fontId="0" fillId="3" borderId="0" xfId="0" applyFill="1" applyBorder="1"/>
    <xf numFmtId="0" fontId="0" fillId="3" borderId="8" xfId="0" applyFill="1" applyBorder="1"/>
    <xf numFmtId="0" fontId="0" fillId="3" borderId="2" xfId="0" applyFill="1" applyBorder="1"/>
    <xf numFmtId="0" fontId="7" fillId="0" borderId="1" xfId="0" applyFont="1" applyBorder="1" applyAlignment="1">
      <alignment horizontal="center" vertical="center"/>
    </xf>
    <xf numFmtId="14" fontId="7" fillId="0" borderId="1" xfId="0" applyNumberFormat="1" applyFont="1" applyBorder="1" applyAlignment="1">
      <alignment horizontal="center" vertical="center"/>
    </xf>
    <xf numFmtId="0" fontId="8" fillId="0" borderId="1" xfId="5" applyFont="1" applyBorder="1" applyAlignment="1">
      <alignment horizontal="center" vertical="center" wrapText="1"/>
    </xf>
    <xf numFmtId="0" fontId="7" fillId="0" borderId="1" xfId="0" applyFont="1" applyBorder="1" applyAlignment="1">
      <alignment horizontal="center" vertical="center" wrapText="1"/>
    </xf>
    <xf numFmtId="0" fontId="7" fillId="0" borderId="1" xfId="0" applyFont="1" applyBorder="1" applyAlignment="1">
      <alignment horizontal="center" vertical="top" wrapText="1"/>
    </xf>
    <xf numFmtId="44" fontId="0" fillId="3" borderId="4" xfId="0" applyNumberFormat="1" applyFill="1" applyBorder="1"/>
    <xf numFmtId="44" fontId="0" fillId="3" borderId="0" xfId="0" applyNumberFormat="1" applyFill="1" applyBorder="1"/>
    <xf numFmtId="44" fontId="0" fillId="3" borderId="2" xfId="0" applyNumberFormat="1" applyFill="1" applyBorder="1"/>
    <xf numFmtId="44" fontId="6" fillId="2" borderId="1" xfId="0" applyNumberFormat="1" applyFont="1" applyFill="1" applyBorder="1" applyAlignment="1">
      <alignment horizontal="center" vertical="center" wrapText="1"/>
    </xf>
    <xf numFmtId="44" fontId="7" fillId="0" borderId="1" xfId="0" applyNumberFormat="1" applyFont="1" applyBorder="1" applyAlignment="1">
      <alignment horizontal="center" vertical="center"/>
    </xf>
    <xf numFmtId="44" fontId="0" fillId="3" borderId="0" xfId="0" applyNumberFormat="1" applyFill="1"/>
    <xf numFmtId="0" fontId="0" fillId="3" borderId="4" xfId="0" applyFill="1" applyBorder="1" applyAlignment="1">
      <alignment wrapText="1"/>
    </xf>
    <xf numFmtId="0" fontId="0" fillId="3" borderId="0" xfId="0" applyFill="1" applyBorder="1" applyAlignment="1">
      <alignment wrapText="1"/>
    </xf>
    <xf numFmtId="0" fontId="0" fillId="3" borderId="2" xfId="0" applyFill="1" applyBorder="1" applyAlignment="1">
      <alignment wrapText="1"/>
    </xf>
    <xf numFmtId="0" fontId="0" fillId="3" borderId="0" xfId="0" applyFill="1" applyAlignment="1">
      <alignment wrapText="1"/>
    </xf>
    <xf numFmtId="0" fontId="0" fillId="3" borderId="5" xfId="0" applyFill="1" applyBorder="1" applyAlignment="1">
      <alignment wrapText="1"/>
    </xf>
    <xf numFmtId="0" fontId="0" fillId="3" borderId="7" xfId="0" applyFill="1" applyBorder="1" applyAlignment="1">
      <alignment wrapText="1"/>
    </xf>
    <xf numFmtId="0" fontId="0" fillId="3" borderId="9" xfId="0" applyFill="1" applyBorder="1" applyAlignment="1">
      <alignment wrapText="1"/>
    </xf>
    <xf numFmtId="0" fontId="8" fillId="3" borderId="1" xfId="6" applyFont="1" applyFill="1" applyBorder="1" applyAlignment="1">
      <alignment horizontal="center" vertical="center" wrapText="1"/>
    </xf>
    <xf numFmtId="0" fontId="8" fillId="3" borderId="1" xfId="5" applyFont="1" applyFill="1" applyBorder="1" applyAlignment="1">
      <alignment horizontal="center" vertical="center" wrapText="1"/>
    </xf>
    <xf numFmtId="14" fontId="10" fillId="0" borderId="1" xfId="0" applyNumberFormat="1" applyFont="1" applyFill="1" applyBorder="1" applyAlignment="1">
      <alignment horizontal="center" vertical="center" wrapText="1"/>
    </xf>
    <xf numFmtId="44" fontId="7" fillId="0" borderId="1" xfId="0" applyNumberFormat="1" applyFont="1" applyFill="1" applyBorder="1" applyAlignment="1">
      <alignment horizontal="center" vertical="center"/>
    </xf>
    <xf numFmtId="0" fontId="7" fillId="0" borderId="1" xfId="0" applyFont="1" applyBorder="1" applyAlignment="1">
      <alignment horizontal="left" vertical="center" wrapText="1"/>
    </xf>
    <xf numFmtId="0" fontId="7" fillId="0" borderId="1" xfId="0" applyFont="1" applyBorder="1" applyAlignment="1">
      <alignment horizontal="left" vertical="top" wrapText="1"/>
    </xf>
    <xf numFmtId="0" fontId="7" fillId="0" borderId="1" xfId="0" applyFont="1" applyFill="1" applyBorder="1" applyAlignment="1">
      <alignment horizontal="center" vertical="center" wrapText="1"/>
    </xf>
    <xf numFmtId="14" fontId="8" fillId="0" borderId="1" xfId="6" applyNumberFormat="1" applyFont="1" applyFill="1" applyBorder="1" applyAlignment="1">
      <alignment horizontal="center" vertical="center" wrapText="1"/>
    </xf>
    <xf numFmtId="0" fontId="8" fillId="0" borderId="1" xfId="5" applyFont="1" applyFill="1" applyBorder="1" applyAlignment="1">
      <alignment horizontal="center" vertical="center" wrapText="1"/>
    </xf>
    <xf numFmtId="0" fontId="35" fillId="3" borderId="2" xfId="0" applyFont="1" applyFill="1" applyBorder="1" applyAlignment="1">
      <alignment vertical="center"/>
    </xf>
    <xf numFmtId="0" fontId="35" fillId="3" borderId="4" xfId="0" applyFont="1" applyFill="1" applyBorder="1" applyAlignment="1">
      <alignment vertical="center"/>
    </xf>
    <xf numFmtId="0" fontId="35" fillId="3" borderId="0" xfId="0" applyFont="1" applyFill="1" applyBorder="1" applyAlignment="1">
      <alignment vertical="center"/>
    </xf>
    <xf numFmtId="0" fontId="7" fillId="0" borderId="19" xfId="0" applyFont="1" applyFill="1" applyBorder="1" applyAlignment="1">
      <alignment horizontal="center" vertical="center" wrapText="1"/>
    </xf>
    <xf numFmtId="14" fontId="10" fillId="3" borderId="19" xfId="0" applyNumberFormat="1" applyFont="1" applyFill="1" applyBorder="1" applyAlignment="1">
      <alignment horizontal="center" vertical="center" wrapText="1"/>
    </xf>
    <xf numFmtId="0" fontId="36" fillId="3" borderId="19" xfId="0" applyFont="1" applyFill="1" applyBorder="1" applyAlignment="1">
      <alignment horizontal="center" vertical="center" wrapText="1"/>
    </xf>
    <xf numFmtId="0" fontId="37" fillId="3" borderId="19" xfId="0" applyFont="1" applyFill="1" applyBorder="1" applyAlignment="1">
      <alignment horizontal="center" vertical="center" wrapText="1"/>
    </xf>
    <xf numFmtId="14" fontId="36" fillId="3" borderId="20" xfId="0" applyNumberFormat="1" applyFont="1" applyFill="1" applyBorder="1" applyAlignment="1">
      <alignment horizontal="center" vertical="center"/>
    </xf>
    <xf numFmtId="44" fontId="36" fillId="3" borderId="20" xfId="6975" applyNumberFormat="1" applyFont="1" applyFill="1" applyBorder="1" applyAlignment="1">
      <alignment horizontal="center" vertical="center"/>
    </xf>
    <xf numFmtId="0" fontId="37" fillId="3" borderId="19" xfId="0" applyFont="1" applyFill="1" applyBorder="1" applyAlignment="1">
      <alignment horizontal="left" vertical="top" wrapText="1"/>
    </xf>
    <xf numFmtId="0" fontId="36" fillId="26" borderId="19" xfId="7235" applyFont="1" applyFill="1" applyBorder="1" applyAlignment="1">
      <alignment horizontal="center" vertical="center" wrapText="1"/>
    </xf>
    <xf numFmtId="0" fontId="8" fillId="3" borderId="19" xfId="5" applyFont="1" applyFill="1" applyBorder="1" applyAlignment="1">
      <alignment horizontal="center" vertical="center" wrapText="1"/>
    </xf>
    <xf numFmtId="0" fontId="7" fillId="3" borderId="19" xfId="0" applyFont="1" applyFill="1" applyBorder="1" applyAlignment="1">
      <alignment horizontal="center" vertical="center" wrapText="1"/>
    </xf>
    <xf numFmtId="44" fontId="7" fillId="3" borderId="19" xfId="0" applyNumberFormat="1" applyFont="1" applyFill="1" applyBorder="1" applyAlignment="1">
      <alignment horizontal="center" vertical="center"/>
    </xf>
    <xf numFmtId="0" fontId="7" fillId="0" borderId="19" xfId="0" applyFont="1" applyBorder="1" applyAlignment="1">
      <alignment horizontal="center" vertical="center"/>
    </xf>
    <xf numFmtId="14" fontId="37" fillId="3" borderId="19" xfId="0" applyNumberFormat="1" applyFont="1" applyFill="1" applyBorder="1" applyAlignment="1">
      <alignment horizontal="center" vertical="center"/>
    </xf>
    <xf numFmtId="0" fontId="37" fillId="3" borderId="19" xfId="0" applyFont="1" applyFill="1" applyBorder="1" applyAlignment="1">
      <alignment horizontal="left" vertical="center" wrapText="1"/>
    </xf>
    <xf numFmtId="44" fontId="7" fillId="3" borderId="21" xfId="0" applyNumberFormat="1" applyFont="1" applyFill="1" applyBorder="1" applyAlignment="1">
      <alignment horizontal="center" vertical="center"/>
    </xf>
    <xf numFmtId="44" fontId="7" fillId="3" borderId="1" xfId="0" applyNumberFormat="1" applyFont="1" applyFill="1" applyBorder="1" applyAlignment="1">
      <alignment horizontal="center" vertical="center"/>
    </xf>
  </cellXfs>
  <cellStyles count="61131">
    <cellStyle name="20% - Énfasis1 2" xfId="13" xr:uid="{00000000-0005-0000-0000-000000000000}"/>
    <cellStyle name="20% - Énfasis2 2" xfId="14" xr:uid="{00000000-0005-0000-0000-000001000000}"/>
    <cellStyle name="20% - Énfasis3 2" xfId="15" xr:uid="{00000000-0005-0000-0000-000002000000}"/>
    <cellStyle name="20% - Énfasis4 2" xfId="16" xr:uid="{00000000-0005-0000-0000-000003000000}"/>
    <cellStyle name="20% - Énfasis5 2" xfId="17" xr:uid="{00000000-0005-0000-0000-000004000000}"/>
    <cellStyle name="20% - Énfasis6 2" xfId="18" xr:uid="{00000000-0005-0000-0000-000005000000}"/>
    <cellStyle name="40% - Énfasis1 2" xfId="19" xr:uid="{00000000-0005-0000-0000-000006000000}"/>
    <cellStyle name="40% - Énfasis2 2" xfId="20" xr:uid="{00000000-0005-0000-0000-000007000000}"/>
    <cellStyle name="40% - Énfasis3 2" xfId="21" xr:uid="{00000000-0005-0000-0000-000008000000}"/>
    <cellStyle name="40% - Énfasis4 2" xfId="22" xr:uid="{00000000-0005-0000-0000-000009000000}"/>
    <cellStyle name="40% - Énfasis5 2" xfId="23" xr:uid="{00000000-0005-0000-0000-00000A000000}"/>
    <cellStyle name="40% - Énfasis6 2" xfId="24" xr:uid="{00000000-0005-0000-0000-00000B000000}"/>
    <cellStyle name="60% - Énfasis1 2" xfId="25" xr:uid="{00000000-0005-0000-0000-00000C000000}"/>
    <cellStyle name="60% - Énfasis2 2" xfId="26" xr:uid="{00000000-0005-0000-0000-00000D000000}"/>
    <cellStyle name="60% - Énfasis3 2" xfId="27" xr:uid="{00000000-0005-0000-0000-00000E000000}"/>
    <cellStyle name="60% - Énfasis4 2" xfId="28" xr:uid="{00000000-0005-0000-0000-00000F000000}"/>
    <cellStyle name="60% - Énfasis5 2" xfId="29" xr:uid="{00000000-0005-0000-0000-000010000000}"/>
    <cellStyle name="60% - Énfasis6 2" xfId="30" xr:uid="{00000000-0005-0000-0000-000011000000}"/>
    <cellStyle name="Buena 2" xfId="31" xr:uid="{00000000-0005-0000-0000-000012000000}"/>
    <cellStyle name="Cálculo 2" xfId="32" xr:uid="{00000000-0005-0000-0000-000013000000}"/>
    <cellStyle name="Cálculo 2 10" xfId="33" xr:uid="{00000000-0005-0000-0000-000014000000}"/>
    <cellStyle name="Cálculo 2 10 10" xfId="11901" xr:uid="{00000000-0005-0000-0000-000014000000}"/>
    <cellStyle name="Cálculo 2 10 11" xfId="15259" xr:uid="{00000000-0005-0000-0000-000014000000}"/>
    <cellStyle name="Cálculo 2 10 12" xfId="24572" xr:uid="{00000000-0005-0000-0000-000014000000}"/>
    <cellStyle name="Cálculo 2 10 13" xfId="25467" xr:uid="{00000000-0005-0000-0000-000014000000}"/>
    <cellStyle name="Cálculo 2 10 14" xfId="31786" xr:uid="{00000000-0005-0000-0000-000014000000}"/>
    <cellStyle name="Cálculo 2 10 15" xfId="35648" xr:uid="{00000000-0005-0000-0000-000014000000}"/>
    <cellStyle name="Cálculo 2 10 16" xfId="39907" xr:uid="{00000000-0005-0000-0000-000014000000}"/>
    <cellStyle name="Cálculo 2 10 17" xfId="44141" xr:uid="{00000000-0005-0000-0000-000014000000}"/>
    <cellStyle name="Cálculo 2 10 18" xfId="48334" xr:uid="{00000000-0005-0000-0000-000014000000}"/>
    <cellStyle name="Cálculo 2 10 19" xfId="52421" xr:uid="{00000000-0005-0000-0000-000014000000}"/>
    <cellStyle name="Cálculo 2 10 2" xfId="34" xr:uid="{00000000-0005-0000-0000-000015000000}"/>
    <cellStyle name="Cálculo 2 10 2 10" xfId="10046" xr:uid="{00000000-0005-0000-0000-000015000000}"/>
    <cellStyle name="Cálculo 2 10 2 11" xfId="13449" xr:uid="{00000000-0005-0000-0000-000015000000}"/>
    <cellStyle name="Cálculo 2 10 2 12" xfId="17561" xr:uid="{00000000-0005-0000-0000-000015000000}"/>
    <cellStyle name="Cálculo 2 10 2 13" xfId="24573" xr:uid="{00000000-0005-0000-0000-000015000000}"/>
    <cellStyle name="Cálculo 2 10 2 14" xfId="25466" xr:uid="{00000000-0005-0000-0000-000015000000}"/>
    <cellStyle name="Cálculo 2 10 2 15" xfId="31785" xr:uid="{00000000-0005-0000-0000-000015000000}"/>
    <cellStyle name="Cálculo 2 10 2 16" xfId="33339" xr:uid="{00000000-0005-0000-0000-000015000000}"/>
    <cellStyle name="Cálculo 2 10 2 17" xfId="36286" xr:uid="{00000000-0005-0000-0000-000015000000}"/>
    <cellStyle name="Cálculo 2 10 2 18" xfId="40542" xr:uid="{00000000-0005-0000-0000-000015000000}"/>
    <cellStyle name="Cálculo 2 10 2 19" xfId="44771" xr:uid="{00000000-0005-0000-0000-000015000000}"/>
    <cellStyle name="Cálculo 2 10 2 2" xfId="1375" xr:uid="{00000000-0005-0000-0000-000016000000}"/>
    <cellStyle name="Cálculo 2 10 2 2 10" xfId="25613" xr:uid="{00000000-0005-0000-0000-000016000000}"/>
    <cellStyle name="Cálculo 2 10 2 2 11" xfId="31928" xr:uid="{00000000-0005-0000-0000-000016000000}"/>
    <cellStyle name="Cálculo 2 10 2 2 12" xfId="25101" xr:uid="{00000000-0005-0000-0000-000016000000}"/>
    <cellStyle name="Cálculo 2 10 2 2 13" xfId="24701" xr:uid="{00000000-0005-0000-0000-000016000000}"/>
    <cellStyle name="Cálculo 2 10 2 2 14" xfId="36521" xr:uid="{00000000-0005-0000-0000-000016000000}"/>
    <cellStyle name="Cálculo 2 10 2 2 15" xfId="40776" xr:uid="{00000000-0005-0000-0000-000016000000}"/>
    <cellStyle name="Cálculo 2 10 2 2 16" xfId="45000" xr:uid="{00000000-0005-0000-0000-000016000000}"/>
    <cellStyle name="Cálculo 2 10 2 2 17" xfId="49178" xr:uid="{00000000-0005-0000-0000-000016000000}"/>
    <cellStyle name="Cálculo 2 10 2 2 2" xfId="2185" xr:uid="{00000000-0005-0000-0000-000017000000}"/>
    <cellStyle name="Cálculo 2 10 2 2 2 10" xfId="39210" xr:uid="{00000000-0005-0000-0000-000017000000}"/>
    <cellStyle name="Cálculo 2 10 2 2 2 11" xfId="43455" xr:uid="{00000000-0005-0000-0000-000017000000}"/>
    <cellStyle name="Cálculo 2 10 2 2 2 12" xfId="47667" xr:uid="{00000000-0005-0000-0000-000017000000}"/>
    <cellStyle name="Cálculo 2 10 2 2 2 13" xfId="51830" xr:uid="{00000000-0005-0000-0000-000017000000}"/>
    <cellStyle name="Cálculo 2 10 2 2 2 14" xfId="55809" xr:uid="{00000000-0005-0000-0000-000017000000}"/>
    <cellStyle name="Cálculo 2 10 2 2 2 2" xfId="5361" xr:uid="{00000000-0005-0000-0000-000018000000}"/>
    <cellStyle name="Cálculo 2 10 2 2 2 2 10" xfId="48534" xr:uid="{00000000-0005-0000-0000-000018000000}"/>
    <cellStyle name="Cálculo 2 10 2 2 2 2 11" xfId="52603" xr:uid="{00000000-0005-0000-0000-000018000000}"/>
    <cellStyle name="Cálculo 2 10 2 2 2 2 12" xfId="56451" xr:uid="{00000000-0005-0000-0000-000018000000}"/>
    <cellStyle name="Cálculo 2 10 2 2 2 2 13" xfId="59772" xr:uid="{00000000-0005-0000-0000-000018000000}"/>
    <cellStyle name="Cálculo 2 10 2 2 2 2 2" xfId="12382" xr:uid="{00000000-0005-0000-0000-000018000000}"/>
    <cellStyle name="Cálculo 2 10 2 2 2 2 3" xfId="15883" xr:uid="{00000000-0005-0000-0000-000018000000}"/>
    <cellStyle name="Cálculo 2 10 2 2 2 2 4" xfId="19818" xr:uid="{00000000-0005-0000-0000-000018000000}"/>
    <cellStyle name="Cálculo 2 10 2 2 2 2 5" xfId="23186" xr:uid="{00000000-0005-0000-0000-000018000000}"/>
    <cellStyle name="Cálculo 2 10 2 2 2 2 6" xfId="29591" xr:uid="{00000000-0005-0000-0000-000018000000}"/>
    <cellStyle name="Cálculo 2 10 2 2 2 2 7" xfId="35856" xr:uid="{00000000-0005-0000-0000-000018000000}"/>
    <cellStyle name="Cálculo 2 10 2 2 2 2 8" xfId="40112" xr:uid="{00000000-0005-0000-0000-000018000000}"/>
    <cellStyle name="Cálculo 2 10 2 2 2 2 9" xfId="44343" xr:uid="{00000000-0005-0000-0000-000018000000}"/>
    <cellStyle name="Cálculo 2 10 2 2 2 3" xfId="9328" xr:uid="{00000000-0005-0000-0000-000017000000}"/>
    <cellStyle name="Cálculo 2 10 2 2 2 4" xfId="12839" xr:uid="{00000000-0005-0000-0000-000017000000}"/>
    <cellStyle name="Cálculo 2 10 2 2 2 5" xfId="17459" xr:uid="{00000000-0005-0000-0000-000017000000}"/>
    <cellStyle name="Cálculo 2 10 2 2 2 6" xfId="20291" xr:uid="{00000000-0005-0000-0000-000017000000}"/>
    <cellStyle name="Cálculo 2 10 2 2 2 7" xfId="26415" xr:uid="{00000000-0005-0000-0000-000017000000}"/>
    <cellStyle name="Cálculo 2 10 2 2 2 8" xfId="32717" xr:uid="{00000000-0005-0000-0000-000017000000}"/>
    <cellStyle name="Cálculo 2 10 2 2 2 9" xfId="34939" xr:uid="{00000000-0005-0000-0000-000017000000}"/>
    <cellStyle name="Cálculo 2 10 2 2 3" xfId="2492" xr:uid="{00000000-0005-0000-0000-000019000000}"/>
    <cellStyle name="Cálculo 2 10 2 2 3 10" xfId="35578" xr:uid="{00000000-0005-0000-0000-000019000000}"/>
    <cellStyle name="Cálculo 2 10 2 2 3 11" xfId="39838" xr:uid="{00000000-0005-0000-0000-000019000000}"/>
    <cellStyle name="Cálculo 2 10 2 2 3 12" xfId="44073" xr:uid="{00000000-0005-0000-0000-000019000000}"/>
    <cellStyle name="Cálculo 2 10 2 2 3 13" xfId="48267" xr:uid="{00000000-0005-0000-0000-000019000000}"/>
    <cellStyle name="Cálculo 2 10 2 2 3 14" xfId="52359" xr:uid="{00000000-0005-0000-0000-000019000000}"/>
    <cellStyle name="Cálculo 2 10 2 2 3 2" xfId="5668" xr:uid="{00000000-0005-0000-0000-00001A000000}"/>
    <cellStyle name="Cálculo 2 10 2 2 3 2 10" xfId="48837" xr:uid="{00000000-0005-0000-0000-00001A000000}"/>
    <cellStyle name="Cálculo 2 10 2 2 3 2 11" xfId="52906" xr:uid="{00000000-0005-0000-0000-00001A000000}"/>
    <cellStyle name="Cálculo 2 10 2 2 3 2 12" xfId="56753" xr:uid="{00000000-0005-0000-0000-00001A000000}"/>
    <cellStyle name="Cálculo 2 10 2 2 3 2 13" xfId="60073" xr:uid="{00000000-0005-0000-0000-00001A000000}"/>
    <cellStyle name="Cálculo 2 10 2 2 3 2 2" xfId="12089" xr:uid="{00000000-0005-0000-0000-00001A000000}"/>
    <cellStyle name="Cálculo 2 10 2 2 3 2 3" xfId="16186" xr:uid="{00000000-0005-0000-0000-00001A000000}"/>
    <cellStyle name="Cálculo 2 10 2 2 3 2 4" xfId="20120" xr:uid="{00000000-0005-0000-0000-00001A000000}"/>
    <cellStyle name="Cálculo 2 10 2 2 3 2 5" xfId="23487" xr:uid="{00000000-0005-0000-0000-00001A000000}"/>
    <cellStyle name="Cálculo 2 10 2 2 3 2 6" xfId="29898" xr:uid="{00000000-0005-0000-0000-00001A000000}"/>
    <cellStyle name="Cálculo 2 10 2 2 3 2 7" xfId="36163" xr:uid="{00000000-0005-0000-0000-00001A000000}"/>
    <cellStyle name="Cálculo 2 10 2 2 3 2 8" xfId="40419" xr:uid="{00000000-0005-0000-0000-00001A000000}"/>
    <cellStyle name="Cálculo 2 10 2 2 3 2 9" xfId="44648" xr:uid="{00000000-0005-0000-0000-00001A000000}"/>
    <cellStyle name="Cálculo 2 10 2 2 3 3" xfId="13059" xr:uid="{00000000-0005-0000-0000-000019000000}"/>
    <cellStyle name="Cálculo 2 10 2 2 3 4" xfId="9615" xr:uid="{00000000-0005-0000-0000-000019000000}"/>
    <cellStyle name="Cálculo 2 10 2 2 3 5" xfId="16321" xr:uid="{00000000-0005-0000-0000-000019000000}"/>
    <cellStyle name="Cálculo 2 10 2 2 3 6" xfId="7318" xr:uid="{00000000-0005-0000-0000-000019000000}"/>
    <cellStyle name="Cálculo 2 10 2 2 3 7" xfId="26722" xr:uid="{00000000-0005-0000-0000-000019000000}"/>
    <cellStyle name="Cálculo 2 10 2 2 3 8" xfId="33024" xr:uid="{00000000-0005-0000-0000-000019000000}"/>
    <cellStyle name="Cálculo 2 10 2 2 3 9" xfId="32365" xr:uid="{00000000-0005-0000-0000-000019000000}"/>
    <cellStyle name="Cálculo 2 10 2 2 4" xfId="3839" xr:uid="{00000000-0005-0000-0000-00001B000000}"/>
    <cellStyle name="Cálculo 2 10 2 2 4 10" xfId="42880" xr:uid="{00000000-0005-0000-0000-00001B000000}"/>
    <cellStyle name="Cálculo 2 10 2 2 4 11" xfId="47094" xr:uid="{00000000-0005-0000-0000-00001B000000}"/>
    <cellStyle name="Cálculo 2 10 2 2 4 12" xfId="51262" xr:uid="{00000000-0005-0000-0000-00001B000000}"/>
    <cellStyle name="Cálculo 2 10 2 2 4 13" xfId="55259" xr:uid="{00000000-0005-0000-0000-00001B000000}"/>
    <cellStyle name="Cálculo 2 10 2 2 4 14" xfId="59008" xr:uid="{00000000-0005-0000-0000-00001B000000}"/>
    <cellStyle name="Cálculo 2 10 2 2 4 2" xfId="6703" xr:uid="{00000000-0005-0000-0000-00001C000000}"/>
    <cellStyle name="Cálculo 2 10 2 2 4 2 10" xfId="49840" xr:uid="{00000000-0005-0000-0000-00001C000000}"/>
    <cellStyle name="Cálculo 2 10 2 2 4 2 11" xfId="53875" xr:uid="{00000000-0005-0000-0000-00001C000000}"/>
    <cellStyle name="Cálculo 2 10 2 2 4 2 12" xfId="57676" xr:uid="{00000000-0005-0000-0000-00001C000000}"/>
    <cellStyle name="Cálculo 2 10 2 2 4 2 13" xfId="60852" xr:uid="{00000000-0005-0000-0000-00001C000000}"/>
    <cellStyle name="Cálculo 2 10 2 2 4 2 2" xfId="8759" xr:uid="{00000000-0005-0000-0000-00001C000000}"/>
    <cellStyle name="Cálculo 2 10 2 2 4 2 3" xfId="17132" xr:uid="{00000000-0005-0000-0000-00001C000000}"/>
    <cellStyle name="Cálculo 2 10 2 2 4 2 4" xfId="21037" xr:uid="{00000000-0005-0000-0000-00001C000000}"/>
    <cellStyle name="Cálculo 2 10 2 2 4 2 5" xfId="24266" xr:uid="{00000000-0005-0000-0000-00001C000000}"/>
    <cellStyle name="Cálculo 2 10 2 2 4 2 6" xfId="30932" xr:uid="{00000000-0005-0000-0000-00001C000000}"/>
    <cellStyle name="Cálculo 2 10 2 2 4 2 7" xfId="37187" xr:uid="{00000000-0005-0000-0000-00001C000000}"/>
    <cellStyle name="Cálculo 2 10 2 2 4 2 8" xfId="41442" xr:uid="{00000000-0005-0000-0000-00001C000000}"/>
    <cellStyle name="Cálculo 2 10 2 2 4 2 9" xfId="45664" xr:uid="{00000000-0005-0000-0000-00001C000000}"/>
    <cellStyle name="Cálculo 2 10 2 2 4 3" xfId="7564" xr:uid="{00000000-0005-0000-0000-00001B000000}"/>
    <cellStyle name="Cálculo 2 10 2 2 4 4" xfId="14606" xr:uid="{00000000-0005-0000-0000-00001B000000}"/>
    <cellStyle name="Cálculo 2 10 2 2 4 5" xfId="18636" xr:uid="{00000000-0005-0000-0000-00001B000000}"/>
    <cellStyle name="Cálculo 2 10 2 2 4 6" xfId="22422" xr:uid="{00000000-0005-0000-0000-00001B000000}"/>
    <cellStyle name="Cálculo 2 10 2 2 4 7" xfId="28069" xr:uid="{00000000-0005-0000-0000-00001B000000}"/>
    <cellStyle name="Cálculo 2 10 2 2 4 8" xfId="34360" xr:uid="{00000000-0005-0000-0000-00001B000000}"/>
    <cellStyle name="Cálculo 2 10 2 2 4 9" xfId="38633" xr:uid="{00000000-0005-0000-0000-00001B000000}"/>
    <cellStyle name="Cálculo 2 10 2 2 5" xfId="3262" xr:uid="{00000000-0005-0000-0000-00001D000000}"/>
    <cellStyle name="Cálculo 2 10 2 2 5 10" xfId="46520" xr:uid="{00000000-0005-0000-0000-00001D000000}"/>
    <cellStyle name="Cálculo 2 10 2 2 5 11" xfId="50688" xr:uid="{00000000-0005-0000-0000-00001D000000}"/>
    <cellStyle name="Cálculo 2 10 2 2 5 12" xfId="54685" xr:uid="{00000000-0005-0000-0000-00001D000000}"/>
    <cellStyle name="Cálculo 2 10 2 2 5 13" xfId="58434" xr:uid="{00000000-0005-0000-0000-00001D000000}"/>
    <cellStyle name="Cálculo 2 10 2 2 5 2" xfId="7732" xr:uid="{00000000-0005-0000-0000-00001D000000}"/>
    <cellStyle name="Cálculo 2 10 2 2 5 3" xfId="14032" xr:uid="{00000000-0005-0000-0000-00001D000000}"/>
    <cellStyle name="Cálculo 2 10 2 2 5 4" xfId="18062" xr:uid="{00000000-0005-0000-0000-00001D000000}"/>
    <cellStyle name="Cálculo 2 10 2 2 5 5" xfId="21848" xr:uid="{00000000-0005-0000-0000-00001D000000}"/>
    <cellStyle name="Cálculo 2 10 2 2 5 6" xfId="27492" xr:uid="{00000000-0005-0000-0000-00001D000000}"/>
    <cellStyle name="Cálculo 2 10 2 2 5 7" xfId="33783" xr:uid="{00000000-0005-0000-0000-00001D000000}"/>
    <cellStyle name="Cálculo 2 10 2 2 5 8" xfId="38056" xr:uid="{00000000-0005-0000-0000-00001D000000}"/>
    <cellStyle name="Cálculo 2 10 2 2 5 9" xfId="42304" xr:uid="{00000000-0005-0000-0000-00001D000000}"/>
    <cellStyle name="Cálculo 2 10 2 2 6" xfId="13358" xr:uid="{00000000-0005-0000-0000-000016000000}"/>
    <cellStyle name="Cálculo 2 10 2 2 7" xfId="13087" xr:uid="{00000000-0005-0000-0000-000016000000}"/>
    <cellStyle name="Cálculo 2 10 2 2 8" xfId="16442" xr:uid="{00000000-0005-0000-0000-000016000000}"/>
    <cellStyle name="Cálculo 2 10 2 2 9" xfId="21427" xr:uid="{00000000-0005-0000-0000-000016000000}"/>
    <cellStyle name="Cálculo 2 10 2 20" xfId="48960" xr:uid="{00000000-0005-0000-0000-000015000000}"/>
    <cellStyle name="Cálculo 2 10 2 3" xfId="1376" xr:uid="{00000000-0005-0000-0000-00001E000000}"/>
    <cellStyle name="Cálculo 2 10 2 3 10" xfId="25614" xr:uid="{00000000-0005-0000-0000-00001E000000}"/>
    <cellStyle name="Cálculo 2 10 2 3 11" xfId="31929" xr:uid="{00000000-0005-0000-0000-00001E000000}"/>
    <cellStyle name="Cálculo 2 10 2 3 12" xfId="35276" xr:uid="{00000000-0005-0000-0000-00001E000000}"/>
    <cellStyle name="Cálculo 2 10 2 3 13" xfId="39543" xr:uid="{00000000-0005-0000-0000-00001E000000}"/>
    <cellStyle name="Cálculo 2 10 2 3 14" xfId="43785" xr:uid="{00000000-0005-0000-0000-00001E000000}"/>
    <cellStyle name="Cálculo 2 10 2 3 15" xfId="47986" xr:uid="{00000000-0005-0000-0000-00001E000000}"/>
    <cellStyle name="Cálculo 2 10 2 3 16" xfId="52109" xr:uid="{00000000-0005-0000-0000-00001E000000}"/>
    <cellStyle name="Cálculo 2 10 2 3 17" xfId="56021" xr:uid="{00000000-0005-0000-0000-00001E000000}"/>
    <cellStyle name="Cálculo 2 10 2 3 2" xfId="2186" xr:uid="{00000000-0005-0000-0000-00001F000000}"/>
    <cellStyle name="Cálculo 2 10 2 3 2 10" xfId="40623" xr:uid="{00000000-0005-0000-0000-00001F000000}"/>
    <cellStyle name="Cálculo 2 10 2 3 2 11" xfId="44849" xr:uid="{00000000-0005-0000-0000-00001F000000}"/>
    <cellStyle name="Cálculo 2 10 2 3 2 12" xfId="49037" xr:uid="{00000000-0005-0000-0000-00001F000000}"/>
    <cellStyle name="Cálculo 2 10 2 3 2 13" xfId="53099" xr:uid="{00000000-0005-0000-0000-00001F000000}"/>
    <cellStyle name="Cálculo 2 10 2 3 2 14" xfId="56929" xr:uid="{00000000-0005-0000-0000-00001F000000}"/>
    <cellStyle name="Cálculo 2 10 2 3 2 2" xfId="5362" xr:uid="{00000000-0005-0000-0000-000020000000}"/>
    <cellStyle name="Cálculo 2 10 2 3 2 2 10" xfId="48535" xr:uid="{00000000-0005-0000-0000-000020000000}"/>
    <cellStyle name="Cálculo 2 10 2 3 2 2 11" xfId="52604" xr:uid="{00000000-0005-0000-0000-000020000000}"/>
    <cellStyle name="Cálculo 2 10 2 3 2 2 12" xfId="56452" xr:uid="{00000000-0005-0000-0000-000020000000}"/>
    <cellStyle name="Cálculo 2 10 2 3 2 2 13" xfId="59773" xr:uid="{00000000-0005-0000-0000-000020000000}"/>
    <cellStyle name="Cálculo 2 10 2 3 2 2 2" xfId="9571" xr:uid="{00000000-0005-0000-0000-000020000000}"/>
    <cellStyle name="Cálculo 2 10 2 3 2 2 3" xfId="15884" xr:uid="{00000000-0005-0000-0000-000020000000}"/>
    <cellStyle name="Cálculo 2 10 2 3 2 2 4" xfId="19819" xr:uid="{00000000-0005-0000-0000-000020000000}"/>
    <cellStyle name="Cálculo 2 10 2 3 2 2 5" xfId="23187" xr:uid="{00000000-0005-0000-0000-000020000000}"/>
    <cellStyle name="Cálculo 2 10 2 3 2 2 6" xfId="29592" xr:uid="{00000000-0005-0000-0000-000020000000}"/>
    <cellStyle name="Cálculo 2 10 2 3 2 2 7" xfId="35857" xr:uid="{00000000-0005-0000-0000-000020000000}"/>
    <cellStyle name="Cálculo 2 10 2 3 2 2 8" xfId="40113" xr:uid="{00000000-0005-0000-0000-000020000000}"/>
    <cellStyle name="Cálculo 2 10 2 3 2 2 9" xfId="44344" xr:uid="{00000000-0005-0000-0000-000020000000}"/>
    <cellStyle name="Cálculo 2 10 2 3 2 3" xfId="8619" xr:uid="{00000000-0005-0000-0000-00001F000000}"/>
    <cellStyle name="Cálculo 2 10 2 3 2 4" xfId="7490" xr:uid="{00000000-0005-0000-0000-00001F000000}"/>
    <cellStyle name="Cálculo 2 10 2 3 2 5" xfId="15156" xr:uid="{00000000-0005-0000-0000-00001F000000}"/>
    <cellStyle name="Cálculo 2 10 2 3 2 6" xfId="10393" xr:uid="{00000000-0005-0000-0000-00001F000000}"/>
    <cellStyle name="Cálculo 2 10 2 3 2 7" xfId="26416" xr:uid="{00000000-0005-0000-0000-00001F000000}"/>
    <cellStyle name="Cálculo 2 10 2 3 2 8" xfId="32718" xr:uid="{00000000-0005-0000-0000-00001F000000}"/>
    <cellStyle name="Cálculo 2 10 2 3 2 9" xfId="36367" xr:uid="{00000000-0005-0000-0000-00001F000000}"/>
    <cellStyle name="Cálculo 2 10 2 3 3" xfId="2491" xr:uid="{00000000-0005-0000-0000-000021000000}"/>
    <cellStyle name="Cálculo 2 10 2 3 3 10" xfId="39760" xr:uid="{00000000-0005-0000-0000-000021000000}"/>
    <cellStyle name="Cálculo 2 10 2 3 3 11" xfId="43998" xr:uid="{00000000-0005-0000-0000-000021000000}"/>
    <cellStyle name="Cálculo 2 10 2 3 3 12" xfId="48193" xr:uid="{00000000-0005-0000-0000-000021000000}"/>
    <cellStyle name="Cálculo 2 10 2 3 3 13" xfId="52289" xr:uid="{00000000-0005-0000-0000-000021000000}"/>
    <cellStyle name="Cálculo 2 10 2 3 3 14" xfId="56170" xr:uid="{00000000-0005-0000-0000-000021000000}"/>
    <cellStyle name="Cálculo 2 10 2 3 3 2" xfId="5667" xr:uid="{00000000-0005-0000-0000-000022000000}"/>
    <cellStyle name="Cálculo 2 10 2 3 3 2 10" xfId="48836" xr:uid="{00000000-0005-0000-0000-000022000000}"/>
    <cellStyle name="Cálculo 2 10 2 3 3 2 11" xfId="52905" xr:uid="{00000000-0005-0000-0000-000022000000}"/>
    <cellStyle name="Cálculo 2 10 2 3 3 2 12" xfId="56752" xr:uid="{00000000-0005-0000-0000-000022000000}"/>
    <cellStyle name="Cálculo 2 10 2 3 3 2 13" xfId="60072" xr:uid="{00000000-0005-0000-0000-000022000000}"/>
    <cellStyle name="Cálculo 2 10 2 3 3 2 2" xfId="10293" xr:uid="{00000000-0005-0000-0000-000022000000}"/>
    <cellStyle name="Cálculo 2 10 2 3 3 2 3" xfId="16185" xr:uid="{00000000-0005-0000-0000-000022000000}"/>
    <cellStyle name="Cálculo 2 10 2 3 3 2 4" xfId="20119" xr:uid="{00000000-0005-0000-0000-000022000000}"/>
    <cellStyle name="Cálculo 2 10 2 3 3 2 5" xfId="23486" xr:uid="{00000000-0005-0000-0000-000022000000}"/>
    <cellStyle name="Cálculo 2 10 2 3 3 2 6" xfId="29897" xr:uid="{00000000-0005-0000-0000-000022000000}"/>
    <cellStyle name="Cálculo 2 10 2 3 3 2 7" xfId="36162" xr:uid="{00000000-0005-0000-0000-000022000000}"/>
    <cellStyle name="Cálculo 2 10 2 3 3 2 8" xfId="40418" xr:uid="{00000000-0005-0000-0000-000022000000}"/>
    <cellStyle name="Cálculo 2 10 2 3 3 2 9" xfId="44647" xr:uid="{00000000-0005-0000-0000-000022000000}"/>
    <cellStyle name="Cálculo 2 10 2 3 3 3" xfId="9850" xr:uid="{00000000-0005-0000-0000-000021000000}"/>
    <cellStyle name="Cálculo 2 10 2 3 3 4" xfId="8280" xr:uid="{00000000-0005-0000-0000-000021000000}"/>
    <cellStyle name="Cálculo 2 10 2 3 3 5" xfId="15117" xr:uid="{00000000-0005-0000-0000-000021000000}"/>
    <cellStyle name="Cálculo 2 10 2 3 3 6" xfId="15637" xr:uid="{00000000-0005-0000-0000-000021000000}"/>
    <cellStyle name="Cálculo 2 10 2 3 3 7" xfId="26721" xr:uid="{00000000-0005-0000-0000-000021000000}"/>
    <cellStyle name="Cálculo 2 10 2 3 3 8" xfId="33023" xr:uid="{00000000-0005-0000-0000-000021000000}"/>
    <cellStyle name="Cálculo 2 10 2 3 3 9" xfId="35498" xr:uid="{00000000-0005-0000-0000-000021000000}"/>
    <cellStyle name="Cálculo 2 10 2 3 4" xfId="3840" xr:uid="{00000000-0005-0000-0000-000023000000}"/>
    <cellStyle name="Cálculo 2 10 2 3 4 10" xfId="42881" xr:uid="{00000000-0005-0000-0000-000023000000}"/>
    <cellStyle name="Cálculo 2 10 2 3 4 11" xfId="47095" xr:uid="{00000000-0005-0000-0000-000023000000}"/>
    <cellStyle name="Cálculo 2 10 2 3 4 12" xfId="51263" xr:uid="{00000000-0005-0000-0000-000023000000}"/>
    <cellStyle name="Cálculo 2 10 2 3 4 13" xfId="55260" xr:uid="{00000000-0005-0000-0000-000023000000}"/>
    <cellStyle name="Cálculo 2 10 2 3 4 14" xfId="59009" xr:uid="{00000000-0005-0000-0000-000023000000}"/>
    <cellStyle name="Cálculo 2 10 2 3 4 2" xfId="6704" xr:uid="{00000000-0005-0000-0000-000024000000}"/>
    <cellStyle name="Cálculo 2 10 2 3 4 2 10" xfId="49841" xr:uid="{00000000-0005-0000-0000-000024000000}"/>
    <cellStyle name="Cálculo 2 10 2 3 4 2 11" xfId="53876" xr:uid="{00000000-0005-0000-0000-000024000000}"/>
    <cellStyle name="Cálculo 2 10 2 3 4 2 12" xfId="57677" xr:uid="{00000000-0005-0000-0000-000024000000}"/>
    <cellStyle name="Cálculo 2 10 2 3 4 2 13" xfId="60853" xr:uid="{00000000-0005-0000-0000-000024000000}"/>
    <cellStyle name="Cálculo 2 10 2 3 4 2 2" xfId="10154" xr:uid="{00000000-0005-0000-0000-000024000000}"/>
    <cellStyle name="Cálculo 2 10 2 3 4 2 3" xfId="17133" xr:uid="{00000000-0005-0000-0000-000024000000}"/>
    <cellStyle name="Cálculo 2 10 2 3 4 2 4" xfId="21038" xr:uid="{00000000-0005-0000-0000-000024000000}"/>
    <cellStyle name="Cálculo 2 10 2 3 4 2 5" xfId="24267" xr:uid="{00000000-0005-0000-0000-000024000000}"/>
    <cellStyle name="Cálculo 2 10 2 3 4 2 6" xfId="30933" xr:uid="{00000000-0005-0000-0000-000024000000}"/>
    <cellStyle name="Cálculo 2 10 2 3 4 2 7" xfId="37188" xr:uid="{00000000-0005-0000-0000-000024000000}"/>
    <cellStyle name="Cálculo 2 10 2 3 4 2 8" xfId="41443" xr:uid="{00000000-0005-0000-0000-000024000000}"/>
    <cellStyle name="Cálculo 2 10 2 3 4 2 9" xfId="45665" xr:uid="{00000000-0005-0000-0000-000024000000}"/>
    <cellStyle name="Cálculo 2 10 2 3 4 3" xfId="7563" xr:uid="{00000000-0005-0000-0000-000023000000}"/>
    <cellStyle name="Cálculo 2 10 2 3 4 4" xfId="14607" xr:uid="{00000000-0005-0000-0000-000023000000}"/>
    <cellStyle name="Cálculo 2 10 2 3 4 5" xfId="18637" xr:uid="{00000000-0005-0000-0000-000023000000}"/>
    <cellStyle name="Cálculo 2 10 2 3 4 6" xfId="22423" xr:uid="{00000000-0005-0000-0000-000023000000}"/>
    <cellStyle name="Cálculo 2 10 2 3 4 7" xfId="28070" xr:uid="{00000000-0005-0000-0000-000023000000}"/>
    <cellStyle name="Cálculo 2 10 2 3 4 8" xfId="34361" xr:uid="{00000000-0005-0000-0000-000023000000}"/>
    <cellStyle name="Cálculo 2 10 2 3 4 9" xfId="38634" xr:uid="{00000000-0005-0000-0000-000023000000}"/>
    <cellStyle name="Cálculo 2 10 2 3 5" xfId="3263" xr:uid="{00000000-0005-0000-0000-000025000000}"/>
    <cellStyle name="Cálculo 2 10 2 3 5 10" xfId="46521" xr:uid="{00000000-0005-0000-0000-000025000000}"/>
    <cellStyle name="Cálculo 2 10 2 3 5 11" xfId="50689" xr:uid="{00000000-0005-0000-0000-000025000000}"/>
    <cellStyle name="Cálculo 2 10 2 3 5 12" xfId="54686" xr:uid="{00000000-0005-0000-0000-000025000000}"/>
    <cellStyle name="Cálculo 2 10 2 3 5 13" xfId="58435" xr:uid="{00000000-0005-0000-0000-000025000000}"/>
    <cellStyle name="Cálculo 2 10 2 3 5 2" xfId="7731" xr:uid="{00000000-0005-0000-0000-000025000000}"/>
    <cellStyle name="Cálculo 2 10 2 3 5 3" xfId="14033" xr:uid="{00000000-0005-0000-0000-000025000000}"/>
    <cellStyle name="Cálculo 2 10 2 3 5 4" xfId="18063" xr:uid="{00000000-0005-0000-0000-000025000000}"/>
    <cellStyle name="Cálculo 2 10 2 3 5 5" xfId="21849" xr:uid="{00000000-0005-0000-0000-000025000000}"/>
    <cellStyle name="Cálculo 2 10 2 3 5 6" xfId="27493" xr:uid="{00000000-0005-0000-0000-000025000000}"/>
    <cellStyle name="Cálculo 2 10 2 3 5 7" xfId="33784" xr:uid="{00000000-0005-0000-0000-000025000000}"/>
    <cellStyle name="Cálculo 2 10 2 3 5 8" xfId="38057" xr:uid="{00000000-0005-0000-0000-000025000000}"/>
    <cellStyle name="Cálculo 2 10 2 3 5 9" xfId="42305" xr:uid="{00000000-0005-0000-0000-000025000000}"/>
    <cellStyle name="Cálculo 2 10 2 3 6" xfId="10807" xr:uid="{00000000-0005-0000-0000-00001E000000}"/>
    <cellStyle name="Cálculo 2 10 2 3 7" xfId="10844" xr:uid="{00000000-0005-0000-0000-00001E000000}"/>
    <cellStyle name="Cálculo 2 10 2 3 8" xfId="11621" xr:uid="{00000000-0005-0000-0000-00001E000000}"/>
    <cellStyle name="Cálculo 2 10 2 3 9" xfId="19249" xr:uid="{00000000-0005-0000-0000-00001E000000}"/>
    <cellStyle name="Cálculo 2 10 2 4" xfId="1377" xr:uid="{00000000-0005-0000-0000-000026000000}"/>
    <cellStyle name="Cálculo 2 10 2 4 10" xfId="25615" xr:uid="{00000000-0005-0000-0000-000026000000}"/>
    <cellStyle name="Cálculo 2 10 2 4 11" xfId="31930" xr:uid="{00000000-0005-0000-0000-000026000000}"/>
    <cellStyle name="Cálculo 2 10 2 4 12" xfId="37641" xr:uid="{00000000-0005-0000-0000-000026000000}"/>
    <cellStyle name="Cálculo 2 10 2 4 13" xfId="41895" xr:uid="{00000000-0005-0000-0000-000026000000}"/>
    <cellStyle name="Cálculo 2 10 2 4 14" xfId="46114" xr:uid="{00000000-0005-0000-0000-000026000000}"/>
    <cellStyle name="Cálculo 2 10 2 4 15" xfId="50286" xr:uid="{00000000-0005-0000-0000-000026000000}"/>
    <cellStyle name="Cálculo 2 10 2 4 16" xfId="54305" xr:uid="{00000000-0005-0000-0000-000026000000}"/>
    <cellStyle name="Cálculo 2 10 2 4 17" xfId="58068" xr:uid="{00000000-0005-0000-0000-000026000000}"/>
    <cellStyle name="Cálculo 2 10 2 4 2" xfId="2187" xr:uid="{00000000-0005-0000-0000-000027000000}"/>
    <cellStyle name="Cálculo 2 10 2 4 2 10" xfId="35115" xr:uid="{00000000-0005-0000-0000-000027000000}"/>
    <cellStyle name="Cálculo 2 10 2 4 2 11" xfId="39383" xr:uid="{00000000-0005-0000-0000-000027000000}"/>
    <cellStyle name="Cálculo 2 10 2 4 2 12" xfId="43625" xr:uid="{00000000-0005-0000-0000-000027000000}"/>
    <cellStyle name="Cálculo 2 10 2 4 2 13" xfId="47829" xr:uid="{00000000-0005-0000-0000-000027000000}"/>
    <cellStyle name="Cálculo 2 10 2 4 2 14" xfId="51962" xr:uid="{00000000-0005-0000-0000-000027000000}"/>
    <cellStyle name="Cálculo 2 10 2 4 2 2" xfId="5363" xr:uid="{00000000-0005-0000-0000-000028000000}"/>
    <cellStyle name="Cálculo 2 10 2 4 2 2 10" xfId="48536" xr:uid="{00000000-0005-0000-0000-000028000000}"/>
    <cellStyle name="Cálculo 2 10 2 4 2 2 11" xfId="52605" xr:uid="{00000000-0005-0000-0000-000028000000}"/>
    <cellStyle name="Cálculo 2 10 2 4 2 2 12" xfId="56453" xr:uid="{00000000-0005-0000-0000-000028000000}"/>
    <cellStyle name="Cálculo 2 10 2 4 2 2 13" xfId="59774" xr:uid="{00000000-0005-0000-0000-000028000000}"/>
    <cellStyle name="Cálculo 2 10 2 4 2 2 2" xfId="11649" xr:uid="{00000000-0005-0000-0000-000028000000}"/>
    <cellStyle name="Cálculo 2 10 2 4 2 2 3" xfId="15885" xr:uid="{00000000-0005-0000-0000-000028000000}"/>
    <cellStyle name="Cálculo 2 10 2 4 2 2 4" xfId="19820" xr:uid="{00000000-0005-0000-0000-000028000000}"/>
    <cellStyle name="Cálculo 2 10 2 4 2 2 5" xfId="23188" xr:uid="{00000000-0005-0000-0000-000028000000}"/>
    <cellStyle name="Cálculo 2 10 2 4 2 2 6" xfId="29593" xr:uid="{00000000-0005-0000-0000-000028000000}"/>
    <cellStyle name="Cálculo 2 10 2 4 2 2 7" xfId="35858" xr:uid="{00000000-0005-0000-0000-000028000000}"/>
    <cellStyle name="Cálculo 2 10 2 4 2 2 8" xfId="40114" xr:uid="{00000000-0005-0000-0000-000028000000}"/>
    <cellStyle name="Cálculo 2 10 2 4 2 2 9" xfId="44345" xr:uid="{00000000-0005-0000-0000-000028000000}"/>
    <cellStyle name="Cálculo 2 10 2 4 2 3" xfId="10228" xr:uid="{00000000-0005-0000-0000-000027000000}"/>
    <cellStyle name="Cálculo 2 10 2 4 2 4" xfId="11022" xr:uid="{00000000-0005-0000-0000-000027000000}"/>
    <cellStyle name="Cálculo 2 10 2 4 2 5" xfId="16359" xr:uid="{00000000-0005-0000-0000-000027000000}"/>
    <cellStyle name="Cálculo 2 10 2 4 2 6" xfId="19571" xr:uid="{00000000-0005-0000-0000-000027000000}"/>
    <cellStyle name="Cálculo 2 10 2 4 2 7" xfId="26417" xr:uid="{00000000-0005-0000-0000-000027000000}"/>
    <cellStyle name="Cálculo 2 10 2 4 2 8" xfId="32719" xr:uid="{00000000-0005-0000-0000-000027000000}"/>
    <cellStyle name="Cálculo 2 10 2 4 2 9" xfId="33226" xr:uid="{00000000-0005-0000-0000-000027000000}"/>
    <cellStyle name="Cálculo 2 10 2 4 3" xfId="3125" xr:uid="{00000000-0005-0000-0000-000029000000}"/>
    <cellStyle name="Cálculo 2 10 2 4 3 10" xfId="42167" xr:uid="{00000000-0005-0000-0000-000029000000}"/>
    <cellStyle name="Cálculo 2 10 2 4 3 11" xfId="46383" xr:uid="{00000000-0005-0000-0000-000029000000}"/>
    <cellStyle name="Cálculo 2 10 2 4 3 12" xfId="50551" xr:uid="{00000000-0005-0000-0000-000029000000}"/>
    <cellStyle name="Cálculo 2 10 2 4 3 13" xfId="54548" xr:uid="{00000000-0005-0000-0000-000029000000}"/>
    <cellStyle name="Cálculo 2 10 2 4 3 14" xfId="58297" xr:uid="{00000000-0005-0000-0000-000029000000}"/>
    <cellStyle name="Cálculo 2 10 2 4 3 2" xfId="6155" xr:uid="{00000000-0005-0000-0000-00002A000000}"/>
    <cellStyle name="Cálculo 2 10 2 4 3 2 10" xfId="49297" xr:uid="{00000000-0005-0000-0000-00002A000000}"/>
    <cellStyle name="Cálculo 2 10 2 4 3 2 11" xfId="53332" xr:uid="{00000000-0005-0000-0000-00002A000000}"/>
    <cellStyle name="Cálculo 2 10 2 4 3 2 12" xfId="57133" xr:uid="{00000000-0005-0000-0000-00002A000000}"/>
    <cellStyle name="Cálculo 2 10 2 4 3 2 13" xfId="60309" xr:uid="{00000000-0005-0000-0000-00002A000000}"/>
    <cellStyle name="Cálculo 2 10 2 4 3 2 2" xfId="12812" xr:uid="{00000000-0005-0000-0000-00002A000000}"/>
    <cellStyle name="Cálculo 2 10 2 4 3 2 3" xfId="16589" xr:uid="{00000000-0005-0000-0000-00002A000000}"/>
    <cellStyle name="Cálculo 2 10 2 4 3 2 4" xfId="20494" xr:uid="{00000000-0005-0000-0000-00002A000000}"/>
    <cellStyle name="Cálculo 2 10 2 4 3 2 5" xfId="23723" xr:uid="{00000000-0005-0000-0000-00002A000000}"/>
    <cellStyle name="Cálculo 2 10 2 4 3 2 6" xfId="30384" xr:uid="{00000000-0005-0000-0000-00002A000000}"/>
    <cellStyle name="Cálculo 2 10 2 4 3 2 7" xfId="36640" xr:uid="{00000000-0005-0000-0000-00002A000000}"/>
    <cellStyle name="Cálculo 2 10 2 4 3 2 8" xfId="40895" xr:uid="{00000000-0005-0000-0000-00002A000000}"/>
    <cellStyle name="Cálculo 2 10 2 4 3 2 9" xfId="45119" xr:uid="{00000000-0005-0000-0000-00002A000000}"/>
    <cellStyle name="Cálculo 2 10 2 4 3 3" xfId="7865" xr:uid="{00000000-0005-0000-0000-000029000000}"/>
    <cellStyle name="Cálculo 2 10 2 4 3 4" xfId="13895" xr:uid="{00000000-0005-0000-0000-000029000000}"/>
    <cellStyle name="Cálculo 2 10 2 4 3 5" xfId="17925" xr:uid="{00000000-0005-0000-0000-000029000000}"/>
    <cellStyle name="Cálculo 2 10 2 4 3 6" xfId="21711" xr:uid="{00000000-0005-0000-0000-000029000000}"/>
    <cellStyle name="Cálculo 2 10 2 4 3 7" xfId="27355" xr:uid="{00000000-0005-0000-0000-000029000000}"/>
    <cellStyle name="Cálculo 2 10 2 4 3 8" xfId="33646" xr:uid="{00000000-0005-0000-0000-000029000000}"/>
    <cellStyle name="Cálculo 2 10 2 4 3 9" xfId="37919" xr:uid="{00000000-0005-0000-0000-000029000000}"/>
    <cellStyle name="Cálculo 2 10 2 4 4" xfId="3841" xr:uid="{00000000-0005-0000-0000-00002B000000}"/>
    <cellStyle name="Cálculo 2 10 2 4 4 10" xfId="42882" xr:uid="{00000000-0005-0000-0000-00002B000000}"/>
    <cellStyle name="Cálculo 2 10 2 4 4 11" xfId="47096" xr:uid="{00000000-0005-0000-0000-00002B000000}"/>
    <cellStyle name="Cálculo 2 10 2 4 4 12" xfId="51264" xr:uid="{00000000-0005-0000-0000-00002B000000}"/>
    <cellStyle name="Cálculo 2 10 2 4 4 13" xfId="55261" xr:uid="{00000000-0005-0000-0000-00002B000000}"/>
    <cellStyle name="Cálculo 2 10 2 4 4 14" xfId="59010" xr:uid="{00000000-0005-0000-0000-00002B000000}"/>
    <cellStyle name="Cálculo 2 10 2 4 4 2" xfId="6705" xr:uid="{00000000-0005-0000-0000-00002C000000}"/>
    <cellStyle name="Cálculo 2 10 2 4 4 2 10" xfId="49842" xr:uid="{00000000-0005-0000-0000-00002C000000}"/>
    <cellStyle name="Cálculo 2 10 2 4 4 2 11" xfId="53877" xr:uid="{00000000-0005-0000-0000-00002C000000}"/>
    <cellStyle name="Cálculo 2 10 2 4 4 2 12" xfId="57678" xr:uid="{00000000-0005-0000-0000-00002C000000}"/>
    <cellStyle name="Cálculo 2 10 2 4 4 2 13" xfId="60854" xr:uid="{00000000-0005-0000-0000-00002C000000}"/>
    <cellStyle name="Cálculo 2 10 2 4 4 2 2" xfId="13214" xr:uid="{00000000-0005-0000-0000-00002C000000}"/>
    <cellStyle name="Cálculo 2 10 2 4 4 2 3" xfId="17134" xr:uid="{00000000-0005-0000-0000-00002C000000}"/>
    <cellStyle name="Cálculo 2 10 2 4 4 2 4" xfId="21039" xr:uid="{00000000-0005-0000-0000-00002C000000}"/>
    <cellStyle name="Cálculo 2 10 2 4 4 2 5" xfId="24268" xr:uid="{00000000-0005-0000-0000-00002C000000}"/>
    <cellStyle name="Cálculo 2 10 2 4 4 2 6" xfId="30934" xr:uid="{00000000-0005-0000-0000-00002C000000}"/>
    <cellStyle name="Cálculo 2 10 2 4 4 2 7" xfId="37189" xr:uid="{00000000-0005-0000-0000-00002C000000}"/>
    <cellStyle name="Cálculo 2 10 2 4 4 2 8" xfId="41444" xr:uid="{00000000-0005-0000-0000-00002C000000}"/>
    <cellStyle name="Cálculo 2 10 2 4 4 2 9" xfId="45666" xr:uid="{00000000-0005-0000-0000-00002C000000}"/>
    <cellStyle name="Cálculo 2 10 2 4 4 3" xfId="12104" xr:uid="{00000000-0005-0000-0000-00002B000000}"/>
    <cellStyle name="Cálculo 2 10 2 4 4 4" xfId="14608" xr:uid="{00000000-0005-0000-0000-00002B000000}"/>
    <cellStyle name="Cálculo 2 10 2 4 4 5" xfId="18638" xr:uid="{00000000-0005-0000-0000-00002B000000}"/>
    <cellStyle name="Cálculo 2 10 2 4 4 6" xfId="22424" xr:uid="{00000000-0005-0000-0000-00002B000000}"/>
    <cellStyle name="Cálculo 2 10 2 4 4 7" xfId="28071" xr:uid="{00000000-0005-0000-0000-00002B000000}"/>
    <cellStyle name="Cálculo 2 10 2 4 4 8" xfId="34362" xr:uid="{00000000-0005-0000-0000-00002B000000}"/>
    <cellStyle name="Cálculo 2 10 2 4 4 9" xfId="38635" xr:uid="{00000000-0005-0000-0000-00002B000000}"/>
    <cellStyle name="Cálculo 2 10 2 4 5" xfId="3264" xr:uid="{00000000-0005-0000-0000-00002D000000}"/>
    <cellStyle name="Cálculo 2 10 2 4 5 10" xfId="46522" xr:uid="{00000000-0005-0000-0000-00002D000000}"/>
    <cellStyle name="Cálculo 2 10 2 4 5 11" xfId="50690" xr:uid="{00000000-0005-0000-0000-00002D000000}"/>
    <cellStyle name="Cálculo 2 10 2 4 5 12" xfId="54687" xr:uid="{00000000-0005-0000-0000-00002D000000}"/>
    <cellStyle name="Cálculo 2 10 2 4 5 13" xfId="58436" xr:uid="{00000000-0005-0000-0000-00002D000000}"/>
    <cellStyle name="Cálculo 2 10 2 4 5 2" xfId="7730" xr:uid="{00000000-0005-0000-0000-00002D000000}"/>
    <cellStyle name="Cálculo 2 10 2 4 5 3" xfId="14034" xr:uid="{00000000-0005-0000-0000-00002D000000}"/>
    <cellStyle name="Cálculo 2 10 2 4 5 4" xfId="18064" xr:uid="{00000000-0005-0000-0000-00002D000000}"/>
    <cellStyle name="Cálculo 2 10 2 4 5 5" xfId="21850" xr:uid="{00000000-0005-0000-0000-00002D000000}"/>
    <cellStyle name="Cálculo 2 10 2 4 5 6" xfId="27494" xr:uid="{00000000-0005-0000-0000-00002D000000}"/>
    <cellStyle name="Cálculo 2 10 2 4 5 7" xfId="33785" xr:uid="{00000000-0005-0000-0000-00002D000000}"/>
    <cellStyle name="Cálculo 2 10 2 4 5 8" xfId="38058" xr:uid="{00000000-0005-0000-0000-00002D000000}"/>
    <cellStyle name="Cálculo 2 10 2 4 5 9" xfId="42306" xr:uid="{00000000-0005-0000-0000-00002D000000}"/>
    <cellStyle name="Cálculo 2 10 2 4 6" xfId="12991" xr:uid="{00000000-0005-0000-0000-000026000000}"/>
    <cellStyle name="Cálculo 2 10 2 4 7" xfId="13491" xr:uid="{00000000-0005-0000-0000-000026000000}"/>
    <cellStyle name="Cálculo 2 10 2 4 8" xfId="15687" xr:uid="{00000000-0005-0000-0000-000026000000}"/>
    <cellStyle name="Cálculo 2 10 2 4 9" xfId="20357" xr:uid="{00000000-0005-0000-0000-000026000000}"/>
    <cellStyle name="Cálculo 2 10 2 5" xfId="1668" xr:uid="{00000000-0005-0000-0000-00002E000000}"/>
    <cellStyle name="Cálculo 2 10 2 5 10" xfId="39508" xr:uid="{00000000-0005-0000-0000-00002E000000}"/>
    <cellStyle name="Cálculo 2 10 2 5 11" xfId="43750" xr:uid="{00000000-0005-0000-0000-00002E000000}"/>
    <cellStyle name="Cálculo 2 10 2 5 12" xfId="47951" xr:uid="{00000000-0005-0000-0000-00002E000000}"/>
    <cellStyle name="Cálculo 2 10 2 5 13" xfId="52075" xr:uid="{00000000-0005-0000-0000-00002E000000}"/>
    <cellStyle name="Cálculo 2 10 2 5 14" xfId="55987" xr:uid="{00000000-0005-0000-0000-00002E000000}"/>
    <cellStyle name="Cálculo 2 10 2 5 2" xfId="4844" xr:uid="{00000000-0005-0000-0000-00002F000000}"/>
    <cellStyle name="Cálculo 2 10 2 5 2 10" xfId="48043" xr:uid="{00000000-0005-0000-0000-00002F000000}"/>
    <cellStyle name="Cálculo 2 10 2 5 2 11" xfId="52145" xr:uid="{00000000-0005-0000-0000-00002F000000}"/>
    <cellStyle name="Cálculo 2 10 2 5 2 12" xfId="56043" xr:uid="{00000000-0005-0000-0000-00002F000000}"/>
    <cellStyle name="Cálculo 2 10 2 5 2 13" xfId="59504" xr:uid="{00000000-0005-0000-0000-00002F000000}"/>
    <cellStyle name="Cálculo 2 10 2 5 2 2" xfId="11130" xr:uid="{00000000-0005-0000-0000-00002F000000}"/>
    <cellStyle name="Cálculo 2 10 2 5 2 3" xfId="15443" xr:uid="{00000000-0005-0000-0000-00002F000000}"/>
    <cellStyle name="Cálculo 2 10 2 5 2 4" xfId="19412" xr:uid="{00000000-0005-0000-0000-00002F000000}"/>
    <cellStyle name="Cálculo 2 10 2 5 2 5" xfId="22918" xr:uid="{00000000-0005-0000-0000-00002F000000}"/>
    <cellStyle name="Cálculo 2 10 2 5 2 6" xfId="29074" xr:uid="{00000000-0005-0000-0000-00002F000000}"/>
    <cellStyle name="Cálculo 2 10 2 5 2 7" xfId="35345" xr:uid="{00000000-0005-0000-0000-00002F000000}"/>
    <cellStyle name="Cálculo 2 10 2 5 2 8" xfId="39607" xr:uid="{00000000-0005-0000-0000-00002F000000}"/>
    <cellStyle name="Cálculo 2 10 2 5 2 9" xfId="43845" xr:uid="{00000000-0005-0000-0000-00002F000000}"/>
    <cellStyle name="Cálculo 2 10 2 5 3" xfId="12159" xr:uid="{00000000-0005-0000-0000-00002E000000}"/>
    <cellStyle name="Cálculo 2 10 2 5 4" xfId="9905" xr:uid="{00000000-0005-0000-0000-00002E000000}"/>
    <cellStyle name="Cálculo 2 10 2 5 5" xfId="15206" xr:uid="{00000000-0005-0000-0000-00002E000000}"/>
    <cellStyle name="Cálculo 2 10 2 5 6" xfId="19215" xr:uid="{00000000-0005-0000-0000-00002E000000}"/>
    <cellStyle name="Cálculo 2 10 2 5 7" xfId="25898" xr:uid="{00000000-0005-0000-0000-00002E000000}"/>
    <cellStyle name="Cálculo 2 10 2 5 8" xfId="32212" xr:uid="{00000000-0005-0000-0000-00002E000000}"/>
    <cellStyle name="Cálculo 2 10 2 5 9" xfId="35241" xr:uid="{00000000-0005-0000-0000-00002E000000}"/>
    <cellStyle name="Cálculo 2 10 2 6" xfId="3105" xr:uid="{00000000-0005-0000-0000-000030000000}"/>
    <cellStyle name="Cálculo 2 10 2 6 10" xfId="42147" xr:uid="{00000000-0005-0000-0000-000030000000}"/>
    <cellStyle name="Cálculo 2 10 2 6 11" xfId="46363" xr:uid="{00000000-0005-0000-0000-000030000000}"/>
    <cellStyle name="Cálculo 2 10 2 6 12" xfId="50531" xr:uid="{00000000-0005-0000-0000-000030000000}"/>
    <cellStyle name="Cálculo 2 10 2 6 13" xfId="54528" xr:uid="{00000000-0005-0000-0000-000030000000}"/>
    <cellStyle name="Cálculo 2 10 2 6 14" xfId="58277" xr:uid="{00000000-0005-0000-0000-000030000000}"/>
    <cellStyle name="Cálculo 2 10 2 6 2" xfId="6144" xr:uid="{00000000-0005-0000-0000-000031000000}"/>
    <cellStyle name="Cálculo 2 10 2 6 2 10" xfId="49286" xr:uid="{00000000-0005-0000-0000-000031000000}"/>
    <cellStyle name="Cálculo 2 10 2 6 2 11" xfId="53321" xr:uid="{00000000-0005-0000-0000-000031000000}"/>
    <cellStyle name="Cálculo 2 10 2 6 2 12" xfId="57122" xr:uid="{00000000-0005-0000-0000-000031000000}"/>
    <cellStyle name="Cálculo 2 10 2 6 2 13" xfId="60298" xr:uid="{00000000-0005-0000-0000-000031000000}"/>
    <cellStyle name="Cálculo 2 10 2 6 2 2" xfId="10691" xr:uid="{00000000-0005-0000-0000-000031000000}"/>
    <cellStyle name="Cálculo 2 10 2 6 2 3" xfId="16578" xr:uid="{00000000-0005-0000-0000-000031000000}"/>
    <cellStyle name="Cálculo 2 10 2 6 2 4" xfId="20483" xr:uid="{00000000-0005-0000-0000-000031000000}"/>
    <cellStyle name="Cálculo 2 10 2 6 2 5" xfId="23712" xr:uid="{00000000-0005-0000-0000-000031000000}"/>
    <cellStyle name="Cálculo 2 10 2 6 2 6" xfId="30373" xr:uid="{00000000-0005-0000-0000-000031000000}"/>
    <cellStyle name="Cálculo 2 10 2 6 2 7" xfId="36629" xr:uid="{00000000-0005-0000-0000-000031000000}"/>
    <cellStyle name="Cálculo 2 10 2 6 2 8" xfId="40884" xr:uid="{00000000-0005-0000-0000-000031000000}"/>
    <cellStyle name="Cálculo 2 10 2 6 2 9" xfId="45108" xr:uid="{00000000-0005-0000-0000-000031000000}"/>
    <cellStyle name="Cálculo 2 10 2 6 3" xfId="7885" xr:uid="{00000000-0005-0000-0000-000030000000}"/>
    <cellStyle name="Cálculo 2 10 2 6 4" xfId="13875" xr:uid="{00000000-0005-0000-0000-000030000000}"/>
    <cellStyle name="Cálculo 2 10 2 6 5" xfId="17905" xr:uid="{00000000-0005-0000-0000-000030000000}"/>
    <cellStyle name="Cálculo 2 10 2 6 6" xfId="21691" xr:uid="{00000000-0005-0000-0000-000030000000}"/>
    <cellStyle name="Cálculo 2 10 2 6 7" xfId="27335" xr:uid="{00000000-0005-0000-0000-000030000000}"/>
    <cellStyle name="Cálculo 2 10 2 6 8" xfId="33626" xr:uid="{00000000-0005-0000-0000-000030000000}"/>
    <cellStyle name="Cálculo 2 10 2 6 9" xfId="37899" xr:uid="{00000000-0005-0000-0000-000030000000}"/>
    <cellStyle name="Cálculo 2 10 2 7" xfId="3177" xr:uid="{00000000-0005-0000-0000-000032000000}"/>
    <cellStyle name="Cálculo 2 10 2 7 10" xfId="42219" xr:uid="{00000000-0005-0000-0000-000032000000}"/>
    <cellStyle name="Cálculo 2 10 2 7 11" xfId="46435" xr:uid="{00000000-0005-0000-0000-000032000000}"/>
    <cellStyle name="Cálculo 2 10 2 7 12" xfId="50603" xr:uid="{00000000-0005-0000-0000-000032000000}"/>
    <cellStyle name="Cálculo 2 10 2 7 13" xfId="54600" xr:uid="{00000000-0005-0000-0000-000032000000}"/>
    <cellStyle name="Cálculo 2 10 2 7 14" xfId="58349" xr:uid="{00000000-0005-0000-0000-000032000000}"/>
    <cellStyle name="Cálculo 2 10 2 7 2" xfId="6207" xr:uid="{00000000-0005-0000-0000-000033000000}"/>
    <cellStyle name="Cálculo 2 10 2 7 2 10" xfId="49349" xr:uid="{00000000-0005-0000-0000-000033000000}"/>
    <cellStyle name="Cálculo 2 10 2 7 2 11" xfId="53384" xr:uid="{00000000-0005-0000-0000-000033000000}"/>
    <cellStyle name="Cálculo 2 10 2 7 2 12" xfId="57185" xr:uid="{00000000-0005-0000-0000-000033000000}"/>
    <cellStyle name="Cálculo 2 10 2 7 2 13" xfId="60361" xr:uid="{00000000-0005-0000-0000-000033000000}"/>
    <cellStyle name="Cálculo 2 10 2 7 2 2" xfId="10886" xr:uid="{00000000-0005-0000-0000-000033000000}"/>
    <cellStyle name="Cálculo 2 10 2 7 2 3" xfId="16641" xr:uid="{00000000-0005-0000-0000-000033000000}"/>
    <cellStyle name="Cálculo 2 10 2 7 2 4" xfId="20546" xr:uid="{00000000-0005-0000-0000-000033000000}"/>
    <cellStyle name="Cálculo 2 10 2 7 2 5" xfId="23775" xr:uid="{00000000-0005-0000-0000-000033000000}"/>
    <cellStyle name="Cálculo 2 10 2 7 2 6" xfId="30436" xr:uid="{00000000-0005-0000-0000-000033000000}"/>
    <cellStyle name="Cálculo 2 10 2 7 2 7" xfId="36692" xr:uid="{00000000-0005-0000-0000-000033000000}"/>
    <cellStyle name="Cálculo 2 10 2 7 2 8" xfId="40947" xr:uid="{00000000-0005-0000-0000-000033000000}"/>
    <cellStyle name="Cálculo 2 10 2 7 2 9" xfId="45171" xr:uid="{00000000-0005-0000-0000-000033000000}"/>
    <cellStyle name="Cálculo 2 10 2 7 3" xfId="7813" xr:uid="{00000000-0005-0000-0000-000032000000}"/>
    <cellStyle name="Cálculo 2 10 2 7 4" xfId="13947" xr:uid="{00000000-0005-0000-0000-000032000000}"/>
    <cellStyle name="Cálculo 2 10 2 7 5" xfId="17977" xr:uid="{00000000-0005-0000-0000-000032000000}"/>
    <cellStyle name="Cálculo 2 10 2 7 6" xfId="21763" xr:uid="{00000000-0005-0000-0000-000032000000}"/>
    <cellStyle name="Cálculo 2 10 2 7 7" xfId="27407" xr:uid="{00000000-0005-0000-0000-000032000000}"/>
    <cellStyle name="Cálculo 2 10 2 7 8" xfId="33698" xr:uid="{00000000-0005-0000-0000-000032000000}"/>
    <cellStyle name="Cálculo 2 10 2 7 9" xfId="37971" xr:uid="{00000000-0005-0000-0000-000032000000}"/>
    <cellStyle name="Cálculo 2 10 2 8" xfId="4168" xr:uid="{00000000-0005-0000-0000-000034000000}"/>
    <cellStyle name="Cálculo 2 10 2 8 10" xfId="47423" xr:uid="{00000000-0005-0000-0000-000034000000}"/>
    <cellStyle name="Cálculo 2 10 2 8 11" xfId="51591" xr:uid="{00000000-0005-0000-0000-000034000000}"/>
    <cellStyle name="Cálculo 2 10 2 8 12" xfId="55588" xr:uid="{00000000-0005-0000-0000-000034000000}"/>
    <cellStyle name="Cálculo 2 10 2 8 13" xfId="59337" xr:uid="{00000000-0005-0000-0000-000034000000}"/>
    <cellStyle name="Cálculo 2 10 2 8 2" xfId="11201" xr:uid="{00000000-0005-0000-0000-000034000000}"/>
    <cellStyle name="Cálculo 2 10 2 8 3" xfId="14935" xr:uid="{00000000-0005-0000-0000-000034000000}"/>
    <cellStyle name="Cálculo 2 10 2 8 4" xfId="18965" xr:uid="{00000000-0005-0000-0000-000034000000}"/>
    <cellStyle name="Cálculo 2 10 2 8 5" xfId="22751" xr:uid="{00000000-0005-0000-0000-000034000000}"/>
    <cellStyle name="Cálculo 2 10 2 8 6" xfId="28398" xr:uid="{00000000-0005-0000-0000-000034000000}"/>
    <cellStyle name="Cálculo 2 10 2 8 7" xfId="34689" xr:uid="{00000000-0005-0000-0000-000034000000}"/>
    <cellStyle name="Cálculo 2 10 2 8 8" xfId="38962" xr:uid="{00000000-0005-0000-0000-000034000000}"/>
    <cellStyle name="Cálculo 2 10 2 8 9" xfId="43209" xr:uid="{00000000-0005-0000-0000-000034000000}"/>
    <cellStyle name="Cálculo 2 10 2 9" xfId="10139" xr:uid="{00000000-0005-0000-0000-000015000000}"/>
    <cellStyle name="Cálculo 2 10 3" xfId="35" xr:uid="{00000000-0005-0000-0000-000035000000}"/>
    <cellStyle name="Cálculo 2 10 3 10" xfId="24574" xr:uid="{00000000-0005-0000-0000-000035000000}"/>
    <cellStyle name="Cálculo 2 10 3 11" xfId="25465" xr:uid="{00000000-0005-0000-0000-000035000000}"/>
    <cellStyle name="Cálculo 2 10 3 12" xfId="31784" xr:uid="{00000000-0005-0000-0000-000035000000}"/>
    <cellStyle name="Cálculo 2 10 3 13" xfId="36481" xr:uid="{00000000-0005-0000-0000-000035000000}"/>
    <cellStyle name="Cálculo 2 10 3 14" xfId="40736" xr:uid="{00000000-0005-0000-0000-000035000000}"/>
    <cellStyle name="Cálculo 2 10 3 15" xfId="44960" xr:uid="{00000000-0005-0000-0000-000035000000}"/>
    <cellStyle name="Cálculo 2 10 3 16" xfId="49142" xr:uid="{00000000-0005-0000-0000-000035000000}"/>
    <cellStyle name="Cálculo 2 10 3 17" xfId="53197" xr:uid="{00000000-0005-0000-0000-000035000000}"/>
    <cellStyle name="Cálculo 2 10 3 2" xfId="1669" xr:uid="{00000000-0005-0000-0000-000036000000}"/>
    <cellStyle name="Cálculo 2 10 3 2 10" xfId="41859" xr:uid="{00000000-0005-0000-0000-000036000000}"/>
    <cellStyle name="Cálculo 2 10 3 2 11" xfId="46078" xr:uid="{00000000-0005-0000-0000-000036000000}"/>
    <cellStyle name="Cálculo 2 10 3 2 12" xfId="50251" xr:uid="{00000000-0005-0000-0000-000036000000}"/>
    <cellStyle name="Cálculo 2 10 3 2 13" xfId="54271" xr:uid="{00000000-0005-0000-0000-000036000000}"/>
    <cellStyle name="Cálculo 2 10 3 2 14" xfId="58035" xr:uid="{00000000-0005-0000-0000-000036000000}"/>
    <cellStyle name="Cálculo 2 10 3 2 2" xfId="4845" xr:uid="{00000000-0005-0000-0000-000037000000}"/>
    <cellStyle name="Cálculo 2 10 3 2 2 10" xfId="48044" xr:uid="{00000000-0005-0000-0000-000037000000}"/>
    <cellStyle name="Cálculo 2 10 3 2 2 11" xfId="52146" xr:uid="{00000000-0005-0000-0000-000037000000}"/>
    <cellStyle name="Cálculo 2 10 3 2 2 12" xfId="56044" xr:uid="{00000000-0005-0000-0000-000037000000}"/>
    <cellStyle name="Cálculo 2 10 3 2 2 13" xfId="59505" xr:uid="{00000000-0005-0000-0000-000037000000}"/>
    <cellStyle name="Cálculo 2 10 3 2 2 2" xfId="12441" xr:uid="{00000000-0005-0000-0000-000037000000}"/>
    <cellStyle name="Cálculo 2 10 3 2 2 3" xfId="15444" xr:uid="{00000000-0005-0000-0000-000037000000}"/>
    <cellStyle name="Cálculo 2 10 3 2 2 4" xfId="19413" xr:uid="{00000000-0005-0000-0000-000037000000}"/>
    <cellStyle name="Cálculo 2 10 3 2 2 5" xfId="22919" xr:uid="{00000000-0005-0000-0000-000037000000}"/>
    <cellStyle name="Cálculo 2 10 3 2 2 6" xfId="29075" xr:uid="{00000000-0005-0000-0000-000037000000}"/>
    <cellStyle name="Cálculo 2 10 3 2 2 7" xfId="35346" xr:uid="{00000000-0005-0000-0000-000037000000}"/>
    <cellStyle name="Cálculo 2 10 3 2 2 8" xfId="39608" xr:uid="{00000000-0005-0000-0000-000037000000}"/>
    <cellStyle name="Cálculo 2 10 3 2 2 9" xfId="43846" xr:uid="{00000000-0005-0000-0000-000037000000}"/>
    <cellStyle name="Cálculo 2 10 3 2 3" xfId="9354" xr:uid="{00000000-0005-0000-0000-000036000000}"/>
    <cellStyle name="Cálculo 2 10 3 2 4" xfId="8914" xr:uid="{00000000-0005-0000-0000-000036000000}"/>
    <cellStyle name="Cálculo 2 10 3 2 5" xfId="16407" xr:uid="{00000000-0005-0000-0000-000036000000}"/>
    <cellStyle name="Cálculo 2 10 3 2 6" xfId="20324" xr:uid="{00000000-0005-0000-0000-000036000000}"/>
    <cellStyle name="Cálculo 2 10 3 2 7" xfId="25899" xr:uid="{00000000-0005-0000-0000-000036000000}"/>
    <cellStyle name="Cálculo 2 10 3 2 8" xfId="32213" xr:uid="{00000000-0005-0000-0000-000036000000}"/>
    <cellStyle name="Cálculo 2 10 3 2 9" xfId="37605" xr:uid="{00000000-0005-0000-0000-000036000000}"/>
    <cellStyle name="Cálculo 2 10 3 3" xfId="3343" xr:uid="{00000000-0005-0000-0000-000038000000}"/>
    <cellStyle name="Cálculo 2 10 3 3 10" xfId="42385" xr:uid="{00000000-0005-0000-0000-000038000000}"/>
    <cellStyle name="Cálculo 2 10 3 3 11" xfId="46601" xr:uid="{00000000-0005-0000-0000-000038000000}"/>
    <cellStyle name="Cálculo 2 10 3 3 12" xfId="50769" xr:uid="{00000000-0005-0000-0000-000038000000}"/>
    <cellStyle name="Cálculo 2 10 3 3 13" xfId="54766" xr:uid="{00000000-0005-0000-0000-000038000000}"/>
    <cellStyle name="Cálculo 2 10 3 3 14" xfId="58515" xr:uid="{00000000-0005-0000-0000-000038000000}"/>
    <cellStyle name="Cálculo 2 10 3 3 2" xfId="6299" xr:uid="{00000000-0005-0000-0000-000039000000}"/>
    <cellStyle name="Cálculo 2 10 3 3 2 10" xfId="49439" xr:uid="{00000000-0005-0000-0000-000039000000}"/>
    <cellStyle name="Cálculo 2 10 3 3 2 11" xfId="53474" xr:uid="{00000000-0005-0000-0000-000039000000}"/>
    <cellStyle name="Cálculo 2 10 3 3 2 12" xfId="57275" xr:uid="{00000000-0005-0000-0000-000039000000}"/>
    <cellStyle name="Cálculo 2 10 3 3 2 13" xfId="60451" xr:uid="{00000000-0005-0000-0000-000039000000}"/>
    <cellStyle name="Cálculo 2 10 3 3 2 2" xfId="7311" xr:uid="{00000000-0005-0000-0000-000039000000}"/>
    <cellStyle name="Cálculo 2 10 3 3 2 3" xfId="16731" xr:uid="{00000000-0005-0000-0000-000039000000}"/>
    <cellStyle name="Cálculo 2 10 3 3 2 4" xfId="20636" xr:uid="{00000000-0005-0000-0000-000039000000}"/>
    <cellStyle name="Cálculo 2 10 3 3 2 5" xfId="23865" xr:uid="{00000000-0005-0000-0000-000039000000}"/>
    <cellStyle name="Cálculo 2 10 3 3 2 6" xfId="30528" xr:uid="{00000000-0005-0000-0000-000039000000}"/>
    <cellStyle name="Cálculo 2 10 3 3 2 7" xfId="36784" xr:uid="{00000000-0005-0000-0000-000039000000}"/>
    <cellStyle name="Cálculo 2 10 3 3 2 8" xfId="41039" xr:uid="{00000000-0005-0000-0000-000039000000}"/>
    <cellStyle name="Cálculo 2 10 3 3 2 9" xfId="45261" xr:uid="{00000000-0005-0000-0000-000039000000}"/>
    <cellStyle name="Cálculo 2 10 3 3 3" xfId="7657" xr:uid="{00000000-0005-0000-0000-000038000000}"/>
    <cellStyle name="Cálculo 2 10 3 3 4" xfId="14113" xr:uid="{00000000-0005-0000-0000-000038000000}"/>
    <cellStyle name="Cálculo 2 10 3 3 5" xfId="18143" xr:uid="{00000000-0005-0000-0000-000038000000}"/>
    <cellStyle name="Cálculo 2 10 3 3 6" xfId="21929" xr:uid="{00000000-0005-0000-0000-000038000000}"/>
    <cellStyle name="Cálculo 2 10 3 3 7" xfId="27573" xr:uid="{00000000-0005-0000-0000-000038000000}"/>
    <cellStyle name="Cálculo 2 10 3 3 8" xfId="33864" xr:uid="{00000000-0005-0000-0000-000038000000}"/>
    <cellStyle name="Cálculo 2 10 3 3 9" xfId="38137" xr:uid="{00000000-0005-0000-0000-000038000000}"/>
    <cellStyle name="Cálculo 2 10 3 4" xfId="2555" xr:uid="{00000000-0005-0000-0000-00003A000000}"/>
    <cellStyle name="Cálculo 2 10 3 4 10" xfId="34881" xr:uid="{00000000-0005-0000-0000-00003A000000}"/>
    <cellStyle name="Cálculo 2 10 3 4 11" xfId="39154" xr:uid="{00000000-0005-0000-0000-00003A000000}"/>
    <cellStyle name="Cálculo 2 10 3 4 12" xfId="43399" xr:uid="{00000000-0005-0000-0000-00003A000000}"/>
    <cellStyle name="Cálculo 2 10 3 4 13" xfId="47611" xr:uid="{00000000-0005-0000-0000-00003A000000}"/>
    <cellStyle name="Cálculo 2 10 3 4 14" xfId="51776" xr:uid="{00000000-0005-0000-0000-00003A000000}"/>
    <cellStyle name="Cálculo 2 10 3 4 2" xfId="5731" xr:uid="{00000000-0005-0000-0000-00003B000000}"/>
    <cellStyle name="Cálculo 2 10 3 4 2 10" xfId="48900" xr:uid="{00000000-0005-0000-0000-00003B000000}"/>
    <cellStyle name="Cálculo 2 10 3 4 2 11" xfId="52969" xr:uid="{00000000-0005-0000-0000-00003B000000}"/>
    <cellStyle name="Cálculo 2 10 3 4 2 12" xfId="56816" xr:uid="{00000000-0005-0000-0000-00003B000000}"/>
    <cellStyle name="Cálculo 2 10 3 4 2 13" xfId="60133" xr:uid="{00000000-0005-0000-0000-00003B000000}"/>
    <cellStyle name="Cálculo 2 10 3 4 2 2" xfId="12660" xr:uid="{00000000-0005-0000-0000-00003B000000}"/>
    <cellStyle name="Cálculo 2 10 3 4 2 3" xfId="16249" xr:uid="{00000000-0005-0000-0000-00003B000000}"/>
    <cellStyle name="Cálculo 2 10 3 4 2 4" xfId="20180" xr:uid="{00000000-0005-0000-0000-00003B000000}"/>
    <cellStyle name="Cálculo 2 10 3 4 2 5" xfId="23547" xr:uid="{00000000-0005-0000-0000-00003B000000}"/>
    <cellStyle name="Cálculo 2 10 3 4 2 6" xfId="29961" xr:uid="{00000000-0005-0000-0000-00003B000000}"/>
    <cellStyle name="Cálculo 2 10 3 4 2 7" xfId="36226" xr:uid="{00000000-0005-0000-0000-00003B000000}"/>
    <cellStyle name="Cálculo 2 10 3 4 2 8" xfId="40482" xr:uid="{00000000-0005-0000-0000-00003B000000}"/>
    <cellStyle name="Cálculo 2 10 3 4 2 9" xfId="44711" xr:uid="{00000000-0005-0000-0000-00003B000000}"/>
    <cellStyle name="Cálculo 2 10 3 4 3" xfId="13291" xr:uid="{00000000-0005-0000-0000-00003A000000}"/>
    <cellStyle name="Cálculo 2 10 3 4 4" xfId="12895" xr:uid="{00000000-0005-0000-0000-00003A000000}"/>
    <cellStyle name="Cálculo 2 10 3 4 5" xfId="11403" xr:uid="{00000000-0005-0000-0000-00003A000000}"/>
    <cellStyle name="Cálculo 2 10 3 4 6" xfId="19526" xr:uid="{00000000-0005-0000-0000-00003A000000}"/>
    <cellStyle name="Cálculo 2 10 3 4 7" xfId="26785" xr:uid="{00000000-0005-0000-0000-00003A000000}"/>
    <cellStyle name="Cálculo 2 10 3 4 8" xfId="33087" xr:uid="{00000000-0005-0000-0000-00003A000000}"/>
    <cellStyle name="Cálculo 2 10 3 4 9" xfId="33180" xr:uid="{00000000-0005-0000-0000-00003A000000}"/>
    <cellStyle name="Cálculo 2 10 3 5" xfId="4329" xr:uid="{00000000-0005-0000-0000-00003C000000}"/>
    <cellStyle name="Cálculo 2 10 3 5 10" xfId="47584" xr:uid="{00000000-0005-0000-0000-00003C000000}"/>
    <cellStyle name="Cálculo 2 10 3 5 11" xfId="51752" xr:uid="{00000000-0005-0000-0000-00003C000000}"/>
    <cellStyle name="Cálculo 2 10 3 5 12" xfId="55749" xr:uid="{00000000-0005-0000-0000-00003C000000}"/>
    <cellStyle name="Cálculo 2 10 3 5 13" xfId="59498" xr:uid="{00000000-0005-0000-0000-00003C000000}"/>
    <cellStyle name="Cálculo 2 10 3 5 2" xfId="12491" xr:uid="{00000000-0005-0000-0000-00003C000000}"/>
    <cellStyle name="Cálculo 2 10 3 5 3" xfId="15096" xr:uid="{00000000-0005-0000-0000-00003C000000}"/>
    <cellStyle name="Cálculo 2 10 3 5 4" xfId="19126" xr:uid="{00000000-0005-0000-0000-00003C000000}"/>
    <cellStyle name="Cálculo 2 10 3 5 5" xfId="22912" xr:uid="{00000000-0005-0000-0000-00003C000000}"/>
    <cellStyle name="Cálculo 2 10 3 5 6" xfId="28559" xr:uid="{00000000-0005-0000-0000-00003C000000}"/>
    <cellStyle name="Cálculo 2 10 3 5 7" xfId="34850" xr:uid="{00000000-0005-0000-0000-00003C000000}"/>
    <cellStyle name="Cálculo 2 10 3 5 8" xfId="39123" xr:uid="{00000000-0005-0000-0000-00003C000000}"/>
    <cellStyle name="Cálculo 2 10 3 5 9" xfId="43370" xr:uid="{00000000-0005-0000-0000-00003C000000}"/>
    <cellStyle name="Cálculo 2 10 3 6" xfId="13180" xr:uid="{00000000-0005-0000-0000-000035000000}"/>
    <cellStyle name="Cálculo 2 10 3 7" xfId="13134" xr:uid="{00000000-0005-0000-0000-000035000000}"/>
    <cellStyle name="Cálculo 2 10 3 8" xfId="8133" xr:uid="{00000000-0005-0000-0000-000035000000}"/>
    <cellStyle name="Cálculo 2 10 3 9" xfId="15429" xr:uid="{00000000-0005-0000-0000-000035000000}"/>
    <cellStyle name="Cálculo 2 10 4" xfId="1667" xr:uid="{00000000-0005-0000-0000-00003D000000}"/>
    <cellStyle name="Cálculo 2 10 4 10" xfId="31459" xr:uid="{00000000-0005-0000-0000-00003D000000}"/>
    <cellStyle name="Cálculo 2 10 4 11" xfId="35684" xr:uid="{00000000-0005-0000-0000-00003D000000}"/>
    <cellStyle name="Cálculo 2 10 4 12" xfId="39940" xr:uid="{00000000-0005-0000-0000-00003D000000}"/>
    <cellStyle name="Cálculo 2 10 4 13" xfId="44172" xr:uid="{00000000-0005-0000-0000-00003D000000}"/>
    <cellStyle name="Cálculo 2 10 4 14" xfId="48364" xr:uid="{00000000-0005-0000-0000-00003D000000}"/>
    <cellStyle name="Cálculo 2 10 4 2" xfId="4843" xr:uid="{00000000-0005-0000-0000-00003E000000}"/>
    <cellStyle name="Cálculo 2 10 4 2 10" xfId="48042" xr:uid="{00000000-0005-0000-0000-00003E000000}"/>
    <cellStyle name="Cálculo 2 10 4 2 11" xfId="52144" xr:uid="{00000000-0005-0000-0000-00003E000000}"/>
    <cellStyle name="Cálculo 2 10 4 2 12" xfId="56042" xr:uid="{00000000-0005-0000-0000-00003E000000}"/>
    <cellStyle name="Cálculo 2 10 4 2 13" xfId="59503" xr:uid="{00000000-0005-0000-0000-00003E000000}"/>
    <cellStyle name="Cálculo 2 10 4 2 2" xfId="13486" xr:uid="{00000000-0005-0000-0000-00003E000000}"/>
    <cellStyle name="Cálculo 2 10 4 2 3" xfId="15442" xr:uid="{00000000-0005-0000-0000-00003E000000}"/>
    <cellStyle name="Cálculo 2 10 4 2 4" xfId="19411" xr:uid="{00000000-0005-0000-0000-00003E000000}"/>
    <cellStyle name="Cálculo 2 10 4 2 5" xfId="22917" xr:uid="{00000000-0005-0000-0000-00003E000000}"/>
    <cellStyle name="Cálculo 2 10 4 2 6" xfId="29073" xr:uid="{00000000-0005-0000-0000-00003E000000}"/>
    <cellStyle name="Cálculo 2 10 4 2 7" xfId="35344" xr:uid="{00000000-0005-0000-0000-00003E000000}"/>
    <cellStyle name="Cálculo 2 10 4 2 8" xfId="39606" xr:uid="{00000000-0005-0000-0000-00003E000000}"/>
    <cellStyle name="Cálculo 2 10 4 2 9" xfId="43844" xr:uid="{00000000-0005-0000-0000-00003E000000}"/>
    <cellStyle name="Cálculo 2 10 4 3" xfId="10366" xr:uid="{00000000-0005-0000-0000-00003D000000}"/>
    <cellStyle name="Cálculo 2 10 4 4" xfId="9109" xr:uid="{00000000-0005-0000-0000-00003D000000}"/>
    <cellStyle name="Cálculo 2 10 4 5" xfId="17507" xr:uid="{00000000-0005-0000-0000-00003D000000}"/>
    <cellStyle name="Cálculo 2 10 4 6" xfId="21392" xr:uid="{00000000-0005-0000-0000-00003D000000}"/>
    <cellStyle name="Cálculo 2 10 4 7" xfId="25897" xr:uid="{00000000-0005-0000-0000-00003D000000}"/>
    <cellStyle name="Cálculo 2 10 4 8" xfId="32211" xr:uid="{00000000-0005-0000-0000-00003D000000}"/>
    <cellStyle name="Cálculo 2 10 4 9" xfId="25139" xr:uid="{00000000-0005-0000-0000-00003D000000}"/>
    <cellStyle name="Cálculo 2 10 5" xfId="3106" xr:uid="{00000000-0005-0000-0000-00003F000000}"/>
    <cellStyle name="Cálculo 2 10 5 10" xfId="42148" xr:uid="{00000000-0005-0000-0000-00003F000000}"/>
    <cellStyle name="Cálculo 2 10 5 11" xfId="46364" xr:uid="{00000000-0005-0000-0000-00003F000000}"/>
    <cellStyle name="Cálculo 2 10 5 12" xfId="50532" xr:uid="{00000000-0005-0000-0000-00003F000000}"/>
    <cellStyle name="Cálculo 2 10 5 13" xfId="54529" xr:uid="{00000000-0005-0000-0000-00003F000000}"/>
    <cellStyle name="Cálculo 2 10 5 14" xfId="58278" xr:uid="{00000000-0005-0000-0000-00003F000000}"/>
    <cellStyle name="Cálculo 2 10 5 2" xfId="6145" xr:uid="{00000000-0005-0000-0000-000040000000}"/>
    <cellStyle name="Cálculo 2 10 5 2 10" xfId="49287" xr:uid="{00000000-0005-0000-0000-000040000000}"/>
    <cellStyle name="Cálculo 2 10 5 2 11" xfId="53322" xr:uid="{00000000-0005-0000-0000-000040000000}"/>
    <cellStyle name="Cálculo 2 10 5 2 12" xfId="57123" xr:uid="{00000000-0005-0000-0000-000040000000}"/>
    <cellStyle name="Cálculo 2 10 5 2 13" xfId="60299" xr:uid="{00000000-0005-0000-0000-000040000000}"/>
    <cellStyle name="Cálculo 2 10 5 2 2" xfId="12876" xr:uid="{00000000-0005-0000-0000-000040000000}"/>
    <cellStyle name="Cálculo 2 10 5 2 3" xfId="16579" xr:uid="{00000000-0005-0000-0000-000040000000}"/>
    <cellStyle name="Cálculo 2 10 5 2 4" xfId="20484" xr:uid="{00000000-0005-0000-0000-000040000000}"/>
    <cellStyle name="Cálculo 2 10 5 2 5" xfId="23713" xr:uid="{00000000-0005-0000-0000-000040000000}"/>
    <cellStyle name="Cálculo 2 10 5 2 6" xfId="30374" xr:uid="{00000000-0005-0000-0000-000040000000}"/>
    <cellStyle name="Cálculo 2 10 5 2 7" xfId="36630" xr:uid="{00000000-0005-0000-0000-000040000000}"/>
    <cellStyle name="Cálculo 2 10 5 2 8" xfId="40885" xr:uid="{00000000-0005-0000-0000-000040000000}"/>
    <cellStyle name="Cálculo 2 10 5 2 9" xfId="45109" xr:uid="{00000000-0005-0000-0000-000040000000}"/>
    <cellStyle name="Cálculo 2 10 5 3" xfId="7884" xr:uid="{00000000-0005-0000-0000-00003F000000}"/>
    <cellStyle name="Cálculo 2 10 5 4" xfId="13876" xr:uid="{00000000-0005-0000-0000-00003F000000}"/>
    <cellStyle name="Cálculo 2 10 5 5" xfId="17906" xr:uid="{00000000-0005-0000-0000-00003F000000}"/>
    <cellStyle name="Cálculo 2 10 5 6" xfId="21692" xr:uid="{00000000-0005-0000-0000-00003F000000}"/>
    <cellStyle name="Cálculo 2 10 5 7" xfId="27336" xr:uid="{00000000-0005-0000-0000-00003F000000}"/>
    <cellStyle name="Cálculo 2 10 5 8" xfId="33627" xr:uid="{00000000-0005-0000-0000-00003F000000}"/>
    <cellStyle name="Cálculo 2 10 5 9" xfId="37900" xr:uid="{00000000-0005-0000-0000-00003F000000}"/>
    <cellStyle name="Cálculo 2 10 6" xfId="3176" xr:uid="{00000000-0005-0000-0000-000041000000}"/>
    <cellStyle name="Cálculo 2 10 6 10" xfId="42218" xr:uid="{00000000-0005-0000-0000-000041000000}"/>
    <cellStyle name="Cálculo 2 10 6 11" xfId="46434" xr:uid="{00000000-0005-0000-0000-000041000000}"/>
    <cellStyle name="Cálculo 2 10 6 12" xfId="50602" xr:uid="{00000000-0005-0000-0000-000041000000}"/>
    <cellStyle name="Cálculo 2 10 6 13" xfId="54599" xr:uid="{00000000-0005-0000-0000-000041000000}"/>
    <cellStyle name="Cálculo 2 10 6 14" xfId="58348" xr:uid="{00000000-0005-0000-0000-000041000000}"/>
    <cellStyle name="Cálculo 2 10 6 2" xfId="6206" xr:uid="{00000000-0005-0000-0000-000042000000}"/>
    <cellStyle name="Cálculo 2 10 6 2 10" xfId="49348" xr:uid="{00000000-0005-0000-0000-000042000000}"/>
    <cellStyle name="Cálculo 2 10 6 2 11" xfId="53383" xr:uid="{00000000-0005-0000-0000-000042000000}"/>
    <cellStyle name="Cálculo 2 10 6 2 12" xfId="57184" xr:uid="{00000000-0005-0000-0000-000042000000}"/>
    <cellStyle name="Cálculo 2 10 6 2 13" xfId="60360" xr:uid="{00000000-0005-0000-0000-000042000000}"/>
    <cellStyle name="Cálculo 2 10 6 2 2" xfId="8790" xr:uid="{00000000-0005-0000-0000-000042000000}"/>
    <cellStyle name="Cálculo 2 10 6 2 3" xfId="16640" xr:uid="{00000000-0005-0000-0000-000042000000}"/>
    <cellStyle name="Cálculo 2 10 6 2 4" xfId="20545" xr:uid="{00000000-0005-0000-0000-000042000000}"/>
    <cellStyle name="Cálculo 2 10 6 2 5" xfId="23774" xr:uid="{00000000-0005-0000-0000-000042000000}"/>
    <cellStyle name="Cálculo 2 10 6 2 6" xfId="30435" xr:uid="{00000000-0005-0000-0000-000042000000}"/>
    <cellStyle name="Cálculo 2 10 6 2 7" xfId="36691" xr:uid="{00000000-0005-0000-0000-000042000000}"/>
    <cellStyle name="Cálculo 2 10 6 2 8" xfId="40946" xr:uid="{00000000-0005-0000-0000-000042000000}"/>
    <cellStyle name="Cálculo 2 10 6 2 9" xfId="45170" xr:uid="{00000000-0005-0000-0000-000042000000}"/>
    <cellStyle name="Cálculo 2 10 6 3" xfId="7814" xr:uid="{00000000-0005-0000-0000-000041000000}"/>
    <cellStyle name="Cálculo 2 10 6 4" xfId="13946" xr:uid="{00000000-0005-0000-0000-000041000000}"/>
    <cellStyle name="Cálculo 2 10 6 5" xfId="17976" xr:uid="{00000000-0005-0000-0000-000041000000}"/>
    <cellStyle name="Cálculo 2 10 6 6" xfId="21762" xr:uid="{00000000-0005-0000-0000-000041000000}"/>
    <cellStyle name="Cálculo 2 10 6 7" xfId="27406" xr:uid="{00000000-0005-0000-0000-000041000000}"/>
    <cellStyle name="Cálculo 2 10 6 8" xfId="33697" xr:uid="{00000000-0005-0000-0000-000041000000}"/>
    <cellStyle name="Cálculo 2 10 6 9" xfId="37970" xr:uid="{00000000-0005-0000-0000-000041000000}"/>
    <cellStyle name="Cálculo 2 10 7" xfId="4169" xr:uid="{00000000-0005-0000-0000-000043000000}"/>
    <cellStyle name="Cálculo 2 10 7 10" xfId="47424" xr:uid="{00000000-0005-0000-0000-000043000000}"/>
    <cellStyle name="Cálculo 2 10 7 11" xfId="51592" xr:uid="{00000000-0005-0000-0000-000043000000}"/>
    <cellStyle name="Cálculo 2 10 7 12" xfId="55589" xr:uid="{00000000-0005-0000-0000-000043000000}"/>
    <cellStyle name="Cálculo 2 10 7 13" xfId="59338" xr:uid="{00000000-0005-0000-0000-000043000000}"/>
    <cellStyle name="Cálculo 2 10 7 2" xfId="12511" xr:uid="{00000000-0005-0000-0000-000043000000}"/>
    <cellStyle name="Cálculo 2 10 7 3" xfId="14936" xr:uid="{00000000-0005-0000-0000-000043000000}"/>
    <cellStyle name="Cálculo 2 10 7 4" xfId="18966" xr:uid="{00000000-0005-0000-0000-000043000000}"/>
    <cellStyle name="Cálculo 2 10 7 5" xfId="22752" xr:uid="{00000000-0005-0000-0000-000043000000}"/>
    <cellStyle name="Cálculo 2 10 7 6" xfId="28399" xr:uid="{00000000-0005-0000-0000-000043000000}"/>
    <cellStyle name="Cálculo 2 10 7 7" xfId="34690" xr:uid="{00000000-0005-0000-0000-000043000000}"/>
    <cellStyle name="Cálculo 2 10 7 8" xfId="38963" xr:uid="{00000000-0005-0000-0000-000043000000}"/>
    <cellStyle name="Cálculo 2 10 7 9" xfId="43210" xr:uid="{00000000-0005-0000-0000-000043000000}"/>
    <cellStyle name="Cálculo 2 10 8" xfId="8483" xr:uid="{00000000-0005-0000-0000-000014000000}"/>
    <cellStyle name="Cálculo 2 10 9" xfId="9488" xr:uid="{00000000-0005-0000-0000-000014000000}"/>
    <cellStyle name="Cálculo 2 11" xfId="36" xr:uid="{00000000-0005-0000-0000-000044000000}"/>
    <cellStyle name="Cálculo 2 11 10" xfId="10612" xr:uid="{00000000-0005-0000-0000-000044000000}"/>
    <cellStyle name="Cálculo 2 11 11" xfId="10834" xr:uid="{00000000-0005-0000-0000-000044000000}"/>
    <cellStyle name="Cálculo 2 11 12" xfId="24575" xr:uid="{00000000-0005-0000-0000-000044000000}"/>
    <cellStyle name="Cálculo 2 11 13" xfId="25464" xr:uid="{00000000-0005-0000-0000-000044000000}"/>
    <cellStyle name="Cálculo 2 11 14" xfId="31783" xr:uid="{00000000-0005-0000-0000-000044000000}"/>
    <cellStyle name="Cálculo 2 11 15" xfId="35051" xr:uid="{00000000-0005-0000-0000-000044000000}"/>
    <cellStyle name="Cálculo 2 11 16" xfId="39322" xr:uid="{00000000-0005-0000-0000-000044000000}"/>
    <cellStyle name="Cálculo 2 11 17" xfId="43565" xr:uid="{00000000-0005-0000-0000-000044000000}"/>
    <cellStyle name="Cálculo 2 11 18" xfId="47773" xr:uid="{00000000-0005-0000-0000-000044000000}"/>
    <cellStyle name="Cálculo 2 11 19" xfId="51928" xr:uid="{00000000-0005-0000-0000-000044000000}"/>
    <cellStyle name="Cálculo 2 11 2" xfId="37" xr:uid="{00000000-0005-0000-0000-000045000000}"/>
    <cellStyle name="Cálculo 2 11 2 10" xfId="12738" xr:uid="{00000000-0005-0000-0000-000045000000}"/>
    <cellStyle name="Cálculo 2 11 2 11" xfId="12277" xr:uid="{00000000-0005-0000-0000-000045000000}"/>
    <cellStyle name="Cálculo 2 11 2 12" xfId="13501" xr:uid="{00000000-0005-0000-0000-000045000000}"/>
    <cellStyle name="Cálculo 2 11 2 13" xfId="24576" xr:uid="{00000000-0005-0000-0000-000045000000}"/>
    <cellStyle name="Cálculo 2 11 2 14" xfId="25463" xr:uid="{00000000-0005-0000-0000-000045000000}"/>
    <cellStyle name="Cálculo 2 11 2 15" xfId="31782" xr:uid="{00000000-0005-0000-0000-000045000000}"/>
    <cellStyle name="Cálculo 2 11 2 16" xfId="37659" xr:uid="{00000000-0005-0000-0000-000045000000}"/>
    <cellStyle name="Cálculo 2 11 2 17" xfId="41913" xr:uid="{00000000-0005-0000-0000-000045000000}"/>
    <cellStyle name="Cálculo 2 11 2 18" xfId="46131" xr:uid="{00000000-0005-0000-0000-000045000000}"/>
    <cellStyle name="Cálculo 2 11 2 19" xfId="50303" xr:uid="{00000000-0005-0000-0000-000045000000}"/>
    <cellStyle name="Cálculo 2 11 2 2" xfId="1378" xr:uid="{00000000-0005-0000-0000-000046000000}"/>
    <cellStyle name="Cálculo 2 11 2 2 10" xfId="25616" xr:uid="{00000000-0005-0000-0000-000046000000}"/>
    <cellStyle name="Cálculo 2 11 2 2 11" xfId="31931" xr:uid="{00000000-0005-0000-0000-000046000000}"/>
    <cellStyle name="Cálculo 2 11 2 2 12" xfId="35036" xr:uid="{00000000-0005-0000-0000-000046000000}"/>
    <cellStyle name="Cálculo 2 11 2 2 13" xfId="39307" xr:uid="{00000000-0005-0000-0000-000046000000}"/>
    <cellStyle name="Cálculo 2 11 2 2 14" xfId="43550" xr:uid="{00000000-0005-0000-0000-000046000000}"/>
    <cellStyle name="Cálculo 2 11 2 2 15" xfId="47758" xr:uid="{00000000-0005-0000-0000-000046000000}"/>
    <cellStyle name="Cálculo 2 11 2 2 16" xfId="51915" xr:uid="{00000000-0005-0000-0000-000046000000}"/>
    <cellStyle name="Cálculo 2 11 2 2 17" xfId="55876" xr:uid="{00000000-0005-0000-0000-000046000000}"/>
    <cellStyle name="Cálculo 2 11 2 2 2" xfId="2188" xr:uid="{00000000-0005-0000-0000-000047000000}"/>
    <cellStyle name="Cálculo 2 11 2 2 2 10" xfId="39796" xr:uid="{00000000-0005-0000-0000-000047000000}"/>
    <cellStyle name="Cálculo 2 11 2 2 2 11" xfId="44034" xr:uid="{00000000-0005-0000-0000-000047000000}"/>
    <cellStyle name="Cálculo 2 11 2 2 2 12" xfId="48229" xr:uid="{00000000-0005-0000-0000-000047000000}"/>
    <cellStyle name="Cálculo 2 11 2 2 2 13" xfId="52325" xr:uid="{00000000-0005-0000-0000-000047000000}"/>
    <cellStyle name="Cálculo 2 11 2 2 2 14" xfId="56205" xr:uid="{00000000-0005-0000-0000-000047000000}"/>
    <cellStyle name="Cálculo 2 11 2 2 2 2" xfId="5364" xr:uid="{00000000-0005-0000-0000-000048000000}"/>
    <cellStyle name="Cálculo 2 11 2 2 2 2 10" xfId="48537" xr:uid="{00000000-0005-0000-0000-000048000000}"/>
    <cellStyle name="Cálculo 2 11 2 2 2 2 11" xfId="52606" xr:uid="{00000000-0005-0000-0000-000048000000}"/>
    <cellStyle name="Cálculo 2 11 2 2 2 2 12" xfId="56454" xr:uid="{00000000-0005-0000-0000-000048000000}"/>
    <cellStyle name="Cálculo 2 11 2 2 2 2 13" xfId="59775" xr:uid="{00000000-0005-0000-0000-000048000000}"/>
    <cellStyle name="Cálculo 2 11 2 2 2 2 2" xfId="8843" xr:uid="{00000000-0005-0000-0000-000048000000}"/>
    <cellStyle name="Cálculo 2 11 2 2 2 2 3" xfId="15886" xr:uid="{00000000-0005-0000-0000-000048000000}"/>
    <cellStyle name="Cálculo 2 11 2 2 2 2 4" xfId="19821" xr:uid="{00000000-0005-0000-0000-000048000000}"/>
    <cellStyle name="Cálculo 2 11 2 2 2 2 5" xfId="23189" xr:uid="{00000000-0005-0000-0000-000048000000}"/>
    <cellStyle name="Cálculo 2 11 2 2 2 2 6" xfId="29594" xr:uid="{00000000-0005-0000-0000-000048000000}"/>
    <cellStyle name="Cálculo 2 11 2 2 2 2 7" xfId="35859" xr:uid="{00000000-0005-0000-0000-000048000000}"/>
    <cellStyle name="Cálculo 2 11 2 2 2 2 8" xfId="40115" xr:uid="{00000000-0005-0000-0000-000048000000}"/>
    <cellStyle name="Cálculo 2 11 2 2 2 2 9" xfId="44346" xr:uid="{00000000-0005-0000-0000-000048000000}"/>
    <cellStyle name="Cálculo 2 11 2 2 2 3" xfId="13313" xr:uid="{00000000-0005-0000-0000-000047000000}"/>
    <cellStyle name="Cálculo 2 11 2 2 2 4" xfId="8243" xr:uid="{00000000-0005-0000-0000-000047000000}"/>
    <cellStyle name="Cálculo 2 11 2 2 2 5" xfId="7498" xr:uid="{00000000-0005-0000-0000-000047000000}"/>
    <cellStyle name="Cálculo 2 11 2 2 2 6" xfId="16388" xr:uid="{00000000-0005-0000-0000-000047000000}"/>
    <cellStyle name="Cálculo 2 11 2 2 2 7" xfId="26418" xr:uid="{00000000-0005-0000-0000-000047000000}"/>
    <cellStyle name="Cálculo 2 11 2 2 2 8" xfId="32720" xr:uid="{00000000-0005-0000-0000-000047000000}"/>
    <cellStyle name="Cálculo 2 11 2 2 2 9" xfId="35535" xr:uid="{00000000-0005-0000-0000-000047000000}"/>
    <cellStyle name="Cálculo 2 11 2 2 3" xfId="3124" xr:uid="{00000000-0005-0000-0000-000049000000}"/>
    <cellStyle name="Cálculo 2 11 2 2 3 10" xfId="42166" xr:uid="{00000000-0005-0000-0000-000049000000}"/>
    <cellStyle name="Cálculo 2 11 2 2 3 11" xfId="46382" xr:uid="{00000000-0005-0000-0000-000049000000}"/>
    <cellStyle name="Cálculo 2 11 2 2 3 12" xfId="50550" xr:uid="{00000000-0005-0000-0000-000049000000}"/>
    <cellStyle name="Cálculo 2 11 2 2 3 13" xfId="54547" xr:uid="{00000000-0005-0000-0000-000049000000}"/>
    <cellStyle name="Cálculo 2 11 2 2 3 14" xfId="58296" xr:uid="{00000000-0005-0000-0000-000049000000}"/>
    <cellStyle name="Cálculo 2 11 2 2 3 2" xfId="6154" xr:uid="{00000000-0005-0000-0000-00004A000000}"/>
    <cellStyle name="Cálculo 2 11 2 2 3 2 10" xfId="49296" xr:uid="{00000000-0005-0000-0000-00004A000000}"/>
    <cellStyle name="Cálculo 2 11 2 2 3 2 11" xfId="53331" xr:uid="{00000000-0005-0000-0000-00004A000000}"/>
    <cellStyle name="Cálculo 2 11 2 2 3 2 12" xfId="57132" xr:uid="{00000000-0005-0000-0000-00004A000000}"/>
    <cellStyle name="Cálculo 2 11 2 2 3 2 13" xfId="60308" xr:uid="{00000000-0005-0000-0000-00004A000000}"/>
    <cellStyle name="Cálculo 2 11 2 2 3 2 2" xfId="9801" xr:uid="{00000000-0005-0000-0000-00004A000000}"/>
    <cellStyle name="Cálculo 2 11 2 2 3 2 3" xfId="16588" xr:uid="{00000000-0005-0000-0000-00004A000000}"/>
    <cellStyle name="Cálculo 2 11 2 2 3 2 4" xfId="20493" xr:uid="{00000000-0005-0000-0000-00004A000000}"/>
    <cellStyle name="Cálculo 2 11 2 2 3 2 5" xfId="23722" xr:uid="{00000000-0005-0000-0000-00004A000000}"/>
    <cellStyle name="Cálculo 2 11 2 2 3 2 6" xfId="30383" xr:uid="{00000000-0005-0000-0000-00004A000000}"/>
    <cellStyle name="Cálculo 2 11 2 2 3 2 7" xfId="36639" xr:uid="{00000000-0005-0000-0000-00004A000000}"/>
    <cellStyle name="Cálculo 2 11 2 2 3 2 8" xfId="40894" xr:uid="{00000000-0005-0000-0000-00004A000000}"/>
    <cellStyle name="Cálculo 2 11 2 2 3 2 9" xfId="45118" xr:uid="{00000000-0005-0000-0000-00004A000000}"/>
    <cellStyle name="Cálculo 2 11 2 2 3 3" xfId="7866" xr:uid="{00000000-0005-0000-0000-000049000000}"/>
    <cellStyle name="Cálculo 2 11 2 2 3 4" xfId="13894" xr:uid="{00000000-0005-0000-0000-000049000000}"/>
    <cellStyle name="Cálculo 2 11 2 2 3 5" xfId="17924" xr:uid="{00000000-0005-0000-0000-000049000000}"/>
    <cellStyle name="Cálculo 2 11 2 2 3 6" xfId="21710" xr:uid="{00000000-0005-0000-0000-000049000000}"/>
    <cellStyle name="Cálculo 2 11 2 2 3 7" xfId="27354" xr:uid="{00000000-0005-0000-0000-000049000000}"/>
    <cellStyle name="Cálculo 2 11 2 2 3 8" xfId="33645" xr:uid="{00000000-0005-0000-0000-000049000000}"/>
    <cellStyle name="Cálculo 2 11 2 2 3 9" xfId="37918" xr:uid="{00000000-0005-0000-0000-000049000000}"/>
    <cellStyle name="Cálculo 2 11 2 2 4" xfId="3842" xr:uid="{00000000-0005-0000-0000-00004B000000}"/>
    <cellStyle name="Cálculo 2 11 2 2 4 10" xfId="42883" xr:uid="{00000000-0005-0000-0000-00004B000000}"/>
    <cellStyle name="Cálculo 2 11 2 2 4 11" xfId="47097" xr:uid="{00000000-0005-0000-0000-00004B000000}"/>
    <cellStyle name="Cálculo 2 11 2 2 4 12" xfId="51265" xr:uid="{00000000-0005-0000-0000-00004B000000}"/>
    <cellStyle name="Cálculo 2 11 2 2 4 13" xfId="55262" xr:uid="{00000000-0005-0000-0000-00004B000000}"/>
    <cellStyle name="Cálculo 2 11 2 2 4 14" xfId="59011" xr:uid="{00000000-0005-0000-0000-00004B000000}"/>
    <cellStyle name="Cálculo 2 11 2 2 4 2" xfId="6706" xr:uid="{00000000-0005-0000-0000-00004C000000}"/>
    <cellStyle name="Cálculo 2 11 2 2 4 2 10" xfId="49843" xr:uid="{00000000-0005-0000-0000-00004C000000}"/>
    <cellStyle name="Cálculo 2 11 2 2 4 2 11" xfId="53878" xr:uid="{00000000-0005-0000-0000-00004C000000}"/>
    <cellStyle name="Cálculo 2 11 2 2 4 2 12" xfId="57679" xr:uid="{00000000-0005-0000-0000-00004C000000}"/>
    <cellStyle name="Cálculo 2 11 2 2 4 2 13" xfId="60855" xr:uid="{00000000-0005-0000-0000-00004C000000}"/>
    <cellStyle name="Cálculo 2 11 2 2 4 2 2" xfId="10660" xr:uid="{00000000-0005-0000-0000-00004C000000}"/>
    <cellStyle name="Cálculo 2 11 2 2 4 2 3" xfId="17135" xr:uid="{00000000-0005-0000-0000-00004C000000}"/>
    <cellStyle name="Cálculo 2 11 2 2 4 2 4" xfId="21040" xr:uid="{00000000-0005-0000-0000-00004C000000}"/>
    <cellStyle name="Cálculo 2 11 2 2 4 2 5" xfId="24269" xr:uid="{00000000-0005-0000-0000-00004C000000}"/>
    <cellStyle name="Cálculo 2 11 2 2 4 2 6" xfId="30935" xr:uid="{00000000-0005-0000-0000-00004C000000}"/>
    <cellStyle name="Cálculo 2 11 2 2 4 2 7" xfId="37190" xr:uid="{00000000-0005-0000-0000-00004C000000}"/>
    <cellStyle name="Cálculo 2 11 2 2 4 2 8" xfId="41445" xr:uid="{00000000-0005-0000-0000-00004C000000}"/>
    <cellStyle name="Cálculo 2 11 2 2 4 2 9" xfId="45667" xr:uid="{00000000-0005-0000-0000-00004C000000}"/>
    <cellStyle name="Cálculo 2 11 2 2 4 3" xfId="9300" xr:uid="{00000000-0005-0000-0000-00004B000000}"/>
    <cellStyle name="Cálculo 2 11 2 2 4 4" xfId="14609" xr:uid="{00000000-0005-0000-0000-00004B000000}"/>
    <cellStyle name="Cálculo 2 11 2 2 4 5" xfId="18639" xr:uid="{00000000-0005-0000-0000-00004B000000}"/>
    <cellStyle name="Cálculo 2 11 2 2 4 6" xfId="22425" xr:uid="{00000000-0005-0000-0000-00004B000000}"/>
    <cellStyle name="Cálculo 2 11 2 2 4 7" xfId="28072" xr:uid="{00000000-0005-0000-0000-00004B000000}"/>
    <cellStyle name="Cálculo 2 11 2 2 4 8" xfId="34363" xr:uid="{00000000-0005-0000-0000-00004B000000}"/>
    <cellStyle name="Cálculo 2 11 2 2 4 9" xfId="38636" xr:uid="{00000000-0005-0000-0000-00004B000000}"/>
    <cellStyle name="Cálculo 2 11 2 2 5" xfId="3021" xr:uid="{00000000-0005-0000-0000-00004D000000}"/>
    <cellStyle name="Cálculo 2 11 2 2 5 10" xfId="46279" xr:uid="{00000000-0005-0000-0000-00004D000000}"/>
    <cellStyle name="Cálculo 2 11 2 2 5 11" xfId="50447" xr:uid="{00000000-0005-0000-0000-00004D000000}"/>
    <cellStyle name="Cálculo 2 11 2 2 5 12" xfId="54444" xr:uid="{00000000-0005-0000-0000-00004D000000}"/>
    <cellStyle name="Cálculo 2 11 2 2 5 13" xfId="58193" xr:uid="{00000000-0005-0000-0000-00004D000000}"/>
    <cellStyle name="Cálculo 2 11 2 2 5 2" xfId="7236" xr:uid="{00000000-0005-0000-0000-00004D000000}"/>
    <cellStyle name="Cálculo 2 11 2 2 5 3" xfId="13791" xr:uid="{00000000-0005-0000-0000-00004D000000}"/>
    <cellStyle name="Cálculo 2 11 2 2 5 4" xfId="17821" xr:uid="{00000000-0005-0000-0000-00004D000000}"/>
    <cellStyle name="Cálculo 2 11 2 2 5 5" xfId="21607" xr:uid="{00000000-0005-0000-0000-00004D000000}"/>
    <cellStyle name="Cálculo 2 11 2 2 5 6" xfId="27251" xr:uid="{00000000-0005-0000-0000-00004D000000}"/>
    <cellStyle name="Cálculo 2 11 2 2 5 7" xfId="33542" xr:uid="{00000000-0005-0000-0000-00004D000000}"/>
    <cellStyle name="Cálculo 2 11 2 2 5 8" xfId="37815" xr:uid="{00000000-0005-0000-0000-00004D000000}"/>
    <cellStyle name="Cálculo 2 11 2 2 5 9" xfId="42063" xr:uid="{00000000-0005-0000-0000-00004D000000}"/>
    <cellStyle name="Cálculo 2 11 2 2 6" xfId="10384" xr:uid="{00000000-0005-0000-0000-000046000000}"/>
    <cellStyle name="Cálculo 2 11 2 2 7" xfId="8733" xr:uid="{00000000-0005-0000-0000-000046000000}"/>
    <cellStyle name="Cálculo 2 11 2 2 8" xfId="12266" xr:uid="{00000000-0005-0000-0000-000046000000}"/>
    <cellStyle name="Cálculo 2 11 2 2 9" xfId="17640" xr:uid="{00000000-0005-0000-0000-000046000000}"/>
    <cellStyle name="Cálculo 2 11 2 20" xfId="54319" xr:uid="{00000000-0005-0000-0000-000045000000}"/>
    <cellStyle name="Cálculo 2 11 2 3" xfId="1379" xr:uid="{00000000-0005-0000-0000-00004E000000}"/>
    <cellStyle name="Cálculo 2 11 2 3 10" xfId="25617" xr:uid="{00000000-0005-0000-0000-00004E000000}"/>
    <cellStyle name="Cálculo 2 11 2 3 11" xfId="31932" xr:uid="{00000000-0005-0000-0000-00004E000000}"/>
    <cellStyle name="Cálculo 2 11 2 3 12" xfId="36464" xr:uid="{00000000-0005-0000-0000-00004E000000}"/>
    <cellStyle name="Cálculo 2 11 2 3 13" xfId="40719" xr:uid="{00000000-0005-0000-0000-00004E000000}"/>
    <cellStyle name="Cálculo 2 11 2 3 14" xfId="44944" xr:uid="{00000000-0005-0000-0000-00004E000000}"/>
    <cellStyle name="Cálculo 2 11 2 3 15" xfId="49127" xr:uid="{00000000-0005-0000-0000-00004E000000}"/>
    <cellStyle name="Cálculo 2 11 2 3 16" xfId="53184" xr:uid="{00000000-0005-0000-0000-00004E000000}"/>
    <cellStyle name="Cálculo 2 11 2 3 17" xfId="56997" xr:uid="{00000000-0005-0000-0000-00004E000000}"/>
    <cellStyle name="Cálculo 2 11 2 3 2" xfId="2189" xr:uid="{00000000-0005-0000-0000-00004F000000}"/>
    <cellStyle name="Cálculo 2 11 2 3 2 10" xfId="34977" xr:uid="{00000000-0005-0000-0000-00004F000000}"/>
    <cellStyle name="Cálculo 2 11 2 3 2 11" xfId="39248" xr:uid="{00000000-0005-0000-0000-00004F000000}"/>
    <cellStyle name="Cálculo 2 11 2 3 2 12" xfId="43492" xr:uid="{00000000-0005-0000-0000-00004F000000}"/>
    <cellStyle name="Cálculo 2 11 2 3 2 13" xfId="47701" xr:uid="{00000000-0005-0000-0000-00004F000000}"/>
    <cellStyle name="Cálculo 2 11 2 3 2 14" xfId="51860" xr:uid="{00000000-0005-0000-0000-00004F000000}"/>
    <cellStyle name="Cálculo 2 11 2 3 2 2" xfId="5365" xr:uid="{00000000-0005-0000-0000-000050000000}"/>
    <cellStyle name="Cálculo 2 11 2 3 2 2 10" xfId="48538" xr:uid="{00000000-0005-0000-0000-000050000000}"/>
    <cellStyle name="Cálculo 2 11 2 3 2 2 11" xfId="52607" xr:uid="{00000000-0005-0000-0000-000050000000}"/>
    <cellStyle name="Cálculo 2 11 2 3 2 2 12" xfId="56455" xr:uid="{00000000-0005-0000-0000-000050000000}"/>
    <cellStyle name="Cálculo 2 11 2 3 2 2 13" xfId="59776" xr:uid="{00000000-0005-0000-0000-000050000000}"/>
    <cellStyle name="Cálculo 2 11 2 3 2 2 2" xfId="7392" xr:uid="{00000000-0005-0000-0000-000050000000}"/>
    <cellStyle name="Cálculo 2 11 2 3 2 2 3" xfId="15887" xr:uid="{00000000-0005-0000-0000-000050000000}"/>
    <cellStyle name="Cálculo 2 11 2 3 2 2 4" xfId="19822" xr:uid="{00000000-0005-0000-0000-000050000000}"/>
    <cellStyle name="Cálculo 2 11 2 3 2 2 5" xfId="23190" xr:uid="{00000000-0005-0000-0000-000050000000}"/>
    <cellStyle name="Cálculo 2 11 2 3 2 2 6" xfId="29595" xr:uid="{00000000-0005-0000-0000-000050000000}"/>
    <cellStyle name="Cálculo 2 11 2 3 2 2 7" xfId="35860" xr:uid="{00000000-0005-0000-0000-000050000000}"/>
    <cellStyle name="Cálculo 2 11 2 3 2 2 8" xfId="40116" xr:uid="{00000000-0005-0000-0000-000050000000}"/>
    <cellStyle name="Cálculo 2 11 2 3 2 2 9" xfId="44347" xr:uid="{00000000-0005-0000-0000-000050000000}"/>
    <cellStyle name="Cálculo 2 11 2 3 2 3" xfId="10764" xr:uid="{00000000-0005-0000-0000-00004F000000}"/>
    <cellStyle name="Cálculo 2 11 2 3 2 4" xfId="13455" xr:uid="{00000000-0005-0000-0000-00004F000000}"/>
    <cellStyle name="Cálculo 2 11 2 3 2 5" xfId="15604" xr:uid="{00000000-0005-0000-0000-00004F000000}"/>
    <cellStyle name="Cálculo 2 11 2 3 2 6" xfId="13160" xr:uid="{00000000-0005-0000-0000-00004F000000}"/>
    <cellStyle name="Cálculo 2 11 2 3 2 7" xfId="26419" xr:uid="{00000000-0005-0000-0000-00004F000000}"/>
    <cellStyle name="Cálculo 2 11 2 3 2 8" xfId="32721" xr:uid="{00000000-0005-0000-0000-00004F000000}"/>
    <cellStyle name="Cálculo 2 11 2 3 2 9" xfId="32402" xr:uid="{00000000-0005-0000-0000-00004F000000}"/>
    <cellStyle name="Cálculo 2 11 2 3 3" xfId="3123" xr:uid="{00000000-0005-0000-0000-000051000000}"/>
    <cellStyle name="Cálculo 2 11 2 3 3 10" xfId="42165" xr:uid="{00000000-0005-0000-0000-000051000000}"/>
    <cellStyle name="Cálculo 2 11 2 3 3 11" xfId="46381" xr:uid="{00000000-0005-0000-0000-000051000000}"/>
    <cellStyle name="Cálculo 2 11 2 3 3 12" xfId="50549" xr:uid="{00000000-0005-0000-0000-000051000000}"/>
    <cellStyle name="Cálculo 2 11 2 3 3 13" xfId="54546" xr:uid="{00000000-0005-0000-0000-000051000000}"/>
    <cellStyle name="Cálculo 2 11 2 3 3 14" xfId="58295" xr:uid="{00000000-0005-0000-0000-000051000000}"/>
    <cellStyle name="Cálculo 2 11 2 3 3 2" xfId="6153" xr:uid="{00000000-0005-0000-0000-000052000000}"/>
    <cellStyle name="Cálculo 2 11 2 3 3 2 10" xfId="49295" xr:uid="{00000000-0005-0000-0000-000052000000}"/>
    <cellStyle name="Cálculo 2 11 2 3 3 2 11" xfId="53330" xr:uid="{00000000-0005-0000-0000-000052000000}"/>
    <cellStyle name="Cálculo 2 11 2 3 3 2 12" xfId="57131" xr:uid="{00000000-0005-0000-0000-000052000000}"/>
    <cellStyle name="Cálculo 2 11 2 3 3 2 13" xfId="60307" xr:uid="{00000000-0005-0000-0000-000052000000}"/>
    <cellStyle name="Cálculo 2 11 2 3 3 2 2" xfId="12611" xr:uid="{00000000-0005-0000-0000-000052000000}"/>
    <cellStyle name="Cálculo 2 11 2 3 3 2 3" xfId="16587" xr:uid="{00000000-0005-0000-0000-000052000000}"/>
    <cellStyle name="Cálculo 2 11 2 3 3 2 4" xfId="20492" xr:uid="{00000000-0005-0000-0000-000052000000}"/>
    <cellStyle name="Cálculo 2 11 2 3 3 2 5" xfId="23721" xr:uid="{00000000-0005-0000-0000-000052000000}"/>
    <cellStyle name="Cálculo 2 11 2 3 3 2 6" xfId="30382" xr:uid="{00000000-0005-0000-0000-000052000000}"/>
    <cellStyle name="Cálculo 2 11 2 3 3 2 7" xfId="36638" xr:uid="{00000000-0005-0000-0000-000052000000}"/>
    <cellStyle name="Cálculo 2 11 2 3 3 2 8" xfId="40893" xr:uid="{00000000-0005-0000-0000-000052000000}"/>
    <cellStyle name="Cálculo 2 11 2 3 3 2 9" xfId="45117" xr:uid="{00000000-0005-0000-0000-000052000000}"/>
    <cellStyle name="Cálculo 2 11 2 3 3 3" xfId="7867" xr:uid="{00000000-0005-0000-0000-000051000000}"/>
    <cellStyle name="Cálculo 2 11 2 3 3 4" xfId="13893" xr:uid="{00000000-0005-0000-0000-000051000000}"/>
    <cellStyle name="Cálculo 2 11 2 3 3 5" xfId="17923" xr:uid="{00000000-0005-0000-0000-000051000000}"/>
    <cellStyle name="Cálculo 2 11 2 3 3 6" xfId="21709" xr:uid="{00000000-0005-0000-0000-000051000000}"/>
    <cellStyle name="Cálculo 2 11 2 3 3 7" xfId="27353" xr:uid="{00000000-0005-0000-0000-000051000000}"/>
    <cellStyle name="Cálculo 2 11 2 3 3 8" xfId="33644" xr:uid="{00000000-0005-0000-0000-000051000000}"/>
    <cellStyle name="Cálculo 2 11 2 3 3 9" xfId="37917" xr:uid="{00000000-0005-0000-0000-000051000000}"/>
    <cellStyle name="Cálculo 2 11 2 3 4" xfId="3843" xr:uid="{00000000-0005-0000-0000-000053000000}"/>
    <cellStyle name="Cálculo 2 11 2 3 4 10" xfId="42884" xr:uid="{00000000-0005-0000-0000-000053000000}"/>
    <cellStyle name="Cálculo 2 11 2 3 4 11" xfId="47098" xr:uid="{00000000-0005-0000-0000-000053000000}"/>
    <cellStyle name="Cálculo 2 11 2 3 4 12" xfId="51266" xr:uid="{00000000-0005-0000-0000-000053000000}"/>
    <cellStyle name="Cálculo 2 11 2 3 4 13" xfId="55263" xr:uid="{00000000-0005-0000-0000-000053000000}"/>
    <cellStyle name="Cálculo 2 11 2 3 4 14" xfId="59012" xr:uid="{00000000-0005-0000-0000-000053000000}"/>
    <cellStyle name="Cálculo 2 11 2 3 4 2" xfId="6707" xr:uid="{00000000-0005-0000-0000-000054000000}"/>
    <cellStyle name="Cálculo 2 11 2 3 4 2 10" xfId="49844" xr:uid="{00000000-0005-0000-0000-000054000000}"/>
    <cellStyle name="Cálculo 2 11 2 3 4 2 11" xfId="53879" xr:uid="{00000000-0005-0000-0000-000054000000}"/>
    <cellStyle name="Cálculo 2 11 2 3 4 2 12" xfId="57680" xr:uid="{00000000-0005-0000-0000-000054000000}"/>
    <cellStyle name="Cálculo 2 11 2 3 4 2 13" xfId="60856" xr:uid="{00000000-0005-0000-0000-000054000000}"/>
    <cellStyle name="Cálculo 2 11 2 3 4 2 2" xfId="12247" xr:uid="{00000000-0005-0000-0000-000054000000}"/>
    <cellStyle name="Cálculo 2 11 2 3 4 2 3" xfId="17136" xr:uid="{00000000-0005-0000-0000-000054000000}"/>
    <cellStyle name="Cálculo 2 11 2 3 4 2 4" xfId="21041" xr:uid="{00000000-0005-0000-0000-000054000000}"/>
    <cellStyle name="Cálculo 2 11 2 3 4 2 5" xfId="24270" xr:uid="{00000000-0005-0000-0000-000054000000}"/>
    <cellStyle name="Cálculo 2 11 2 3 4 2 6" xfId="30936" xr:uid="{00000000-0005-0000-0000-000054000000}"/>
    <cellStyle name="Cálculo 2 11 2 3 4 2 7" xfId="37191" xr:uid="{00000000-0005-0000-0000-000054000000}"/>
    <cellStyle name="Cálculo 2 11 2 3 4 2 8" xfId="41446" xr:uid="{00000000-0005-0000-0000-000054000000}"/>
    <cellStyle name="Cálculo 2 11 2 3 4 2 9" xfId="45668" xr:uid="{00000000-0005-0000-0000-000054000000}"/>
    <cellStyle name="Cálculo 2 11 2 3 4 3" xfId="8588" xr:uid="{00000000-0005-0000-0000-000053000000}"/>
    <cellStyle name="Cálculo 2 11 2 3 4 4" xfId="14610" xr:uid="{00000000-0005-0000-0000-000053000000}"/>
    <cellStyle name="Cálculo 2 11 2 3 4 5" xfId="18640" xr:uid="{00000000-0005-0000-0000-000053000000}"/>
    <cellStyle name="Cálculo 2 11 2 3 4 6" xfId="22426" xr:uid="{00000000-0005-0000-0000-000053000000}"/>
    <cellStyle name="Cálculo 2 11 2 3 4 7" xfId="28073" xr:uid="{00000000-0005-0000-0000-000053000000}"/>
    <cellStyle name="Cálculo 2 11 2 3 4 8" xfId="34364" xr:uid="{00000000-0005-0000-0000-000053000000}"/>
    <cellStyle name="Cálculo 2 11 2 3 4 9" xfId="38637" xr:uid="{00000000-0005-0000-0000-000053000000}"/>
    <cellStyle name="Cálculo 2 11 2 3 5" xfId="3022" xr:uid="{00000000-0005-0000-0000-000055000000}"/>
    <cellStyle name="Cálculo 2 11 2 3 5 10" xfId="46280" xr:uid="{00000000-0005-0000-0000-000055000000}"/>
    <cellStyle name="Cálculo 2 11 2 3 5 11" xfId="50448" xr:uid="{00000000-0005-0000-0000-000055000000}"/>
    <cellStyle name="Cálculo 2 11 2 3 5 12" xfId="54445" xr:uid="{00000000-0005-0000-0000-000055000000}"/>
    <cellStyle name="Cálculo 2 11 2 3 5 13" xfId="58194" xr:uid="{00000000-0005-0000-0000-000055000000}"/>
    <cellStyle name="Cálculo 2 11 2 3 5 2" xfId="7967" xr:uid="{00000000-0005-0000-0000-000055000000}"/>
    <cellStyle name="Cálculo 2 11 2 3 5 3" xfId="13792" xr:uid="{00000000-0005-0000-0000-000055000000}"/>
    <cellStyle name="Cálculo 2 11 2 3 5 4" xfId="17822" xr:uid="{00000000-0005-0000-0000-000055000000}"/>
    <cellStyle name="Cálculo 2 11 2 3 5 5" xfId="21608" xr:uid="{00000000-0005-0000-0000-000055000000}"/>
    <cellStyle name="Cálculo 2 11 2 3 5 6" xfId="27252" xr:uid="{00000000-0005-0000-0000-000055000000}"/>
    <cellStyle name="Cálculo 2 11 2 3 5 7" xfId="33543" xr:uid="{00000000-0005-0000-0000-000055000000}"/>
    <cellStyle name="Cálculo 2 11 2 3 5 8" xfId="37816" xr:uid="{00000000-0005-0000-0000-000055000000}"/>
    <cellStyle name="Cálculo 2 11 2 3 5 9" xfId="42064" xr:uid="{00000000-0005-0000-0000-000055000000}"/>
    <cellStyle name="Cálculo 2 11 2 3 6" xfId="12176" xr:uid="{00000000-0005-0000-0000-00004E000000}"/>
    <cellStyle name="Cálculo 2 11 2 3 7" xfId="12470" xr:uid="{00000000-0005-0000-0000-00004E000000}"/>
    <cellStyle name="Cálculo 2 11 2 3 8" xfId="12729" xr:uid="{00000000-0005-0000-0000-00004E000000}"/>
    <cellStyle name="Cálculo 2 11 2 3 9" xfId="19637" xr:uid="{00000000-0005-0000-0000-00004E000000}"/>
    <cellStyle name="Cálculo 2 11 2 4" xfId="1380" xr:uid="{00000000-0005-0000-0000-000056000000}"/>
    <cellStyle name="Cálculo 2 11 2 4 10" xfId="25618" xr:uid="{00000000-0005-0000-0000-000056000000}"/>
    <cellStyle name="Cálculo 2 11 2 4 11" xfId="31933" xr:uid="{00000000-0005-0000-0000-000056000000}"/>
    <cellStyle name="Cálculo 2 11 2 4 12" xfId="33323" xr:uid="{00000000-0005-0000-0000-000056000000}"/>
    <cellStyle name="Cálculo 2 11 2 4 13" xfId="37465" xr:uid="{00000000-0005-0000-0000-000056000000}"/>
    <cellStyle name="Cálculo 2 11 2 4 14" xfId="41720" xr:uid="{00000000-0005-0000-0000-000056000000}"/>
    <cellStyle name="Cálculo 2 11 2 4 15" xfId="45942" xr:uid="{00000000-0005-0000-0000-000056000000}"/>
    <cellStyle name="Cálculo 2 11 2 4 16" xfId="50117" xr:uid="{00000000-0005-0000-0000-000056000000}"/>
    <cellStyle name="Cálculo 2 11 2 4 17" xfId="54150" xr:uid="{00000000-0005-0000-0000-000056000000}"/>
    <cellStyle name="Cálculo 2 11 2 4 2" xfId="2190" xr:uid="{00000000-0005-0000-0000-000057000000}"/>
    <cellStyle name="Cálculo 2 11 2 4 2 10" xfId="31516" xr:uid="{00000000-0005-0000-0000-000057000000}"/>
    <cellStyle name="Cálculo 2 11 2 4 2 11" xfId="35681" xr:uid="{00000000-0005-0000-0000-000057000000}"/>
    <cellStyle name="Cálculo 2 11 2 4 2 12" xfId="39938" xr:uid="{00000000-0005-0000-0000-000057000000}"/>
    <cellStyle name="Cálculo 2 11 2 4 2 13" xfId="44170" xr:uid="{00000000-0005-0000-0000-000057000000}"/>
    <cellStyle name="Cálculo 2 11 2 4 2 14" xfId="48362" xr:uid="{00000000-0005-0000-0000-000057000000}"/>
    <cellStyle name="Cálculo 2 11 2 4 2 2" xfId="5366" xr:uid="{00000000-0005-0000-0000-000058000000}"/>
    <cellStyle name="Cálculo 2 11 2 4 2 2 10" xfId="48539" xr:uid="{00000000-0005-0000-0000-000058000000}"/>
    <cellStyle name="Cálculo 2 11 2 4 2 2 11" xfId="52608" xr:uid="{00000000-0005-0000-0000-000058000000}"/>
    <cellStyle name="Cálculo 2 11 2 4 2 2 12" xfId="56456" xr:uid="{00000000-0005-0000-0000-000058000000}"/>
    <cellStyle name="Cálculo 2 11 2 4 2 2 13" xfId="59777" xr:uid="{00000000-0005-0000-0000-000058000000}"/>
    <cellStyle name="Cálculo 2 11 2 4 2 2 2" xfId="11305" xr:uid="{00000000-0005-0000-0000-000058000000}"/>
    <cellStyle name="Cálculo 2 11 2 4 2 2 3" xfId="15888" xr:uid="{00000000-0005-0000-0000-000058000000}"/>
    <cellStyle name="Cálculo 2 11 2 4 2 2 4" xfId="19823" xr:uid="{00000000-0005-0000-0000-000058000000}"/>
    <cellStyle name="Cálculo 2 11 2 4 2 2 5" xfId="23191" xr:uid="{00000000-0005-0000-0000-000058000000}"/>
    <cellStyle name="Cálculo 2 11 2 4 2 2 6" xfId="29596" xr:uid="{00000000-0005-0000-0000-000058000000}"/>
    <cellStyle name="Cálculo 2 11 2 4 2 2 7" xfId="35861" xr:uid="{00000000-0005-0000-0000-000058000000}"/>
    <cellStyle name="Cálculo 2 11 2 4 2 2 8" xfId="40117" xr:uid="{00000000-0005-0000-0000-000058000000}"/>
    <cellStyle name="Cálculo 2 11 2 4 2 2 9" xfId="44348" xr:uid="{00000000-0005-0000-0000-000058000000}"/>
    <cellStyle name="Cálculo 2 11 2 4 2 3" xfId="12946" xr:uid="{00000000-0005-0000-0000-000057000000}"/>
    <cellStyle name="Cálculo 2 11 2 4 2 4" xfId="8634" xr:uid="{00000000-0005-0000-0000-000057000000}"/>
    <cellStyle name="Cálculo 2 11 2 4 2 5" xfId="8211" xr:uid="{00000000-0005-0000-0000-000057000000}"/>
    <cellStyle name="Cálculo 2 11 2 4 2 6" xfId="19322" xr:uid="{00000000-0005-0000-0000-000057000000}"/>
    <cellStyle name="Cálculo 2 11 2 4 2 7" xfId="26420" xr:uid="{00000000-0005-0000-0000-000057000000}"/>
    <cellStyle name="Cálculo 2 11 2 4 2 8" xfId="32722" xr:uid="{00000000-0005-0000-0000-000057000000}"/>
    <cellStyle name="Cálculo 2 11 2 4 2 9" xfId="25196" xr:uid="{00000000-0005-0000-0000-000057000000}"/>
    <cellStyle name="Cálculo 2 11 2 4 3" xfId="2490" xr:uid="{00000000-0005-0000-0000-000059000000}"/>
    <cellStyle name="Cálculo 2 11 2 4 3 10" xfId="36307" xr:uid="{00000000-0005-0000-0000-000059000000}"/>
    <cellStyle name="Cálculo 2 11 2 4 3 11" xfId="40563" xr:uid="{00000000-0005-0000-0000-000059000000}"/>
    <cellStyle name="Cálculo 2 11 2 4 3 12" xfId="44790" xr:uid="{00000000-0005-0000-0000-000059000000}"/>
    <cellStyle name="Cálculo 2 11 2 4 3 13" xfId="48979" xr:uid="{00000000-0005-0000-0000-000059000000}"/>
    <cellStyle name="Cálculo 2 11 2 4 3 14" xfId="53043" xr:uid="{00000000-0005-0000-0000-000059000000}"/>
    <cellStyle name="Cálculo 2 11 2 4 3 2" xfId="5666" xr:uid="{00000000-0005-0000-0000-00005A000000}"/>
    <cellStyle name="Cálculo 2 11 2 4 3 2 10" xfId="48835" xr:uid="{00000000-0005-0000-0000-00005A000000}"/>
    <cellStyle name="Cálculo 2 11 2 4 3 2 11" xfId="52904" xr:uid="{00000000-0005-0000-0000-00005A000000}"/>
    <cellStyle name="Cálculo 2 11 2 4 3 2 12" xfId="56751" xr:uid="{00000000-0005-0000-0000-00005A000000}"/>
    <cellStyle name="Cálculo 2 11 2 4 3 2 13" xfId="60071" xr:uid="{00000000-0005-0000-0000-00005A000000}"/>
    <cellStyle name="Cálculo 2 11 2 4 3 2 2" xfId="12904" xr:uid="{00000000-0005-0000-0000-00005A000000}"/>
    <cellStyle name="Cálculo 2 11 2 4 3 2 3" xfId="16184" xr:uid="{00000000-0005-0000-0000-00005A000000}"/>
    <cellStyle name="Cálculo 2 11 2 4 3 2 4" xfId="20118" xr:uid="{00000000-0005-0000-0000-00005A000000}"/>
    <cellStyle name="Cálculo 2 11 2 4 3 2 5" xfId="23485" xr:uid="{00000000-0005-0000-0000-00005A000000}"/>
    <cellStyle name="Cálculo 2 11 2 4 3 2 6" xfId="29896" xr:uid="{00000000-0005-0000-0000-00005A000000}"/>
    <cellStyle name="Cálculo 2 11 2 4 3 2 7" xfId="36161" xr:uid="{00000000-0005-0000-0000-00005A000000}"/>
    <cellStyle name="Cálculo 2 11 2 4 3 2 8" xfId="40417" xr:uid="{00000000-0005-0000-0000-00005A000000}"/>
    <cellStyle name="Cálculo 2 11 2 4 3 2 9" xfId="44646" xr:uid="{00000000-0005-0000-0000-00005A000000}"/>
    <cellStyle name="Cálculo 2 11 2 4 3 3" xfId="9073" xr:uid="{00000000-0005-0000-0000-000059000000}"/>
    <cellStyle name="Cálculo 2 11 2 4 3 4" xfId="9818" xr:uid="{00000000-0005-0000-0000-000059000000}"/>
    <cellStyle name="Cálculo 2 11 2 4 3 5" xfId="17421" xr:uid="{00000000-0005-0000-0000-000059000000}"/>
    <cellStyle name="Cálculo 2 11 2 4 3 6" xfId="19535" xr:uid="{00000000-0005-0000-0000-000059000000}"/>
    <cellStyle name="Cálculo 2 11 2 4 3 7" xfId="26720" xr:uid="{00000000-0005-0000-0000-000059000000}"/>
    <cellStyle name="Cálculo 2 11 2 4 3 8" xfId="33022" xr:uid="{00000000-0005-0000-0000-000059000000}"/>
    <cellStyle name="Cálculo 2 11 2 4 3 9" xfId="33189" xr:uid="{00000000-0005-0000-0000-000059000000}"/>
    <cellStyle name="Cálculo 2 11 2 4 4" xfId="3844" xr:uid="{00000000-0005-0000-0000-00005B000000}"/>
    <cellStyle name="Cálculo 2 11 2 4 4 10" xfId="42885" xr:uid="{00000000-0005-0000-0000-00005B000000}"/>
    <cellStyle name="Cálculo 2 11 2 4 4 11" xfId="47099" xr:uid="{00000000-0005-0000-0000-00005B000000}"/>
    <cellStyle name="Cálculo 2 11 2 4 4 12" xfId="51267" xr:uid="{00000000-0005-0000-0000-00005B000000}"/>
    <cellStyle name="Cálculo 2 11 2 4 4 13" xfId="55264" xr:uid="{00000000-0005-0000-0000-00005B000000}"/>
    <cellStyle name="Cálculo 2 11 2 4 4 14" xfId="59013" xr:uid="{00000000-0005-0000-0000-00005B000000}"/>
    <cellStyle name="Cálculo 2 11 2 4 4 2" xfId="6708" xr:uid="{00000000-0005-0000-0000-00005C000000}"/>
    <cellStyle name="Cálculo 2 11 2 4 4 2 10" xfId="49845" xr:uid="{00000000-0005-0000-0000-00005C000000}"/>
    <cellStyle name="Cálculo 2 11 2 4 4 2 11" xfId="53880" xr:uid="{00000000-0005-0000-0000-00005C000000}"/>
    <cellStyle name="Cálculo 2 11 2 4 4 2 12" xfId="57681" xr:uid="{00000000-0005-0000-0000-00005C000000}"/>
    <cellStyle name="Cálculo 2 11 2 4 4 2 13" xfId="60857" xr:uid="{00000000-0005-0000-0000-00005C000000}"/>
    <cellStyle name="Cálculo 2 11 2 4 4 2 2" xfId="9442" xr:uid="{00000000-0005-0000-0000-00005C000000}"/>
    <cellStyle name="Cálculo 2 11 2 4 4 2 3" xfId="17137" xr:uid="{00000000-0005-0000-0000-00005C000000}"/>
    <cellStyle name="Cálculo 2 11 2 4 4 2 4" xfId="21042" xr:uid="{00000000-0005-0000-0000-00005C000000}"/>
    <cellStyle name="Cálculo 2 11 2 4 4 2 5" xfId="24271" xr:uid="{00000000-0005-0000-0000-00005C000000}"/>
    <cellStyle name="Cálculo 2 11 2 4 4 2 6" xfId="30937" xr:uid="{00000000-0005-0000-0000-00005C000000}"/>
    <cellStyle name="Cálculo 2 11 2 4 4 2 7" xfId="37192" xr:uid="{00000000-0005-0000-0000-00005C000000}"/>
    <cellStyle name="Cálculo 2 11 2 4 4 2 8" xfId="41447" xr:uid="{00000000-0005-0000-0000-00005C000000}"/>
    <cellStyle name="Cálculo 2 11 2 4 4 2 9" xfId="45669" xr:uid="{00000000-0005-0000-0000-00005C000000}"/>
    <cellStyle name="Cálculo 2 11 2 4 4 3" xfId="11480" xr:uid="{00000000-0005-0000-0000-00005B000000}"/>
    <cellStyle name="Cálculo 2 11 2 4 4 4" xfId="14611" xr:uid="{00000000-0005-0000-0000-00005B000000}"/>
    <cellStyle name="Cálculo 2 11 2 4 4 5" xfId="18641" xr:uid="{00000000-0005-0000-0000-00005B000000}"/>
    <cellStyle name="Cálculo 2 11 2 4 4 6" xfId="22427" xr:uid="{00000000-0005-0000-0000-00005B000000}"/>
    <cellStyle name="Cálculo 2 11 2 4 4 7" xfId="28074" xr:uid="{00000000-0005-0000-0000-00005B000000}"/>
    <cellStyle name="Cálculo 2 11 2 4 4 8" xfId="34365" xr:uid="{00000000-0005-0000-0000-00005B000000}"/>
    <cellStyle name="Cálculo 2 11 2 4 4 9" xfId="38638" xr:uid="{00000000-0005-0000-0000-00005B000000}"/>
    <cellStyle name="Cálculo 2 11 2 4 5" xfId="3023" xr:uid="{00000000-0005-0000-0000-00005D000000}"/>
    <cellStyle name="Cálculo 2 11 2 4 5 10" xfId="46281" xr:uid="{00000000-0005-0000-0000-00005D000000}"/>
    <cellStyle name="Cálculo 2 11 2 4 5 11" xfId="50449" xr:uid="{00000000-0005-0000-0000-00005D000000}"/>
    <cellStyle name="Cálculo 2 11 2 4 5 12" xfId="54446" xr:uid="{00000000-0005-0000-0000-00005D000000}"/>
    <cellStyle name="Cálculo 2 11 2 4 5 13" xfId="58195" xr:uid="{00000000-0005-0000-0000-00005D000000}"/>
    <cellStyle name="Cálculo 2 11 2 4 5 2" xfId="7966" xr:uid="{00000000-0005-0000-0000-00005D000000}"/>
    <cellStyle name="Cálculo 2 11 2 4 5 3" xfId="13793" xr:uid="{00000000-0005-0000-0000-00005D000000}"/>
    <cellStyle name="Cálculo 2 11 2 4 5 4" xfId="17823" xr:uid="{00000000-0005-0000-0000-00005D000000}"/>
    <cellStyle name="Cálculo 2 11 2 4 5 5" xfId="21609" xr:uid="{00000000-0005-0000-0000-00005D000000}"/>
    <cellStyle name="Cálculo 2 11 2 4 5 6" xfId="27253" xr:uid="{00000000-0005-0000-0000-00005D000000}"/>
    <cellStyle name="Cálculo 2 11 2 4 5 7" xfId="33544" xr:uid="{00000000-0005-0000-0000-00005D000000}"/>
    <cellStyle name="Cálculo 2 11 2 4 5 8" xfId="37817" xr:uid="{00000000-0005-0000-0000-00005D000000}"/>
    <cellStyle name="Cálculo 2 11 2 4 5 9" xfId="42065" xr:uid="{00000000-0005-0000-0000-00005D000000}"/>
    <cellStyle name="Cálculo 2 11 2 4 6" xfId="9371" xr:uid="{00000000-0005-0000-0000-000056000000}"/>
    <cellStyle name="Cálculo 2 11 2 4 7" xfId="11612" xr:uid="{00000000-0005-0000-0000-000056000000}"/>
    <cellStyle name="Cálculo 2 11 2 4 8" xfId="15409" xr:uid="{00000000-0005-0000-0000-000056000000}"/>
    <cellStyle name="Cálculo 2 11 2 4 9" xfId="15348" xr:uid="{00000000-0005-0000-0000-000056000000}"/>
    <cellStyle name="Cálculo 2 11 2 5" xfId="1671" xr:uid="{00000000-0005-0000-0000-00005E000000}"/>
    <cellStyle name="Cálculo 2 11 2 5 10" xfId="40685" xr:uid="{00000000-0005-0000-0000-00005E000000}"/>
    <cellStyle name="Cálculo 2 11 2 5 11" xfId="44910" xr:uid="{00000000-0005-0000-0000-00005E000000}"/>
    <cellStyle name="Cálculo 2 11 2 5 12" xfId="49093" xr:uid="{00000000-0005-0000-0000-00005E000000}"/>
    <cellStyle name="Cálculo 2 11 2 5 13" xfId="53150" xr:uid="{00000000-0005-0000-0000-00005E000000}"/>
    <cellStyle name="Cálculo 2 11 2 5 14" xfId="56963" xr:uid="{00000000-0005-0000-0000-00005E000000}"/>
    <cellStyle name="Cálculo 2 11 2 5 2" xfId="4847" xr:uid="{00000000-0005-0000-0000-00005F000000}"/>
    <cellStyle name="Cálculo 2 11 2 5 2 10" xfId="48046" xr:uid="{00000000-0005-0000-0000-00005F000000}"/>
    <cellStyle name="Cálculo 2 11 2 5 2 11" xfId="52148" xr:uid="{00000000-0005-0000-0000-00005F000000}"/>
    <cellStyle name="Cálculo 2 11 2 5 2 12" xfId="56046" xr:uid="{00000000-0005-0000-0000-00005F000000}"/>
    <cellStyle name="Cálculo 2 11 2 5 2 13" xfId="59507" xr:uid="{00000000-0005-0000-0000-00005F000000}"/>
    <cellStyle name="Cálculo 2 11 2 5 2 2" xfId="11706" xr:uid="{00000000-0005-0000-0000-00005F000000}"/>
    <cellStyle name="Cálculo 2 11 2 5 2 3" xfId="15446" xr:uid="{00000000-0005-0000-0000-00005F000000}"/>
    <cellStyle name="Cálculo 2 11 2 5 2 4" xfId="19415" xr:uid="{00000000-0005-0000-0000-00005F000000}"/>
    <cellStyle name="Cálculo 2 11 2 5 2 5" xfId="22921" xr:uid="{00000000-0005-0000-0000-00005F000000}"/>
    <cellStyle name="Cálculo 2 11 2 5 2 6" xfId="29077" xr:uid="{00000000-0005-0000-0000-00005F000000}"/>
    <cellStyle name="Cálculo 2 11 2 5 2 7" xfId="35348" xr:uid="{00000000-0005-0000-0000-00005F000000}"/>
    <cellStyle name="Cálculo 2 11 2 5 2 8" xfId="39610" xr:uid="{00000000-0005-0000-0000-00005F000000}"/>
    <cellStyle name="Cálculo 2 11 2 5 2 9" xfId="43848" xr:uid="{00000000-0005-0000-0000-00005F000000}"/>
    <cellStyle name="Cálculo 2 11 2 5 3" xfId="8403" xr:uid="{00000000-0005-0000-0000-00005E000000}"/>
    <cellStyle name="Cálculo 2 11 2 5 4" xfId="13523" xr:uid="{00000000-0005-0000-0000-00005E000000}"/>
    <cellStyle name="Cálculo 2 11 2 5 5" xfId="15653" xr:uid="{00000000-0005-0000-0000-00005E000000}"/>
    <cellStyle name="Cálculo 2 11 2 5 6" xfId="19604" xr:uid="{00000000-0005-0000-0000-00005E000000}"/>
    <cellStyle name="Cálculo 2 11 2 5 7" xfId="25901" xr:uid="{00000000-0005-0000-0000-00005E000000}"/>
    <cellStyle name="Cálculo 2 11 2 5 8" xfId="32215" xr:uid="{00000000-0005-0000-0000-00005E000000}"/>
    <cellStyle name="Cálculo 2 11 2 5 9" xfId="36429" xr:uid="{00000000-0005-0000-0000-00005E000000}"/>
    <cellStyle name="Cálculo 2 11 2 6" xfId="3341" xr:uid="{00000000-0005-0000-0000-000060000000}"/>
    <cellStyle name="Cálculo 2 11 2 6 10" xfId="42383" xr:uid="{00000000-0005-0000-0000-000060000000}"/>
    <cellStyle name="Cálculo 2 11 2 6 11" xfId="46599" xr:uid="{00000000-0005-0000-0000-000060000000}"/>
    <cellStyle name="Cálculo 2 11 2 6 12" xfId="50767" xr:uid="{00000000-0005-0000-0000-000060000000}"/>
    <cellStyle name="Cálculo 2 11 2 6 13" xfId="54764" xr:uid="{00000000-0005-0000-0000-000060000000}"/>
    <cellStyle name="Cálculo 2 11 2 6 14" xfId="58513" xr:uid="{00000000-0005-0000-0000-000060000000}"/>
    <cellStyle name="Cálculo 2 11 2 6 2" xfId="6297" xr:uid="{00000000-0005-0000-0000-000061000000}"/>
    <cellStyle name="Cálculo 2 11 2 6 2 10" xfId="49437" xr:uid="{00000000-0005-0000-0000-000061000000}"/>
    <cellStyle name="Cálculo 2 11 2 6 2 11" xfId="53472" xr:uid="{00000000-0005-0000-0000-000061000000}"/>
    <cellStyle name="Cálculo 2 11 2 6 2 12" xfId="57273" xr:uid="{00000000-0005-0000-0000-000061000000}"/>
    <cellStyle name="Cálculo 2 11 2 6 2 13" xfId="60449" xr:uid="{00000000-0005-0000-0000-000061000000}"/>
    <cellStyle name="Cálculo 2 11 2 6 2 2" xfId="7313" xr:uid="{00000000-0005-0000-0000-000061000000}"/>
    <cellStyle name="Cálculo 2 11 2 6 2 3" xfId="16729" xr:uid="{00000000-0005-0000-0000-000061000000}"/>
    <cellStyle name="Cálculo 2 11 2 6 2 4" xfId="20634" xr:uid="{00000000-0005-0000-0000-000061000000}"/>
    <cellStyle name="Cálculo 2 11 2 6 2 5" xfId="23863" xr:uid="{00000000-0005-0000-0000-000061000000}"/>
    <cellStyle name="Cálculo 2 11 2 6 2 6" xfId="30526" xr:uid="{00000000-0005-0000-0000-000061000000}"/>
    <cellStyle name="Cálculo 2 11 2 6 2 7" xfId="36782" xr:uid="{00000000-0005-0000-0000-000061000000}"/>
    <cellStyle name="Cálculo 2 11 2 6 2 8" xfId="41037" xr:uid="{00000000-0005-0000-0000-000061000000}"/>
    <cellStyle name="Cálculo 2 11 2 6 2 9" xfId="45259" xr:uid="{00000000-0005-0000-0000-000061000000}"/>
    <cellStyle name="Cálculo 2 11 2 6 3" xfId="7659" xr:uid="{00000000-0005-0000-0000-000060000000}"/>
    <cellStyle name="Cálculo 2 11 2 6 4" xfId="14111" xr:uid="{00000000-0005-0000-0000-000060000000}"/>
    <cellStyle name="Cálculo 2 11 2 6 5" xfId="18141" xr:uid="{00000000-0005-0000-0000-000060000000}"/>
    <cellStyle name="Cálculo 2 11 2 6 6" xfId="21927" xr:uid="{00000000-0005-0000-0000-000060000000}"/>
    <cellStyle name="Cálculo 2 11 2 6 7" xfId="27571" xr:uid="{00000000-0005-0000-0000-000060000000}"/>
    <cellStyle name="Cálculo 2 11 2 6 8" xfId="33862" xr:uid="{00000000-0005-0000-0000-000060000000}"/>
    <cellStyle name="Cálculo 2 11 2 6 9" xfId="38135" xr:uid="{00000000-0005-0000-0000-000060000000}"/>
    <cellStyle name="Cálculo 2 11 2 7" xfId="2557" xr:uid="{00000000-0005-0000-0000-000062000000}"/>
    <cellStyle name="Cálculo 2 11 2 7 10" xfId="33269" xr:uid="{00000000-0005-0000-0000-000062000000}"/>
    <cellStyle name="Cálculo 2 11 2 7 11" xfId="35465" xr:uid="{00000000-0005-0000-0000-000062000000}"/>
    <cellStyle name="Cálculo 2 11 2 7 12" xfId="39727" xr:uid="{00000000-0005-0000-0000-000062000000}"/>
    <cellStyle name="Cálculo 2 11 2 7 13" xfId="43965" xr:uid="{00000000-0005-0000-0000-000062000000}"/>
    <cellStyle name="Cálculo 2 11 2 7 14" xfId="48161" xr:uid="{00000000-0005-0000-0000-000062000000}"/>
    <cellStyle name="Cálculo 2 11 2 7 2" xfId="5733" xr:uid="{00000000-0005-0000-0000-000063000000}"/>
    <cellStyle name="Cálculo 2 11 2 7 2 10" xfId="48902" xr:uid="{00000000-0005-0000-0000-000063000000}"/>
    <cellStyle name="Cálculo 2 11 2 7 2 11" xfId="52971" xr:uid="{00000000-0005-0000-0000-000063000000}"/>
    <cellStyle name="Cálculo 2 11 2 7 2 12" xfId="56818" xr:uid="{00000000-0005-0000-0000-000063000000}"/>
    <cellStyle name="Cálculo 2 11 2 7 2 13" xfId="60135" xr:uid="{00000000-0005-0000-0000-000063000000}"/>
    <cellStyle name="Cálculo 2 11 2 7 2 2" xfId="11625" xr:uid="{00000000-0005-0000-0000-000063000000}"/>
    <cellStyle name="Cálculo 2 11 2 7 2 3" xfId="16251" xr:uid="{00000000-0005-0000-0000-000063000000}"/>
    <cellStyle name="Cálculo 2 11 2 7 2 4" xfId="20182" xr:uid="{00000000-0005-0000-0000-000063000000}"/>
    <cellStyle name="Cálculo 2 11 2 7 2 5" xfId="23549" xr:uid="{00000000-0005-0000-0000-000063000000}"/>
    <cellStyle name="Cálculo 2 11 2 7 2 6" xfId="29963" xr:uid="{00000000-0005-0000-0000-000063000000}"/>
    <cellStyle name="Cálculo 2 11 2 7 2 7" xfId="36228" xr:uid="{00000000-0005-0000-0000-000063000000}"/>
    <cellStyle name="Cálculo 2 11 2 7 2 8" xfId="40484" xr:uid="{00000000-0005-0000-0000-000063000000}"/>
    <cellStyle name="Cálculo 2 11 2 7 2 9" xfId="44713" xr:uid="{00000000-0005-0000-0000-000063000000}"/>
    <cellStyle name="Cálculo 2 11 2 7 3" xfId="12924" xr:uid="{00000000-0005-0000-0000-000062000000}"/>
    <cellStyle name="Cálculo 2 11 2 7 4" xfId="12426" xr:uid="{00000000-0005-0000-0000-000062000000}"/>
    <cellStyle name="Cálculo 2 11 2 7 5" xfId="15280" xr:uid="{00000000-0005-0000-0000-000062000000}"/>
    <cellStyle name="Cálculo 2 11 2 7 6" xfId="11032" xr:uid="{00000000-0005-0000-0000-000062000000}"/>
    <cellStyle name="Cálculo 2 11 2 7 7" xfId="26787" xr:uid="{00000000-0005-0000-0000-000062000000}"/>
    <cellStyle name="Cálculo 2 11 2 7 8" xfId="33089" xr:uid="{00000000-0005-0000-0000-000062000000}"/>
    <cellStyle name="Cálculo 2 11 2 7 9" xfId="32356" xr:uid="{00000000-0005-0000-0000-000062000000}"/>
    <cellStyle name="Cálculo 2 11 2 8" xfId="4327" xr:uid="{00000000-0005-0000-0000-000064000000}"/>
    <cellStyle name="Cálculo 2 11 2 8 10" xfId="47582" xr:uid="{00000000-0005-0000-0000-000064000000}"/>
    <cellStyle name="Cálculo 2 11 2 8 11" xfId="51750" xr:uid="{00000000-0005-0000-0000-000064000000}"/>
    <cellStyle name="Cálculo 2 11 2 8 12" xfId="55747" xr:uid="{00000000-0005-0000-0000-000064000000}"/>
    <cellStyle name="Cálculo 2 11 2 8 13" xfId="59496" xr:uid="{00000000-0005-0000-0000-000064000000}"/>
    <cellStyle name="Cálculo 2 11 2 8 2" xfId="13541" xr:uid="{00000000-0005-0000-0000-000064000000}"/>
    <cellStyle name="Cálculo 2 11 2 8 3" xfId="15094" xr:uid="{00000000-0005-0000-0000-000064000000}"/>
    <cellStyle name="Cálculo 2 11 2 8 4" xfId="19124" xr:uid="{00000000-0005-0000-0000-000064000000}"/>
    <cellStyle name="Cálculo 2 11 2 8 5" xfId="22910" xr:uid="{00000000-0005-0000-0000-000064000000}"/>
    <cellStyle name="Cálculo 2 11 2 8 6" xfId="28557" xr:uid="{00000000-0005-0000-0000-000064000000}"/>
    <cellStyle name="Cálculo 2 11 2 8 7" xfId="34848" xr:uid="{00000000-0005-0000-0000-000064000000}"/>
    <cellStyle name="Cálculo 2 11 2 8 8" xfId="39121" xr:uid="{00000000-0005-0000-0000-000064000000}"/>
    <cellStyle name="Cálculo 2 11 2 8 9" xfId="43368" xr:uid="{00000000-0005-0000-0000-000064000000}"/>
    <cellStyle name="Cálculo 2 11 2 9" xfId="12270" xr:uid="{00000000-0005-0000-0000-000045000000}"/>
    <cellStyle name="Cálculo 2 11 3" xfId="38" xr:uid="{00000000-0005-0000-0000-000065000000}"/>
    <cellStyle name="Cálculo 2 11 3 10" xfId="24577" xr:uid="{00000000-0005-0000-0000-000065000000}"/>
    <cellStyle name="Cálculo 2 11 3 11" xfId="28816" xr:uid="{00000000-0005-0000-0000-000065000000}"/>
    <cellStyle name="Cálculo 2 11 3 12" xfId="35097" xr:uid="{00000000-0005-0000-0000-000065000000}"/>
    <cellStyle name="Cálculo 2 11 3 13" xfId="39365" xr:uid="{00000000-0005-0000-0000-000065000000}"/>
    <cellStyle name="Cálculo 2 11 3 14" xfId="43607" xr:uid="{00000000-0005-0000-0000-000065000000}"/>
    <cellStyle name="Cálculo 2 11 3 15" xfId="47812" xr:uid="{00000000-0005-0000-0000-000065000000}"/>
    <cellStyle name="Cálculo 2 11 3 16" xfId="51947" xr:uid="{00000000-0005-0000-0000-000065000000}"/>
    <cellStyle name="Cálculo 2 11 3 17" xfId="55895" xr:uid="{00000000-0005-0000-0000-000065000000}"/>
    <cellStyle name="Cálculo 2 11 3 2" xfId="1672" xr:uid="{00000000-0005-0000-0000-000066000000}"/>
    <cellStyle name="Cálculo 2 11 3 2 10" xfId="35462" xr:uid="{00000000-0005-0000-0000-000066000000}"/>
    <cellStyle name="Cálculo 2 11 3 2 11" xfId="39724" xr:uid="{00000000-0005-0000-0000-000066000000}"/>
    <cellStyle name="Cálculo 2 11 3 2 12" xfId="43962" xr:uid="{00000000-0005-0000-0000-000066000000}"/>
    <cellStyle name="Cálculo 2 11 3 2 13" xfId="48159" xr:uid="{00000000-0005-0000-0000-000066000000}"/>
    <cellStyle name="Cálculo 2 11 3 2 14" xfId="52260" xr:uid="{00000000-0005-0000-0000-000066000000}"/>
    <cellStyle name="Cálculo 2 11 3 2 2" xfId="4848" xr:uid="{00000000-0005-0000-0000-000067000000}"/>
    <cellStyle name="Cálculo 2 11 3 2 2 10" xfId="48047" xr:uid="{00000000-0005-0000-0000-000067000000}"/>
    <cellStyle name="Cálculo 2 11 3 2 2 11" xfId="52149" xr:uid="{00000000-0005-0000-0000-000067000000}"/>
    <cellStyle name="Cálculo 2 11 3 2 2 12" xfId="56047" xr:uid="{00000000-0005-0000-0000-000067000000}"/>
    <cellStyle name="Cálculo 2 11 3 2 2 13" xfId="59508" xr:uid="{00000000-0005-0000-0000-000067000000}"/>
    <cellStyle name="Cálculo 2 11 3 2 2 2" xfId="8903" xr:uid="{00000000-0005-0000-0000-000067000000}"/>
    <cellStyle name="Cálculo 2 11 3 2 2 3" xfId="15447" xr:uid="{00000000-0005-0000-0000-000067000000}"/>
    <cellStyle name="Cálculo 2 11 3 2 2 4" xfId="19416" xr:uid="{00000000-0005-0000-0000-000067000000}"/>
    <cellStyle name="Cálculo 2 11 3 2 2 5" xfId="22922" xr:uid="{00000000-0005-0000-0000-000067000000}"/>
    <cellStyle name="Cálculo 2 11 3 2 2 6" xfId="29078" xr:uid="{00000000-0005-0000-0000-000067000000}"/>
    <cellStyle name="Cálculo 2 11 3 2 2 7" xfId="35349" xr:uid="{00000000-0005-0000-0000-000067000000}"/>
    <cellStyle name="Cálculo 2 11 3 2 2 8" xfId="39611" xr:uid="{00000000-0005-0000-0000-000067000000}"/>
    <cellStyle name="Cálculo 2 11 3 2 2 9" xfId="43849" xr:uid="{00000000-0005-0000-0000-000067000000}"/>
    <cellStyle name="Cálculo 2 11 3 2 3" xfId="8402" xr:uid="{00000000-0005-0000-0000-000066000000}"/>
    <cellStyle name="Cálculo 2 11 3 2 4" xfId="13256" xr:uid="{00000000-0005-0000-0000-000066000000}"/>
    <cellStyle name="Cálculo 2 11 3 2 5" xfId="10280" xr:uid="{00000000-0005-0000-0000-000066000000}"/>
    <cellStyle name="Cálculo 2 11 3 2 6" xfId="7435" xr:uid="{00000000-0005-0000-0000-000066000000}"/>
    <cellStyle name="Cálculo 2 11 3 2 7" xfId="25902" xr:uid="{00000000-0005-0000-0000-000066000000}"/>
    <cellStyle name="Cálculo 2 11 3 2 8" xfId="32216" xr:uid="{00000000-0005-0000-0000-000066000000}"/>
    <cellStyle name="Cálculo 2 11 3 2 9" xfId="33288" xr:uid="{00000000-0005-0000-0000-000066000000}"/>
    <cellStyle name="Cálculo 2 11 3 3" xfId="3104" xr:uid="{00000000-0005-0000-0000-000068000000}"/>
    <cellStyle name="Cálculo 2 11 3 3 10" xfId="42146" xr:uid="{00000000-0005-0000-0000-000068000000}"/>
    <cellStyle name="Cálculo 2 11 3 3 11" xfId="46362" xr:uid="{00000000-0005-0000-0000-000068000000}"/>
    <cellStyle name="Cálculo 2 11 3 3 12" xfId="50530" xr:uid="{00000000-0005-0000-0000-000068000000}"/>
    <cellStyle name="Cálculo 2 11 3 3 13" xfId="54527" xr:uid="{00000000-0005-0000-0000-000068000000}"/>
    <cellStyle name="Cálculo 2 11 3 3 14" xfId="58276" xr:uid="{00000000-0005-0000-0000-000068000000}"/>
    <cellStyle name="Cálculo 2 11 3 3 2" xfId="6143" xr:uid="{00000000-0005-0000-0000-000069000000}"/>
    <cellStyle name="Cálculo 2 11 3 3 2 10" xfId="49285" xr:uid="{00000000-0005-0000-0000-000069000000}"/>
    <cellStyle name="Cálculo 2 11 3 3 2 11" xfId="53320" xr:uid="{00000000-0005-0000-0000-000069000000}"/>
    <cellStyle name="Cálculo 2 11 3 3 2 12" xfId="57121" xr:uid="{00000000-0005-0000-0000-000069000000}"/>
    <cellStyle name="Cálculo 2 11 3 3 2 13" xfId="60297" xr:uid="{00000000-0005-0000-0000-000069000000}"/>
    <cellStyle name="Cálculo 2 11 3 3 2 2" xfId="13245" xr:uid="{00000000-0005-0000-0000-000069000000}"/>
    <cellStyle name="Cálculo 2 11 3 3 2 3" xfId="16577" xr:uid="{00000000-0005-0000-0000-000069000000}"/>
    <cellStyle name="Cálculo 2 11 3 3 2 4" xfId="20482" xr:uid="{00000000-0005-0000-0000-000069000000}"/>
    <cellStyle name="Cálculo 2 11 3 3 2 5" xfId="23711" xr:uid="{00000000-0005-0000-0000-000069000000}"/>
    <cellStyle name="Cálculo 2 11 3 3 2 6" xfId="30372" xr:uid="{00000000-0005-0000-0000-000069000000}"/>
    <cellStyle name="Cálculo 2 11 3 3 2 7" xfId="36628" xr:uid="{00000000-0005-0000-0000-000069000000}"/>
    <cellStyle name="Cálculo 2 11 3 3 2 8" xfId="40883" xr:uid="{00000000-0005-0000-0000-000069000000}"/>
    <cellStyle name="Cálculo 2 11 3 3 2 9" xfId="45107" xr:uid="{00000000-0005-0000-0000-000069000000}"/>
    <cellStyle name="Cálculo 2 11 3 3 3" xfId="7886" xr:uid="{00000000-0005-0000-0000-000068000000}"/>
    <cellStyle name="Cálculo 2 11 3 3 4" xfId="13874" xr:uid="{00000000-0005-0000-0000-000068000000}"/>
    <cellStyle name="Cálculo 2 11 3 3 5" xfId="17904" xr:uid="{00000000-0005-0000-0000-000068000000}"/>
    <cellStyle name="Cálculo 2 11 3 3 6" xfId="21690" xr:uid="{00000000-0005-0000-0000-000068000000}"/>
    <cellStyle name="Cálculo 2 11 3 3 7" xfId="27334" xr:uid="{00000000-0005-0000-0000-000068000000}"/>
    <cellStyle name="Cálculo 2 11 3 3 8" xfId="33625" xr:uid="{00000000-0005-0000-0000-000068000000}"/>
    <cellStyle name="Cálculo 2 11 3 3 9" xfId="37898" xr:uid="{00000000-0005-0000-0000-000068000000}"/>
    <cellStyle name="Cálculo 2 11 3 4" xfId="3178" xr:uid="{00000000-0005-0000-0000-00006A000000}"/>
    <cellStyle name="Cálculo 2 11 3 4 10" xfId="42220" xr:uid="{00000000-0005-0000-0000-00006A000000}"/>
    <cellStyle name="Cálculo 2 11 3 4 11" xfId="46436" xr:uid="{00000000-0005-0000-0000-00006A000000}"/>
    <cellStyle name="Cálculo 2 11 3 4 12" xfId="50604" xr:uid="{00000000-0005-0000-0000-00006A000000}"/>
    <cellStyle name="Cálculo 2 11 3 4 13" xfId="54601" xr:uid="{00000000-0005-0000-0000-00006A000000}"/>
    <cellStyle name="Cálculo 2 11 3 4 14" xfId="58350" xr:uid="{00000000-0005-0000-0000-00006A000000}"/>
    <cellStyle name="Cálculo 2 11 3 4 2" xfId="6208" xr:uid="{00000000-0005-0000-0000-00006B000000}"/>
    <cellStyle name="Cálculo 2 11 3 4 2 10" xfId="49350" xr:uid="{00000000-0005-0000-0000-00006B000000}"/>
    <cellStyle name="Cálculo 2 11 3 4 2 11" xfId="53385" xr:uid="{00000000-0005-0000-0000-00006B000000}"/>
    <cellStyle name="Cálculo 2 11 3 4 2 12" xfId="57186" xr:uid="{00000000-0005-0000-0000-00006B000000}"/>
    <cellStyle name="Cálculo 2 11 3 4 2 13" xfId="60362" xr:uid="{00000000-0005-0000-0000-00006B000000}"/>
    <cellStyle name="Cálculo 2 11 3 4 2 2" xfId="12610" xr:uid="{00000000-0005-0000-0000-00006B000000}"/>
    <cellStyle name="Cálculo 2 11 3 4 2 3" xfId="16642" xr:uid="{00000000-0005-0000-0000-00006B000000}"/>
    <cellStyle name="Cálculo 2 11 3 4 2 4" xfId="20547" xr:uid="{00000000-0005-0000-0000-00006B000000}"/>
    <cellStyle name="Cálculo 2 11 3 4 2 5" xfId="23776" xr:uid="{00000000-0005-0000-0000-00006B000000}"/>
    <cellStyle name="Cálculo 2 11 3 4 2 6" xfId="30437" xr:uid="{00000000-0005-0000-0000-00006B000000}"/>
    <cellStyle name="Cálculo 2 11 3 4 2 7" xfId="36693" xr:uid="{00000000-0005-0000-0000-00006B000000}"/>
    <cellStyle name="Cálculo 2 11 3 4 2 8" xfId="40948" xr:uid="{00000000-0005-0000-0000-00006B000000}"/>
    <cellStyle name="Cálculo 2 11 3 4 2 9" xfId="45172" xr:uid="{00000000-0005-0000-0000-00006B000000}"/>
    <cellStyle name="Cálculo 2 11 3 4 3" xfId="7812" xr:uid="{00000000-0005-0000-0000-00006A000000}"/>
    <cellStyle name="Cálculo 2 11 3 4 4" xfId="13948" xr:uid="{00000000-0005-0000-0000-00006A000000}"/>
    <cellStyle name="Cálculo 2 11 3 4 5" xfId="17978" xr:uid="{00000000-0005-0000-0000-00006A000000}"/>
    <cellStyle name="Cálculo 2 11 3 4 6" xfId="21764" xr:uid="{00000000-0005-0000-0000-00006A000000}"/>
    <cellStyle name="Cálculo 2 11 3 4 7" xfId="27408" xr:uid="{00000000-0005-0000-0000-00006A000000}"/>
    <cellStyle name="Cálculo 2 11 3 4 8" xfId="33699" xr:uid="{00000000-0005-0000-0000-00006A000000}"/>
    <cellStyle name="Cálculo 2 11 3 4 9" xfId="37972" xr:uid="{00000000-0005-0000-0000-00006A000000}"/>
    <cellStyle name="Cálculo 2 11 3 5" xfId="4167" xr:uid="{00000000-0005-0000-0000-00006C000000}"/>
    <cellStyle name="Cálculo 2 11 3 5 10" xfId="47422" xr:uid="{00000000-0005-0000-0000-00006C000000}"/>
    <cellStyle name="Cálculo 2 11 3 5 11" xfId="51590" xr:uid="{00000000-0005-0000-0000-00006C000000}"/>
    <cellStyle name="Cálculo 2 11 3 5 12" xfId="55587" xr:uid="{00000000-0005-0000-0000-00006C000000}"/>
    <cellStyle name="Cálculo 2 11 3 5 13" xfId="59336" xr:uid="{00000000-0005-0000-0000-00006C000000}"/>
    <cellStyle name="Cálculo 2 11 3 5 2" xfId="13561" xr:uid="{00000000-0005-0000-0000-00006C000000}"/>
    <cellStyle name="Cálculo 2 11 3 5 3" xfId="14934" xr:uid="{00000000-0005-0000-0000-00006C000000}"/>
    <cellStyle name="Cálculo 2 11 3 5 4" xfId="18964" xr:uid="{00000000-0005-0000-0000-00006C000000}"/>
    <cellStyle name="Cálculo 2 11 3 5 5" xfId="22750" xr:uid="{00000000-0005-0000-0000-00006C000000}"/>
    <cellStyle name="Cálculo 2 11 3 5 6" xfId="28397" xr:uid="{00000000-0005-0000-0000-00006C000000}"/>
    <cellStyle name="Cálculo 2 11 3 5 7" xfId="34688" xr:uid="{00000000-0005-0000-0000-00006C000000}"/>
    <cellStyle name="Cálculo 2 11 3 5 8" xfId="38961" xr:uid="{00000000-0005-0000-0000-00006C000000}"/>
    <cellStyle name="Cálculo 2 11 3 5 9" xfId="43208" xr:uid="{00000000-0005-0000-0000-00006C000000}"/>
    <cellStyle name="Cálculo 2 11 3 6" xfId="9464" xr:uid="{00000000-0005-0000-0000-000065000000}"/>
    <cellStyle name="Cálculo 2 11 3 7" xfId="10580" xr:uid="{00000000-0005-0000-0000-000065000000}"/>
    <cellStyle name="Cálculo 2 11 3 8" xfId="9809" xr:uid="{00000000-0005-0000-0000-000065000000}"/>
    <cellStyle name="Cálculo 2 11 3 9" xfId="15708" xr:uid="{00000000-0005-0000-0000-000065000000}"/>
    <cellStyle name="Cálculo 2 11 4" xfId="1670" xr:uid="{00000000-0005-0000-0000-00006D000000}"/>
    <cellStyle name="Cálculo 2 11 4 10" xfId="39272" xr:uid="{00000000-0005-0000-0000-00006D000000}"/>
    <cellStyle name="Cálculo 2 11 4 11" xfId="43516" xr:uid="{00000000-0005-0000-0000-00006D000000}"/>
    <cellStyle name="Cálculo 2 11 4 12" xfId="47724" xr:uid="{00000000-0005-0000-0000-00006D000000}"/>
    <cellStyle name="Cálculo 2 11 4 13" xfId="51881" xr:uid="{00000000-0005-0000-0000-00006D000000}"/>
    <cellStyle name="Cálculo 2 11 4 14" xfId="55842" xr:uid="{00000000-0005-0000-0000-00006D000000}"/>
    <cellStyle name="Cálculo 2 11 4 2" xfId="4846" xr:uid="{00000000-0005-0000-0000-00006E000000}"/>
    <cellStyle name="Cálculo 2 11 4 2 10" xfId="48045" xr:uid="{00000000-0005-0000-0000-00006E000000}"/>
    <cellStyle name="Cálculo 2 11 4 2 11" xfId="52147" xr:uid="{00000000-0005-0000-0000-00006E000000}"/>
    <cellStyle name="Cálculo 2 11 4 2 12" xfId="56045" xr:uid="{00000000-0005-0000-0000-00006E000000}"/>
    <cellStyle name="Cálculo 2 11 4 2 13" xfId="59506" xr:uid="{00000000-0005-0000-0000-00006E000000}"/>
    <cellStyle name="Cálculo 2 11 4 2 2" xfId="9633" xr:uid="{00000000-0005-0000-0000-00006E000000}"/>
    <cellStyle name="Cálculo 2 11 4 2 3" xfId="15445" xr:uid="{00000000-0005-0000-0000-00006E000000}"/>
    <cellStyle name="Cálculo 2 11 4 2 4" xfId="19414" xr:uid="{00000000-0005-0000-0000-00006E000000}"/>
    <cellStyle name="Cálculo 2 11 4 2 5" xfId="22920" xr:uid="{00000000-0005-0000-0000-00006E000000}"/>
    <cellStyle name="Cálculo 2 11 4 2 6" xfId="29076" xr:uid="{00000000-0005-0000-0000-00006E000000}"/>
    <cellStyle name="Cálculo 2 11 4 2 7" xfId="35347" xr:uid="{00000000-0005-0000-0000-00006E000000}"/>
    <cellStyle name="Cálculo 2 11 4 2 8" xfId="39609" xr:uid="{00000000-0005-0000-0000-00006E000000}"/>
    <cellStyle name="Cálculo 2 11 4 2 9" xfId="43847" xr:uid="{00000000-0005-0000-0000-00006E000000}"/>
    <cellStyle name="Cálculo 2 11 4 3" xfId="8642" xr:uid="{00000000-0005-0000-0000-00006D000000}"/>
    <cellStyle name="Cálculo 2 11 4 4" xfId="12267" xr:uid="{00000000-0005-0000-0000-00006D000000}"/>
    <cellStyle name="Cálculo 2 11 4 5" xfId="8494" xr:uid="{00000000-0005-0000-0000-00006D000000}"/>
    <cellStyle name="Cálculo 2 11 4 6" xfId="17607" xr:uid="{00000000-0005-0000-0000-00006D000000}"/>
    <cellStyle name="Cálculo 2 11 4 7" xfId="25900" xr:uid="{00000000-0005-0000-0000-00006D000000}"/>
    <cellStyle name="Cálculo 2 11 4 8" xfId="32214" xr:uid="{00000000-0005-0000-0000-00006D000000}"/>
    <cellStyle name="Cálculo 2 11 4 9" xfId="35001" xr:uid="{00000000-0005-0000-0000-00006D000000}"/>
    <cellStyle name="Cálculo 2 11 5" xfId="3342" xr:uid="{00000000-0005-0000-0000-00006F000000}"/>
    <cellStyle name="Cálculo 2 11 5 10" xfId="42384" xr:uid="{00000000-0005-0000-0000-00006F000000}"/>
    <cellStyle name="Cálculo 2 11 5 11" xfId="46600" xr:uid="{00000000-0005-0000-0000-00006F000000}"/>
    <cellStyle name="Cálculo 2 11 5 12" xfId="50768" xr:uid="{00000000-0005-0000-0000-00006F000000}"/>
    <cellStyle name="Cálculo 2 11 5 13" xfId="54765" xr:uid="{00000000-0005-0000-0000-00006F000000}"/>
    <cellStyle name="Cálculo 2 11 5 14" xfId="58514" xr:uid="{00000000-0005-0000-0000-00006F000000}"/>
    <cellStyle name="Cálculo 2 11 5 2" xfId="6298" xr:uid="{00000000-0005-0000-0000-000070000000}"/>
    <cellStyle name="Cálculo 2 11 5 2 10" xfId="49438" xr:uid="{00000000-0005-0000-0000-000070000000}"/>
    <cellStyle name="Cálculo 2 11 5 2 11" xfId="53473" xr:uid="{00000000-0005-0000-0000-000070000000}"/>
    <cellStyle name="Cálculo 2 11 5 2 12" xfId="57274" xr:uid="{00000000-0005-0000-0000-000070000000}"/>
    <cellStyle name="Cálculo 2 11 5 2 13" xfId="60450" xr:uid="{00000000-0005-0000-0000-000070000000}"/>
    <cellStyle name="Cálculo 2 11 5 2 2" xfId="7312" xr:uid="{00000000-0005-0000-0000-000070000000}"/>
    <cellStyle name="Cálculo 2 11 5 2 3" xfId="16730" xr:uid="{00000000-0005-0000-0000-000070000000}"/>
    <cellStyle name="Cálculo 2 11 5 2 4" xfId="20635" xr:uid="{00000000-0005-0000-0000-000070000000}"/>
    <cellStyle name="Cálculo 2 11 5 2 5" xfId="23864" xr:uid="{00000000-0005-0000-0000-000070000000}"/>
    <cellStyle name="Cálculo 2 11 5 2 6" xfId="30527" xr:uid="{00000000-0005-0000-0000-000070000000}"/>
    <cellStyle name="Cálculo 2 11 5 2 7" xfId="36783" xr:uid="{00000000-0005-0000-0000-000070000000}"/>
    <cellStyle name="Cálculo 2 11 5 2 8" xfId="41038" xr:uid="{00000000-0005-0000-0000-000070000000}"/>
    <cellStyle name="Cálculo 2 11 5 2 9" xfId="45260" xr:uid="{00000000-0005-0000-0000-000070000000}"/>
    <cellStyle name="Cálculo 2 11 5 3" xfId="7658" xr:uid="{00000000-0005-0000-0000-00006F000000}"/>
    <cellStyle name="Cálculo 2 11 5 4" xfId="14112" xr:uid="{00000000-0005-0000-0000-00006F000000}"/>
    <cellStyle name="Cálculo 2 11 5 5" xfId="18142" xr:uid="{00000000-0005-0000-0000-00006F000000}"/>
    <cellStyle name="Cálculo 2 11 5 6" xfId="21928" xr:uid="{00000000-0005-0000-0000-00006F000000}"/>
    <cellStyle name="Cálculo 2 11 5 7" xfId="27572" xr:uid="{00000000-0005-0000-0000-00006F000000}"/>
    <cellStyle name="Cálculo 2 11 5 8" xfId="33863" xr:uid="{00000000-0005-0000-0000-00006F000000}"/>
    <cellStyle name="Cálculo 2 11 5 9" xfId="38136" xr:uid="{00000000-0005-0000-0000-00006F000000}"/>
    <cellStyle name="Cálculo 2 11 6" xfId="2556" xr:uid="{00000000-0005-0000-0000-000071000000}"/>
    <cellStyle name="Cálculo 2 11 6 10" xfId="39751" xr:uid="{00000000-0005-0000-0000-000071000000}"/>
    <cellStyle name="Cálculo 2 11 6 11" xfId="43989" xr:uid="{00000000-0005-0000-0000-000071000000}"/>
    <cellStyle name="Cálculo 2 11 6 12" xfId="48184" xr:uid="{00000000-0005-0000-0000-000071000000}"/>
    <cellStyle name="Cálculo 2 11 6 13" xfId="52280" xr:uid="{00000000-0005-0000-0000-000071000000}"/>
    <cellStyle name="Cálculo 2 11 6 14" xfId="56161" xr:uid="{00000000-0005-0000-0000-000071000000}"/>
    <cellStyle name="Cálculo 2 11 6 2" xfId="5732" xr:uid="{00000000-0005-0000-0000-000072000000}"/>
    <cellStyle name="Cálculo 2 11 6 2 10" xfId="48901" xr:uid="{00000000-0005-0000-0000-000072000000}"/>
    <cellStyle name="Cálculo 2 11 6 2 11" xfId="52970" xr:uid="{00000000-0005-0000-0000-000072000000}"/>
    <cellStyle name="Cálculo 2 11 6 2 12" xfId="56817" xr:uid="{00000000-0005-0000-0000-000072000000}"/>
    <cellStyle name="Cálculo 2 11 6 2 13" xfId="60134" xr:uid="{00000000-0005-0000-0000-000072000000}"/>
    <cellStyle name="Cálculo 2 11 6 2 2" xfId="9955" xr:uid="{00000000-0005-0000-0000-000072000000}"/>
    <cellStyle name="Cálculo 2 11 6 2 3" xfId="16250" xr:uid="{00000000-0005-0000-0000-000072000000}"/>
    <cellStyle name="Cálculo 2 11 6 2 4" xfId="20181" xr:uid="{00000000-0005-0000-0000-000072000000}"/>
    <cellStyle name="Cálculo 2 11 6 2 5" xfId="23548" xr:uid="{00000000-0005-0000-0000-000072000000}"/>
    <cellStyle name="Cálculo 2 11 6 2 6" xfId="29962" xr:uid="{00000000-0005-0000-0000-000072000000}"/>
    <cellStyle name="Cálculo 2 11 6 2 7" xfId="36227" xr:uid="{00000000-0005-0000-0000-000072000000}"/>
    <cellStyle name="Cálculo 2 11 6 2 8" xfId="40483" xr:uid="{00000000-0005-0000-0000-000072000000}"/>
    <cellStyle name="Cálculo 2 11 6 2 9" xfId="44712" xr:uid="{00000000-0005-0000-0000-000072000000}"/>
    <cellStyle name="Cálculo 2 11 6 3" xfId="10743" xr:uid="{00000000-0005-0000-0000-000071000000}"/>
    <cellStyle name="Cálculo 2 11 6 4" xfId="8288" xr:uid="{00000000-0005-0000-0000-000071000000}"/>
    <cellStyle name="Cálculo 2 11 6 5" xfId="12290" xr:uid="{00000000-0005-0000-0000-000071000000}"/>
    <cellStyle name="Cálculo 2 11 6 6" xfId="13194" xr:uid="{00000000-0005-0000-0000-000071000000}"/>
    <cellStyle name="Cálculo 2 11 6 7" xfId="26786" xr:uid="{00000000-0005-0000-0000-000071000000}"/>
    <cellStyle name="Cálculo 2 11 6 8" xfId="33088" xr:uid="{00000000-0005-0000-0000-000071000000}"/>
    <cellStyle name="Cálculo 2 11 6 9" xfId="35489" xr:uid="{00000000-0005-0000-0000-000071000000}"/>
    <cellStyle name="Cálculo 2 11 7" xfId="4328" xr:uid="{00000000-0005-0000-0000-000073000000}"/>
    <cellStyle name="Cálculo 2 11 7 10" xfId="47583" xr:uid="{00000000-0005-0000-0000-000073000000}"/>
    <cellStyle name="Cálculo 2 11 7 11" xfId="51751" xr:uid="{00000000-0005-0000-0000-000073000000}"/>
    <cellStyle name="Cálculo 2 11 7 12" xfId="55748" xr:uid="{00000000-0005-0000-0000-000073000000}"/>
    <cellStyle name="Cálculo 2 11 7 13" xfId="59497" xr:uid="{00000000-0005-0000-0000-000073000000}"/>
    <cellStyle name="Cálculo 2 11 7 2" xfId="11181" xr:uid="{00000000-0005-0000-0000-000073000000}"/>
    <cellStyle name="Cálculo 2 11 7 3" xfId="15095" xr:uid="{00000000-0005-0000-0000-000073000000}"/>
    <cellStyle name="Cálculo 2 11 7 4" xfId="19125" xr:uid="{00000000-0005-0000-0000-000073000000}"/>
    <cellStyle name="Cálculo 2 11 7 5" xfId="22911" xr:uid="{00000000-0005-0000-0000-000073000000}"/>
    <cellStyle name="Cálculo 2 11 7 6" xfId="28558" xr:uid="{00000000-0005-0000-0000-000073000000}"/>
    <cellStyle name="Cálculo 2 11 7 7" xfId="34849" xr:uid="{00000000-0005-0000-0000-000073000000}"/>
    <cellStyle name="Cálculo 2 11 7 8" xfId="39122" xr:uid="{00000000-0005-0000-0000-000073000000}"/>
    <cellStyle name="Cálculo 2 11 7 9" xfId="43369" xr:uid="{00000000-0005-0000-0000-000073000000}"/>
    <cellStyle name="Cálculo 2 11 8" xfId="10627" xr:uid="{00000000-0005-0000-0000-000044000000}"/>
    <cellStyle name="Cálculo 2 11 9" xfId="10695" xr:uid="{00000000-0005-0000-0000-000044000000}"/>
    <cellStyle name="Cálculo 2 12" xfId="39" xr:uid="{00000000-0005-0000-0000-000074000000}"/>
    <cellStyle name="Cálculo 2 12 10" xfId="7476" xr:uid="{00000000-0005-0000-0000-000074000000}"/>
    <cellStyle name="Cálculo 2 12 11" xfId="11753" xr:uid="{00000000-0005-0000-0000-000074000000}"/>
    <cellStyle name="Cálculo 2 12 12" xfId="24578" xr:uid="{00000000-0005-0000-0000-000074000000}"/>
    <cellStyle name="Cálculo 2 12 13" xfId="25894" xr:uid="{00000000-0005-0000-0000-000074000000}"/>
    <cellStyle name="Cálculo 2 12 14" xfId="32208" xr:uid="{00000000-0005-0000-0000-000074000000}"/>
    <cellStyle name="Cálculo 2 12 15" xfId="37606" xr:uid="{00000000-0005-0000-0000-000074000000}"/>
    <cellStyle name="Cálculo 2 12 16" xfId="41860" xr:uid="{00000000-0005-0000-0000-000074000000}"/>
    <cellStyle name="Cálculo 2 12 17" xfId="46079" xr:uid="{00000000-0005-0000-0000-000074000000}"/>
    <cellStyle name="Cálculo 2 12 18" xfId="50252" xr:uid="{00000000-0005-0000-0000-000074000000}"/>
    <cellStyle name="Cálculo 2 12 19" xfId="54272" xr:uid="{00000000-0005-0000-0000-000074000000}"/>
    <cellStyle name="Cálculo 2 12 2" xfId="40" xr:uid="{00000000-0005-0000-0000-000075000000}"/>
    <cellStyle name="Cálculo 2 12 2 10" xfId="10124" xr:uid="{00000000-0005-0000-0000-000075000000}"/>
    <cellStyle name="Cálculo 2 12 2 11" xfId="12145" xr:uid="{00000000-0005-0000-0000-000075000000}"/>
    <cellStyle name="Cálculo 2 12 2 12" xfId="16462" xr:uid="{00000000-0005-0000-0000-000075000000}"/>
    <cellStyle name="Cálculo 2 12 2 13" xfId="24579" xr:uid="{00000000-0005-0000-0000-000075000000}"/>
    <cellStyle name="Cálculo 2 12 2 14" xfId="25462" xr:uid="{00000000-0005-0000-0000-000075000000}"/>
    <cellStyle name="Cálculo 2 12 2 15" xfId="31781" xr:uid="{00000000-0005-0000-0000-000075000000}"/>
    <cellStyle name="Cálculo 2 12 2 16" xfId="35294" xr:uid="{00000000-0005-0000-0000-000075000000}"/>
    <cellStyle name="Cálculo 2 12 2 17" xfId="39560" xr:uid="{00000000-0005-0000-0000-000075000000}"/>
    <cellStyle name="Cálculo 2 12 2 18" xfId="43802" xr:uid="{00000000-0005-0000-0000-000075000000}"/>
    <cellStyle name="Cálculo 2 12 2 19" xfId="48003" xr:uid="{00000000-0005-0000-0000-000075000000}"/>
    <cellStyle name="Cálculo 2 12 2 2" xfId="1381" xr:uid="{00000000-0005-0000-0000-000076000000}"/>
    <cellStyle name="Cálculo 2 12 2 2 10" xfId="25619" xr:uid="{00000000-0005-0000-0000-000076000000}"/>
    <cellStyle name="Cálculo 2 12 2 2 11" xfId="31934" xr:uid="{00000000-0005-0000-0000-000076000000}"/>
    <cellStyle name="Cálculo 2 12 2 2 12" xfId="35632" xr:uid="{00000000-0005-0000-0000-000076000000}"/>
    <cellStyle name="Cálculo 2 12 2 2 13" xfId="39891" xr:uid="{00000000-0005-0000-0000-000076000000}"/>
    <cellStyle name="Cálculo 2 12 2 2 14" xfId="44125" xr:uid="{00000000-0005-0000-0000-000076000000}"/>
    <cellStyle name="Cálculo 2 12 2 2 15" xfId="48319" xr:uid="{00000000-0005-0000-0000-000076000000}"/>
    <cellStyle name="Cálculo 2 12 2 2 16" xfId="52408" xr:uid="{00000000-0005-0000-0000-000076000000}"/>
    <cellStyle name="Cálculo 2 12 2 2 17" xfId="56269" xr:uid="{00000000-0005-0000-0000-000076000000}"/>
    <cellStyle name="Cálculo 2 12 2 2 2" xfId="2191" xr:uid="{00000000-0005-0000-0000-000077000000}"/>
    <cellStyle name="Cálculo 2 12 2 2 2 10" xfId="39447" xr:uid="{00000000-0005-0000-0000-000077000000}"/>
    <cellStyle name="Cálculo 2 12 2 2 2 11" xfId="43689" xr:uid="{00000000-0005-0000-0000-000077000000}"/>
    <cellStyle name="Cálculo 2 12 2 2 2 12" xfId="47893" xr:uid="{00000000-0005-0000-0000-000077000000}"/>
    <cellStyle name="Cálculo 2 12 2 2 2 13" xfId="52023" xr:uid="{00000000-0005-0000-0000-000077000000}"/>
    <cellStyle name="Cálculo 2 12 2 2 2 14" xfId="55953" xr:uid="{00000000-0005-0000-0000-000077000000}"/>
    <cellStyle name="Cálculo 2 12 2 2 2 2" xfId="5367" xr:uid="{00000000-0005-0000-0000-000078000000}"/>
    <cellStyle name="Cálculo 2 12 2 2 2 2 10" xfId="48540" xr:uid="{00000000-0005-0000-0000-000078000000}"/>
    <cellStyle name="Cálculo 2 12 2 2 2 2 11" xfId="52609" xr:uid="{00000000-0005-0000-0000-000078000000}"/>
    <cellStyle name="Cálculo 2 12 2 2 2 2 12" xfId="56457" xr:uid="{00000000-0005-0000-0000-000078000000}"/>
    <cellStyle name="Cálculo 2 12 2 2 2 2 13" xfId="59778" xr:uid="{00000000-0005-0000-0000-000078000000}"/>
    <cellStyle name="Cálculo 2 12 2 2 2 2 2" xfId="13425" xr:uid="{00000000-0005-0000-0000-000078000000}"/>
    <cellStyle name="Cálculo 2 12 2 2 2 2 3" xfId="15889" xr:uid="{00000000-0005-0000-0000-000078000000}"/>
    <cellStyle name="Cálculo 2 12 2 2 2 2 4" xfId="19824" xr:uid="{00000000-0005-0000-0000-000078000000}"/>
    <cellStyle name="Cálculo 2 12 2 2 2 2 5" xfId="23192" xr:uid="{00000000-0005-0000-0000-000078000000}"/>
    <cellStyle name="Cálculo 2 12 2 2 2 2 6" xfId="29597" xr:uid="{00000000-0005-0000-0000-000078000000}"/>
    <cellStyle name="Cálculo 2 12 2 2 2 2 7" xfId="35862" xr:uid="{00000000-0005-0000-0000-000078000000}"/>
    <cellStyle name="Cálculo 2 12 2 2 2 2 8" xfId="40118" xr:uid="{00000000-0005-0000-0000-000078000000}"/>
    <cellStyle name="Cálculo 2 12 2 2 2 2 9" xfId="44349" xr:uid="{00000000-0005-0000-0000-000078000000}"/>
    <cellStyle name="Cálculo 2 12 2 2 2 3" xfId="10338" xr:uid="{00000000-0005-0000-0000-000077000000}"/>
    <cellStyle name="Cálculo 2 12 2 2 2 4" xfId="13401" xr:uid="{00000000-0005-0000-0000-000077000000}"/>
    <cellStyle name="Cálculo 2 12 2 2 2 5" xfId="12732" xr:uid="{00000000-0005-0000-0000-000077000000}"/>
    <cellStyle name="Cálculo 2 12 2 2 2 6" xfId="21359" xr:uid="{00000000-0005-0000-0000-000077000000}"/>
    <cellStyle name="Cálculo 2 12 2 2 2 7" xfId="26421" xr:uid="{00000000-0005-0000-0000-000077000000}"/>
    <cellStyle name="Cálculo 2 12 2 2 2 8" xfId="32723" xr:uid="{00000000-0005-0000-0000-000077000000}"/>
    <cellStyle name="Cálculo 2 12 2 2 2 9" xfId="35179" xr:uid="{00000000-0005-0000-0000-000077000000}"/>
    <cellStyle name="Cálculo 2 12 2 2 3" xfId="2489" xr:uid="{00000000-0005-0000-0000-000079000000}"/>
    <cellStyle name="Cálculo 2 12 2 2 3 10" xfId="40586" xr:uid="{00000000-0005-0000-0000-000079000000}"/>
    <cellStyle name="Cálculo 2 12 2 2 3 11" xfId="44813" xr:uid="{00000000-0005-0000-0000-000079000000}"/>
    <cellStyle name="Cálculo 2 12 2 2 3 12" xfId="49001" xr:uid="{00000000-0005-0000-0000-000079000000}"/>
    <cellStyle name="Cálculo 2 12 2 2 3 13" xfId="53063" xr:uid="{00000000-0005-0000-0000-000079000000}"/>
    <cellStyle name="Cálculo 2 12 2 2 3 14" xfId="56893" xr:uid="{00000000-0005-0000-0000-000079000000}"/>
    <cellStyle name="Cálculo 2 12 2 2 3 2" xfId="5665" xr:uid="{00000000-0005-0000-0000-00007A000000}"/>
    <cellStyle name="Cálculo 2 12 2 2 3 2 10" xfId="48834" xr:uid="{00000000-0005-0000-0000-00007A000000}"/>
    <cellStyle name="Cálculo 2 12 2 2 3 2 11" xfId="52903" xr:uid="{00000000-0005-0000-0000-00007A000000}"/>
    <cellStyle name="Cálculo 2 12 2 2 3 2 12" xfId="56750" xr:uid="{00000000-0005-0000-0000-00007A000000}"/>
    <cellStyle name="Cálculo 2 12 2 2 3 2 13" xfId="60070" xr:uid="{00000000-0005-0000-0000-00007A000000}"/>
    <cellStyle name="Cálculo 2 12 2 2 3 2 2" xfId="10719" xr:uid="{00000000-0005-0000-0000-00007A000000}"/>
    <cellStyle name="Cálculo 2 12 2 2 3 2 3" xfId="16183" xr:uid="{00000000-0005-0000-0000-00007A000000}"/>
    <cellStyle name="Cálculo 2 12 2 2 3 2 4" xfId="20117" xr:uid="{00000000-0005-0000-0000-00007A000000}"/>
    <cellStyle name="Cálculo 2 12 2 2 3 2 5" xfId="23484" xr:uid="{00000000-0005-0000-0000-00007A000000}"/>
    <cellStyle name="Cálculo 2 12 2 2 3 2 6" xfId="29895" xr:uid="{00000000-0005-0000-0000-00007A000000}"/>
    <cellStyle name="Cálculo 2 12 2 2 3 2 7" xfId="36160" xr:uid="{00000000-0005-0000-0000-00007A000000}"/>
    <cellStyle name="Cálculo 2 12 2 2 3 2 8" xfId="40416" xr:uid="{00000000-0005-0000-0000-00007A000000}"/>
    <cellStyle name="Cálculo 2 12 2 2 3 2 9" xfId="44645" xr:uid="{00000000-0005-0000-0000-00007A000000}"/>
    <cellStyle name="Cálculo 2 12 2 2 3 3" xfId="11873" xr:uid="{00000000-0005-0000-0000-000079000000}"/>
    <cellStyle name="Cálculo 2 12 2 2 3 4" xfId="11174" xr:uid="{00000000-0005-0000-0000-000079000000}"/>
    <cellStyle name="Cálculo 2 12 2 2 3 5" xfId="15289" xr:uid="{00000000-0005-0000-0000-000079000000}"/>
    <cellStyle name="Cálculo 2 12 2 2 3 6" xfId="7495" xr:uid="{00000000-0005-0000-0000-000079000000}"/>
    <cellStyle name="Cálculo 2 12 2 2 3 7" xfId="26719" xr:uid="{00000000-0005-0000-0000-000079000000}"/>
    <cellStyle name="Cálculo 2 12 2 2 3 8" xfId="33021" xr:uid="{00000000-0005-0000-0000-000079000000}"/>
    <cellStyle name="Cálculo 2 12 2 2 3 9" xfId="36330" xr:uid="{00000000-0005-0000-0000-000079000000}"/>
    <cellStyle name="Cálculo 2 12 2 2 4" xfId="3845" xr:uid="{00000000-0005-0000-0000-00007B000000}"/>
    <cellStyle name="Cálculo 2 12 2 2 4 10" xfId="42886" xr:uid="{00000000-0005-0000-0000-00007B000000}"/>
    <cellStyle name="Cálculo 2 12 2 2 4 11" xfId="47100" xr:uid="{00000000-0005-0000-0000-00007B000000}"/>
    <cellStyle name="Cálculo 2 12 2 2 4 12" xfId="51268" xr:uid="{00000000-0005-0000-0000-00007B000000}"/>
    <cellStyle name="Cálculo 2 12 2 2 4 13" xfId="55265" xr:uid="{00000000-0005-0000-0000-00007B000000}"/>
    <cellStyle name="Cálculo 2 12 2 2 4 14" xfId="59014" xr:uid="{00000000-0005-0000-0000-00007B000000}"/>
    <cellStyle name="Cálculo 2 12 2 2 4 2" xfId="6709" xr:uid="{00000000-0005-0000-0000-00007C000000}"/>
    <cellStyle name="Cálculo 2 12 2 2 4 2 10" xfId="49846" xr:uid="{00000000-0005-0000-0000-00007C000000}"/>
    <cellStyle name="Cálculo 2 12 2 2 4 2 11" xfId="53881" xr:uid="{00000000-0005-0000-0000-00007C000000}"/>
    <cellStyle name="Cálculo 2 12 2 2 4 2 12" xfId="57682" xr:uid="{00000000-0005-0000-0000-00007C000000}"/>
    <cellStyle name="Cálculo 2 12 2 2 4 2 13" xfId="60858" xr:uid="{00000000-0005-0000-0000-00007C000000}"/>
    <cellStyle name="Cálculo 2 12 2 2 4 2 2" xfId="12031" xr:uid="{00000000-0005-0000-0000-00007C000000}"/>
    <cellStyle name="Cálculo 2 12 2 2 4 2 3" xfId="17138" xr:uid="{00000000-0005-0000-0000-00007C000000}"/>
    <cellStyle name="Cálculo 2 12 2 2 4 2 4" xfId="21043" xr:uid="{00000000-0005-0000-0000-00007C000000}"/>
    <cellStyle name="Cálculo 2 12 2 2 4 2 5" xfId="24272" xr:uid="{00000000-0005-0000-0000-00007C000000}"/>
    <cellStyle name="Cálculo 2 12 2 2 4 2 6" xfId="30938" xr:uid="{00000000-0005-0000-0000-00007C000000}"/>
    <cellStyle name="Cálculo 2 12 2 2 4 2 7" xfId="37193" xr:uid="{00000000-0005-0000-0000-00007C000000}"/>
    <cellStyle name="Cálculo 2 12 2 2 4 2 8" xfId="41448" xr:uid="{00000000-0005-0000-0000-00007C000000}"/>
    <cellStyle name="Cálculo 2 12 2 2 4 2 9" xfId="45670" xr:uid="{00000000-0005-0000-0000-00007C000000}"/>
    <cellStyle name="Cálculo 2 12 2 2 4 3" xfId="13600" xr:uid="{00000000-0005-0000-0000-00007B000000}"/>
    <cellStyle name="Cálculo 2 12 2 2 4 4" xfId="14612" xr:uid="{00000000-0005-0000-0000-00007B000000}"/>
    <cellStyle name="Cálculo 2 12 2 2 4 5" xfId="18642" xr:uid="{00000000-0005-0000-0000-00007B000000}"/>
    <cellStyle name="Cálculo 2 12 2 2 4 6" xfId="22428" xr:uid="{00000000-0005-0000-0000-00007B000000}"/>
    <cellStyle name="Cálculo 2 12 2 2 4 7" xfId="28075" xr:uid="{00000000-0005-0000-0000-00007B000000}"/>
    <cellStyle name="Cálculo 2 12 2 2 4 8" xfId="34366" xr:uid="{00000000-0005-0000-0000-00007B000000}"/>
    <cellStyle name="Cálculo 2 12 2 2 4 9" xfId="38639" xr:uid="{00000000-0005-0000-0000-00007B000000}"/>
    <cellStyle name="Cálculo 2 12 2 2 5" xfId="3265" xr:uid="{00000000-0005-0000-0000-00007D000000}"/>
    <cellStyle name="Cálculo 2 12 2 2 5 10" xfId="46523" xr:uid="{00000000-0005-0000-0000-00007D000000}"/>
    <cellStyle name="Cálculo 2 12 2 2 5 11" xfId="50691" xr:uid="{00000000-0005-0000-0000-00007D000000}"/>
    <cellStyle name="Cálculo 2 12 2 2 5 12" xfId="54688" xr:uid="{00000000-0005-0000-0000-00007D000000}"/>
    <cellStyle name="Cálculo 2 12 2 2 5 13" xfId="58437" xr:uid="{00000000-0005-0000-0000-00007D000000}"/>
    <cellStyle name="Cálculo 2 12 2 2 5 2" xfId="7729" xr:uid="{00000000-0005-0000-0000-00007D000000}"/>
    <cellStyle name="Cálculo 2 12 2 2 5 3" xfId="14035" xr:uid="{00000000-0005-0000-0000-00007D000000}"/>
    <cellStyle name="Cálculo 2 12 2 2 5 4" xfId="18065" xr:uid="{00000000-0005-0000-0000-00007D000000}"/>
    <cellStyle name="Cálculo 2 12 2 2 5 5" xfId="21851" xr:uid="{00000000-0005-0000-0000-00007D000000}"/>
    <cellStyle name="Cálculo 2 12 2 2 5 6" xfId="27495" xr:uid="{00000000-0005-0000-0000-00007D000000}"/>
    <cellStyle name="Cálculo 2 12 2 2 5 7" xfId="33786" xr:uid="{00000000-0005-0000-0000-00007D000000}"/>
    <cellStyle name="Cálculo 2 12 2 2 5 8" xfId="38059" xr:uid="{00000000-0005-0000-0000-00007D000000}"/>
    <cellStyle name="Cálculo 2 12 2 2 5 9" xfId="42307" xr:uid="{00000000-0005-0000-0000-00007D000000}"/>
    <cellStyle name="Cálculo 2 12 2 2 6" xfId="8659" xr:uid="{00000000-0005-0000-0000-000076000000}"/>
    <cellStyle name="Cálculo 2 12 2 2 7" xfId="8156" xr:uid="{00000000-0005-0000-0000-000076000000}"/>
    <cellStyle name="Cálculo 2 12 2 2 8" xfId="17541" xr:uid="{00000000-0005-0000-0000-000076000000}"/>
    <cellStyle name="Cálculo 2 12 2 2 9" xfId="13156" xr:uid="{00000000-0005-0000-0000-000076000000}"/>
    <cellStyle name="Cálculo 2 12 2 20" xfId="52123" xr:uid="{00000000-0005-0000-0000-000075000000}"/>
    <cellStyle name="Cálculo 2 12 2 3" xfId="1382" xr:uid="{00000000-0005-0000-0000-00007E000000}"/>
    <cellStyle name="Cálculo 2 12 2 3 10" xfId="25620" xr:uid="{00000000-0005-0000-0000-00007E000000}"/>
    <cellStyle name="Cálculo 2 12 2 3 11" xfId="31935" xr:uid="{00000000-0005-0000-0000-00007E000000}"/>
    <cellStyle name="Cálculo 2 12 2 3 12" xfId="32495" xr:uid="{00000000-0005-0000-0000-00007E000000}"/>
    <cellStyle name="Cálculo 2 12 2 3 13" xfId="32427" xr:uid="{00000000-0005-0000-0000-00007E000000}"/>
    <cellStyle name="Cálculo 2 12 2 3 14" xfId="32435" xr:uid="{00000000-0005-0000-0000-00007E000000}"/>
    <cellStyle name="Cálculo 2 12 2 3 15" xfId="32434" xr:uid="{00000000-0005-0000-0000-00007E000000}"/>
    <cellStyle name="Cálculo 2 12 2 3 16" xfId="35569" xr:uid="{00000000-0005-0000-0000-00007E000000}"/>
    <cellStyle name="Cálculo 2 12 2 3 17" xfId="39829" xr:uid="{00000000-0005-0000-0000-00007E000000}"/>
    <cellStyle name="Cálculo 2 12 2 3 2" xfId="2192" xr:uid="{00000000-0005-0000-0000-00007F000000}"/>
    <cellStyle name="Cálculo 2 12 2 3 2 10" xfId="41796" xr:uid="{00000000-0005-0000-0000-00007F000000}"/>
    <cellStyle name="Cálculo 2 12 2 3 2 11" xfId="46017" xr:uid="{00000000-0005-0000-0000-00007F000000}"/>
    <cellStyle name="Cálculo 2 12 2 3 2 12" xfId="50192" xr:uid="{00000000-0005-0000-0000-00007F000000}"/>
    <cellStyle name="Cálculo 2 12 2 3 2 13" xfId="54219" xr:uid="{00000000-0005-0000-0000-00007F000000}"/>
    <cellStyle name="Cálculo 2 12 2 3 2 14" xfId="58001" xr:uid="{00000000-0005-0000-0000-00007F000000}"/>
    <cellStyle name="Cálculo 2 12 2 3 2 2" xfId="5368" xr:uid="{00000000-0005-0000-0000-000080000000}"/>
    <cellStyle name="Cálculo 2 12 2 3 2 2 10" xfId="48541" xr:uid="{00000000-0005-0000-0000-000080000000}"/>
    <cellStyle name="Cálculo 2 12 2 3 2 2 11" xfId="52610" xr:uid="{00000000-0005-0000-0000-000080000000}"/>
    <cellStyle name="Cálculo 2 12 2 3 2 2 12" xfId="56458" xr:uid="{00000000-0005-0000-0000-000080000000}"/>
    <cellStyle name="Cálculo 2 12 2 3 2 2 13" xfId="59779" xr:uid="{00000000-0005-0000-0000-000080000000}"/>
    <cellStyle name="Cálculo 2 12 2 3 2 2 2" xfId="11070" xr:uid="{00000000-0005-0000-0000-000080000000}"/>
    <cellStyle name="Cálculo 2 12 2 3 2 2 3" xfId="15890" xr:uid="{00000000-0005-0000-0000-000080000000}"/>
    <cellStyle name="Cálculo 2 12 2 3 2 2 4" xfId="19825" xr:uid="{00000000-0005-0000-0000-000080000000}"/>
    <cellStyle name="Cálculo 2 12 2 3 2 2 5" xfId="23193" xr:uid="{00000000-0005-0000-0000-000080000000}"/>
    <cellStyle name="Cálculo 2 12 2 3 2 2 6" xfId="29598" xr:uid="{00000000-0005-0000-0000-000080000000}"/>
    <cellStyle name="Cálculo 2 12 2 3 2 2 7" xfId="35863" xr:uid="{00000000-0005-0000-0000-000080000000}"/>
    <cellStyle name="Cálculo 2 12 2 3 2 2 8" xfId="40119" xr:uid="{00000000-0005-0000-0000-000080000000}"/>
    <cellStyle name="Cálculo 2 12 2 3 2 2 9" xfId="44350" xr:uid="{00000000-0005-0000-0000-000080000000}"/>
    <cellStyle name="Cálculo 2 12 2 3 2 3" xfId="12132" xr:uid="{00000000-0005-0000-0000-00007F000000}"/>
    <cellStyle name="Cálculo 2 12 2 3 2 4" xfId="10919" xr:uid="{00000000-0005-0000-0000-00007F000000}"/>
    <cellStyle name="Cálculo 2 12 2 3 2 5" xfId="15326" xr:uid="{00000000-0005-0000-0000-00007F000000}"/>
    <cellStyle name="Cálculo 2 12 2 3 2 6" xfId="19182" xr:uid="{00000000-0005-0000-0000-00007F000000}"/>
    <cellStyle name="Cálculo 2 12 2 3 2 7" xfId="26422" xr:uid="{00000000-0005-0000-0000-00007F000000}"/>
    <cellStyle name="Cálculo 2 12 2 3 2 8" xfId="32724" xr:uid="{00000000-0005-0000-0000-00007F000000}"/>
    <cellStyle name="Cálculo 2 12 2 3 2 9" xfId="37541" xr:uid="{00000000-0005-0000-0000-00007F000000}"/>
    <cellStyle name="Cálculo 2 12 2 3 3" xfId="2488" xr:uid="{00000000-0005-0000-0000-000081000000}"/>
    <cellStyle name="Cálculo 2 12 2 3 3 10" xfId="39174" xr:uid="{00000000-0005-0000-0000-000081000000}"/>
    <cellStyle name="Cálculo 2 12 2 3 3 11" xfId="43419" xr:uid="{00000000-0005-0000-0000-000081000000}"/>
    <cellStyle name="Cálculo 2 12 2 3 3 12" xfId="47631" xr:uid="{00000000-0005-0000-0000-000081000000}"/>
    <cellStyle name="Cálculo 2 12 2 3 3 13" xfId="51794" xr:uid="{00000000-0005-0000-0000-000081000000}"/>
    <cellStyle name="Cálculo 2 12 2 3 3 14" xfId="55773" xr:uid="{00000000-0005-0000-0000-000081000000}"/>
    <cellStyle name="Cálculo 2 12 2 3 3 2" xfId="5664" xr:uid="{00000000-0005-0000-0000-000082000000}"/>
    <cellStyle name="Cálculo 2 12 2 3 3 2 10" xfId="48833" xr:uid="{00000000-0005-0000-0000-000082000000}"/>
    <cellStyle name="Cálculo 2 12 2 3 3 2 11" xfId="52902" xr:uid="{00000000-0005-0000-0000-000082000000}"/>
    <cellStyle name="Cálculo 2 12 2 3 3 2 12" xfId="56749" xr:uid="{00000000-0005-0000-0000-000082000000}"/>
    <cellStyle name="Cálculo 2 12 2 3 3 2 13" xfId="60069" xr:uid="{00000000-0005-0000-0000-000082000000}"/>
    <cellStyle name="Cálculo 2 12 2 3 3 2 2" xfId="13271" xr:uid="{00000000-0005-0000-0000-000082000000}"/>
    <cellStyle name="Cálculo 2 12 2 3 3 2 3" xfId="16182" xr:uid="{00000000-0005-0000-0000-000082000000}"/>
    <cellStyle name="Cálculo 2 12 2 3 3 2 4" xfId="20116" xr:uid="{00000000-0005-0000-0000-000082000000}"/>
    <cellStyle name="Cálculo 2 12 2 3 3 2 5" xfId="23483" xr:uid="{00000000-0005-0000-0000-000082000000}"/>
    <cellStyle name="Cálculo 2 12 2 3 3 2 6" xfId="29894" xr:uid="{00000000-0005-0000-0000-000082000000}"/>
    <cellStyle name="Cálculo 2 12 2 3 3 2 7" xfId="36159" xr:uid="{00000000-0005-0000-0000-000082000000}"/>
    <cellStyle name="Cálculo 2 12 2 3 3 2 8" xfId="40415" xr:uid="{00000000-0005-0000-0000-000082000000}"/>
    <cellStyle name="Cálculo 2 12 2 3 3 2 9" xfId="44644" xr:uid="{00000000-0005-0000-0000-000082000000}"/>
    <cellStyle name="Cálculo 2 12 2 3 3 3" xfId="10092" xr:uid="{00000000-0005-0000-0000-000081000000}"/>
    <cellStyle name="Cálculo 2 12 2 3 3 4" xfId="8741" xr:uid="{00000000-0005-0000-0000-000081000000}"/>
    <cellStyle name="Cálculo 2 12 2 3 3 5" xfId="13032" xr:uid="{00000000-0005-0000-0000-000081000000}"/>
    <cellStyle name="Cálculo 2 12 2 3 3 6" xfId="20255" xr:uid="{00000000-0005-0000-0000-000081000000}"/>
    <cellStyle name="Cálculo 2 12 2 3 3 7" xfId="26718" xr:uid="{00000000-0005-0000-0000-000081000000}"/>
    <cellStyle name="Cálculo 2 12 2 3 3 8" xfId="33020" xr:uid="{00000000-0005-0000-0000-000081000000}"/>
    <cellStyle name="Cálculo 2 12 2 3 3 9" xfId="34902" xr:uid="{00000000-0005-0000-0000-000081000000}"/>
    <cellStyle name="Cálculo 2 12 2 3 4" xfId="3846" xr:uid="{00000000-0005-0000-0000-000083000000}"/>
    <cellStyle name="Cálculo 2 12 2 3 4 10" xfId="42887" xr:uid="{00000000-0005-0000-0000-000083000000}"/>
    <cellStyle name="Cálculo 2 12 2 3 4 11" xfId="47101" xr:uid="{00000000-0005-0000-0000-000083000000}"/>
    <cellStyle name="Cálculo 2 12 2 3 4 12" xfId="51269" xr:uid="{00000000-0005-0000-0000-000083000000}"/>
    <cellStyle name="Cálculo 2 12 2 3 4 13" xfId="55266" xr:uid="{00000000-0005-0000-0000-000083000000}"/>
    <cellStyle name="Cálculo 2 12 2 3 4 14" xfId="59015" xr:uid="{00000000-0005-0000-0000-000083000000}"/>
    <cellStyle name="Cálculo 2 12 2 3 4 2" xfId="6710" xr:uid="{00000000-0005-0000-0000-000084000000}"/>
    <cellStyle name="Cálculo 2 12 2 3 4 2 10" xfId="49847" xr:uid="{00000000-0005-0000-0000-000084000000}"/>
    <cellStyle name="Cálculo 2 12 2 3 4 2 11" xfId="53882" xr:uid="{00000000-0005-0000-0000-000084000000}"/>
    <cellStyle name="Cálculo 2 12 2 3 4 2 12" xfId="57683" xr:uid="{00000000-0005-0000-0000-000084000000}"/>
    <cellStyle name="Cálculo 2 12 2 3 4 2 13" xfId="60859" xr:uid="{00000000-0005-0000-0000-000084000000}"/>
    <cellStyle name="Cálculo 2 12 2 3 4 2 2" xfId="9228" xr:uid="{00000000-0005-0000-0000-000084000000}"/>
    <cellStyle name="Cálculo 2 12 2 3 4 2 3" xfId="17139" xr:uid="{00000000-0005-0000-0000-000084000000}"/>
    <cellStyle name="Cálculo 2 12 2 3 4 2 4" xfId="21044" xr:uid="{00000000-0005-0000-0000-000084000000}"/>
    <cellStyle name="Cálculo 2 12 2 3 4 2 5" xfId="24273" xr:uid="{00000000-0005-0000-0000-000084000000}"/>
    <cellStyle name="Cálculo 2 12 2 3 4 2 6" xfId="30939" xr:uid="{00000000-0005-0000-0000-000084000000}"/>
    <cellStyle name="Cálculo 2 12 2 3 4 2 7" xfId="37194" xr:uid="{00000000-0005-0000-0000-000084000000}"/>
    <cellStyle name="Cálculo 2 12 2 3 4 2 8" xfId="41449" xr:uid="{00000000-0005-0000-0000-000084000000}"/>
    <cellStyle name="Cálculo 2 12 2 3 4 2 9" xfId="45671" xr:uid="{00000000-0005-0000-0000-000084000000}"/>
    <cellStyle name="Cálculo 2 12 2 3 4 3" xfId="11240" xr:uid="{00000000-0005-0000-0000-000083000000}"/>
    <cellStyle name="Cálculo 2 12 2 3 4 4" xfId="14613" xr:uid="{00000000-0005-0000-0000-000083000000}"/>
    <cellStyle name="Cálculo 2 12 2 3 4 5" xfId="18643" xr:uid="{00000000-0005-0000-0000-000083000000}"/>
    <cellStyle name="Cálculo 2 12 2 3 4 6" xfId="22429" xr:uid="{00000000-0005-0000-0000-000083000000}"/>
    <cellStyle name="Cálculo 2 12 2 3 4 7" xfId="28076" xr:uid="{00000000-0005-0000-0000-000083000000}"/>
    <cellStyle name="Cálculo 2 12 2 3 4 8" xfId="34367" xr:uid="{00000000-0005-0000-0000-000083000000}"/>
    <cellStyle name="Cálculo 2 12 2 3 4 9" xfId="38640" xr:uid="{00000000-0005-0000-0000-000083000000}"/>
    <cellStyle name="Cálculo 2 12 2 3 5" xfId="3266" xr:uid="{00000000-0005-0000-0000-000085000000}"/>
    <cellStyle name="Cálculo 2 12 2 3 5 10" xfId="46524" xr:uid="{00000000-0005-0000-0000-000085000000}"/>
    <cellStyle name="Cálculo 2 12 2 3 5 11" xfId="50692" xr:uid="{00000000-0005-0000-0000-000085000000}"/>
    <cellStyle name="Cálculo 2 12 2 3 5 12" xfId="54689" xr:uid="{00000000-0005-0000-0000-000085000000}"/>
    <cellStyle name="Cálculo 2 12 2 3 5 13" xfId="58438" xr:uid="{00000000-0005-0000-0000-000085000000}"/>
    <cellStyle name="Cálculo 2 12 2 3 5 2" xfId="7728" xr:uid="{00000000-0005-0000-0000-000085000000}"/>
    <cellStyle name="Cálculo 2 12 2 3 5 3" xfId="14036" xr:uid="{00000000-0005-0000-0000-000085000000}"/>
    <cellStyle name="Cálculo 2 12 2 3 5 4" xfId="18066" xr:uid="{00000000-0005-0000-0000-000085000000}"/>
    <cellStyle name="Cálculo 2 12 2 3 5 5" xfId="21852" xr:uid="{00000000-0005-0000-0000-000085000000}"/>
    <cellStyle name="Cálculo 2 12 2 3 5 6" xfId="27496" xr:uid="{00000000-0005-0000-0000-000085000000}"/>
    <cellStyle name="Cálculo 2 12 2 3 5 7" xfId="33787" xr:uid="{00000000-0005-0000-0000-000085000000}"/>
    <cellStyle name="Cálculo 2 12 2 3 5 8" xfId="38060" xr:uid="{00000000-0005-0000-0000-000085000000}"/>
    <cellStyle name="Cálculo 2 12 2 3 5 9" xfId="42308" xr:uid="{00000000-0005-0000-0000-000085000000}"/>
    <cellStyle name="Cálculo 2 12 2 3 6" xfId="8421" xr:uid="{00000000-0005-0000-0000-00007E000000}"/>
    <cellStyle name="Cálculo 2 12 2 3 7" xfId="9598" xr:uid="{00000000-0005-0000-0000-00007E000000}"/>
    <cellStyle name="Cálculo 2 12 2 3 8" xfId="15240" xr:uid="{00000000-0005-0000-0000-00007E000000}"/>
    <cellStyle name="Cálculo 2 12 2 3 9" xfId="9906" xr:uid="{00000000-0005-0000-0000-00007E000000}"/>
    <cellStyle name="Cálculo 2 12 2 4" xfId="1383" xr:uid="{00000000-0005-0000-0000-000086000000}"/>
    <cellStyle name="Cálculo 2 12 2 4 10" xfId="25621" xr:uid="{00000000-0005-0000-0000-000086000000}"/>
    <cellStyle name="Cálculo 2 12 2 4 11" xfId="31936" xr:uid="{00000000-0005-0000-0000-000086000000}"/>
    <cellStyle name="Cálculo 2 12 2 4 12" xfId="25102" xr:uid="{00000000-0005-0000-0000-000086000000}"/>
    <cellStyle name="Cálculo 2 12 2 4 13" xfId="24700" xr:uid="{00000000-0005-0000-0000-000086000000}"/>
    <cellStyle name="Cálculo 2 12 2 4 14" xfId="33380" xr:uid="{00000000-0005-0000-0000-000086000000}"/>
    <cellStyle name="Cálculo 2 12 2 4 15" xfId="25294" xr:uid="{00000000-0005-0000-0000-000086000000}"/>
    <cellStyle name="Cálculo 2 12 2 4 16" xfId="31613" xr:uid="{00000000-0005-0000-0000-000086000000}"/>
    <cellStyle name="Cálculo 2 12 2 4 17" xfId="35315" xr:uid="{00000000-0005-0000-0000-000086000000}"/>
    <cellStyle name="Cálculo 2 12 2 4 2" xfId="2193" xr:uid="{00000000-0005-0000-0000-000087000000}"/>
    <cellStyle name="Cálculo 2 12 2 4 2 10" xfId="39209" xr:uid="{00000000-0005-0000-0000-000087000000}"/>
    <cellStyle name="Cálculo 2 12 2 4 2 11" xfId="43454" xr:uid="{00000000-0005-0000-0000-000087000000}"/>
    <cellStyle name="Cálculo 2 12 2 4 2 12" xfId="47666" xr:uid="{00000000-0005-0000-0000-000087000000}"/>
    <cellStyle name="Cálculo 2 12 2 4 2 13" xfId="51829" xr:uid="{00000000-0005-0000-0000-000087000000}"/>
    <cellStyle name="Cálculo 2 12 2 4 2 14" xfId="55808" xr:uid="{00000000-0005-0000-0000-000087000000}"/>
    <cellStyle name="Cálculo 2 12 2 4 2 2" xfId="5369" xr:uid="{00000000-0005-0000-0000-000088000000}"/>
    <cellStyle name="Cálculo 2 12 2 4 2 2 10" xfId="48542" xr:uid="{00000000-0005-0000-0000-000088000000}"/>
    <cellStyle name="Cálculo 2 12 2 4 2 2 11" xfId="52611" xr:uid="{00000000-0005-0000-0000-000088000000}"/>
    <cellStyle name="Cálculo 2 12 2 4 2 2 12" xfId="56459" xr:uid="{00000000-0005-0000-0000-000088000000}"/>
    <cellStyle name="Cálculo 2 12 2 4 2 2 13" xfId="59780" xr:uid="{00000000-0005-0000-0000-000088000000}"/>
    <cellStyle name="Cálculo 2 12 2 4 2 2 2" xfId="12381" xr:uid="{00000000-0005-0000-0000-000088000000}"/>
    <cellStyle name="Cálculo 2 12 2 4 2 2 3" xfId="15891" xr:uid="{00000000-0005-0000-0000-000088000000}"/>
    <cellStyle name="Cálculo 2 12 2 4 2 2 4" xfId="19826" xr:uid="{00000000-0005-0000-0000-000088000000}"/>
    <cellStyle name="Cálculo 2 12 2 4 2 2 5" xfId="23194" xr:uid="{00000000-0005-0000-0000-000088000000}"/>
    <cellStyle name="Cálculo 2 12 2 4 2 2 6" xfId="29599" xr:uid="{00000000-0005-0000-0000-000088000000}"/>
    <cellStyle name="Cálculo 2 12 2 4 2 2 7" xfId="35864" xr:uid="{00000000-0005-0000-0000-000088000000}"/>
    <cellStyle name="Cálculo 2 12 2 4 2 2 8" xfId="40120" xr:uid="{00000000-0005-0000-0000-000088000000}"/>
    <cellStyle name="Cálculo 2 12 2 4 2 2 9" xfId="44351" xr:uid="{00000000-0005-0000-0000-000088000000}"/>
    <cellStyle name="Cálculo 2 12 2 4 2 3" xfId="9327" xr:uid="{00000000-0005-0000-0000-000087000000}"/>
    <cellStyle name="Cálculo 2 12 2 4 2 4" xfId="9647" xr:uid="{00000000-0005-0000-0000-000087000000}"/>
    <cellStyle name="Cálculo 2 12 2 4 2 5" xfId="17458" xr:uid="{00000000-0005-0000-0000-000087000000}"/>
    <cellStyle name="Cálculo 2 12 2 4 2 6" xfId="20290" xr:uid="{00000000-0005-0000-0000-000087000000}"/>
    <cellStyle name="Cálculo 2 12 2 4 2 7" xfId="26423" xr:uid="{00000000-0005-0000-0000-000087000000}"/>
    <cellStyle name="Cálculo 2 12 2 4 2 8" xfId="32725" xr:uid="{00000000-0005-0000-0000-000087000000}"/>
    <cellStyle name="Cálculo 2 12 2 4 2 9" xfId="34938" xr:uid="{00000000-0005-0000-0000-000087000000}"/>
    <cellStyle name="Cálculo 2 12 2 4 3" xfId="3122" xr:uid="{00000000-0005-0000-0000-000089000000}"/>
    <cellStyle name="Cálculo 2 12 2 4 3 10" xfId="42164" xr:uid="{00000000-0005-0000-0000-000089000000}"/>
    <cellStyle name="Cálculo 2 12 2 4 3 11" xfId="46380" xr:uid="{00000000-0005-0000-0000-000089000000}"/>
    <cellStyle name="Cálculo 2 12 2 4 3 12" xfId="50548" xr:uid="{00000000-0005-0000-0000-000089000000}"/>
    <cellStyle name="Cálculo 2 12 2 4 3 13" xfId="54545" xr:uid="{00000000-0005-0000-0000-000089000000}"/>
    <cellStyle name="Cálculo 2 12 2 4 3 14" xfId="58294" xr:uid="{00000000-0005-0000-0000-000089000000}"/>
    <cellStyle name="Cálculo 2 12 2 4 3 2" xfId="6152" xr:uid="{00000000-0005-0000-0000-00008A000000}"/>
    <cellStyle name="Cálculo 2 12 2 4 3 2 10" xfId="49294" xr:uid="{00000000-0005-0000-0000-00008A000000}"/>
    <cellStyle name="Cálculo 2 12 2 4 3 2 11" xfId="53329" xr:uid="{00000000-0005-0000-0000-00008A000000}"/>
    <cellStyle name="Cálculo 2 12 2 4 3 2 12" xfId="57130" xr:uid="{00000000-0005-0000-0000-00008A000000}"/>
    <cellStyle name="Cálculo 2 12 2 4 3 2 13" xfId="60306" xr:uid="{00000000-0005-0000-0000-00008A000000}"/>
    <cellStyle name="Cálculo 2 12 2 4 3 2 2" xfId="11029" xr:uid="{00000000-0005-0000-0000-00008A000000}"/>
    <cellStyle name="Cálculo 2 12 2 4 3 2 3" xfId="16586" xr:uid="{00000000-0005-0000-0000-00008A000000}"/>
    <cellStyle name="Cálculo 2 12 2 4 3 2 4" xfId="20491" xr:uid="{00000000-0005-0000-0000-00008A000000}"/>
    <cellStyle name="Cálculo 2 12 2 4 3 2 5" xfId="23720" xr:uid="{00000000-0005-0000-0000-00008A000000}"/>
    <cellStyle name="Cálculo 2 12 2 4 3 2 6" xfId="30381" xr:uid="{00000000-0005-0000-0000-00008A000000}"/>
    <cellStyle name="Cálculo 2 12 2 4 3 2 7" xfId="36637" xr:uid="{00000000-0005-0000-0000-00008A000000}"/>
    <cellStyle name="Cálculo 2 12 2 4 3 2 8" xfId="40892" xr:uid="{00000000-0005-0000-0000-00008A000000}"/>
    <cellStyle name="Cálculo 2 12 2 4 3 2 9" xfId="45116" xr:uid="{00000000-0005-0000-0000-00008A000000}"/>
    <cellStyle name="Cálculo 2 12 2 4 3 3" xfId="7868" xr:uid="{00000000-0005-0000-0000-000089000000}"/>
    <cellStyle name="Cálculo 2 12 2 4 3 4" xfId="13892" xr:uid="{00000000-0005-0000-0000-000089000000}"/>
    <cellStyle name="Cálculo 2 12 2 4 3 5" xfId="17922" xr:uid="{00000000-0005-0000-0000-000089000000}"/>
    <cellStyle name="Cálculo 2 12 2 4 3 6" xfId="21708" xr:uid="{00000000-0005-0000-0000-000089000000}"/>
    <cellStyle name="Cálculo 2 12 2 4 3 7" xfId="27352" xr:uid="{00000000-0005-0000-0000-000089000000}"/>
    <cellStyle name="Cálculo 2 12 2 4 3 8" xfId="33643" xr:uid="{00000000-0005-0000-0000-000089000000}"/>
    <cellStyle name="Cálculo 2 12 2 4 3 9" xfId="37916" xr:uid="{00000000-0005-0000-0000-000089000000}"/>
    <cellStyle name="Cálculo 2 12 2 4 4" xfId="3847" xr:uid="{00000000-0005-0000-0000-00008B000000}"/>
    <cellStyle name="Cálculo 2 12 2 4 4 10" xfId="42888" xr:uid="{00000000-0005-0000-0000-00008B000000}"/>
    <cellStyle name="Cálculo 2 12 2 4 4 11" xfId="47102" xr:uid="{00000000-0005-0000-0000-00008B000000}"/>
    <cellStyle name="Cálculo 2 12 2 4 4 12" xfId="51270" xr:uid="{00000000-0005-0000-0000-00008B000000}"/>
    <cellStyle name="Cálculo 2 12 2 4 4 13" xfId="55267" xr:uid="{00000000-0005-0000-0000-00008B000000}"/>
    <cellStyle name="Cálculo 2 12 2 4 4 14" xfId="59016" xr:uid="{00000000-0005-0000-0000-00008B000000}"/>
    <cellStyle name="Cálculo 2 12 2 4 4 2" xfId="6711" xr:uid="{00000000-0005-0000-0000-00008C000000}"/>
    <cellStyle name="Cálculo 2 12 2 4 4 2 10" xfId="49848" xr:uid="{00000000-0005-0000-0000-00008C000000}"/>
    <cellStyle name="Cálculo 2 12 2 4 4 2 11" xfId="53883" xr:uid="{00000000-0005-0000-0000-00008C000000}"/>
    <cellStyle name="Cálculo 2 12 2 4 4 2 12" xfId="57684" xr:uid="{00000000-0005-0000-0000-00008C000000}"/>
    <cellStyle name="Cálculo 2 12 2 4 4 2 13" xfId="60860" xr:uid="{00000000-0005-0000-0000-00008C000000}"/>
    <cellStyle name="Cálculo 2 12 2 4 4 2 2" xfId="8513" xr:uid="{00000000-0005-0000-0000-00008C000000}"/>
    <cellStyle name="Cálculo 2 12 2 4 4 2 3" xfId="17140" xr:uid="{00000000-0005-0000-0000-00008C000000}"/>
    <cellStyle name="Cálculo 2 12 2 4 4 2 4" xfId="21045" xr:uid="{00000000-0005-0000-0000-00008C000000}"/>
    <cellStyle name="Cálculo 2 12 2 4 4 2 5" xfId="24274" xr:uid="{00000000-0005-0000-0000-00008C000000}"/>
    <cellStyle name="Cálculo 2 12 2 4 4 2 6" xfId="30940" xr:uid="{00000000-0005-0000-0000-00008C000000}"/>
    <cellStyle name="Cálculo 2 12 2 4 4 2 7" xfId="37195" xr:uid="{00000000-0005-0000-0000-00008C000000}"/>
    <cellStyle name="Cálculo 2 12 2 4 4 2 8" xfId="41450" xr:uid="{00000000-0005-0000-0000-00008C000000}"/>
    <cellStyle name="Cálculo 2 12 2 4 4 2 9" xfId="45672" xr:uid="{00000000-0005-0000-0000-00008C000000}"/>
    <cellStyle name="Cálculo 2 12 2 4 4 3" xfId="12551" xr:uid="{00000000-0005-0000-0000-00008B000000}"/>
    <cellStyle name="Cálculo 2 12 2 4 4 4" xfId="14614" xr:uid="{00000000-0005-0000-0000-00008B000000}"/>
    <cellStyle name="Cálculo 2 12 2 4 4 5" xfId="18644" xr:uid="{00000000-0005-0000-0000-00008B000000}"/>
    <cellStyle name="Cálculo 2 12 2 4 4 6" xfId="22430" xr:uid="{00000000-0005-0000-0000-00008B000000}"/>
    <cellStyle name="Cálculo 2 12 2 4 4 7" xfId="28077" xr:uid="{00000000-0005-0000-0000-00008B000000}"/>
    <cellStyle name="Cálculo 2 12 2 4 4 8" xfId="34368" xr:uid="{00000000-0005-0000-0000-00008B000000}"/>
    <cellStyle name="Cálculo 2 12 2 4 4 9" xfId="38641" xr:uid="{00000000-0005-0000-0000-00008B000000}"/>
    <cellStyle name="Cálculo 2 12 2 4 5" xfId="3267" xr:uid="{00000000-0005-0000-0000-00008D000000}"/>
    <cellStyle name="Cálculo 2 12 2 4 5 10" xfId="46525" xr:uid="{00000000-0005-0000-0000-00008D000000}"/>
    <cellStyle name="Cálculo 2 12 2 4 5 11" xfId="50693" xr:uid="{00000000-0005-0000-0000-00008D000000}"/>
    <cellStyle name="Cálculo 2 12 2 4 5 12" xfId="54690" xr:uid="{00000000-0005-0000-0000-00008D000000}"/>
    <cellStyle name="Cálculo 2 12 2 4 5 13" xfId="58439" xr:uid="{00000000-0005-0000-0000-00008D000000}"/>
    <cellStyle name="Cálculo 2 12 2 4 5 2" xfId="7727" xr:uid="{00000000-0005-0000-0000-00008D000000}"/>
    <cellStyle name="Cálculo 2 12 2 4 5 3" xfId="14037" xr:uid="{00000000-0005-0000-0000-00008D000000}"/>
    <cellStyle name="Cálculo 2 12 2 4 5 4" xfId="18067" xr:uid="{00000000-0005-0000-0000-00008D000000}"/>
    <cellStyle name="Cálculo 2 12 2 4 5 5" xfId="21853" xr:uid="{00000000-0005-0000-0000-00008D000000}"/>
    <cellStyle name="Cálculo 2 12 2 4 5 6" xfId="27497" xr:uid="{00000000-0005-0000-0000-00008D000000}"/>
    <cellStyle name="Cálculo 2 12 2 4 5 7" xfId="33788" xr:uid="{00000000-0005-0000-0000-00008D000000}"/>
    <cellStyle name="Cálculo 2 12 2 4 5 8" xfId="38061" xr:uid="{00000000-0005-0000-0000-00008D000000}"/>
    <cellStyle name="Cálculo 2 12 2 4 5 9" xfId="42309" xr:uid="{00000000-0005-0000-0000-00008D000000}"/>
    <cellStyle name="Cálculo 2 12 2 4 6" xfId="8420" xr:uid="{00000000-0005-0000-0000-000086000000}"/>
    <cellStyle name="Cálculo 2 12 2 4 7" xfId="10103" xr:uid="{00000000-0005-0000-0000-000086000000}"/>
    <cellStyle name="Cálculo 2 12 2 4 8" xfId="16441" xr:uid="{00000000-0005-0000-0000-000086000000}"/>
    <cellStyle name="Cálculo 2 12 2 4 9" xfId="8455" xr:uid="{00000000-0005-0000-0000-000086000000}"/>
    <cellStyle name="Cálculo 2 12 2 5" xfId="1674" xr:uid="{00000000-0005-0000-0000-00008E000000}"/>
    <cellStyle name="Cálculo 2 12 2 5 10" xfId="34970" xr:uid="{00000000-0005-0000-0000-00008E000000}"/>
    <cellStyle name="Cálculo 2 12 2 5 11" xfId="39241" xr:uid="{00000000-0005-0000-0000-00008E000000}"/>
    <cellStyle name="Cálculo 2 12 2 5 12" xfId="43486" xr:uid="{00000000-0005-0000-0000-00008E000000}"/>
    <cellStyle name="Cálculo 2 12 2 5 13" xfId="47695" xr:uid="{00000000-0005-0000-0000-00008E000000}"/>
    <cellStyle name="Cálculo 2 12 2 5 14" xfId="51856" xr:uid="{00000000-0005-0000-0000-00008E000000}"/>
    <cellStyle name="Cálculo 2 12 2 5 2" xfId="4850" xr:uid="{00000000-0005-0000-0000-00008F000000}"/>
    <cellStyle name="Cálculo 2 12 2 5 2 10" xfId="48049" xr:uid="{00000000-0005-0000-0000-00008F000000}"/>
    <cellStyle name="Cálculo 2 12 2 5 2 11" xfId="52151" xr:uid="{00000000-0005-0000-0000-00008F000000}"/>
    <cellStyle name="Cálculo 2 12 2 5 2 12" xfId="56049" xr:uid="{00000000-0005-0000-0000-00008F000000}"/>
    <cellStyle name="Cálculo 2 12 2 5 2 13" xfId="59510" xr:uid="{00000000-0005-0000-0000-00008F000000}"/>
    <cellStyle name="Cálculo 2 12 2 5 2 2" xfId="7449" xr:uid="{00000000-0005-0000-0000-00008F000000}"/>
    <cellStyle name="Cálculo 2 12 2 5 2 3" xfId="15449" xr:uid="{00000000-0005-0000-0000-00008F000000}"/>
    <cellStyle name="Cálculo 2 12 2 5 2 4" xfId="19418" xr:uid="{00000000-0005-0000-0000-00008F000000}"/>
    <cellStyle name="Cálculo 2 12 2 5 2 5" xfId="22924" xr:uid="{00000000-0005-0000-0000-00008F000000}"/>
    <cellStyle name="Cálculo 2 12 2 5 2 6" xfId="29080" xr:uid="{00000000-0005-0000-0000-00008F000000}"/>
    <cellStyle name="Cálculo 2 12 2 5 2 7" xfId="35351" xr:uid="{00000000-0005-0000-0000-00008F000000}"/>
    <cellStyle name="Cálculo 2 12 2 5 2 8" xfId="39613" xr:uid="{00000000-0005-0000-0000-00008F000000}"/>
    <cellStyle name="Cálculo 2 12 2 5 2 9" xfId="43851" xr:uid="{00000000-0005-0000-0000-00008F000000}"/>
    <cellStyle name="Cálculo 2 12 2 5 3" xfId="13102" xr:uid="{00000000-0005-0000-0000-00008E000000}"/>
    <cellStyle name="Cálculo 2 12 2 5 4" xfId="13458" xr:uid="{00000000-0005-0000-0000-00008E000000}"/>
    <cellStyle name="Cálculo 2 12 2 5 5" xfId="15365" xr:uid="{00000000-0005-0000-0000-00008E000000}"/>
    <cellStyle name="Cálculo 2 12 2 5 6" xfId="19355" xr:uid="{00000000-0005-0000-0000-00008E000000}"/>
    <cellStyle name="Cálculo 2 12 2 5 7" xfId="25904" xr:uid="{00000000-0005-0000-0000-00008E000000}"/>
    <cellStyle name="Cálculo 2 12 2 5 8" xfId="32218" xr:uid="{00000000-0005-0000-0000-00008E000000}"/>
    <cellStyle name="Cálculo 2 12 2 5 9" xfId="32460" xr:uid="{00000000-0005-0000-0000-00008E000000}"/>
    <cellStyle name="Cálculo 2 12 2 6" xfId="3102" xr:uid="{00000000-0005-0000-0000-000090000000}"/>
    <cellStyle name="Cálculo 2 12 2 6 10" xfId="42144" xr:uid="{00000000-0005-0000-0000-000090000000}"/>
    <cellStyle name="Cálculo 2 12 2 6 11" xfId="46360" xr:uid="{00000000-0005-0000-0000-000090000000}"/>
    <cellStyle name="Cálculo 2 12 2 6 12" xfId="50528" xr:uid="{00000000-0005-0000-0000-000090000000}"/>
    <cellStyle name="Cálculo 2 12 2 6 13" xfId="54525" xr:uid="{00000000-0005-0000-0000-000090000000}"/>
    <cellStyle name="Cálculo 2 12 2 6 14" xfId="58274" xr:uid="{00000000-0005-0000-0000-000090000000}"/>
    <cellStyle name="Cálculo 2 12 2 6 2" xfId="6141" xr:uid="{00000000-0005-0000-0000-000091000000}"/>
    <cellStyle name="Cálculo 2 12 2 6 2 10" xfId="49283" xr:uid="{00000000-0005-0000-0000-000091000000}"/>
    <cellStyle name="Cálculo 2 12 2 6 2 11" xfId="53318" xr:uid="{00000000-0005-0000-0000-000091000000}"/>
    <cellStyle name="Cálculo 2 12 2 6 2 12" xfId="57119" xr:uid="{00000000-0005-0000-0000-000091000000}"/>
    <cellStyle name="Cálculo 2 12 2 6 2 13" xfId="60295" xr:uid="{00000000-0005-0000-0000-000091000000}"/>
    <cellStyle name="Cálculo 2 12 2 6 2 2" xfId="8545" xr:uid="{00000000-0005-0000-0000-000091000000}"/>
    <cellStyle name="Cálculo 2 12 2 6 2 3" xfId="16575" xr:uid="{00000000-0005-0000-0000-000091000000}"/>
    <cellStyle name="Cálculo 2 12 2 6 2 4" xfId="20480" xr:uid="{00000000-0005-0000-0000-000091000000}"/>
    <cellStyle name="Cálculo 2 12 2 6 2 5" xfId="23709" xr:uid="{00000000-0005-0000-0000-000091000000}"/>
    <cellStyle name="Cálculo 2 12 2 6 2 6" xfId="30370" xr:uid="{00000000-0005-0000-0000-000091000000}"/>
    <cellStyle name="Cálculo 2 12 2 6 2 7" xfId="36626" xr:uid="{00000000-0005-0000-0000-000091000000}"/>
    <cellStyle name="Cálculo 2 12 2 6 2 8" xfId="40881" xr:uid="{00000000-0005-0000-0000-000091000000}"/>
    <cellStyle name="Cálculo 2 12 2 6 2 9" xfId="45105" xr:uid="{00000000-0005-0000-0000-000091000000}"/>
    <cellStyle name="Cálculo 2 12 2 6 3" xfId="7888" xr:uid="{00000000-0005-0000-0000-000090000000}"/>
    <cellStyle name="Cálculo 2 12 2 6 4" xfId="13872" xr:uid="{00000000-0005-0000-0000-000090000000}"/>
    <cellStyle name="Cálculo 2 12 2 6 5" xfId="17902" xr:uid="{00000000-0005-0000-0000-000090000000}"/>
    <cellStyle name="Cálculo 2 12 2 6 6" xfId="21688" xr:uid="{00000000-0005-0000-0000-000090000000}"/>
    <cellStyle name="Cálculo 2 12 2 6 7" xfId="27332" xr:uid="{00000000-0005-0000-0000-000090000000}"/>
    <cellStyle name="Cálculo 2 12 2 6 8" xfId="33623" xr:uid="{00000000-0005-0000-0000-000090000000}"/>
    <cellStyle name="Cálculo 2 12 2 6 9" xfId="37896" xr:uid="{00000000-0005-0000-0000-000090000000}"/>
    <cellStyle name="Cálculo 2 12 2 7" xfId="3180" xr:uid="{00000000-0005-0000-0000-000092000000}"/>
    <cellStyle name="Cálculo 2 12 2 7 10" xfId="42222" xr:uid="{00000000-0005-0000-0000-000092000000}"/>
    <cellStyle name="Cálculo 2 12 2 7 11" xfId="46438" xr:uid="{00000000-0005-0000-0000-000092000000}"/>
    <cellStyle name="Cálculo 2 12 2 7 12" xfId="50606" xr:uid="{00000000-0005-0000-0000-000092000000}"/>
    <cellStyle name="Cálculo 2 12 2 7 13" xfId="54603" xr:uid="{00000000-0005-0000-0000-000092000000}"/>
    <cellStyle name="Cálculo 2 12 2 7 14" xfId="58352" xr:uid="{00000000-0005-0000-0000-000092000000}"/>
    <cellStyle name="Cálculo 2 12 2 7 2" xfId="6210" xr:uid="{00000000-0005-0000-0000-000093000000}"/>
    <cellStyle name="Cálculo 2 12 2 7 2 10" xfId="49352" xr:uid="{00000000-0005-0000-0000-000093000000}"/>
    <cellStyle name="Cálculo 2 12 2 7 2 11" xfId="53387" xr:uid="{00000000-0005-0000-0000-000093000000}"/>
    <cellStyle name="Cálculo 2 12 2 7 2 12" xfId="57188" xr:uid="{00000000-0005-0000-0000-000093000000}"/>
    <cellStyle name="Cálculo 2 12 2 7 2 13" xfId="60364" xr:uid="{00000000-0005-0000-0000-000093000000}"/>
    <cellStyle name="Cálculo 2 12 2 7 2 2" xfId="12673" xr:uid="{00000000-0005-0000-0000-000093000000}"/>
    <cellStyle name="Cálculo 2 12 2 7 2 3" xfId="16644" xr:uid="{00000000-0005-0000-0000-000093000000}"/>
    <cellStyle name="Cálculo 2 12 2 7 2 4" xfId="20549" xr:uid="{00000000-0005-0000-0000-000093000000}"/>
    <cellStyle name="Cálculo 2 12 2 7 2 5" xfId="23778" xr:uid="{00000000-0005-0000-0000-000093000000}"/>
    <cellStyle name="Cálculo 2 12 2 7 2 6" xfId="30439" xr:uid="{00000000-0005-0000-0000-000093000000}"/>
    <cellStyle name="Cálculo 2 12 2 7 2 7" xfId="36695" xr:uid="{00000000-0005-0000-0000-000093000000}"/>
    <cellStyle name="Cálculo 2 12 2 7 2 8" xfId="40950" xr:uid="{00000000-0005-0000-0000-000093000000}"/>
    <cellStyle name="Cálculo 2 12 2 7 2 9" xfId="45174" xr:uid="{00000000-0005-0000-0000-000093000000}"/>
    <cellStyle name="Cálculo 2 12 2 7 3" xfId="7810" xr:uid="{00000000-0005-0000-0000-000092000000}"/>
    <cellStyle name="Cálculo 2 12 2 7 4" xfId="13950" xr:uid="{00000000-0005-0000-0000-000092000000}"/>
    <cellStyle name="Cálculo 2 12 2 7 5" xfId="17980" xr:uid="{00000000-0005-0000-0000-000092000000}"/>
    <cellStyle name="Cálculo 2 12 2 7 6" xfId="21766" xr:uid="{00000000-0005-0000-0000-000092000000}"/>
    <cellStyle name="Cálculo 2 12 2 7 7" xfId="27410" xr:uid="{00000000-0005-0000-0000-000092000000}"/>
    <cellStyle name="Cálculo 2 12 2 7 8" xfId="33701" xr:uid="{00000000-0005-0000-0000-000092000000}"/>
    <cellStyle name="Cálculo 2 12 2 7 9" xfId="37974" xr:uid="{00000000-0005-0000-0000-000092000000}"/>
    <cellStyle name="Cálculo 2 12 2 8" xfId="4165" xr:uid="{00000000-0005-0000-0000-000094000000}"/>
    <cellStyle name="Cálculo 2 12 2 8 10" xfId="47420" xr:uid="{00000000-0005-0000-0000-000094000000}"/>
    <cellStyle name="Cálculo 2 12 2 8 11" xfId="51588" xr:uid="{00000000-0005-0000-0000-000094000000}"/>
    <cellStyle name="Cálculo 2 12 2 8 12" xfId="55585" xr:uid="{00000000-0005-0000-0000-000094000000}"/>
    <cellStyle name="Cálculo 2 12 2 8 13" xfId="59334" xr:uid="{00000000-0005-0000-0000-000094000000}"/>
    <cellStyle name="Cálculo 2 12 2 8 2" xfId="8949" xr:uid="{00000000-0005-0000-0000-000094000000}"/>
    <cellStyle name="Cálculo 2 12 2 8 3" xfId="14932" xr:uid="{00000000-0005-0000-0000-000094000000}"/>
    <cellStyle name="Cálculo 2 12 2 8 4" xfId="18962" xr:uid="{00000000-0005-0000-0000-000094000000}"/>
    <cellStyle name="Cálculo 2 12 2 8 5" xfId="22748" xr:uid="{00000000-0005-0000-0000-000094000000}"/>
    <cellStyle name="Cálculo 2 12 2 8 6" xfId="28395" xr:uid="{00000000-0005-0000-0000-000094000000}"/>
    <cellStyle name="Cálculo 2 12 2 8 7" xfId="34686" xr:uid="{00000000-0005-0000-0000-000094000000}"/>
    <cellStyle name="Cálculo 2 12 2 8 8" xfId="38959" xr:uid="{00000000-0005-0000-0000-000094000000}"/>
    <cellStyle name="Cálculo 2 12 2 8 9" xfId="43206" xr:uid="{00000000-0005-0000-0000-000094000000}"/>
    <cellStyle name="Cálculo 2 12 2 9" xfId="9194" xr:uid="{00000000-0005-0000-0000-000075000000}"/>
    <cellStyle name="Cálculo 2 12 3" xfId="41" xr:uid="{00000000-0005-0000-0000-000095000000}"/>
    <cellStyle name="Cálculo 2 12 3 10" xfId="24580" xr:uid="{00000000-0005-0000-0000-000095000000}"/>
    <cellStyle name="Cálculo 2 12 3 11" xfId="25407" xr:uid="{00000000-0005-0000-0000-000095000000}"/>
    <cellStyle name="Cálculo 2 12 3 12" xfId="31726" xr:uid="{00000000-0005-0000-0000-000095000000}"/>
    <cellStyle name="Cálculo 2 12 3 13" xfId="35059" xr:uid="{00000000-0005-0000-0000-000095000000}"/>
    <cellStyle name="Cálculo 2 12 3 14" xfId="39330" xr:uid="{00000000-0005-0000-0000-000095000000}"/>
    <cellStyle name="Cálculo 2 12 3 15" xfId="43573" xr:uid="{00000000-0005-0000-0000-000095000000}"/>
    <cellStyle name="Cálculo 2 12 3 16" xfId="47781" xr:uid="{00000000-0005-0000-0000-000095000000}"/>
    <cellStyle name="Cálculo 2 12 3 17" xfId="51936" xr:uid="{00000000-0005-0000-0000-000095000000}"/>
    <cellStyle name="Cálculo 2 12 3 2" xfId="1675" xr:uid="{00000000-0005-0000-0000-000096000000}"/>
    <cellStyle name="Cálculo 2 12 3 2 10" xfId="31460" xr:uid="{00000000-0005-0000-0000-000096000000}"/>
    <cellStyle name="Cálculo 2 12 3 2 11" xfId="32545" xr:uid="{00000000-0005-0000-0000-000096000000}"/>
    <cellStyle name="Cálculo 2 12 3 2 12" xfId="33246" xr:uid="{00000000-0005-0000-0000-000096000000}"/>
    <cellStyle name="Cálculo 2 12 3 2 13" xfId="36296" xr:uid="{00000000-0005-0000-0000-000096000000}"/>
    <cellStyle name="Cálculo 2 12 3 2 14" xfId="40552" xr:uid="{00000000-0005-0000-0000-000096000000}"/>
    <cellStyle name="Cálculo 2 12 3 2 2" xfId="4851" xr:uid="{00000000-0005-0000-0000-000097000000}"/>
    <cellStyle name="Cálculo 2 12 3 2 2 10" xfId="48050" xr:uid="{00000000-0005-0000-0000-000097000000}"/>
    <cellStyle name="Cálculo 2 12 3 2 2 11" xfId="52152" xr:uid="{00000000-0005-0000-0000-000097000000}"/>
    <cellStyle name="Cálculo 2 12 3 2 2 12" xfId="56050" xr:uid="{00000000-0005-0000-0000-000097000000}"/>
    <cellStyle name="Cálculo 2 12 3 2 2 13" xfId="59511" xr:uid="{00000000-0005-0000-0000-000097000000}"/>
    <cellStyle name="Cálculo 2 12 3 2 2 2" xfId="11316" xr:uid="{00000000-0005-0000-0000-000097000000}"/>
    <cellStyle name="Cálculo 2 12 3 2 2 3" xfId="15450" xr:uid="{00000000-0005-0000-0000-000097000000}"/>
    <cellStyle name="Cálculo 2 12 3 2 2 4" xfId="19419" xr:uid="{00000000-0005-0000-0000-000097000000}"/>
    <cellStyle name="Cálculo 2 12 3 2 2 5" xfId="22925" xr:uid="{00000000-0005-0000-0000-000097000000}"/>
    <cellStyle name="Cálculo 2 12 3 2 2 6" xfId="29081" xr:uid="{00000000-0005-0000-0000-000097000000}"/>
    <cellStyle name="Cálculo 2 12 3 2 2 7" xfId="35352" xr:uid="{00000000-0005-0000-0000-000097000000}"/>
    <cellStyle name="Cálculo 2 12 3 2 2 8" xfId="39614" xr:uid="{00000000-0005-0000-0000-000097000000}"/>
    <cellStyle name="Cálculo 2 12 3 2 2 9" xfId="43852" xr:uid="{00000000-0005-0000-0000-000097000000}"/>
    <cellStyle name="Cálculo 2 12 3 2 3" xfId="10548" xr:uid="{00000000-0005-0000-0000-000096000000}"/>
    <cellStyle name="Cálculo 2 12 3 2 4" xfId="11909" xr:uid="{00000000-0005-0000-0000-000096000000}"/>
    <cellStyle name="Cálculo 2 12 3 2 5" xfId="17497" xr:uid="{00000000-0005-0000-0000-000096000000}"/>
    <cellStyle name="Cálculo 2 12 3 2 6" xfId="21391" xr:uid="{00000000-0005-0000-0000-000096000000}"/>
    <cellStyle name="Cálculo 2 12 3 2 7" xfId="25905" xr:uid="{00000000-0005-0000-0000-000096000000}"/>
    <cellStyle name="Cálculo 2 12 3 2 8" xfId="32219" xr:uid="{00000000-0005-0000-0000-000096000000}"/>
    <cellStyle name="Cálculo 2 12 3 2 9" xfId="25140" xr:uid="{00000000-0005-0000-0000-000096000000}"/>
    <cellStyle name="Cálculo 2 12 3 3" xfId="3340" xr:uid="{00000000-0005-0000-0000-000098000000}"/>
    <cellStyle name="Cálculo 2 12 3 3 10" xfId="42382" xr:uid="{00000000-0005-0000-0000-000098000000}"/>
    <cellStyle name="Cálculo 2 12 3 3 11" xfId="46598" xr:uid="{00000000-0005-0000-0000-000098000000}"/>
    <cellStyle name="Cálculo 2 12 3 3 12" xfId="50766" xr:uid="{00000000-0005-0000-0000-000098000000}"/>
    <cellStyle name="Cálculo 2 12 3 3 13" xfId="54763" xr:uid="{00000000-0005-0000-0000-000098000000}"/>
    <cellStyle name="Cálculo 2 12 3 3 14" xfId="58512" xr:uid="{00000000-0005-0000-0000-000098000000}"/>
    <cellStyle name="Cálculo 2 12 3 3 2" xfId="6296" xr:uid="{00000000-0005-0000-0000-000099000000}"/>
    <cellStyle name="Cálculo 2 12 3 3 2 10" xfId="49436" xr:uid="{00000000-0005-0000-0000-000099000000}"/>
    <cellStyle name="Cálculo 2 12 3 3 2 11" xfId="53471" xr:uid="{00000000-0005-0000-0000-000099000000}"/>
    <cellStyle name="Cálculo 2 12 3 3 2 12" xfId="57272" xr:uid="{00000000-0005-0000-0000-000099000000}"/>
    <cellStyle name="Cálculo 2 12 3 3 2 13" xfId="60448" xr:uid="{00000000-0005-0000-0000-000099000000}"/>
    <cellStyle name="Cálculo 2 12 3 3 2 2" xfId="7314" xr:uid="{00000000-0005-0000-0000-000099000000}"/>
    <cellStyle name="Cálculo 2 12 3 3 2 3" xfId="16728" xr:uid="{00000000-0005-0000-0000-000099000000}"/>
    <cellStyle name="Cálculo 2 12 3 3 2 4" xfId="20633" xr:uid="{00000000-0005-0000-0000-000099000000}"/>
    <cellStyle name="Cálculo 2 12 3 3 2 5" xfId="23862" xr:uid="{00000000-0005-0000-0000-000099000000}"/>
    <cellStyle name="Cálculo 2 12 3 3 2 6" xfId="30525" xr:uid="{00000000-0005-0000-0000-000099000000}"/>
    <cellStyle name="Cálculo 2 12 3 3 2 7" xfId="36781" xr:uid="{00000000-0005-0000-0000-000099000000}"/>
    <cellStyle name="Cálculo 2 12 3 3 2 8" xfId="41036" xr:uid="{00000000-0005-0000-0000-000099000000}"/>
    <cellStyle name="Cálculo 2 12 3 3 2 9" xfId="45258" xr:uid="{00000000-0005-0000-0000-000099000000}"/>
    <cellStyle name="Cálculo 2 12 3 3 3" xfId="7660" xr:uid="{00000000-0005-0000-0000-000098000000}"/>
    <cellStyle name="Cálculo 2 12 3 3 4" xfId="14110" xr:uid="{00000000-0005-0000-0000-000098000000}"/>
    <cellStyle name="Cálculo 2 12 3 3 5" xfId="18140" xr:uid="{00000000-0005-0000-0000-000098000000}"/>
    <cellStyle name="Cálculo 2 12 3 3 6" xfId="21926" xr:uid="{00000000-0005-0000-0000-000098000000}"/>
    <cellStyle name="Cálculo 2 12 3 3 7" xfId="27570" xr:uid="{00000000-0005-0000-0000-000098000000}"/>
    <cellStyle name="Cálculo 2 12 3 3 8" xfId="33861" xr:uid="{00000000-0005-0000-0000-000098000000}"/>
    <cellStyle name="Cálculo 2 12 3 3 9" xfId="38134" xr:uid="{00000000-0005-0000-0000-000098000000}"/>
    <cellStyle name="Cálculo 2 12 3 4" xfId="2558" xr:uid="{00000000-0005-0000-0000-00009A000000}"/>
    <cellStyle name="Cálculo 2 12 3 4 10" xfId="31562" xr:uid="{00000000-0005-0000-0000-00009A000000}"/>
    <cellStyle name="Cálculo 2 12 3 4 11" xfId="25058" xr:uid="{00000000-0005-0000-0000-00009A000000}"/>
    <cellStyle name="Cálculo 2 12 3 4 12" xfId="24982" xr:uid="{00000000-0005-0000-0000-00009A000000}"/>
    <cellStyle name="Cálculo 2 12 3 4 13" xfId="25021" xr:uid="{00000000-0005-0000-0000-00009A000000}"/>
    <cellStyle name="Cálculo 2 12 3 4 14" xfId="24998" xr:uid="{00000000-0005-0000-0000-00009A000000}"/>
    <cellStyle name="Cálculo 2 12 3 4 2" xfId="5734" xr:uid="{00000000-0005-0000-0000-00009B000000}"/>
    <cellStyle name="Cálculo 2 12 3 4 2 10" xfId="48903" xr:uid="{00000000-0005-0000-0000-00009B000000}"/>
    <cellStyle name="Cálculo 2 12 3 4 2 11" xfId="52972" xr:uid="{00000000-0005-0000-0000-00009B000000}"/>
    <cellStyle name="Cálculo 2 12 3 4 2 12" xfId="56819" xr:uid="{00000000-0005-0000-0000-00009B000000}"/>
    <cellStyle name="Cálculo 2 12 3 4 2 13" xfId="60136" xr:uid="{00000000-0005-0000-0000-00009B000000}"/>
    <cellStyle name="Cálculo 2 12 3 4 2 2" xfId="8819" xr:uid="{00000000-0005-0000-0000-00009B000000}"/>
    <cellStyle name="Cálculo 2 12 3 4 2 3" xfId="16252" xr:uid="{00000000-0005-0000-0000-00009B000000}"/>
    <cellStyle name="Cálculo 2 12 3 4 2 4" xfId="20183" xr:uid="{00000000-0005-0000-0000-00009B000000}"/>
    <cellStyle name="Cálculo 2 12 3 4 2 5" xfId="23550" xr:uid="{00000000-0005-0000-0000-00009B000000}"/>
    <cellStyle name="Cálculo 2 12 3 4 2 6" xfId="29964" xr:uid="{00000000-0005-0000-0000-00009B000000}"/>
    <cellStyle name="Cálculo 2 12 3 4 2 7" xfId="36229" xr:uid="{00000000-0005-0000-0000-00009B000000}"/>
    <cellStyle name="Cálculo 2 12 3 4 2 8" xfId="40485" xr:uid="{00000000-0005-0000-0000-00009B000000}"/>
    <cellStyle name="Cálculo 2 12 3 4 2 9" xfId="44714" xr:uid="{00000000-0005-0000-0000-00009B000000}"/>
    <cellStyle name="Cálculo 2 12 3 4 3" xfId="10316" xr:uid="{00000000-0005-0000-0000-00009A000000}"/>
    <cellStyle name="Cálculo 2 12 3 4 4" xfId="8354" xr:uid="{00000000-0005-0000-0000-00009A000000}"/>
    <cellStyle name="Cálculo 2 12 3 4 5" xfId="17412" xr:uid="{00000000-0005-0000-0000-00009A000000}"/>
    <cellStyle name="Cálculo 2 12 3 4 6" xfId="19277" xr:uid="{00000000-0005-0000-0000-00009A000000}"/>
    <cellStyle name="Cálculo 2 12 3 4 7" xfId="26788" xr:uid="{00000000-0005-0000-0000-00009A000000}"/>
    <cellStyle name="Cálculo 2 12 3 4 8" xfId="33090" xr:uid="{00000000-0005-0000-0000-00009A000000}"/>
    <cellStyle name="Cálculo 2 12 3 4 9" xfId="25242" xr:uid="{00000000-0005-0000-0000-00009A000000}"/>
    <cellStyle name="Cálculo 2 12 3 5" xfId="4326" xr:uid="{00000000-0005-0000-0000-00009C000000}"/>
    <cellStyle name="Cálculo 2 12 3 5 10" xfId="47581" xr:uid="{00000000-0005-0000-0000-00009C000000}"/>
    <cellStyle name="Cálculo 2 12 3 5 11" xfId="51749" xr:uid="{00000000-0005-0000-0000-00009C000000}"/>
    <cellStyle name="Cálculo 2 12 3 5 12" xfId="55746" xr:uid="{00000000-0005-0000-0000-00009C000000}"/>
    <cellStyle name="Cálculo 2 12 3 5 13" xfId="59495" xr:uid="{00000000-0005-0000-0000-00009C000000}"/>
    <cellStyle name="Cálculo 2 12 3 5 2" xfId="11421" xr:uid="{00000000-0005-0000-0000-00009C000000}"/>
    <cellStyle name="Cálculo 2 12 3 5 3" xfId="15093" xr:uid="{00000000-0005-0000-0000-00009C000000}"/>
    <cellStyle name="Cálculo 2 12 3 5 4" xfId="19123" xr:uid="{00000000-0005-0000-0000-00009C000000}"/>
    <cellStyle name="Cálculo 2 12 3 5 5" xfId="22909" xr:uid="{00000000-0005-0000-0000-00009C000000}"/>
    <cellStyle name="Cálculo 2 12 3 5 6" xfId="28556" xr:uid="{00000000-0005-0000-0000-00009C000000}"/>
    <cellStyle name="Cálculo 2 12 3 5 7" xfId="34847" xr:uid="{00000000-0005-0000-0000-00009C000000}"/>
    <cellStyle name="Cálculo 2 12 3 5 8" xfId="39120" xr:uid="{00000000-0005-0000-0000-00009C000000}"/>
    <cellStyle name="Cálculo 2 12 3 5 9" xfId="43367" xr:uid="{00000000-0005-0000-0000-00009C000000}"/>
    <cellStyle name="Cálculo 2 12 3 6" xfId="10141" xr:uid="{00000000-0005-0000-0000-000095000000}"/>
    <cellStyle name="Cálculo 2 12 3 7" xfId="8431" xr:uid="{00000000-0005-0000-0000-000095000000}"/>
    <cellStyle name="Cálculo 2 12 3 8" xfId="7252" xr:uid="{00000000-0005-0000-0000-000095000000}"/>
    <cellStyle name="Cálculo 2 12 3 9" xfId="15260" xr:uid="{00000000-0005-0000-0000-000095000000}"/>
    <cellStyle name="Cálculo 2 12 4" xfId="1673" xr:uid="{00000000-0005-0000-0000-00009D000000}"/>
    <cellStyle name="Cálculo 2 12 4 10" xfId="39857" xr:uid="{00000000-0005-0000-0000-00009D000000}"/>
    <cellStyle name="Cálculo 2 12 4 11" xfId="44091" xr:uid="{00000000-0005-0000-0000-00009D000000}"/>
    <cellStyle name="Cálculo 2 12 4 12" xfId="48285" xr:uid="{00000000-0005-0000-0000-00009D000000}"/>
    <cellStyle name="Cálculo 2 12 4 13" xfId="52374" xr:uid="{00000000-0005-0000-0000-00009D000000}"/>
    <cellStyle name="Cálculo 2 12 4 14" xfId="56236" xr:uid="{00000000-0005-0000-0000-00009D000000}"/>
    <cellStyle name="Cálculo 2 12 4 2" xfId="4849" xr:uid="{00000000-0005-0000-0000-00009E000000}"/>
    <cellStyle name="Cálculo 2 12 4 2 10" xfId="48048" xr:uid="{00000000-0005-0000-0000-00009E000000}"/>
    <cellStyle name="Cálculo 2 12 4 2 11" xfId="52150" xr:uid="{00000000-0005-0000-0000-00009E000000}"/>
    <cellStyle name="Cálculo 2 12 4 2 12" xfId="56048" xr:uid="{00000000-0005-0000-0000-00009E000000}"/>
    <cellStyle name="Cálculo 2 12 4 2 13" xfId="59509" xr:uid="{00000000-0005-0000-0000-00009E000000}"/>
    <cellStyle name="Cálculo 2 12 4 2 2" xfId="7450" xr:uid="{00000000-0005-0000-0000-00009E000000}"/>
    <cellStyle name="Cálculo 2 12 4 2 3" xfId="15448" xr:uid="{00000000-0005-0000-0000-00009E000000}"/>
    <cellStyle name="Cálculo 2 12 4 2 4" xfId="19417" xr:uid="{00000000-0005-0000-0000-00009E000000}"/>
    <cellStyle name="Cálculo 2 12 4 2 5" xfId="22923" xr:uid="{00000000-0005-0000-0000-00009E000000}"/>
    <cellStyle name="Cálculo 2 12 4 2 6" xfId="29079" xr:uid="{00000000-0005-0000-0000-00009E000000}"/>
    <cellStyle name="Cálculo 2 12 4 2 7" xfId="35350" xr:uid="{00000000-0005-0000-0000-00009E000000}"/>
    <cellStyle name="Cálculo 2 12 4 2 8" xfId="39612" xr:uid="{00000000-0005-0000-0000-00009E000000}"/>
    <cellStyle name="Cálculo 2 12 4 2 9" xfId="43850" xr:uid="{00000000-0005-0000-0000-00009E000000}"/>
    <cellStyle name="Cálculo 2 12 4 3" xfId="10111" xr:uid="{00000000-0005-0000-0000-00009D000000}"/>
    <cellStyle name="Cálculo 2 12 4 4" xfId="8190" xr:uid="{00000000-0005-0000-0000-00009D000000}"/>
    <cellStyle name="Cálculo 2 12 4 5" xfId="13150" xr:uid="{00000000-0005-0000-0000-00009D000000}"/>
    <cellStyle name="Cálculo 2 12 4 6" xfId="13023" xr:uid="{00000000-0005-0000-0000-00009D000000}"/>
    <cellStyle name="Cálculo 2 12 4 7" xfId="25903" xr:uid="{00000000-0005-0000-0000-00009D000000}"/>
    <cellStyle name="Cálculo 2 12 4 8" xfId="32217" xr:uid="{00000000-0005-0000-0000-00009D000000}"/>
    <cellStyle name="Cálculo 2 12 4 9" xfId="35597" xr:uid="{00000000-0005-0000-0000-00009D000000}"/>
    <cellStyle name="Cálculo 2 12 5" xfId="3103" xr:uid="{00000000-0005-0000-0000-00009F000000}"/>
    <cellStyle name="Cálculo 2 12 5 10" xfId="42145" xr:uid="{00000000-0005-0000-0000-00009F000000}"/>
    <cellStyle name="Cálculo 2 12 5 11" xfId="46361" xr:uid="{00000000-0005-0000-0000-00009F000000}"/>
    <cellStyle name="Cálculo 2 12 5 12" xfId="50529" xr:uid="{00000000-0005-0000-0000-00009F000000}"/>
    <cellStyle name="Cálculo 2 12 5 13" xfId="54526" xr:uid="{00000000-0005-0000-0000-00009F000000}"/>
    <cellStyle name="Cálculo 2 12 5 14" xfId="58275" xr:uid="{00000000-0005-0000-0000-00009F000000}"/>
    <cellStyle name="Cálculo 2 12 5 2" xfId="6142" xr:uid="{00000000-0005-0000-0000-0000A0000000}"/>
    <cellStyle name="Cálculo 2 12 5 2 10" xfId="49284" xr:uid="{00000000-0005-0000-0000-0000A0000000}"/>
    <cellStyle name="Cálculo 2 12 5 2 11" xfId="53319" xr:uid="{00000000-0005-0000-0000-0000A0000000}"/>
    <cellStyle name="Cálculo 2 12 5 2 12" xfId="57120" xr:uid="{00000000-0005-0000-0000-0000A0000000}"/>
    <cellStyle name="Cálculo 2 12 5 2 13" xfId="60296" xr:uid="{00000000-0005-0000-0000-0000A0000000}"/>
    <cellStyle name="Cálculo 2 12 5 2 2" xfId="10994" xr:uid="{00000000-0005-0000-0000-0000A0000000}"/>
    <cellStyle name="Cálculo 2 12 5 2 3" xfId="16576" xr:uid="{00000000-0005-0000-0000-0000A0000000}"/>
    <cellStyle name="Cálculo 2 12 5 2 4" xfId="20481" xr:uid="{00000000-0005-0000-0000-0000A0000000}"/>
    <cellStyle name="Cálculo 2 12 5 2 5" xfId="23710" xr:uid="{00000000-0005-0000-0000-0000A0000000}"/>
    <cellStyle name="Cálculo 2 12 5 2 6" xfId="30371" xr:uid="{00000000-0005-0000-0000-0000A0000000}"/>
    <cellStyle name="Cálculo 2 12 5 2 7" xfId="36627" xr:uid="{00000000-0005-0000-0000-0000A0000000}"/>
    <cellStyle name="Cálculo 2 12 5 2 8" xfId="40882" xr:uid="{00000000-0005-0000-0000-0000A0000000}"/>
    <cellStyle name="Cálculo 2 12 5 2 9" xfId="45106" xr:uid="{00000000-0005-0000-0000-0000A0000000}"/>
    <cellStyle name="Cálculo 2 12 5 3" xfId="7887" xr:uid="{00000000-0005-0000-0000-00009F000000}"/>
    <cellStyle name="Cálculo 2 12 5 4" xfId="13873" xr:uid="{00000000-0005-0000-0000-00009F000000}"/>
    <cellStyle name="Cálculo 2 12 5 5" xfId="17903" xr:uid="{00000000-0005-0000-0000-00009F000000}"/>
    <cellStyle name="Cálculo 2 12 5 6" xfId="21689" xr:uid="{00000000-0005-0000-0000-00009F000000}"/>
    <cellStyle name="Cálculo 2 12 5 7" xfId="27333" xr:uid="{00000000-0005-0000-0000-00009F000000}"/>
    <cellStyle name="Cálculo 2 12 5 8" xfId="33624" xr:uid="{00000000-0005-0000-0000-00009F000000}"/>
    <cellStyle name="Cálculo 2 12 5 9" xfId="37897" xr:uid="{00000000-0005-0000-0000-00009F000000}"/>
    <cellStyle name="Cálculo 2 12 6" xfId="3179" xr:uid="{00000000-0005-0000-0000-0000A1000000}"/>
    <cellStyle name="Cálculo 2 12 6 10" xfId="42221" xr:uid="{00000000-0005-0000-0000-0000A1000000}"/>
    <cellStyle name="Cálculo 2 12 6 11" xfId="46437" xr:uid="{00000000-0005-0000-0000-0000A1000000}"/>
    <cellStyle name="Cálculo 2 12 6 12" xfId="50605" xr:uid="{00000000-0005-0000-0000-0000A1000000}"/>
    <cellStyle name="Cálculo 2 12 6 13" xfId="54602" xr:uid="{00000000-0005-0000-0000-0000A1000000}"/>
    <cellStyle name="Cálculo 2 12 6 14" xfId="58351" xr:uid="{00000000-0005-0000-0000-0000A1000000}"/>
    <cellStyle name="Cálculo 2 12 6 2" xfId="6209" xr:uid="{00000000-0005-0000-0000-0000A2000000}"/>
    <cellStyle name="Cálculo 2 12 6 2 10" xfId="49351" xr:uid="{00000000-0005-0000-0000-0000A2000000}"/>
    <cellStyle name="Cálculo 2 12 6 2 11" xfId="53386" xr:uid="{00000000-0005-0000-0000-0000A2000000}"/>
    <cellStyle name="Cálculo 2 12 6 2 12" xfId="57187" xr:uid="{00000000-0005-0000-0000-0000A2000000}"/>
    <cellStyle name="Cálculo 2 12 6 2 13" xfId="60363" xr:uid="{00000000-0005-0000-0000-0000A2000000}"/>
    <cellStyle name="Cálculo 2 12 6 2 2" xfId="9800" xr:uid="{00000000-0005-0000-0000-0000A2000000}"/>
    <cellStyle name="Cálculo 2 12 6 2 3" xfId="16643" xr:uid="{00000000-0005-0000-0000-0000A2000000}"/>
    <cellStyle name="Cálculo 2 12 6 2 4" xfId="20548" xr:uid="{00000000-0005-0000-0000-0000A2000000}"/>
    <cellStyle name="Cálculo 2 12 6 2 5" xfId="23777" xr:uid="{00000000-0005-0000-0000-0000A2000000}"/>
    <cellStyle name="Cálculo 2 12 6 2 6" xfId="30438" xr:uid="{00000000-0005-0000-0000-0000A2000000}"/>
    <cellStyle name="Cálculo 2 12 6 2 7" xfId="36694" xr:uid="{00000000-0005-0000-0000-0000A2000000}"/>
    <cellStyle name="Cálculo 2 12 6 2 8" xfId="40949" xr:uid="{00000000-0005-0000-0000-0000A2000000}"/>
    <cellStyle name="Cálculo 2 12 6 2 9" xfId="45173" xr:uid="{00000000-0005-0000-0000-0000A2000000}"/>
    <cellStyle name="Cálculo 2 12 6 3" xfId="7811" xr:uid="{00000000-0005-0000-0000-0000A1000000}"/>
    <cellStyle name="Cálculo 2 12 6 4" xfId="13949" xr:uid="{00000000-0005-0000-0000-0000A1000000}"/>
    <cellStyle name="Cálculo 2 12 6 5" xfId="17979" xr:uid="{00000000-0005-0000-0000-0000A1000000}"/>
    <cellStyle name="Cálculo 2 12 6 6" xfId="21765" xr:uid="{00000000-0005-0000-0000-0000A1000000}"/>
    <cellStyle name="Cálculo 2 12 6 7" xfId="27409" xr:uid="{00000000-0005-0000-0000-0000A1000000}"/>
    <cellStyle name="Cálculo 2 12 6 8" xfId="33700" xr:uid="{00000000-0005-0000-0000-0000A1000000}"/>
    <cellStyle name="Cálculo 2 12 6 9" xfId="37973" xr:uid="{00000000-0005-0000-0000-0000A1000000}"/>
    <cellStyle name="Cálculo 2 12 7" xfId="4166" xr:uid="{00000000-0005-0000-0000-0000A3000000}"/>
    <cellStyle name="Cálculo 2 12 7 10" xfId="47421" xr:uid="{00000000-0005-0000-0000-0000A3000000}"/>
    <cellStyle name="Cálculo 2 12 7 11" xfId="51589" xr:uid="{00000000-0005-0000-0000-0000A3000000}"/>
    <cellStyle name="Cálculo 2 12 7 12" xfId="55586" xr:uid="{00000000-0005-0000-0000-0000A3000000}"/>
    <cellStyle name="Cálculo 2 12 7 13" xfId="59335" xr:uid="{00000000-0005-0000-0000-0000A3000000}"/>
    <cellStyle name="Cálculo 2 12 7 2" xfId="11441" xr:uid="{00000000-0005-0000-0000-0000A3000000}"/>
    <cellStyle name="Cálculo 2 12 7 3" xfId="14933" xr:uid="{00000000-0005-0000-0000-0000A3000000}"/>
    <cellStyle name="Cálculo 2 12 7 4" xfId="18963" xr:uid="{00000000-0005-0000-0000-0000A3000000}"/>
    <cellStyle name="Cálculo 2 12 7 5" xfId="22749" xr:uid="{00000000-0005-0000-0000-0000A3000000}"/>
    <cellStyle name="Cálculo 2 12 7 6" xfId="28396" xr:uid="{00000000-0005-0000-0000-0000A3000000}"/>
    <cellStyle name="Cálculo 2 12 7 7" xfId="34687" xr:uid="{00000000-0005-0000-0000-0000A3000000}"/>
    <cellStyle name="Cálculo 2 12 7 8" xfId="38960" xr:uid="{00000000-0005-0000-0000-0000A3000000}"/>
    <cellStyle name="Cálculo 2 12 7 9" xfId="43207" xr:uid="{00000000-0005-0000-0000-0000A3000000}"/>
    <cellStyle name="Cálculo 2 12 8" xfId="11999" xr:uid="{00000000-0005-0000-0000-000074000000}"/>
    <cellStyle name="Cálculo 2 12 9" xfId="12713" xr:uid="{00000000-0005-0000-0000-000074000000}"/>
    <cellStyle name="Cálculo 2 13" xfId="42" xr:uid="{00000000-0005-0000-0000-0000A4000000}"/>
    <cellStyle name="Cálculo 2 13 10" xfId="8905" xr:uid="{00000000-0005-0000-0000-0000A4000000}"/>
    <cellStyle name="Cálculo 2 13 11" xfId="17562" xr:uid="{00000000-0005-0000-0000-0000A4000000}"/>
    <cellStyle name="Cálculo 2 13 12" xfId="24581" xr:uid="{00000000-0005-0000-0000-0000A4000000}"/>
    <cellStyle name="Cálculo 2 13 13" xfId="25404" xr:uid="{00000000-0005-0000-0000-0000A4000000}"/>
    <cellStyle name="Cálculo 2 13 14" xfId="31723" xr:uid="{00000000-0005-0000-0000-0000A4000000}"/>
    <cellStyle name="Cálculo 2 13 15" xfId="32518" xr:uid="{00000000-0005-0000-0000-0000A4000000}"/>
    <cellStyle name="Cálculo 2 13 16" xfId="35204" xr:uid="{00000000-0005-0000-0000-0000A4000000}"/>
    <cellStyle name="Cálculo 2 13 17" xfId="39471" xr:uid="{00000000-0005-0000-0000-0000A4000000}"/>
    <cellStyle name="Cálculo 2 13 18" xfId="43713" xr:uid="{00000000-0005-0000-0000-0000A4000000}"/>
    <cellStyle name="Cálculo 2 13 19" xfId="47915" xr:uid="{00000000-0005-0000-0000-0000A4000000}"/>
    <cellStyle name="Cálculo 2 13 2" xfId="43" xr:uid="{00000000-0005-0000-0000-0000A5000000}"/>
    <cellStyle name="Cálculo 2 13 2 10" xfId="11953" xr:uid="{00000000-0005-0000-0000-0000A5000000}"/>
    <cellStyle name="Cálculo 2 13 2 11" xfId="7419" xr:uid="{00000000-0005-0000-0000-0000A5000000}"/>
    <cellStyle name="Cálculo 2 13 2 12" xfId="15430" xr:uid="{00000000-0005-0000-0000-0000A5000000}"/>
    <cellStyle name="Cálculo 2 13 2 13" xfId="24582" xr:uid="{00000000-0005-0000-0000-0000A5000000}"/>
    <cellStyle name="Cálculo 2 13 2 14" xfId="30318" xr:uid="{00000000-0005-0000-0000-0000A5000000}"/>
    <cellStyle name="Cálculo 2 13 2 15" xfId="36574" xr:uid="{00000000-0005-0000-0000-0000A5000000}"/>
    <cellStyle name="Cálculo 2 13 2 16" xfId="40829" xr:uid="{00000000-0005-0000-0000-0000A5000000}"/>
    <cellStyle name="Cálculo 2 13 2 17" xfId="45053" xr:uid="{00000000-0005-0000-0000-0000A5000000}"/>
    <cellStyle name="Cálculo 2 13 2 18" xfId="49231" xr:uid="{00000000-0005-0000-0000-0000A5000000}"/>
    <cellStyle name="Cálculo 2 13 2 19" xfId="53266" xr:uid="{00000000-0005-0000-0000-0000A5000000}"/>
    <cellStyle name="Cálculo 2 13 2 2" xfId="1384" xr:uid="{00000000-0005-0000-0000-0000A6000000}"/>
    <cellStyle name="Cálculo 2 13 2 2 10" xfId="25622" xr:uid="{00000000-0005-0000-0000-0000A6000000}"/>
    <cellStyle name="Cálculo 2 13 2 2 11" xfId="31937" xr:uid="{00000000-0005-0000-0000-0000A6000000}"/>
    <cellStyle name="Cálculo 2 13 2 2 12" xfId="35275" xr:uid="{00000000-0005-0000-0000-0000A6000000}"/>
    <cellStyle name="Cálculo 2 13 2 2 13" xfId="39542" xr:uid="{00000000-0005-0000-0000-0000A6000000}"/>
    <cellStyle name="Cálculo 2 13 2 2 14" xfId="43784" xr:uid="{00000000-0005-0000-0000-0000A6000000}"/>
    <cellStyle name="Cálculo 2 13 2 2 15" xfId="47985" xr:uid="{00000000-0005-0000-0000-0000A6000000}"/>
    <cellStyle name="Cálculo 2 13 2 2 16" xfId="52108" xr:uid="{00000000-0005-0000-0000-0000A6000000}"/>
    <cellStyle name="Cálculo 2 13 2 2 17" xfId="56020" xr:uid="{00000000-0005-0000-0000-0000A6000000}"/>
    <cellStyle name="Cálculo 2 13 2 2 2" xfId="2194" xr:uid="{00000000-0005-0000-0000-0000A7000000}"/>
    <cellStyle name="Cálculo 2 13 2 2 2 10" xfId="40622" xr:uid="{00000000-0005-0000-0000-0000A7000000}"/>
    <cellStyle name="Cálculo 2 13 2 2 2 11" xfId="44848" xr:uid="{00000000-0005-0000-0000-0000A7000000}"/>
    <cellStyle name="Cálculo 2 13 2 2 2 12" xfId="49036" xr:uid="{00000000-0005-0000-0000-0000A7000000}"/>
    <cellStyle name="Cálculo 2 13 2 2 2 13" xfId="53098" xr:uid="{00000000-0005-0000-0000-0000A7000000}"/>
    <cellStyle name="Cálculo 2 13 2 2 2 14" xfId="56928" xr:uid="{00000000-0005-0000-0000-0000A7000000}"/>
    <cellStyle name="Cálculo 2 13 2 2 2 2" xfId="5370" xr:uid="{00000000-0005-0000-0000-0000A8000000}"/>
    <cellStyle name="Cálculo 2 13 2 2 2 2 10" xfId="48543" xr:uid="{00000000-0005-0000-0000-0000A8000000}"/>
    <cellStyle name="Cálculo 2 13 2 2 2 2 11" xfId="52612" xr:uid="{00000000-0005-0000-0000-0000A8000000}"/>
    <cellStyle name="Cálculo 2 13 2 2 2 2 12" xfId="56460" xr:uid="{00000000-0005-0000-0000-0000A8000000}"/>
    <cellStyle name="Cálculo 2 13 2 2 2 2 13" xfId="59781" xr:uid="{00000000-0005-0000-0000-0000A8000000}"/>
    <cellStyle name="Cálculo 2 13 2 2 2 2 2" xfId="9570" xr:uid="{00000000-0005-0000-0000-0000A8000000}"/>
    <cellStyle name="Cálculo 2 13 2 2 2 2 3" xfId="15892" xr:uid="{00000000-0005-0000-0000-0000A8000000}"/>
    <cellStyle name="Cálculo 2 13 2 2 2 2 4" xfId="19827" xr:uid="{00000000-0005-0000-0000-0000A8000000}"/>
    <cellStyle name="Cálculo 2 13 2 2 2 2 5" xfId="23195" xr:uid="{00000000-0005-0000-0000-0000A8000000}"/>
    <cellStyle name="Cálculo 2 13 2 2 2 2 6" xfId="29600" xr:uid="{00000000-0005-0000-0000-0000A8000000}"/>
    <cellStyle name="Cálculo 2 13 2 2 2 2 7" xfId="35865" xr:uid="{00000000-0005-0000-0000-0000A8000000}"/>
    <cellStyle name="Cálculo 2 13 2 2 2 2 8" xfId="40121" xr:uid="{00000000-0005-0000-0000-0000A8000000}"/>
    <cellStyle name="Cálculo 2 13 2 2 2 2 9" xfId="44352" xr:uid="{00000000-0005-0000-0000-0000A8000000}"/>
    <cellStyle name="Cálculo 2 13 2 2 2 3" xfId="8618" xr:uid="{00000000-0005-0000-0000-0000A7000000}"/>
    <cellStyle name="Cálculo 2 13 2 2 2 4" xfId="12323" xr:uid="{00000000-0005-0000-0000-0000A7000000}"/>
    <cellStyle name="Cálculo 2 13 2 2 2 5" xfId="15155" xr:uid="{00000000-0005-0000-0000-0000A7000000}"/>
    <cellStyle name="Cálculo 2 13 2 2 2 6" xfId="13000" xr:uid="{00000000-0005-0000-0000-0000A7000000}"/>
    <cellStyle name="Cálculo 2 13 2 2 2 7" xfId="26424" xr:uid="{00000000-0005-0000-0000-0000A7000000}"/>
    <cellStyle name="Cálculo 2 13 2 2 2 8" xfId="32726" xr:uid="{00000000-0005-0000-0000-0000A7000000}"/>
    <cellStyle name="Cálculo 2 13 2 2 2 9" xfId="36366" xr:uid="{00000000-0005-0000-0000-0000A7000000}"/>
    <cellStyle name="Cálculo 2 13 2 2 3" xfId="3121" xr:uid="{00000000-0005-0000-0000-0000A9000000}"/>
    <cellStyle name="Cálculo 2 13 2 2 3 10" xfId="42163" xr:uid="{00000000-0005-0000-0000-0000A9000000}"/>
    <cellStyle name="Cálculo 2 13 2 2 3 11" xfId="46379" xr:uid="{00000000-0005-0000-0000-0000A9000000}"/>
    <cellStyle name="Cálculo 2 13 2 2 3 12" xfId="50547" xr:uid="{00000000-0005-0000-0000-0000A9000000}"/>
    <cellStyle name="Cálculo 2 13 2 2 3 13" xfId="54544" xr:uid="{00000000-0005-0000-0000-0000A9000000}"/>
    <cellStyle name="Cálculo 2 13 2 2 3 14" xfId="58293" xr:uid="{00000000-0005-0000-0000-0000A9000000}"/>
    <cellStyle name="Cálculo 2 13 2 2 3 2" xfId="6151" xr:uid="{00000000-0005-0000-0000-0000AA000000}"/>
    <cellStyle name="Cálculo 2 13 2 2 3 2 10" xfId="49293" xr:uid="{00000000-0005-0000-0000-0000AA000000}"/>
    <cellStyle name="Cálculo 2 13 2 2 3 2 11" xfId="53328" xr:uid="{00000000-0005-0000-0000-0000AA000000}"/>
    <cellStyle name="Cálculo 2 13 2 2 3 2 12" xfId="57129" xr:uid="{00000000-0005-0000-0000-0000AA000000}"/>
    <cellStyle name="Cálculo 2 13 2 2 3 2 13" xfId="60305" xr:uid="{00000000-0005-0000-0000-0000AA000000}"/>
    <cellStyle name="Cálculo 2 13 2 2 3 2 2" xfId="7324" xr:uid="{00000000-0005-0000-0000-0000AA000000}"/>
    <cellStyle name="Cálculo 2 13 2 2 3 2 3" xfId="16585" xr:uid="{00000000-0005-0000-0000-0000AA000000}"/>
    <cellStyle name="Cálculo 2 13 2 2 3 2 4" xfId="20490" xr:uid="{00000000-0005-0000-0000-0000AA000000}"/>
    <cellStyle name="Cálculo 2 13 2 2 3 2 5" xfId="23719" xr:uid="{00000000-0005-0000-0000-0000AA000000}"/>
    <cellStyle name="Cálculo 2 13 2 2 3 2 6" xfId="30380" xr:uid="{00000000-0005-0000-0000-0000AA000000}"/>
    <cellStyle name="Cálculo 2 13 2 2 3 2 7" xfId="36636" xr:uid="{00000000-0005-0000-0000-0000AA000000}"/>
    <cellStyle name="Cálculo 2 13 2 2 3 2 8" xfId="40891" xr:uid="{00000000-0005-0000-0000-0000AA000000}"/>
    <cellStyle name="Cálculo 2 13 2 2 3 2 9" xfId="45115" xr:uid="{00000000-0005-0000-0000-0000AA000000}"/>
    <cellStyle name="Cálculo 2 13 2 2 3 3" xfId="7869" xr:uid="{00000000-0005-0000-0000-0000A9000000}"/>
    <cellStyle name="Cálculo 2 13 2 2 3 4" xfId="13891" xr:uid="{00000000-0005-0000-0000-0000A9000000}"/>
    <cellStyle name="Cálculo 2 13 2 2 3 5" xfId="17921" xr:uid="{00000000-0005-0000-0000-0000A9000000}"/>
    <cellStyle name="Cálculo 2 13 2 2 3 6" xfId="21707" xr:uid="{00000000-0005-0000-0000-0000A9000000}"/>
    <cellStyle name="Cálculo 2 13 2 2 3 7" xfId="27351" xr:uid="{00000000-0005-0000-0000-0000A9000000}"/>
    <cellStyle name="Cálculo 2 13 2 2 3 8" xfId="33642" xr:uid="{00000000-0005-0000-0000-0000A9000000}"/>
    <cellStyle name="Cálculo 2 13 2 2 3 9" xfId="37915" xr:uid="{00000000-0005-0000-0000-0000A9000000}"/>
    <cellStyle name="Cálculo 2 13 2 2 4" xfId="3848" xr:uid="{00000000-0005-0000-0000-0000AB000000}"/>
    <cellStyle name="Cálculo 2 13 2 2 4 10" xfId="42889" xr:uid="{00000000-0005-0000-0000-0000AB000000}"/>
    <cellStyle name="Cálculo 2 13 2 2 4 11" xfId="47103" xr:uid="{00000000-0005-0000-0000-0000AB000000}"/>
    <cellStyle name="Cálculo 2 13 2 2 4 12" xfId="51271" xr:uid="{00000000-0005-0000-0000-0000AB000000}"/>
    <cellStyle name="Cálculo 2 13 2 2 4 13" xfId="55268" xr:uid="{00000000-0005-0000-0000-0000AB000000}"/>
    <cellStyle name="Cálculo 2 13 2 2 4 14" xfId="59017" xr:uid="{00000000-0005-0000-0000-0000AB000000}"/>
    <cellStyle name="Cálculo 2 13 2 2 4 2" xfId="6712" xr:uid="{00000000-0005-0000-0000-0000AC000000}"/>
    <cellStyle name="Cálculo 2 13 2 2 4 2 10" xfId="49849" xr:uid="{00000000-0005-0000-0000-0000AC000000}"/>
    <cellStyle name="Cálculo 2 13 2 2 4 2 11" xfId="53884" xr:uid="{00000000-0005-0000-0000-0000AC000000}"/>
    <cellStyle name="Cálculo 2 13 2 2 4 2 12" xfId="57685" xr:uid="{00000000-0005-0000-0000-0000AC000000}"/>
    <cellStyle name="Cálculo 2 13 2 2 4 2 13" xfId="60861" xr:uid="{00000000-0005-0000-0000-0000AC000000}"/>
    <cellStyle name="Cálculo 2 13 2 2 4 2 2" xfId="10153" xr:uid="{00000000-0005-0000-0000-0000AC000000}"/>
    <cellStyle name="Cálculo 2 13 2 2 4 2 3" xfId="17141" xr:uid="{00000000-0005-0000-0000-0000AC000000}"/>
    <cellStyle name="Cálculo 2 13 2 2 4 2 4" xfId="21046" xr:uid="{00000000-0005-0000-0000-0000AC000000}"/>
    <cellStyle name="Cálculo 2 13 2 2 4 2 5" xfId="24275" xr:uid="{00000000-0005-0000-0000-0000AC000000}"/>
    <cellStyle name="Cálculo 2 13 2 2 4 2 6" xfId="30941" xr:uid="{00000000-0005-0000-0000-0000AC000000}"/>
    <cellStyle name="Cálculo 2 13 2 2 4 2 7" xfId="37196" xr:uid="{00000000-0005-0000-0000-0000AC000000}"/>
    <cellStyle name="Cálculo 2 13 2 2 4 2 8" xfId="41451" xr:uid="{00000000-0005-0000-0000-0000AC000000}"/>
    <cellStyle name="Cálculo 2 13 2 2 4 2 9" xfId="45673" xr:uid="{00000000-0005-0000-0000-0000AC000000}"/>
    <cellStyle name="Cálculo 2 13 2 2 4 3" xfId="9741" xr:uid="{00000000-0005-0000-0000-0000AB000000}"/>
    <cellStyle name="Cálculo 2 13 2 2 4 4" xfId="14615" xr:uid="{00000000-0005-0000-0000-0000AB000000}"/>
    <cellStyle name="Cálculo 2 13 2 2 4 5" xfId="18645" xr:uid="{00000000-0005-0000-0000-0000AB000000}"/>
    <cellStyle name="Cálculo 2 13 2 2 4 6" xfId="22431" xr:uid="{00000000-0005-0000-0000-0000AB000000}"/>
    <cellStyle name="Cálculo 2 13 2 2 4 7" xfId="28078" xr:uid="{00000000-0005-0000-0000-0000AB000000}"/>
    <cellStyle name="Cálculo 2 13 2 2 4 8" xfId="34369" xr:uid="{00000000-0005-0000-0000-0000AB000000}"/>
    <cellStyle name="Cálculo 2 13 2 2 4 9" xfId="38642" xr:uid="{00000000-0005-0000-0000-0000AB000000}"/>
    <cellStyle name="Cálculo 2 13 2 2 5" xfId="3024" xr:uid="{00000000-0005-0000-0000-0000AD000000}"/>
    <cellStyle name="Cálculo 2 13 2 2 5 10" xfId="46282" xr:uid="{00000000-0005-0000-0000-0000AD000000}"/>
    <cellStyle name="Cálculo 2 13 2 2 5 11" xfId="50450" xr:uid="{00000000-0005-0000-0000-0000AD000000}"/>
    <cellStyle name="Cálculo 2 13 2 2 5 12" xfId="54447" xr:uid="{00000000-0005-0000-0000-0000AD000000}"/>
    <cellStyle name="Cálculo 2 13 2 2 5 13" xfId="58196" xr:uid="{00000000-0005-0000-0000-0000AD000000}"/>
    <cellStyle name="Cálculo 2 13 2 2 5 2" xfId="7965" xr:uid="{00000000-0005-0000-0000-0000AD000000}"/>
    <cellStyle name="Cálculo 2 13 2 2 5 3" xfId="13794" xr:uid="{00000000-0005-0000-0000-0000AD000000}"/>
    <cellStyle name="Cálculo 2 13 2 2 5 4" xfId="17824" xr:uid="{00000000-0005-0000-0000-0000AD000000}"/>
    <cellStyle name="Cálculo 2 13 2 2 5 5" xfId="21610" xr:uid="{00000000-0005-0000-0000-0000AD000000}"/>
    <cellStyle name="Cálculo 2 13 2 2 5 6" xfId="27254" xr:uid="{00000000-0005-0000-0000-0000AD000000}"/>
    <cellStyle name="Cálculo 2 13 2 2 5 7" xfId="33545" xr:uid="{00000000-0005-0000-0000-0000AD000000}"/>
    <cellStyle name="Cálculo 2 13 2 2 5 8" xfId="37818" xr:uid="{00000000-0005-0000-0000-0000AD000000}"/>
    <cellStyle name="Cálculo 2 13 2 2 5 9" xfId="42066" xr:uid="{00000000-0005-0000-0000-0000AD000000}"/>
    <cellStyle name="Cálculo 2 13 2 2 6" xfId="10736" xr:uid="{00000000-0005-0000-0000-0000A6000000}"/>
    <cellStyle name="Cálculo 2 13 2 2 7" xfId="13396" xr:uid="{00000000-0005-0000-0000-0000A6000000}"/>
    <cellStyle name="Cálculo 2 13 2 2 8" xfId="11179" xr:uid="{00000000-0005-0000-0000-0000A6000000}"/>
    <cellStyle name="Cálculo 2 13 2 2 9" xfId="9171" xr:uid="{00000000-0005-0000-0000-0000A6000000}"/>
    <cellStyle name="Cálculo 2 13 2 20" xfId="57067" xr:uid="{00000000-0005-0000-0000-0000A5000000}"/>
    <cellStyle name="Cálculo 2 13 2 3" xfId="1385" xr:uid="{00000000-0005-0000-0000-0000AE000000}"/>
    <cellStyle name="Cálculo 2 13 2 3 10" xfId="25623" xr:uid="{00000000-0005-0000-0000-0000AE000000}"/>
    <cellStyle name="Cálculo 2 13 2 3 11" xfId="31938" xr:uid="{00000000-0005-0000-0000-0000AE000000}"/>
    <cellStyle name="Cálculo 2 13 2 3 12" xfId="37640" xr:uid="{00000000-0005-0000-0000-0000AE000000}"/>
    <cellStyle name="Cálculo 2 13 2 3 13" xfId="41894" xr:uid="{00000000-0005-0000-0000-0000AE000000}"/>
    <cellStyle name="Cálculo 2 13 2 3 14" xfId="46113" xr:uid="{00000000-0005-0000-0000-0000AE000000}"/>
    <cellStyle name="Cálculo 2 13 2 3 15" xfId="50285" xr:uid="{00000000-0005-0000-0000-0000AE000000}"/>
    <cellStyle name="Cálculo 2 13 2 3 16" xfId="54304" xr:uid="{00000000-0005-0000-0000-0000AE000000}"/>
    <cellStyle name="Cálculo 2 13 2 3 17" xfId="58067" xr:uid="{00000000-0005-0000-0000-0000AE000000}"/>
    <cellStyle name="Cálculo 2 13 2 3 2" xfId="2195" xr:uid="{00000000-0005-0000-0000-0000AF000000}"/>
    <cellStyle name="Cálculo 2 13 2 3 2 10" xfId="25260" xr:uid="{00000000-0005-0000-0000-0000AF000000}"/>
    <cellStyle name="Cálculo 2 13 2 3 2 11" xfId="31580" xr:uid="{00000000-0005-0000-0000-0000AF000000}"/>
    <cellStyle name="Cálculo 2 13 2 3 2 12" xfId="37682" xr:uid="{00000000-0005-0000-0000-0000AF000000}"/>
    <cellStyle name="Cálculo 2 13 2 3 2 13" xfId="41934" xr:uid="{00000000-0005-0000-0000-0000AF000000}"/>
    <cellStyle name="Cálculo 2 13 2 3 2 14" xfId="46152" xr:uid="{00000000-0005-0000-0000-0000AF000000}"/>
    <cellStyle name="Cálculo 2 13 2 3 2 2" xfId="5371" xr:uid="{00000000-0005-0000-0000-0000B0000000}"/>
    <cellStyle name="Cálculo 2 13 2 3 2 2 10" xfId="48544" xr:uid="{00000000-0005-0000-0000-0000B0000000}"/>
    <cellStyle name="Cálculo 2 13 2 3 2 2 11" xfId="52613" xr:uid="{00000000-0005-0000-0000-0000B0000000}"/>
    <cellStyle name="Cálculo 2 13 2 3 2 2 12" xfId="56461" xr:uid="{00000000-0005-0000-0000-0000B0000000}"/>
    <cellStyle name="Cálculo 2 13 2 3 2 2 13" xfId="59782" xr:uid="{00000000-0005-0000-0000-0000B0000000}"/>
    <cellStyle name="Cálculo 2 13 2 3 2 2 2" xfId="11648" xr:uid="{00000000-0005-0000-0000-0000B0000000}"/>
    <cellStyle name="Cálculo 2 13 2 3 2 2 3" xfId="15893" xr:uid="{00000000-0005-0000-0000-0000B0000000}"/>
    <cellStyle name="Cálculo 2 13 2 3 2 2 4" xfId="19828" xr:uid="{00000000-0005-0000-0000-0000B0000000}"/>
    <cellStyle name="Cálculo 2 13 2 3 2 2 5" xfId="23196" xr:uid="{00000000-0005-0000-0000-0000B0000000}"/>
    <cellStyle name="Cálculo 2 13 2 3 2 2 6" xfId="29601" xr:uid="{00000000-0005-0000-0000-0000B0000000}"/>
    <cellStyle name="Cálculo 2 13 2 3 2 2 7" xfId="35866" xr:uid="{00000000-0005-0000-0000-0000B0000000}"/>
    <cellStyle name="Cálculo 2 13 2 3 2 2 8" xfId="40122" xr:uid="{00000000-0005-0000-0000-0000B0000000}"/>
    <cellStyle name="Cálculo 2 13 2 3 2 2 9" xfId="44353" xr:uid="{00000000-0005-0000-0000-0000B0000000}"/>
    <cellStyle name="Cálculo 2 13 2 3 2 3" xfId="8335" xr:uid="{00000000-0005-0000-0000-0000AF000000}"/>
    <cellStyle name="Cálculo 2 13 2 3 2 4" xfId="11743" xr:uid="{00000000-0005-0000-0000-0000AF000000}"/>
    <cellStyle name="Cálculo 2 13 2 3 2 5" xfId="16358" xr:uid="{00000000-0005-0000-0000-0000AF000000}"/>
    <cellStyle name="Cálculo 2 13 2 3 2 6" xfId="19570" xr:uid="{00000000-0005-0000-0000-0000AF000000}"/>
    <cellStyle name="Cálculo 2 13 2 3 2 7" xfId="26425" xr:uid="{00000000-0005-0000-0000-0000AF000000}"/>
    <cellStyle name="Cálculo 2 13 2 3 2 8" xfId="32727" xr:uid="{00000000-0005-0000-0000-0000AF000000}"/>
    <cellStyle name="Cálculo 2 13 2 3 2 9" xfId="33225" xr:uid="{00000000-0005-0000-0000-0000AF000000}"/>
    <cellStyle name="Cálculo 2 13 2 3 3" xfId="3120" xr:uid="{00000000-0005-0000-0000-0000B1000000}"/>
    <cellStyle name="Cálculo 2 13 2 3 3 10" xfId="42162" xr:uid="{00000000-0005-0000-0000-0000B1000000}"/>
    <cellStyle name="Cálculo 2 13 2 3 3 11" xfId="46378" xr:uid="{00000000-0005-0000-0000-0000B1000000}"/>
    <cellStyle name="Cálculo 2 13 2 3 3 12" xfId="50546" xr:uid="{00000000-0005-0000-0000-0000B1000000}"/>
    <cellStyle name="Cálculo 2 13 2 3 3 13" xfId="54543" xr:uid="{00000000-0005-0000-0000-0000B1000000}"/>
    <cellStyle name="Cálculo 2 13 2 3 3 14" xfId="58292" xr:uid="{00000000-0005-0000-0000-0000B1000000}"/>
    <cellStyle name="Cálculo 2 13 2 3 3 2" xfId="6150" xr:uid="{00000000-0005-0000-0000-0000B2000000}"/>
    <cellStyle name="Cálculo 2 13 2 3 3 2 10" xfId="49292" xr:uid="{00000000-0005-0000-0000-0000B2000000}"/>
    <cellStyle name="Cálculo 2 13 2 3 3 2 11" xfId="53327" xr:uid="{00000000-0005-0000-0000-0000B2000000}"/>
    <cellStyle name="Cálculo 2 13 2 3 3 2 12" xfId="57128" xr:uid="{00000000-0005-0000-0000-0000B2000000}"/>
    <cellStyle name="Cálculo 2 13 2 3 3 2 13" xfId="60304" xr:uid="{00000000-0005-0000-0000-0000B2000000}"/>
    <cellStyle name="Cálculo 2 13 2 3 3 2 2" xfId="7325" xr:uid="{00000000-0005-0000-0000-0000B2000000}"/>
    <cellStyle name="Cálculo 2 13 2 3 3 2 3" xfId="16584" xr:uid="{00000000-0005-0000-0000-0000B2000000}"/>
    <cellStyle name="Cálculo 2 13 2 3 3 2 4" xfId="20489" xr:uid="{00000000-0005-0000-0000-0000B2000000}"/>
    <cellStyle name="Cálculo 2 13 2 3 3 2 5" xfId="23718" xr:uid="{00000000-0005-0000-0000-0000B2000000}"/>
    <cellStyle name="Cálculo 2 13 2 3 3 2 6" xfId="30379" xr:uid="{00000000-0005-0000-0000-0000B2000000}"/>
    <cellStyle name="Cálculo 2 13 2 3 3 2 7" xfId="36635" xr:uid="{00000000-0005-0000-0000-0000B2000000}"/>
    <cellStyle name="Cálculo 2 13 2 3 3 2 8" xfId="40890" xr:uid="{00000000-0005-0000-0000-0000B2000000}"/>
    <cellStyle name="Cálculo 2 13 2 3 3 2 9" xfId="45114" xr:uid="{00000000-0005-0000-0000-0000B2000000}"/>
    <cellStyle name="Cálculo 2 13 2 3 3 3" xfId="7870" xr:uid="{00000000-0005-0000-0000-0000B1000000}"/>
    <cellStyle name="Cálculo 2 13 2 3 3 4" xfId="13890" xr:uid="{00000000-0005-0000-0000-0000B1000000}"/>
    <cellStyle name="Cálculo 2 13 2 3 3 5" xfId="17920" xr:uid="{00000000-0005-0000-0000-0000B1000000}"/>
    <cellStyle name="Cálculo 2 13 2 3 3 6" xfId="21706" xr:uid="{00000000-0005-0000-0000-0000B1000000}"/>
    <cellStyle name="Cálculo 2 13 2 3 3 7" xfId="27350" xr:uid="{00000000-0005-0000-0000-0000B1000000}"/>
    <cellStyle name="Cálculo 2 13 2 3 3 8" xfId="33641" xr:uid="{00000000-0005-0000-0000-0000B1000000}"/>
    <cellStyle name="Cálculo 2 13 2 3 3 9" xfId="37914" xr:uid="{00000000-0005-0000-0000-0000B1000000}"/>
    <cellStyle name="Cálculo 2 13 2 3 4" xfId="3849" xr:uid="{00000000-0005-0000-0000-0000B3000000}"/>
    <cellStyle name="Cálculo 2 13 2 3 4 10" xfId="42890" xr:uid="{00000000-0005-0000-0000-0000B3000000}"/>
    <cellStyle name="Cálculo 2 13 2 3 4 11" xfId="47104" xr:uid="{00000000-0005-0000-0000-0000B3000000}"/>
    <cellStyle name="Cálculo 2 13 2 3 4 12" xfId="51272" xr:uid="{00000000-0005-0000-0000-0000B3000000}"/>
    <cellStyle name="Cálculo 2 13 2 3 4 13" xfId="55269" xr:uid="{00000000-0005-0000-0000-0000B3000000}"/>
    <cellStyle name="Cálculo 2 13 2 3 4 14" xfId="59018" xr:uid="{00000000-0005-0000-0000-0000B3000000}"/>
    <cellStyle name="Cálculo 2 13 2 3 4 2" xfId="6713" xr:uid="{00000000-0005-0000-0000-0000B4000000}"/>
    <cellStyle name="Cálculo 2 13 2 3 4 2 10" xfId="49850" xr:uid="{00000000-0005-0000-0000-0000B4000000}"/>
    <cellStyle name="Cálculo 2 13 2 3 4 2 11" xfId="53885" xr:uid="{00000000-0005-0000-0000-0000B4000000}"/>
    <cellStyle name="Cálculo 2 13 2 3 4 2 12" xfId="57686" xr:uid="{00000000-0005-0000-0000-0000B4000000}"/>
    <cellStyle name="Cálculo 2 13 2 3 4 2 13" xfId="60862" xr:uid="{00000000-0005-0000-0000-0000B4000000}"/>
    <cellStyle name="Cálculo 2 13 2 3 4 2 2" xfId="13213" xr:uid="{00000000-0005-0000-0000-0000B4000000}"/>
    <cellStyle name="Cálculo 2 13 2 3 4 2 3" xfId="17142" xr:uid="{00000000-0005-0000-0000-0000B4000000}"/>
    <cellStyle name="Cálculo 2 13 2 3 4 2 4" xfId="21047" xr:uid="{00000000-0005-0000-0000-0000B4000000}"/>
    <cellStyle name="Cálculo 2 13 2 3 4 2 5" xfId="24276" xr:uid="{00000000-0005-0000-0000-0000B4000000}"/>
    <cellStyle name="Cálculo 2 13 2 3 4 2 6" xfId="30942" xr:uid="{00000000-0005-0000-0000-0000B4000000}"/>
    <cellStyle name="Cálculo 2 13 2 3 4 2 7" xfId="37197" xr:uid="{00000000-0005-0000-0000-0000B4000000}"/>
    <cellStyle name="Cálculo 2 13 2 3 4 2 8" xfId="41452" xr:uid="{00000000-0005-0000-0000-0000B4000000}"/>
    <cellStyle name="Cálculo 2 13 2 3 4 2 9" xfId="45674" xr:uid="{00000000-0005-0000-0000-0000B4000000}"/>
    <cellStyle name="Cálculo 2 13 2 3 4 3" xfId="11813" xr:uid="{00000000-0005-0000-0000-0000B3000000}"/>
    <cellStyle name="Cálculo 2 13 2 3 4 4" xfId="14616" xr:uid="{00000000-0005-0000-0000-0000B3000000}"/>
    <cellStyle name="Cálculo 2 13 2 3 4 5" xfId="18646" xr:uid="{00000000-0005-0000-0000-0000B3000000}"/>
    <cellStyle name="Cálculo 2 13 2 3 4 6" xfId="22432" xr:uid="{00000000-0005-0000-0000-0000B3000000}"/>
    <cellStyle name="Cálculo 2 13 2 3 4 7" xfId="28079" xr:uid="{00000000-0005-0000-0000-0000B3000000}"/>
    <cellStyle name="Cálculo 2 13 2 3 4 8" xfId="34370" xr:uid="{00000000-0005-0000-0000-0000B3000000}"/>
    <cellStyle name="Cálculo 2 13 2 3 4 9" xfId="38643" xr:uid="{00000000-0005-0000-0000-0000B3000000}"/>
    <cellStyle name="Cálculo 2 13 2 3 5" xfId="3025" xr:uid="{00000000-0005-0000-0000-0000B5000000}"/>
    <cellStyle name="Cálculo 2 13 2 3 5 10" xfId="46283" xr:uid="{00000000-0005-0000-0000-0000B5000000}"/>
    <cellStyle name="Cálculo 2 13 2 3 5 11" xfId="50451" xr:uid="{00000000-0005-0000-0000-0000B5000000}"/>
    <cellStyle name="Cálculo 2 13 2 3 5 12" xfId="54448" xr:uid="{00000000-0005-0000-0000-0000B5000000}"/>
    <cellStyle name="Cálculo 2 13 2 3 5 13" xfId="58197" xr:uid="{00000000-0005-0000-0000-0000B5000000}"/>
    <cellStyle name="Cálculo 2 13 2 3 5 2" xfId="7964" xr:uid="{00000000-0005-0000-0000-0000B5000000}"/>
    <cellStyle name="Cálculo 2 13 2 3 5 3" xfId="13795" xr:uid="{00000000-0005-0000-0000-0000B5000000}"/>
    <cellStyle name="Cálculo 2 13 2 3 5 4" xfId="17825" xr:uid="{00000000-0005-0000-0000-0000B5000000}"/>
    <cellStyle name="Cálculo 2 13 2 3 5 5" xfId="21611" xr:uid="{00000000-0005-0000-0000-0000B5000000}"/>
    <cellStyle name="Cálculo 2 13 2 3 5 6" xfId="27255" xr:uid="{00000000-0005-0000-0000-0000B5000000}"/>
    <cellStyle name="Cálculo 2 13 2 3 5 7" xfId="33546" xr:uid="{00000000-0005-0000-0000-0000B5000000}"/>
    <cellStyle name="Cálculo 2 13 2 3 5 8" xfId="37819" xr:uid="{00000000-0005-0000-0000-0000B5000000}"/>
    <cellStyle name="Cálculo 2 13 2 3 5 9" xfId="42067" xr:uid="{00000000-0005-0000-0000-0000B5000000}"/>
    <cellStyle name="Cálculo 2 13 2 3 6" xfId="13120" xr:uid="{00000000-0005-0000-0000-0000AE000000}"/>
    <cellStyle name="Cálculo 2 13 2 3 7" xfId="11370" xr:uid="{00000000-0005-0000-0000-0000AE000000}"/>
    <cellStyle name="Cálculo 2 13 2 3 8" xfId="15686" xr:uid="{00000000-0005-0000-0000-0000AE000000}"/>
    <cellStyle name="Cálculo 2 13 2 3 9" xfId="19389" xr:uid="{00000000-0005-0000-0000-0000AE000000}"/>
    <cellStyle name="Cálculo 2 13 2 4" xfId="1386" xr:uid="{00000000-0005-0000-0000-0000B6000000}"/>
    <cellStyle name="Cálculo 2 13 2 4 10" xfId="25624" xr:uid="{00000000-0005-0000-0000-0000B6000000}"/>
    <cellStyle name="Cálculo 2 13 2 4 11" xfId="31939" xr:uid="{00000000-0005-0000-0000-0000B6000000}"/>
    <cellStyle name="Cálculo 2 13 2 4 12" xfId="35035" xr:uid="{00000000-0005-0000-0000-0000B6000000}"/>
    <cellStyle name="Cálculo 2 13 2 4 13" xfId="39306" xr:uid="{00000000-0005-0000-0000-0000B6000000}"/>
    <cellStyle name="Cálculo 2 13 2 4 14" xfId="43549" xr:uid="{00000000-0005-0000-0000-0000B6000000}"/>
    <cellStyle name="Cálculo 2 13 2 4 15" xfId="47757" xr:uid="{00000000-0005-0000-0000-0000B6000000}"/>
    <cellStyle name="Cálculo 2 13 2 4 16" xfId="51914" xr:uid="{00000000-0005-0000-0000-0000B6000000}"/>
    <cellStyle name="Cálculo 2 13 2 4 17" xfId="55875" xr:uid="{00000000-0005-0000-0000-0000B6000000}"/>
    <cellStyle name="Cálculo 2 13 2 4 2" xfId="2196" xr:uid="{00000000-0005-0000-0000-0000B7000000}"/>
    <cellStyle name="Cálculo 2 13 2 4 2 10" xfId="39795" xr:uid="{00000000-0005-0000-0000-0000B7000000}"/>
    <cellStyle name="Cálculo 2 13 2 4 2 11" xfId="44033" xr:uid="{00000000-0005-0000-0000-0000B7000000}"/>
    <cellStyle name="Cálculo 2 13 2 4 2 12" xfId="48228" xr:uid="{00000000-0005-0000-0000-0000B7000000}"/>
    <cellStyle name="Cálculo 2 13 2 4 2 13" xfId="52324" xr:uid="{00000000-0005-0000-0000-0000B7000000}"/>
    <cellStyle name="Cálculo 2 13 2 4 2 14" xfId="56204" xr:uid="{00000000-0005-0000-0000-0000B7000000}"/>
    <cellStyle name="Cálculo 2 13 2 4 2 2" xfId="5372" xr:uid="{00000000-0005-0000-0000-0000B8000000}"/>
    <cellStyle name="Cálculo 2 13 2 4 2 2 10" xfId="48545" xr:uid="{00000000-0005-0000-0000-0000B8000000}"/>
    <cellStyle name="Cálculo 2 13 2 4 2 2 11" xfId="52614" xr:uid="{00000000-0005-0000-0000-0000B8000000}"/>
    <cellStyle name="Cálculo 2 13 2 4 2 2 12" xfId="56462" xr:uid="{00000000-0005-0000-0000-0000B8000000}"/>
    <cellStyle name="Cálculo 2 13 2 4 2 2 13" xfId="59783" xr:uid="{00000000-0005-0000-0000-0000B8000000}"/>
    <cellStyle name="Cálculo 2 13 2 4 2 2 2" xfId="8842" xr:uid="{00000000-0005-0000-0000-0000B8000000}"/>
    <cellStyle name="Cálculo 2 13 2 4 2 2 3" xfId="15894" xr:uid="{00000000-0005-0000-0000-0000B8000000}"/>
    <cellStyle name="Cálculo 2 13 2 4 2 2 4" xfId="19829" xr:uid="{00000000-0005-0000-0000-0000B8000000}"/>
    <cellStyle name="Cálculo 2 13 2 4 2 2 5" xfId="23197" xr:uid="{00000000-0005-0000-0000-0000B8000000}"/>
    <cellStyle name="Cálculo 2 13 2 4 2 2 6" xfId="29602" xr:uid="{00000000-0005-0000-0000-0000B8000000}"/>
    <cellStyle name="Cálculo 2 13 2 4 2 2 7" xfId="35867" xr:uid="{00000000-0005-0000-0000-0000B8000000}"/>
    <cellStyle name="Cálculo 2 13 2 4 2 2 8" xfId="40123" xr:uid="{00000000-0005-0000-0000-0000B8000000}"/>
    <cellStyle name="Cálculo 2 13 2 4 2 2 9" xfId="44354" xr:uid="{00000000-0005-0000-0000-0000B8000000}"/>
    <cellStyle name="Cálculo 2 13 2 4 2 3" xfId="9865" xr:uid="{00000000-0005-0000-0000-0000B7000000}"/>
    <cellStyle name="Cálculo 2 13 2 4 2 4" xfId="11616" xr:uid="{00000000-0005-0000-0000-0000B7000000}"/>
    <cellStyle name="Cálculo 2 13 2 4 2 5" xfId="8493" xr:uid="{00000000-0005-0000-0000-0000B7000000}"/>
    <cellStyle name="Cálculo 2 13 2 4 2 6" xfId="15186" xr:uid="{00000000-0005-0000-0000-0000B7000000}"/>
    <cellStyle name="Cálculo 2 13 2 4 2 7" xfId="26426" xr:uid="{00000000-0005-0000-0000-0000B7000000}"/>
    <cellStyle name="Cálculo 2 13 2 4 2 8" xfId="32728" xr:uid="{00000000-0005-0000-0000-0000B7000000}"/>
    <cellStyle name="Cálculo 2 13 2 4 2 9" xfId="35534" xr:uid="{00000000-0005-0000-0000-0000B7000000}"/>
    <cellStyle name="Cálculo 2 13 2 4 3" xfId="2487" xr:uid="{00000000-0005-0000-0000-0000B9000000}"/>
    <cellStyle name="Cálculo 2 13 2 4 3 10" xfId="41760" xr:uid="{00000000-0005-0000-0000-0000B9000000}"/>
    <cellStyle name="Cálculo 2 13 2 4 3 11" xfId="45982" xr:uid="{00000000-0005-0000-0000-0000B9000000}"/>
    <cellStyle name="Cálculo 2 13 2 4 3 12" xfId="50157" xr:uid="{00000000-0005-0000-0000-0000B9000000}"/>
    <cellStyle name="Cálculo 2 13 2 4 3 13" xfId="54184" xr:uid="{00000000-0005-0000-0000-0000B9000000}"/>
    <cellStyle name="Cálculo 2 13 2 4 3 14" xfId="57966" xr:uid="{00000000-0005-0000-0000-0000B9000000}"/>
    <cellStyle name="Cálculo 2 13 2 4 3 2" xfId="5663" xr:uid="{00000000-0005-0000-0000-0000BA000000}"/>
    <cellStyle name="Cálculo 2 13 2 4 3 2 10" xfId="48832" xr:uid="{00000000-0005-0000-0000-0000BA000000}"/>
    <cellStyle name="Cálculo 2 13 2 4 3 2 11" xfId="52901" xr:uid="{00000000-0005-0000-0000-0000BA000000}"/>
    <cellStyle name="Cálculo 2 13 2 4 3 2 12" xfId="56748" xr:uid="{00000000-0005-0000-0000-0000BA000000}"/>
    <cellStyle name="Cálculo 2 13 2 4 3 2 13" xfId="60068" xr:uid="{00000000-0005-0000-0000-0000BA000000}"/>
    <cellStyle name="Cálculo 2 13 2 4 3 2 2" xfId="10979" xr:uid="{00000000-0005-0000-0000-0000BA000000}"/>
    <cellStyle name="Cálculo 2 13 2 4 3 2 3" xfId="16181" xr:uid="{00000000-0005-0000-0000-0000BA000000}"/>
    <cellStyle name="Cálculo 2 13 2 4 3 2 4" xfId="20115" xr:uid="{00000000-0005-0000-0000-0000BA000000}"/>
    <cellStyle name="Cálculo 2 13 2 4 3 2 5" xfId="23482" xr:uid="{00000000-0005-0000-0000-0000BA000000}"/>
    <cellStyle name="Cálculo 2 13 2 4 3 2 6" xfId="29893" xr:uid="{00000000-0005-0000-0000-0000BA000000}"/>
    <cellStyle name="Cálculo 2 13 2 4 3 2 7" xfId="36158" xr:uid="{00000000-0005-0000-0000-0000BA000000}"/>
    <cellStyle name="Cálculo 2 13 2 4 3 2 8" xfId="40414" xr:uid="{00000000-0005-0000-0000-0000BA000000}"/>
    <cellStyle name="Cálculo 2 13 2 4 3 2 9" xfId="44643" xr:uid="{00000000-0005-0000-0000-0000BA000000}"/>
    <cellStyle name="Cálculo 2 13 2 4 3 3" xfId="12784" xr:uid="{00000000-0005-0000-0000-0000B9000000}"/>
    <cellStyle name="Cálculo 2 13 2 4 3 4" xfId="13508" xr:uid="{00000000-0005-0000-0000-0000B9000000}"/>
    <cellStyle name="Cálculo 2 13 2 4 3 5" xfId="15562" xr:uid="{00000000-0005-0000-0000-0000B9000000}"/>
    <cellStyle name="Cálculo 2 13 2 4 3 6" xfId="19146" xr:uid="{00000000-0005-0000-0000-0000B9000000}"/>
    <cellStyle name="Cálculo 2 13 2 4 3 7" xfId="26717" xr:uid="{00000000-0005-0000-0000-0000B9000000}"/>
    <cellStyle name="Cálculo 2 13 2 4 3 8" xfId="33019" xr:uid="{00000000-0005-0000-0000-0000B9000000}"/>
    <cellStyle name="Cálculo 2 13 2 4 3 9" xfId="37505" xr:uid="{00000000-0005-0000-0000-0000B9000000}"/>
    <cellStyle name="Cálculo 2 13 2 4 4" xfId="3850" xr:uid="{00000000-0005-0000-0000-0000BB000000}"/>
    <cellStyle name="Cálculo 2 13 2 4 4 10" xfId="42891" xr:uid="{00000000-0005-0000-0000-0000BB000000}"/>
    <cellStyle name="Cálculo 2 13 2 4 4 11" xfId="47105" xr:uid="{00000000-0005-0000-0000-0000BB000000}"/>
    <cellStyle name="Cálculo 2 13 2 4 4 12" xfId="51273" xr:uid="{00000000-0005-0000-0000-0000BB000000}"/>
    <cellStyle name="Cálculo 2 13 2 4 4 13" xfId="55270" xr:uid="{00000000-0005-0000-0000-0000BB000000}"/>
    <cellStyle name="Cálculo 2 13 2 4 4 14" xfId="59019" xr:uid="{00000000-0005-0000-0000-0000BB000000}"/>
    <cellStyle name="Cálculo 2 13 2 4 4 2" xfId="6714" xr:uid="{00000000-0005-0000-0000-0000BC000000}"/>
    <cellStyle name="Cálculo 2 13 2 4 4 2 10" xfId="49851" xr:uid="{00000000-0005-0000-0000-0000BC000000}"/>
    <cellStyle name="Cálculo 2 13 2 4 4 2 11" xfId="53886" xr:uid="{00000000-0005-0000-0000-0000BC000000}"/>
    <cellStyle name="Cálculo 2 13 2 4 4 2 12" xfId="57687" xr:uid="{00000000-0005-0000-0000-0000BC000000}"/>
    <cellStyle name="Cálculo 2 13 2 4 4 2 13" xfId="60863" xr:uid="{00000000-0005-0000-0000-0000BC000000}"/>
    <cellStyle name="Cálculo 2 13 2 4 4 2 2" xfId="10659" xr:uid="{00000000-0005-0000-0000-0000BC000000}"/>
    <cellStyle name="Cálculo 2 13 2 4 4 2 3" xfId="17143" xr:uid="{00000000-0005-0000-0000-0000BC000000}"/>
    <cellStyle name="Cálculo 2 13 2 4 4 2 4" xfId="21048" xr:uid="{00000000-0005-0000-0000-0000BC000000}"/>
    <cellStyle name="Cálculo 2 13 2 4 4 2 5" xfId="24277" xr:uid="{00000000-0005-0000-0000-0000BC000000}"/>
    <cellStyle name="Cálculo 2 13 2 4 4 2 6" xfId="30943" xr:uid="{00000000-0005-0000-0000-0000BC000000}"/>
    <cellStyle name="Cálculo 2 13 2 4 4 2 7" xfId="37198" xr:uid="{00000000-0005-0000-0000-0000BC000000}"/>
    <cellStyle name="Cálculo 2 13 2 4 4 2 8" xfId="41453" xr:uid="{00000000-0005-0000-0000-0000BC000000}"/>
    <cellStyle name="Cálculo 2 13 2 4 4 2 9" xfId="45675" xr:uid="{00000000-0005-0000-0000-0000BC000000}"/>
    <cellStyle name="Cálculo 2 13 2 4 4 3" xfId="9013" xr:uid="{00000000-0005-0000-0000-0000BB000000}"/>
    <cellStyle name="Cálculo 2 13 2 4 4 4" xfId="14617" xr:uid="{00000000-0005-0000-0000-0000BB000000}"/>
    <cellStyle name="Cálculo 2 13 2 4 4 5" xfId="18647" xr:uid="{00000000-0005-0000-0000-0000BB000000}"/>
    <cellStyle name="Cálculo 2 13 2 4 4 6" xfId="22433" xr:uid="{00000000-0005-0000-0000-0000BB000000}"/>
    <cellStyle name="Cálculo 2 13 2 4 4 7" xfId="28080" xr:uid="{00000000-0005-0000-0000-0000BB000000}"/>
    <cellStyle name="Cálculo 2 13 2 4 4 8" xfId="34371" xr:uid="{00000000-0005-0000-0000-0000BB000000}"/>
    <cellStyle name="Cálculo 2 13 2 4 4 9" xfId="38644" xr:uid="{00000000-0005-0000-0000-0000BB000000}"/>
    <cellStyle name="Cálculo 2 13 2 4 5" xfId="3026" xr:uid="{00000000-0005-0000-0000-0000BD000000}"/>
    <cellStyle name="Cálculo 2 13 2 4 5 10" xfId="46284" xr:uid="{00000000-0005-0000-0000-0000BD000000}"/>
    <cellStyle name="Cálculo 2 13 2 4 5 11" xfId="50452" xr:uid="{00000000-0005-0000-0000-0000BD000000}"/>
    <cellStyle name="Cálculo 2 13 2 4 5 12" xfId="54449" xr:uid="{00000000-0005-0000-0000-0000BD000000}"/>
    <cellStyle name="Cálculo 2 13 2 4 5 13" xfId="58198" xr:uid="{00000000-0005-0000-0000-0000BD000000}"/>
    <cellStyle name="Cálculo 2 13 2 4 5 2" xfId="7963" xr:uid="{00000000-0005-0000-0000-0000BD000000}"/>
    <cellStyle name="Cálculo 2 13 2 4 5 3" xfId="13796" xr:uid="{00000000-0005-0000-0000-0000BD000000}"/>
    <cellStyle name="Cálculo 2 13 2 4 5 4" xfId="17826" xr:uid="{00000000-0005-0000-0000-0000BD000000}"/>
    <cellStyle name="Cálculo 2 13 2 4 5 5" xfId="21612" xr:uid="{00000000-0005-0000-0000-0000BD000000}"/>
    <cellStyle name="Cálculo 2 13 2 4 5 6" xfId="27256" xr:uid="{00000000-0005-0000-0000-0000BD000000}"/>
    <cellStyle name="Cálculo 2 13 2 4 5 7" xfId="33547" xr:uid="{00000000-0005-0000-0000-0000BD000000}"/>
    <cellStyle name="Cálculo 2 13 2 4 5 8" xfId="37820" xr:uid="{00000000-0005-0000-0000-0000BD000000}"/>
    <cellStyle name="Cálculo 2 13 2 4 5 9" xfId="42068" xr:uid="{00000000-0005-0000-0000-0000BD000000}"/>
    <cellStyle name="Cálculo 2 13 2 4 6" xfId="10566" xr:uid="{00000000-0005-0000-0000-0000B6000000}"/>
    <cellStyle name="Cálculo 2 13 2 4 7" xfId="11540" xr:uid="{00000000-0005-0000-0000-0000B6000000}"/>
    <cellStyle name="Cálculo 2 13 2 4 8" xfId="8918" xr:uid="{00000000-0005-0000-0000-0000B6000000}"/>
    <cellStyle name="Cálculo 2 13 2 4 9" xfId="21426" xr:uid="{00000000-0005-0000-0000-0000B6000000}"/>
    <cellStyle name="Cálculo 2 13 2 5" xfId="1677" xr:uid="{00000000-0005-0000-0000-0000BE000000}"/>
    <cellStyle name="Cálculo 2 13 2 5 10" xfId="41858" xr:uid="{00000000-0005-0000-0000-0000BE000000}"/>
    <cellStyle name="Cálculo 2 13 2 5 11" xfId="46077" xr:uid="{00000000-0005-0000-0000-0000BE000000}"/>
    <cellStyle name="Cálculo 2 13 2 5 12" xfId="50250" xr:uid="{00000000-0005-0000-0000-0000BE000000}"/>
    <cellStyle name="Cálculo 2 13 2 5 13" xfId="54270" xr:uid="{00000000-0005-0000-0000-0000BE000000}"/>
    <cellStyle name="Cálculo 2 13 2 5 14" xfId="58034" xr:uid="{00000000-0005-0000-0000-0000BE000000}"/>
    <cellStyle name="Cálculo 2 13 2 5 2" xfId="4853" xr:uid="{00000000-0005-0000-0000-0000BF000000}"/>
    <cellStyle name="Cálculo 2 13 2 5 2 10" xfId="48052" xr:uid="{00000000-0005-0000-0000-0000BF000000}"/>
    <cellStyle name="Cálculo 2 13 2 5 2 11" xfId="52154" xr:uid="{00000000-0005-0000-0000-0000BF000000}"/>
    <cellStyle name="Cálculo 2 13 2 5 2 12" xfId="56052" xr:uid="{00000000-0005-0000-0000-0000BF000000}"/>
    <cellStyle name="Cálculo 2 13 2 5 2 13" xfId="59513" xr:uid="{00000000-0005-0000-0000-0000BF000000}"/>
    <cellStyle name="Cálculo 2 13 2 5 2 2" xfId="11081" xr:uid="{00000000-0005-0000-0000-0000BF000000}"/>
    <cellStyle name="Cálculo 2 13 2 5 2 3" xfId="15452" xr:uid="{00000000-0005-0000-0000-0000BF000000}"/>
    <cellStyle name="Cálculo 2 13 2 5 2 4" xfId="19421" xr:uid="{00000000-0005-0000-0000-0000BF000000}"/>
    <cellStyle name="Cálculo 2 13 2 5 2 5" xfId="22927" xr:uid="{00000000-0005-0000-0000-0000BF000000}"/>
    <cellStyle name="Cálculo 2 13 2 5 2 6" xfId="29083" xr:uid="{00000000-0005-0000-0000-0000BF000000}"/>
    <cellStyle name="Cálculo 2 13 2 5 2 7" xfId="35354" xr:uid="{00000000-0005-0000-0000-0000BF000000}"/>
    <cellStyle name="Cálculo 2 13 2 5 2 8" xfId="39616" xr:uid="{00000000-0005-0000-0000-0000BF000000}"/>
    <cellStyle name="Cálculo 2 13 2 5 2 9" xfId="43854" xr:uid="{00000000-0005-0000-0000-0000BF000000}"/>
    <cellStyle name="Cálculo 2 13 2 5 3" xfId="9511" xr:uid="{00000000-0005-0000-0000-0000BE000000}"/>
    <cellStyle name="Cálculo 2 13 2 5 4" xfId="11716" xr:uid="{00000000-0005-0000-0000-0000BE000000}"/>
    <cellStyle name="Cálculo 2 13 2 5 5" xfId="16396" xr:uid="{00000000-0005-0000-0000-0000BE000000}"/>
    <cellStyle name="Cálculo 2 13 2 5 6" xfId="20323" xr:uid="{00000000-0005-0000-0000-0000BE000000}"/>
    <cellStyle name="Cálculo 2 13 2 5 7" xfId="25907" xr:uid="{00000000-0005-0000-0000-0000BE000000}"/>
    <cellStyle name="Cálculo 2 13 2 5 8" xfId="32221" xr:uid="{00000000-0005-0000-0000-0000BE000000}"/>
    <cellStyle name="Cálculo 2 13 2 5 9" xfId="37604" xr:uid="{00000000-0005-0000-0000-0000BE000000}"/>
    <cellStyle name="Cálculo 2 13 2 6" xfId="3338" xr:uid="{00000000-0005-0000-0000-0000C0000000}"/>
    <cellStyle name="Cálculo 2 13 2 6 10" xfId="42380" xr:uid="{00000000-0005-0000-0000-0000C0000000}"/>
    <cellStyle name="Cálculo 2 13 2 6 11" xfId="46596" xr:uid="{00000000-0005-0000-0000-0000C0000000}"/>
    <cellStyle name="Cálculo 2 13 2 6 12" xfId="50764" xr:uid="{00000000-0005-0000-0000-0000C0000000}"/>
    <cellStyle name="Cálculo 2 13 2 6 13" xfId="54761" xr:uid="{00000000-0005-0000-0000-0000C0000000}"/>
    <cellStyle name="Cálculo 2 13 2 6 14" xfId="58510" xr:uid="{00000000-0005-0000-0000-0000C0000000}"/>
    <cellStyle name="Cálculo 2 13 2 6 2" xfId="6294" xr:uid="{00000000-0005-0000-0000-0000C1000000}"/>
    <cellStyle name="Cálculo 2 13 2 6 2 10" xfId="49434" xr:uid="{00000000-0005-0000-0000-0000C1000000}"/>
    <cellStyle name="Cálculo 2 13 2 6 2 11" xfId="53469" xr:uid="{00000000-0005-0000-0000-0000C1000000}"/>
    <cellStyle name="Cálculo 2 13 2 6 2 12" xfId="57270" xr:uid="{00000000-0005-0000-0000-0000C1000000}"/>
    <cellStyle name="Cálculo 2 13 2 6 2 13" xfId="60446" xr:uid="{00000000-0005-0000-0000-0000C1000000}"/>
    <cellStyle name="Cálculo 2 13 2 6 2 2" xfId="7316" xr:uid="{00000000-0005-0000-0000-0000C1000000}"/>
    <cellStyle name="Cálculo 2 13 2 6 2 3" xfId="16726" xr:uid="{00000000-0005-0000-0000-0000C1000000}"/>
    <cellStyle name="Cálculo 2 13 2 6 2 4" xfId="20631" xr:uid="{00000000-0005-0000-0000-0000C1000000}"/>
    <cellStyle name="Cálculo 2 13 2 6 2 5" xfId="23860" xr:uid="{00000000-0005-0000-0000-0000C1000000}"/>
    <cellStyle name="Cálculo 2 13 2 6 2 6" xfId="30523" xr:uid="{00000000-0005-0000-0000-0000C1000000}"/>
    <cellStyle name="Cálculo 2 13 2 6 2 7" xfId="36779" xr:uid="{00000000-0005-0000-0000-0000C1000000}"/>
    <cellStyle name="Cálculo 2 13 2 6 2 8" xfId="41034" xr:uid="{00000000-0005-0000-0000-0000C1000000}"/>
    <cellStyle name="Cálculo 2 13 2 6 2 9" xfId="45256" xr:uid="{00000000-0005-0000-0000-0000C1000000}"/>
    <cellStyle name="Cálculo 2 13 2 6 3" xfId="7662" xr:uid="{00000000-0005-0000-0000-0000C0000000}"/>
    <cellStyle name="Cálculo 2 13 2 6 4" xfId="14108" xr:uid="{00000000-0005-0000-0000-0000C0000000}"/>
    <cellStyle name="Cálculo 2 13 2 6 5" xfId="18138" xr:uid="{00000000-0005-0000-0000-0000C0000000}"/>
    <cellStyle name="Cálculo 2 13 2 6 6" xfId="21924" xr:uid="{00000000-0005-0000-0000-0000C0000000}"/>
    <cellStyle name="Cálculo 2 13 2 6 7" xfId="27568" xr:uid="{00000000-0005-0000-0000-0000C0000000}"/>
    <cellStyle name="Cálculo 2 13 2 6 8" xfId="33859" xr:uid="{00000000-0005-0000-0000-0000C0000000}"/>
    <cellStyle name="Cálculo 2 13 2 6 9" xfId="38132" xr:uid="{00000000-0005-0000-0000-0000C0000000}"/>
    <cellStyle name="Cálculo 2 13 2 7" xfId="2560" xr:uid="{00000000-0005-0000-0000-0000C2000000}"/>
    <cellStyle name="Cálculo 2 13 2 7 10" xfId="41750" xr:uid="{00000000-0005-0000-0000-0000C2000000}"/>
    <cellStyle name="Cálculo 2 13 2 7 11" xfId="45972" xr:uid="{00000000-0005-0000-0000-0000C2000000}"/>
    <cellStyle name="Cálculo 2 13 2 7 12" xfId="50147" xr:uid="{00000000-0005-0000-0000-0000C2000000}"/>
    <cellStyle name="Cálculo 2 13 2 7 13" xfId="54174" xr:uid="{00000000-0005-0000-0000-0000C2000000}"/>
    <cellStyle name="Cálculo 2 13 2 7 14" xfId="57957" xr:uid="{00000000-0005-0000-0000-0000C2000000}"/>
    <cellStyle name="Cálculo 2 13 2 7 2" xfId="5736" xr:uid="{00000000-0005-0000-0000-0000C3000000}"/>
    <cellStyle name="Cálculo 2 13 2 7 2 10" xfId="48905" xr:uid="{00000000-0005-0000-0000-0000C3000000}"/>
    <cellStyle name="Cálculo 2 13 2 7 2 11" xfId="52974" xr:uid="{00000000-0005-0000-0000-0000C3000000}"/>
    <cellStyle name="Cálculo 2 13 2 7 2 12" xfId="56821" xr:uid="{00000000-0005-0000-0000-0000C3000000}"/>
    <cellStyle name="Cálculo 2 13 2 7 2 13" xfId="60138" xr:uid="{00000000-0005-0000-0000-0000C3000000}"/>
    <cellStyle name="Cálculo 2 13 2 7 2 2" xfId="11018" xr:uid="{00000000-0005-0000-0000-0000C3000000}"/>
    <cellStyle name="Cálculo 2 13 2 7 2 3" xfId="16254" xr:uid="{00000000-0005-0000-0000-0000C3000000}"/>
    <cellStyle name="Cálculo 2 13 2 7 2 4" xfId="20185" xr:uid="{00000000-0005-0000-0000-0000C3000000}"/>
    <cellStyle name="Cálculo 2 13 2 7 2 5" xfId="23552" xr:uid="{00000000-0005-0000-0000-0000C3000000}"/>
    <cellStyle name="Cálculo 2 13 2 7 2 6" xfId="29966" xr:uid="{00000000-0005-0000-0000-0000C3000000}"/>
    <cellStyle name="Cálculo 2 13 2 7 2 7" xfId="36231" xr:uid="{00000000-0005-0000-0000-0000C3000000}"/>
    <cellStyle name="Cálculo 2 13 2 7 2 8" xfId="40487" xr:uid="{00000000-0005-0000-0000-0000C3000000}"/>
    <cellStyle name="Cálculo 2 13 2 7 2 9" xfId="44716" xr:uid="{00000000-0005-0000-0000-0000C3000000}"/>
    <cellStyle name="Cálculo 2 13 2 7 3" xfId="9305" xr:uid="{00000000-0005-0000-0000-0000C2000000}"/>
    <cellStyle name="Cálculo 2 13 2 7 4" xfId="8902" xr:uid="{00000000-0005-0000-0000-0000C2000000}"/>
    <cellStyle name="Cálculo 2 13 2 7 5" xfId="16312" xr:uid="{00000000-0005-0000-0000-0000C2000000}"/>
    <cellStyle name="Cálculo 2 13 2 7 6" xfId="19137" xr:uid="{00000000-0005-0000-0000-0000C2000000}"/>
    <cellStyle name="Cálculo 2 13 2 7 7" xfId="26790" xr:uid="{00000000-0005-0000-0000-0000C2000000}"/>
    <cellStyle name="Cálculo 2 13 2 7 8" xfId="33092" xr:uid="{00000000-0005-0000-0000-0000C2000000}"/>
    <cellStyle name="Cálculo 2 13 2 7 9" xfId="37495" xr:uid="{00000000-0005-0000-0000-0000C2000000}"/>
    <cellStyle name="Cálculo 2 13 2 8" xfId="4324" xr:uid="{00000000-0005-0000-0000-0000C4000000}"/>
    <cellStyle name="Cálculo 2 13 2 8 10" xfId="47579" xr:uid="{00000000-0005-0000-0000-0000C4000000}"/>
    <cellStyle name="Cálculo 2 13 2 8 11" xfId="51747" xr:uid="{00000000-0005-0000-0000-0000C4000000}"/>
    <cellStyle name="Cálculo 2 13 2 8 12" xfId="55744" xr:uid="{00000000-0005-0000-0000-0000C4000000}"/>
    <cellStyle name="Cálculo 2 13 2 8 13" xfId="59493" xr:uid="{00000000-0005-0000-0000-0000C4000000}"/>
    <cellStyle name="Cálculo 2 13 2 8 2" xfId="8955" xr:uid="{00000000-0005-0000-0000-0000C4000000}"/>
    <cellStyle name="Cálculo 2 13 2 8 3" xfId="15091" xr:uid="{00000000-0005-0000-0000-0000C4000000}"/>
    <cellStyle name="Cálculo 2 13 2 8 4" xfId="19121" xr:uid="{00000000-0005-0000-0000-0000C4000000}"/>
    <cellStyle name="Cálculo 2 13 2 8 5" xfId="22907" xr:uid="{00000000-0005-0000-0000-0000C4000000}"/>
    <cellStyle name="Cálculo 2 13 2 8 6" xfId="28554" xr:uid="{00000000-0005-0000-0000-0000C4000000}"/>
    <cellStyle name="Cálculo 2 13 2 8 7" xfId="34845" xr:uid="{00000000-0005-0000-0000-0000C4000000}"/>
    <cellStyle name="Cálculo 2 13 2 8 8" xfId="39118" xr:uid="{00000000-0005-0000-0000-0000C4000000}"/>
    <cellStyle name="Cálculo 2 13 2 8 9" xfId="43365" xr:uid="{00000000-0005-0000-0000-0000C4000000}"/>
    <cellStyle name="Cálculo 2 13 2 9" xfId="10629" xr:uid="{00000000-0005-0000-0000-0000A5000000}"/>
    <cellStyle name="Cálculo 2 13 3" xfId="44" xr:uid="{00000000-0005-0000-0000-0000C5000000}"/>
    <cellStyle name="Cálculo 2 13 3 10" xfId="24583" xr:uid="{00000000-0005-0000-0000-0000C5000000}"/>
    <cellStyle name="Cálculo 2 13 3 11" xfId="25406" xr:uid="{00000000-0005-0000-0000-0000C5000000}"/>
    <cellStyle name="Cálculo 2 13 3 12" xfId="31725" xr:uid="{00000000-0005-0000-0000-0000C5000000}"/>
    <cellStyle name="Cálculo 2 13 3 13" xfId="37667" xr:uid="{00000000-0005-0000-0000-0000C5000000}"/>
    <cellStyle name="Cálculo 2 13 3 14" xfId="41921" xr:uid="{00000000-0005-0000-0000-0000C5000000}"/>
    <cellStyle name="Cálculo 2 13 3 15" xfId="46139" xr:uid="{00000000-0005-0000-0000-0000C5000000}"/>
    <cellStyle name="Cálculo 2 13 3 16" xfId="50311" xr:uid="{00000000-0005-0000-0000-0000C5000000}"/>
    <cellStyle name="Cálculo 2 13 3 17" xfId="54327" xr:uid="{00000000-0005-0000-0000-0000C5000000}"/>
    <cellStyle name="Cálculo 2 13 3 2" xfId="1678" xr:uid="{00000000-0005-0000-0000-0000C6000000}"/>
    <cellStyle name="Cálculo 2 13 3 2 10" xfId="39271" xr:uid="{00000000-0005-0000-0000-0000C6000000}"/>
    <cellStyle name="Cálculo 2 13 3 2 11" xfId="43515" xr:uid="{00000000-0005-0000-0000-0000C6000000}"/>
    <cellStyle name="Cálculo 2 13 3 2 12" xfId="47723" xr:uid="{00000000-0005-0000-0000-0000C6000000}"/>
    <cellStyle name="Cálculo 2 13 3 2 13" xfId="51880" xr:uid="{00000000-0005-0000-0000-0000C6000000}"/>
    <cellStyle name="Cálculo 2 13 3 2 14" xfId="55841" xr:uid="{00000000-0005-0000-0000-0000C6000000}"/>
    <cellStyle name="Cálculo 2 13 3 2 2" xfId="4854" xr:uid="{00000000-0005-0000-0000-0000C7000000}"/>
    <cellStyle name="Cálculo 2 13 3 2 2 10" xfId="48053" xr:uid="{00000000-0005-0000-0000-0000C7000000}"/>
    <cellStyle name="Cálculo 2 13 3 2 2 11" xfId="52155" xr:uid="{00000000-0005-0000-0000-0000C7000000}"/>
    <cellStyle name="Cálculo 2 13 3 2 2 12" xfId="56053" xr:uid="{00000000-0005-0000-0000-0000C7000000}"/>
    <cellStyle name="Cálculo 2 13 3 2 2 13" xfId="59514" xr:uid="{00000000-0005-0000-0000-0000C7000000}"/>
    <cellStyle name="Cálculo 2 13 3 2 2 2" xfId="12393" xr:uid="{00000000-0005-0000-0000-0000C7000000}"/>
    <cellStyle name="Cálculo 2 13 3 2 2 3" xfId="15453" xr:uid="{00000000-0005-0000-0000-0000C7000000}"/>
    <cellStyle name="Cálculo 2 13 3 2 2 4" xfId="19422" xr:uid="{00000000-0005-0000-0000-0000C7000000}"/>
    <cellStyle name="Cálculo 2 13 3 2 2 5" xfId="22928" xr:uid="{00000000-0005-0000-0000-0000C7000000}"/>
    <cellStyle name="Cálculo 2 13 3 2 2 6" xfId="29084" xr:uid="{00000000-0005-0000-0000-0000C7000000}"/>
    <cellStyle name="Cálculo 2 13 3 2 2 7" xfId="35355" xr:uid="{00000000-0005-0000-0000-0000C7000000}"/>
    <cellStyle name="Cálculo 2 13 3 2 2 8" xfId="39617" xr:uid="{00000000-0005-0000-0000-0000C7000000}"/>
    <cellStyle name="Cálculo 2 13 3 2 2 9" xfId="43855" xr:uid="{00000000-0005-0000-0000-0000C7000000}"/>
    <cellStyle name="Cálculo 2 13 3 2 3" xfId="11919" xr:uid="{00000000-0005-0000-0000-0000C6000000}"/>
    <cellStyle name="Cálculo 2 13 3 2 4" xfId="10635" xr:uid="{00000000-0005-0000-0000-0000C6000000}"/>
    <cellStyle name="Cálculo 2 13 3 2 5" xfId="10362" xr:uid="{00000000-0005-0000-0000-0000C6000000}"/>
    <cellStyle name="Cálculo 2 13 3 2 6" xfId="17606" xr:uid="{00000000-0005-0000-0000-0000C6000000}"/>
    <cellStyle name="Cálculo 2 13 3 2 7" xfId="25908" xr:uid="{00000000-0005-0000-0000-0000C6000000}"/>
    <cellStyle name="Cálculo 2 13 3 2 8" xfId="32222" xr:uid="{00000000-0005-0000-0000-0000C6000000}"/>
    <cellStyle name="Cálculo 2 13 3 2 9" xfId="35000" xr:uid="{00000000-0005-0000-0000-0000C6000000}"/>
    <cellStyle name="Cálculo 2 13 3 3" xfId="3101" xr:uid="{00000000-0005-0000-0000-0000C8000000}"/>
    <cellStyle name="Cálculo 2 13 3 3 10" xfId="42143" xr:uid="{00000000-0005-0000-0000-0000C8000000}"/>
    <cellStyle name="Cálculo 2 13 3 3 11" xfId="46359" xr:uid="{00000000-0005-0000-0000-0000C8000000}"/>
    <cellStyle name="Cálculo 2 13 3 3 12" xfId="50527" xr:uid="{00000000-0005-0000-0000-0000C8000000}"/>
    <cellStyle name="Cálculo 2 13 3 3 13" xfId="54524" xr:uid="{00000000-0005-0000-0000-0000C8000000}"/>
    <cellStyle name="Cálculo 2 13 3 3 14" xfId="58273" xr:uid="{00000000-0005-0000-0000-0000C8000000}"/>
    <cellStyle name="Cálculo 2 13 3 3 2" xfId="6140" xr:uid="{00000000-0005-0000-0000-0000C9000000}"/>
    <cellStyle name="Cálculo 2 13 3 3 2 10" xfId="49282" xr:uid="{00000000-0005-0000-0000-0000C9000000}"/>
    <cellStyle name="Cálculo 2 13 3 3 2 11" xfId="53317" xr:uid="{00000000-0005-0000-0000-0000C9000000}"/>
    <cellStyle name="Cálculo 2 13 3 3 2 12" xfId="57118" xr:uid="{00000000-0005-0000-0000-0000C9000000}"/>
    <cellStyle name="Cálculo 2 13 3 3 2 13" xfId="60294" xr:uid="{00000000-0005-0000-0000-0000C9000000}"/>
    <cellStyle name="Cálculo 2 13 3 3 2 2" xfId="9260" xr:uid="{00000000-0005-0000-0000-0000C9000000}"/>
    <cellStyle name="Cálculo 2 13 3 3 2 3" xfId="16574" xr:uid="{00000000-0005-0000-0000-0000C9000000}"/>
    <cellStyle name="Cálculo 2 13 3 3 2 4" xfId="20479" xr:uid="{00000000-0005-0000-0000-0000C9000000}"/>
    <cellStyle name="Cálculo 2 13 3 3 2 5" xfId="23708" xr:uid="{00000000-0005-0000-0000-0000C9000000}"/>
    <cellStyle name="Cálculo 2 13 3 3 2 6" xfId="30369" xr:uid="{00000000-0005-0000-0000-0000C9000000}"/>
    <cellStyle name="Cálculo 2 13 3 3 2 7" xfId="36625" xr:uid="{00000000-0005-0000-0000-0000C9000000}"/>
    <cellStyle name="Cálculo 2 13 3 3 2 8" xfId="40880" xr:uid="{00000000-0005-0000-0000-0000C9000000}"/>
    <cellStyle name="Cálculo 2 13 3 3 2 9" xfId="45104" xr:uid="{00000000-0005-0000-0000-0000C9000000}"/>
    <cellStyle name="Cálculo 2 13 3 3 3" xfId="7889" xr:uid="{00000000-0005-0000-0000-0000C8000000}"/>
    <cellStyle name="Cálculo 2 13 3 3 4" xfId="13871" xr:uid="{00000000-0005-0000-0000-0000C8000000}"/>
    <cellStyle name="Cálculo 2 13 3 3 5" xfId="17901" xr:uid="{00000000-0005-0000-0000-0000C8000000}"/>
    <cellStyle name="Cálculo 2 13 3 3 6" xfId="21687" xr:uid="{00000000-0005-0000-0000-0000C8000000}"/>
    <cellStyle name="Cálculo 2 13 3 3 7" xfId="27331" xr:uid="{00000000-0005-0000-0000-0000C8000000}"/>
    <cellStyle name="Cálculo 2 13 3 3 8" xfId="33622" xr:uid="{00000000-0005-0000-0000-0000C8000000}"/>
    <cellStyle name="Cálculo 2 13 3 3 9" xfId="37895" xr:uid="{00000000-0005-0000-0000-0000C8000000}"/>
    <cellStyle name="Cálculo 2 13 3 4" xfId="3181" xr:uid="{00000000-0005-0000-0000-0000CA000000}"/>
    <cellStyle name="Cálculo 2 13 3 4 10" xfId="42223" xr:uid="{00000000-0005-0000-0000-0000CA000000}"/>
    <cellStyle name="Cálculo 2 13 3 4 11" xfId="46439" xr:uid="{00000000-0005-0000-0000-0000CA000000}"/>
    <cellStyle name="Cálculo 2 13 3 4 12" xfId="50607" xr:uid="{00000000-0005-0000-0000-0000CA000000}"/>
    <cellStyle name="Cálculo 2 13 3 4 13" xfId="54604" xr:uid="{00000000-0005-0000-0000-0000CA000000}"/>
    <cellStyle name="Cálculo 2 13 3 4 14" xfId="58353" xr:uid="{00000000-0005-0000-0000-0000CA000000}"/>
    <cellStyle name="Cálculo 2 13 3 4 2" xfId="6211" xr:uid="{00000000-0005-0000-0000-0000CB000000}"/>
    <cellStyle name="Cálculo 2 13 3 4 2 10" xfId="49353" xr:uid="{00000000-0005-0000-0000-0000CB000000}"/>
    <cellStyle name="Cálculo 2 13 3 4 2 11" xfId="53388" xr:uid="{00000000-0005-0000-0000-0000CB000000}"/>
    <cellStyle name="Cálculo 2 13 3 4 2 12" xfId="57189" xr:uid="{00000000-0005-0000-0000-0000CB000000}"/>
    <cellStyle name="Cálculo 2 13 3 4 2 13" xfId="60365" xr:uid="{00000000-0005-0000-0000-0000CB000000}"/>
    <cellStyle name="Cálculo 2 13 3 4 2 2" xfId="9969" xr:uid="{00000000-0005-0000-0000-0000CB000000}"/>
    <cellStyle name="Cálculo 2 13 3 4 2 3" xfId="16645" xr:uid="{00000000-0005-0000-0000-0000CB000000}"/>
    <cellStyle name="Cálculo 2 13 3 4 2 4" xfId="20550" xr:uid="{00000000-0005-0000-0000-0000CB000000}"/>
    <cellStyle name="Cálculo 2 13 3 4 2 5" xfId="23779" xr:uid="{00000000-0005-0000-0000-0000CB000000}"/>
    <cellStyle name="Cálculo 2 13 3 4 2 6" xfId="30440" xr:uid="{00000000-0005-0000-0000-0000CB000000}"/>
    <cellStyle name="Cálculo 2 13 3 4 2 7" xfId="36696" xr:uid="{00000000-0005-0000-0000-0000CB000000}"/>
    <cellStyle name="Cálculo 2 13 3 4 2 8" xfId="40951" xr:uid="{00000000-0005-0000-0000-0000CB000000}"/>
    <cellStyle name="Cálculo 2 13 3 4 2 9" xfId="45175" xr:uid="{00000000-0005-0000-0000-0000CB000000}"/>
    <cellStyle name="Cálculo 2 13 3 4 3" xfId="7809" xr:uid="{00000000-0005-0000-0000-0000CA000000}"/>
    <cellStyle name="Cálculo 2 13 3 4 4" xfId="13951" xr:uid="{00000000-0005-0000-0000-0000CA000000}"/>
    <cellStyle name="Cálculo 2 13 3 4 5" xfId="17981" xr:uid="{00000000-0005-0000-0000-0000CA000000}"/>
    <cellStyle name="Cálculo 2 13 3 4 6" xfId="21767" xr:uid="{00000000-0005-0000-0000-0000CA000000}"/>
    <cellStyle name="Cálculo 2 13 3 4 7" xfId="27411" xr:uid="{00000000-0005-0000-0000-0000CA000000}"/>
    <cellStyle name="Cálculo 2 13 3 4 8" xfId="33702" xr:uid="{00000000-0005-0000-0000-0000CA000000}"/>
    <cellStyle name="Cálculo 2 13 3 4 9" xfId="37975" xr:uid="{00000000-0005-0000-0000-0000CA000000}"/>
    <cellStyle name="Cálculo 2 13 3 5" xfId="4164" xr:uid="{00000000-0005-0000-0000-0000CC000000}"/>
    <cellStyle name="Cálculo 2 13 3 5 10" xfId="47419" xr:uid="{00000000-0005-0000-0000-0000CC000000}"/>
    <cellStyle name="Cálculo 2 13 3 5 11" xfId="51587" xr:uid="{00000000-0005-0000-0000-0000CC000000}"/>
    <cellStyle name="Cálculo 2 13 3 5 12" xfId="55584" xr:uid="{00000000-0005-0000-0000-0000CC000000}"/>
    <cellStyle name="Cálculo 2 13 3 5 13" xfId="59333" xr:uid="{00000000-0005-0000-0000-0000CC000000}"/>
    <cellStyle name="Cálculo 2 13 3 5 2" xfId="11748" xr:uid="{00000000-0005-0000-0000-0000CC000000}"/>
    <cellStyle name="Cálculo 2 13 3 5 3" xfId="14931" xr:uid="{00000000-0005-0000-0000-0000CC000000}"/>
    <cellStyle name="Cálculo 2 13 3 5 4" xfId="18961" xr:uid="{00000000-0005-0000-0000-0000CC000000}"/>
    <cellStyle name="Cálculo 2 13 3 5 5" xfId="22747" xr:uid="{00000000-0005-0000-0000-0000CC000000}"/>
    <cellStyle name="Cálculo 2 13 3 5 6" xfId="28394" xr:uid="{00000000-0005-0000-0000-0000CC000000}"/>
    <cellStyle name="Cálculo 2 13 3 5 7" xfId="34685" xr:uid="{00000000-0005-0000-0000-0000CC000000}"/>
    <cellStyle name="Cálculo 2 13 3 5 8" xfId="38958" xr:uid="{00000000-0005-0000-0000-0000CC000000}"/>
    <cellStyle name="Cálculo 2 13 3 5 9" xfId="43205" xr:uid="{00000000-0005-0000-0000-0000CC000000}"/>
    <cellStyle name="Cálculo 2 13 3 6" xfId="12714" xr:uid="{00000000-0005-0000-0000-0000C5000000}"/>
    <cellStyle name="Cálculo 2 13 3 7" xfId="10045" xr:uid="{00000000-0005-0000-0000-0000C5000000}"/>
    <cellStyle name="Cálculo 2 13 3 8" xfId="9407" xr:uid="{00000000-0005-0000-0000-0000C5000000}"/>
    <cellStyle name="Cálculo 2 13 3 9" xfId="13385" xr:uid="{00000000-0005-0000-0000-0000C5000000}"/>
    <cellStyle name="Cálculo 2 13 4" xfId="1676" xr:uid="{00000000-0005-0000-0000-0000CD000000}"/>
    <cellStyle name="Cálculo 2 13 4 10" xfId="39507" xr:uid="{00000000-0005-0000-0000-0000CD000000}"/>
    <cellStyle name="Cálculo 2 13 4 11" xfId="43749" xr:uid="{00000000-0005-0000-0000-0000CD000000}"/>
    <cellStyle name="Cálculo 2 13 4 12" xfId="47950" xr:uid="{00000000-0005-0000-0000-0000CD000000}"/>
    <cellStyle name="Cálculo 2 13 4 13" xfId="52074" xr:uid="{00000000-0005-0000-0000-0000CD000000}"/>
    <cellStyle name="Cálculo 2 13 4 14" xfId="55986" xr:uid="{00000000-0005-0000-0000-0000CD000000}"/>
    <cellStyle name="Cálculo 2 13 4 2" xfId="4852" xr:uid="{00000000-0005-0000-0000-0000CE000000}"/>
    <cellStyle name="Cálculo 2 13 4 2 10" xfId="48051" xr:uid="{00000000-0005-0000-0000-0000CE000000}"/>
    <cellStyle name="Cálculo 2 13 4 2 11" xfId="52153" xr:uid="{00000000-0005-0000-0000-0000CE000000}"/>
    <cellStyle name="Cálculo 2 13 4 2 12" xfId="56051" xr:uid="{00000000-0005-0000-0000-0000CE000000}"/>
    <cellStyle name="Cálculo 2 13 4 2 13" xfId="59512" xr:uid="{00000000-0005-0000-0000-0000CE000000}"/>
    <cellStyle name="Cálculo 2 13 4 2 2" xfId="13436" xr:uid="{00000000-0005-0000-0000-0000CE000000}"/>
    <cellStyle name="Cálculo 2 13 4 2 3" xfId="15451" xr:uid="{00000000-0005-0000-0000-0000CE000000}"/>
    <cellStyle name="Cálculo 2 13 4 2 4" xfId="19420" xr:uid="{00000000-0005-0000-0000-0000CE000000}"/>
    <cellStyle name="Cálculo 2 13 4 2 5" xfId="22926" xr:uid="{00000000-0005-0000-0000-0000CE000000}"/>
    <cellStyle name="Cálculo 2 13 4 2 6" xfId="29082" xr:uid="{00000000-0005-0000-0000-0000CE000000}"/>
    <cellStyle name="Cálculo 2 13 4 2 7" xfId="35353" xr:uid="{00000000-0005-0000-0000-0000CE000000}"/>
    <cellStyle name="Cálculo 2 13 4 2 8" xfId="39615" xr:uid="{00000000-0005-0000-0000-0000CE000000}"/>
    <cellStyle name="Cálculo 2 13 4 2 9" xfId="43853" xr:uid="{00000000-0005-0000-0000-0000CE000000}"/>
    <cellStyle name="Cálculo 2 13 4 3" xfId="12319" xr:uid="{00000000-0005-0000-0000-0000CD000000}"/>
    <cellStyle name="Cálculo 2 13 4 4" xfId="8468" xr:uid="{00000000-0005-0000-0000-0000CD000000}"/>
    <cellStyle name="Cálculo 2 13 4 5" xfId="15195" xr:uid="{00000000-0005-0000-0000-0000CD000000}"/>
    <cellStyle name="Cálculo 2 13 4 6" xfId="19214" xr:uid="{00000000-0005-0000-0000-0000CD000000}"/>
    <cellStyle name="Cálculo 2 13 4 7" xfId="25906" xr:uid="{00000000-0005-0000-0000-0000CD000000}"/>
    <cellStyle name="Cálculo 2 13 4 8" xfId="32220" xr:uid="{00000000-0005-0000-0000-0000CD000000}"/>
    <cellStyle name="Cálculo 2 13 4 9" xfId="35240" xr:uid="{00000000-0005-0000-0000-0000CD000000}"/>
    <cellStyle name="Cálculo 2 13 5" xfId="3339" xr:uid="{00000000-0005-0000-0000-0000CF000000}"/>
    <cellStyle name="Cálculo 2 13 5 10" xfId="42381" xr:uid="{00000000-0005-0000-0000-0000CF000000}"/>
    <cellStyle name="Cálculo 2 13 5 11" xfId="46597" xr:uid="{00000000-0005-0000-0000-0000CF000000}"/>
    <cellStyle name="Cálculo 2 13 5 12" xfId="50765" xr:uid="{00000000-0005-0000-0000-0000CF000000}"/>
    <cellStyle name="Cálculo 2 13 5 13" xfId="54762" xr:uid="{00000000-0005-0000-0000-0000CF000000}"/>
    <cellStyle name="Cálculo 2 13 5 14" xfId="58511" xr:uid="{00000000-0005-0000-0000-0000CF000000}"/>
    <cellStyle name="Cálculo 2 13 5 2" xfId="6295" xr:uid="{00000000-0005-0000-0000-0000D0000000}"/>
    <cellStyle name="Cálculo 2 13 5 2 10" xfId="49435" xr:uid="{00000000-0005-0000-0000-0000D0000000}"/>
    <cellStyle name="Cálculo 2 13 5 2 11" xfId="53470" xr:uid="{00000000-0005-0000-0000-0000D0000000}"/>
    <cellStyle name="Cálculo 2 13 5 2 12" xfId="57271" xr:uid="{00000000-0005-0000-0000-0000D0000000}"/>
    <cellStyle name="Cálculo 2 13 5 2 13" xfId="60447" xr:uid="{00000000-0005-0000-0000-0000D0000000}"/>
    <cellStyle name="Cálculo 2 13 5 2 2" xfId="7315" xr:uid="{00000000-0005-0000-0000-0000D0000000}"/>
    <cellStyle name="Cálculo 2 13 5 2 3" xfId="16727" xr:uid="{00000000-0005-0000-0000-0000D0000000}"/>
    <cellStyle name="Cálculo 2 13 5 2 4" xfId="20632" xr:uid="{00000000-0005-0000-0000-0000D0000000}"/>
    <cellStyle name="Cálculo 2 13 5 2 5" xfId="23861" xr:uid="{00000000-0005-0000-0000-0000D0000000}"/>
    <cellStyle name="Cálculo 2 13 5 2 6" xfId="30524" xr:uid="{00000000-0005-0000-0000-0000D0000000}"/>
    <cellStyle name="Cálculo 2 13 5 2 7" xfId="36780" xr:uid="{00000000-0005-0000-0000-0000D0000000}"/>
    <cellStyle name="Cálculo 2 13 5 2 8" xfId="41035" xr:uid="{00000000-0005-0000-0000-0000D0000000}"/>
    <cellStyle name="Cálculo 2 13 5 2 9" xfId="45257" xr:uid="{00000000-0005-0000-0000-0000D0000000}"/>
    <cellStyle name="Cálculo 2 13 5 3" xfId="7661" xr:uid="{00000000-0005-0000-0000-0000CF000000}"/>
    <cellStyle name="Cálculo 2 13 5 4" xfId="14109" xr:uid="{00000000-0005-0000-0000-0000CF000000}"/>
    <cellStyle name="Cálculo 2 13 5 5" xfId="18139" xr:uid="{00000000-0005-0000-0000-0000CF000000}"/>
    <cellStyle name="Cálculo 2 13 5 6" xfId="21925" xr:uid="{00000000-0005-0000-0000-0000CF000000}"/>
    <cellStyle name="Cálculo 2 13 5 7" xfId="27569" xr:uid="{00000000-0005-0000-0000-0000CF000000}"/>
    <cellStyle name="Cálculo 2 13 5 8" xfId="33860" xr:uid="{00000000-0005-0000-0000-0000CF000000}"/>
    <cellStyle name="Cálculo 2 13 5 9" xfId="38133" xr:uid="{00000000-0005-0000-0000-0000CF000000}"/>
    <cellStyle name="Cálculo 2 13 6" xfId="2559" xr:uid="{00000000-0005-0000-0000-0000D1000000}"/>
    <cellStyle name="Cálculo 2 13 6 10" xfId="39401" xr:uid="{00000000-0005-0000-0000-0000D1000000}"/>
    <cellStyle name="Cálculo 2 13 6 11" xfId="43643" xr:uid="{00000000-0005-0000-0000-0000D1000000}"/>
    <cellStyle name="Cálculo 2 13 6 12" xfId="47847" xr:uid="{00000000-0005-0000-0000-0000D1000000}"/>
    <cellStyle name="Cálculo 2 13 6 13" xfId="51977" xr:uid="{00000000-0005-0000-0000-0000D1000000}"/>
    <cellStyle name="Cálculo 2 13 6 14" xfId="55907" xr:uid="{00000000-0005-0000-0000-0000D1000000}"/>
    <cellStyle name="Cálculo 2 13 6 2" xfId="5735" xr:uid="{00000000-0005-0000-0000-0000D2000000}"/>
    <cellStyle name="Cálculo 2 13 6 2 10" xfId="48904" xr:uid="{00000000-0005-0000-0000-0000D2000000}"/>
    <cellStyle name="Cálculo 2 13 6 2 11" xfId="52973" xr:uid="{00000000-0005-0000-0000-0000D2000000}"/>
    <cellStyle name="Cálculo 2 13 6 2 12" xfId="56820" xr:uid="{00000000-0005-0000-0000-0000D2000000}"/>
    <cellStyle name="Cálculo 2 13 6 2 13" xfId="60137" xr:uid="{00000000-0005-0000-0000-0000D2000000}"/>
    <cellStyle name="Cálculo 2 13 6 2 2" xfId="7346" xr:uid="{00000000-0005-0000-0000-0000D2000000}"/>
    <cellStyle name="Cálculo 2 13 6 2 3" xfId="16253" xr:uid="{00000000-0005-0000-0000-0000D2000000}"/>
    <cellStyle name="Cálculo 2 13 6 2 4" xfId="20184" xr:uid="{00000000-0005-0000-0000-0000D2000000}"/>
    <cellStyle name="Cálculo 2 13 6 2 5" xfId="23551" xr:uid="{00000000-0005-0000-0000-0000D2000000}"/>
    <cellStyle name="Cálculo 2 13 6 2 6" xfId="29965" xr:uid="{00000000-0005-0000-0000-0000D2000000}"/>
    <cellStyle name="Cálculo 2 13 6 2 7" xfId="36230" xr:uid="{00000000-0005-0000-0000-0000D2000000}"/>
    <cellStyle name="Cálculo 2 13 6 2 8" xfId="40486" xr:uid="{00000000-0005-0000-0000-0000D2000000}"/>
    <cellStyle name="Cálculo 2 13 6 2 9" xfId="44715" xr:uid="{00000000-0005-0000-0000-0000D2000000}"/>
    <cellStyle name="Cálculo 2 13 6 3" xfId="12110" xr:uid="{00000000-0005-0000-0000-0000D1000000}"/>
    <cellStyle name="Cálculo 2 13 6 4" xfId="13038" xr:uid="{00000000-0005-0000-0000-0000D1000000}"/>
    <cellStyle name="Cálculo 2 13 6 5" xfId="15108" xr:uid="{00000000-0005-0000-0000-0000D1000000}"/>
    <cellStyle name="Cálculo 2 13 6 6" xfId="21314" xr:uid="{00000000-0005-0000-0000-0000D1000000}"/>
    <cellStyle name="Cálculo 2 13 6 7" xfId="26789" xr:uid="{00000000-0005-0000-0000-0000D1000000}"/>
    <cellStyle name="Cálculo 2 13 6 8" xfId="33091" xr:uid="{00000000-0005-0000-0000-0000D1000000}"/>
    <cellStyle name="Cálculo 2 13 6 9" xfId="35133" xr:uid="{00000000-0005-0000-0000-0000D1000000}"/>
    <cellStyle name="Cálculo 2 13 7" xfId="4325" xr:uid="{00000000-0005-0000-0000-0000D3000000}"/>
    <cellStyle name="Cálculo 2 13 7 10" xfId="47580" xr:uid="{00000000-0005-0000-0000-0000D3000000}"/>
    <cellStyle name="Cálculo 2 13 7 11" xfId="51748" xr:uid="{00000000-0005-0000-0000-0000D3000000}"/>
    <cellStyle name="Cálculo 2 13 7 12" xfId="55745" xr:uid="{00000000-0005-0000-0000-0000D3000000}"/>
    <cellStyle name="Cálculo 2 13 7 13" xfId="59494" xr:uid="{00000000-0005-0000-0000-0000D3000000}"/>
    <cellStyle name="Cálculo 2 13 7 2" xfId="7501" xr:uid="{00000000-0005-0000-0000-0000D3000000}"/>
    <cellStyle name="Cálculo 2 13 7 3" xfId="15092" xr:uid="{00000000-0005-0000-0000-0000D3000000}"/>
    <cellStyle name="Cálculo 2 13 7 4" xfId="19122" xr:uid="{00000000-0005-0000-0000-0000D3000000}"/>
    <cellStyle name="Cálculo 2 13 7 5" xfId="22908" xr:uid="{00000000-0005-0000-0000-0000D3000000}"/>
    <cellStyle name="Cálculo 2 13 7 6" xfId="28555" xr:uid="{00000000-0005-0000-0000-0000D3000000}"/>
    <cellStyle name="Cálculo 2 13 7 7" xfId="34846" xr:uid="{00000000-0005-0000-0000-0000D3000000}"/>
    <cellStyle name="Cálculo 2 13 7 8" xfId="39119" xr:uid="{00000000-0005-0000-0000-0000D3000000}"/>
    <cellStyle name="Cálculo 2 13 7 9" xfId="43366" xr:uid="{00000000-0005-0000-0000-0000D3000000}"/>
    <cellStyle name="Cálculo 2 13 8" xfId="13182" xr:uid="{00000000-0005-0000-0000-0000A4000000}"/>
    <cellStyle name="Cálculo 2 13 9" xfId="9151" xr:uid="{00000000-0005-0000-0000-0000A4000000}"/>
    <cellStyle name="Cálculo 2 14" xfId="45" xr:uid="{00000000-0005-0000-0000-0000D4000000}"/>
    <cellStyle name="Cálculo 2 14 10" xfId="9101" xr:uid="{00000000-0005-0000-0000-0000D4000000}"/>
    <cellStyle name="Cálculo 2 14 11" xfId="9204" xr:uid="{00000000-0005-0000-0000-0000D4000000}"/>
    <cellStyle name="Cálculo 2 14 12" xfId="24584" xr:uid="{00000000-0005-0000-0000-0000D4000000}"/>
    <cellStyle name="Cálculo 2 14 13" xfId="25405" xr:uid="{00000000-0005-0000-0000-0000D4000000}"/>
    <cellStyle name="Cálculo 2 14 14" xfId="31724" xr:uid="{00000000-0005-0000-0000-0000D4000000}"/>
    <cellStyle name="Cálculo 2 14 15" xfId="35302" xr:uid="{00000000-0005-0000-0000-0000D4000000}"/>
    <cellStyle name="Cálculo 2 14 16" xfId="39568" xr:uid="{00000000-0005-0000-0000-0000D4000000}"/>
    <cellStyle name="Cálculo 2 14 17" xfId="43810" xr:uid="{00000000-0005-0000-0000-0000D4000000}"/>
    <cellStyle name="Cálculo 2 14 18" xfId="48011" xr:uid="{00000000-0005-0000-0000-0000D4000000}"/>
    <cellStyle name="Cálculo 2 14 19" xfId="52131" xr:uid="{00000000-0005-0000-0000-0000D4000000}"/>
    <cellStyle name="Cálculo 2 14 2" xfId="46" xr:uid="{00000000-0005-0000-0000-0000D5000000}"/>
    <cellStyle name="Cálculo 2 14 2 10" xfId="10581" xr:uid="{00000000-0005-0000-0000-0000D5000000}"/>
    <cellStyle name="Cálculo 2 14 2 11" xfId="11094" xr:uid="{00000000-0005-0000-0000-0000D5000000}"/>
    <cellStyle name="Cálculo 2 14 2 12" xfId="15709" xr:uid="{00000000-0005-0000-0000-0000D5000000}"/>
    <cellStyle name="Cálculo 2 14 2 13" xfId="24585" xr:uid="{00000000-0005-0000-0000-0000D5000000}"/>
    <cellStyle name="Cálculo 2 14 2 14" xfId="24545" xr:uid="{00000000-0005-0000-0000-0000D5000000}"/>
    <cellStyle name="Cálculo 2 14 2 15" xfId="25495" xr:uid="{00000000-0005-0000-0000-0000D5000000}"/>
    <cellStyle name="Cálculo 2 14 2 16" xfId="31813" xr:uid="{00000000-0005-0000-0000-0000D5000000}"/>
    <cellStyle name="Cálculo 2 14 2 17" xfId="37457" xr:uid="{00000000-0005-0000-0000-0000D5000000}"/>
    <cellStyle name="Cálculo 2 14 2 18" xfId="41712" xr:uid="{00000000-0005-0000-0000-0000D5000000}"/>
    <cellStyle name="Cálculo 2 14 2 19" xfId="45934" xr:uid="{00000000-0005-0000-0000-0000D5000000}"/>
    <cellStyle name="Cálculo 2 14 2 2" xfId="1387" xr:uid="{00000000-0005-0000-0000-0000D6000000}"/>
    <cellStyle name="Cálculo 2 14 2 2 10" xfId="25625" xr:uid="{00000000-0005-0000-0000-0000D6000000}"/>
    <cellStyle name="Cálculo 2 14 2 2 11" xfId="31940" xr:uid="{00000000-0005-0000-0000-0000D6000000}"/>
    <cellStyle name="Cálculo 2 14 2 2 12" xfId="36463" xr:uid="{00000000-0005-0000-0000-0000D6000000}"/>
    <cellStyle name="Cálculo 2 14 2 2 13" xfId="40718" xr:uid="{00000000-0005-0000-0000-0000D6000000}"/>
    <cellStyle name="Cálculo 2 14 2 2 14" xfId="44943" xr:uid="{00000000-0005-0000-0000-0000D6000000}"/>
    <cellStyle name="Cálculo 2 14 2 2 15" xfId="49126" xr:uid="{00000000-0005-0000-0000-0000D6000000}"/>
    <cellStyle name="Cálculo 2 14 2 2 16" xfId="53183" xr:uid="{00000000-0005-0000-0000-0000D6000000}"/>
    <cellStyle name="Cálculo 2 14 2 2 17" xfId="56996" xr:uid="{00000000-0005-0000-0000-0000D6000000}"/>
    <cellStyle name="Cálculo 2 14 2 2 2" xfId="2197" xr:uid="{00000000-0005-0000-0000-0000D7000000}"/>
    <cellStyle name="Cálculo 2 14 2 2 2 10" xfId="37581" xr:uid="{00000000-0005-0000-0000-0000D7000000}"/>
    <cellStyle name="Cálculo 2 14 2 2 2 11" xfId="41835" xr:uid="{00000000-0005-0000-0000-0000D7000000}"/>
    <cellStyle name="Cálculo 2 14 2 2 2 12" xfId="46054" xr:uid="{00000000-0005-0000-0000-0000D7000000}"/>
    <cellStyle name="Cálculo 2 14 2 2 2 13" xfId="50227" xr:uid="{00000000-0005-0000-0000-0000D7000000}"/>
    <cellStyle name="Cálculo 2 14 2 2 2 14" xfId="54249" xr:uid="{00000000-0005-0000-0000-0000D7000000}"/>
    <cellStyle name="Cálculo 2 14 2 2 2 2" xfId="5373" xr:uid="{00000000-0005-0000-0000-0000D8000000}"/>
    <cellStyle name="Cálculo 2 14 2 2 2 2 10" xfId="48546" xr:uid="{00000000-0005-0000-0000-0000D8000000}"/>
    <cellStyle name="Cálculo 2 14 2 2 2 2 11" xfId="52615" xr:uid="{00000000-0005-0000-0000-0000D8000000}"/>
    <cellStyle name="Cálculo 2 14 2 2 2 2 12" xfId="56463" xr:uid="{00000000-0005-0000-0000-0000D8000000}"/>
    <cellStyle name="Cálculo 2 14 2 2 2 2 13" xfId="59784" xr:uid="{00000000-0005-0000-0000-0000D8000000}"/>
    <cellStyle name="Cálculo 2 14 2 2 2 2 2" xfId="7391" xr:uid="{00000000-0005-0000-0000-0000D8000000}"/>
    <cellStyle name="Cálculo 2 14 2 2 2 2 3" xfId="15895" xr:uid="{00000000-0005-0000-0000-0000D8000000}"/>
    <cellStyle name="Cálculo 2 14 2 2 2 2 4" xfId="19830" xr:uid="{00000000-0005-0000-0000-0000D8000000}"/>
    <cellStyle name="Cálculo 2 14 2 2 2 2 5" xfId="23198" xr:uid="{00000000-0005-0000-0000-0000D8000000}"/>
    <cellStyle name="Cálculo 2 14 2 2 2 2 6" xfId="29603" xr:uid="{00000000-0005-0000-0000-0000D8000000}"/>
    <cellStyle name="Cálculo 2 14 2 2 2 2 7" xfId="35868" xr:uid="{00000000-0005-0000-0000-0000D8000000}"/>
    <cellStyle name="Cálculo 2 14 2 2 2 2 8" xfId="40124" xr:uid="{00000000-0005-0000-0000-0000D8000000}"/>
    <cellStyle name="Cálculo 2 14 2 2 2 2 9" xfId="44355" xr:uid="{00000000-0005-0000-0000-0000D8000000}"/>
    <cellStyle name="Cálculo 2 14 2 2 2 3" xfId="13075" xr:uid="{00000000-0005-0000-0000-0000D7000000}"/>
    <cellStyle name="Cálculo 2 14 2 2 2 4" xfId="8245" xr:uid="{00000000-0005-0000-0000-0000D7000000}"/>
    <cellStyle name="Cálculo 2 14 2 2 2 5" xfId="15603" xr:uid="{00000000-0005-0000-0000-0000D7000000}"/>
    <cellStyle name="Cálculo 2 14 2 2 2 6" xfId="9910" xr:uid="{00000000-0005-0000-0000-0000D7000000}"/>
    <cellStyle name="Cálculo 2 14 2 2 2 7" xfId="26427" xr:uid="{00000000-0005-0000-0000-0000D7000000}"/>
    <cellStyle name="Cálculo 2 14 2 2 2 8" xfId="32729" xr:uid="{00000000-0005-0000-0000-0000D7000000}"/>
    <cellStyle name="Cálculo 2 14 2 2 2 9" xfId="32401" xr:uid="{00000000-0005-0000-0000-0000D7000000}"/>
    <cellStyle name="Cálculo 2 14 2 2 3" xfId="2486" xr:uid="{00000000-0005-0000-0000-0000D9000000}"/>
    <cellStyle name="Cálculo 2 14 2 2 3 10" xfId="39411" xr:uid="{00000000-0005-0000-0000-0000D9000000}"/>
    <cellStyle name="Cálculo 2 14 2 2 3 11" xfId="43653" xr:uid="{00000000-0005-0000-0000-0000D9000000}"/>
    <cellStyle name="Cálculo 2 14 2 2 3 12" xfId="47857" xr:uid="{00000000-0005-0000-0000-0000D9000000}"/>
    <cellStyle name="Cálculo 2 14 2 2 3 13" xfId="51987" xr:uid="{00000000-0005-0000-0000-0000D9000000}"/>
    <cellStyle name="Cálculo 2 14 2 2 3 14" xfId="55917" xr:uid="{00000000-0005-0000-0000-0000D9000000}"/>
    <cellStyle name="Cálculo 2 14 2 2 3 2" xfId="5662" xr:uid="{00000000-0005-0000-0000-0000DA000000}"/>
    <cellStyle name="Cálculo 2 14 2 2 3 2 10" xfId="48831" xr:uid="{00000000-0005-0000-0000-0000DA000000}"/>
    <cellStyle name="Cálculo 2 14 2 2 3 2 11" xfId="52900" xr:uid="{00000000-0005-0000-0000-0000DA000000}"/>
    <cellStyle name="Cálculo 2 14 2 2 3 2 12" xfId="56747" xr:uid="{00000000-0005-0000-0000-0000DA000000}"/>
    <cellStyle name="Cálculo 2 14 2 2 3 2 13" xfId="60067" xr:uid="{00000000-0005-0000-0000-0000DA000000}"/>
    <cellStyle name="Cálculo 2 14 2 2 3 2 2" xfId="8572" xr:uid="{00000000-0005-0000-0000-0000DA000000}"/>
    <cellStyle name="Cálculo 2 14 2 2 3 2 3" xfId="16180" xr:uid="{00000000-0005-0000-0000-0000DA000000}"/>
    <cellStyle name="Cálculo 2 14 2 2 3 2 4" xfId="20114" xr:uid="{00000000-0005-0000-0000-0000DA000000}"/>
    <cellStyle name="Cálculo 2 14 2 2 3 2 5" xfId="23481" xr:uid="{00000000-0005-0000-0000-0000DA000000}"/>
    <cellStyle name="Cálculo 2 14 2 2 3 2 6" xfId="29892" xr:uid="{00000000-0005-0000-0000-0000DA000000}"/>
    <cellStyle name="Cálculo 2 14 2 2 3 2 7" xfId="36157" xr:uid="{00000000-0005-0000-0000-0000DA000000}"/>
    <cellStyle name="Cálculo 2 14 2 2 3 2 8" xfId="40413" xr:uid="{00000000-0005-0000-0000-0000DA000000}"/>
    <cellStyle name="Cálculo 2 14 2 2 3 2 9" xfId="44642" xr:uid="{00000000-0005-0000-0000-0000DA000000}"/>
    <cellStyle name="Cálculo 2 14 2 2 3 3" xfId="10486" xr:uid="{00000000-0005-0000-0000-0000D9000000}"/>
    <cellStyle name="Cálculo 2 14 2 2 3 4" xfId="12222" xr:uid="{00000000-0005-0000-0000-0000D9000000}"/>
    <cellStyle name="Cálculo 2 14 2 2 3 5" xfId="11727" xr:uid="{00000000-0005-0000-0000-0000D9000000}"/>
    <cellStyle name="Cálculo 2 14 2 2 3 6" xfId="21323" xr:uid="{00000000-0005-0000-0000-0000D9000000}"/>
    <cellStyle name="Cálculo 2 14 2 2 3 7" xfId="26716" xr:uid="{00000000-0005-0000-0000-0000D9000000}"/>
    <cellStyle name="Cálculo 2 14 2 2 3 8" xfId="33018" xr:uid="{00000000-0005-0000-0000-0000D9000000}"/>
    <cellStyle name="Cálculo 2 14 2 2 3 9" xfId="35143" xr:uid="{00000000-0005-0000-0000-0000D9000000}"/>
    <cellStyle name="Cálculo 2 14 2 2 4" xfId="3851" xr:uid="{00000000-0005-0000-0000-0000DB000000}"/>
    <cellStyle name="Cálculo 2 14 2 2 4 10" xfId="42892" xr:uid="{00000000-0005-0000-0000-0000DB000000}"/>
    <cellStyle name="Cálculo 2 14 2 2 4 11" xfId="47106" xr:uid="{00000000-0005-0000-0000-0000DB000000}"/>
    <cellStyle name="Cálculo 2 14 2 2 4 12" xfId="51274" xr:uid="{00000000-0005-0000-0000-0000DB000000}"/>
    <cellStyle name="Cálculo 2 14 2 2 4 13" xfId="55271" xr:uid="{00000000-0005-0000-0000-0000DB000000}"/>
    <cellStyle name="Cálculo 2 14 2 2 4 14" xfId="59020" xr:uid="{00000000-0005-0000-0000-0000DB000000}"/>
    <cellStyle name="Cálculo 2 14 2 2 4 2" xfId="6715" xr:uid="{00000000-0005-0000-0000-0000DC000000}"/>
    <cellStyle name="Cálculo 2 14 2 2 4 2 10" xfId="49852" xr:uid="{00000000-0005-0000-0000-0000DC000000}"/>
    <cellStyle name="Cálculo 2 14 2 2 4 2 11" xfId="53887" xr:uid="{00000000-0005-0000-0000-0000DC000000}"/>
    <cellStyle name="Cálculo 2 14 2 2 4 2 12" xfId="57688" xr:uid="{00000000-0005-0000-0000-0000DC000000}"/>
    <cellStyle name="Cálculo 2 14 2 2 4 2 13" xfId="60864" xr:uid="{00000000-0005-0000-0000-0000DC000000}"/>
    <cellStyle name="Cálculo 2 14 2 2 4 2 2" xfId="12248" xr:uid="{00000000-0005-0000-0000-0000DC000000}"/>
    <cellStyle name="Cálculo 2 14 2 2 4 2 3" xfId="17144" xr:uid="{00000000-0005-0000-0000-0000DC000000}"/>
    <cellStyle name="Cálculo 2 14 2 2 4 2 4" xfId="21049" xr:uid="{00000000-0005-0000-0000-0000DC000000}"/>
    <cellStyle name="Cálculo 2 14 2 2 4 2 5" xfId="24278" xr:uid="{00000000-0005-0000-0000-0000DC000000}"/>
    <cellStyle name="Cálculo 2 14 2 2 4 2 6" xfId="30944" xr:uid="{00000000-0005-0000-0000-0000DC000000}"/>
    <cellStyle name="Cálculo 2 14 2 2 4 2 7" xfId="37199" xr:uid="{00000000-0005-0000-0000-0000DC000000}"/>
    <cellStyle name="Cálculo 2 14 2 2 4 2 8" xfId="41454" xr:uid="{00000000-0005-0000-0000-0000DC000000}"/>
    <cellStyle name="Cálculo 2 14 2 2 4 2 9" xfId="45676" xr:uid="{00000000-0005-0000-0000-0000DC000000}"/>
    <cellStyle name="Cálculo 2 14 2 2 4 3" xfId="7562" xr:uid="{00000000-0005-0000-0000-0000DB000000}"/>
    <cellStyle name="Cálculo 2 14 2 2 4 4" xfId="14618" xr:uid="{00000000-0005-0000-0000-0000DB000000}"/>
    <cellStyle name="Cálculo 2 14 2 2 4 5" xfId="18648" xr:uid="{00000000-0005-0000-0000-0000DB000000}"/>
    <cellStyle name="Cálculo 2 14 2 2 4 6" xfId="22434" xr:uid="{00000000-0005-0000-0000-0000DB000000}"/>
    <cellStyle name="Cálculo 2 14 2 2 4 7" xfId="28081" xr:uid="{00000000-0005-0000-0000-0000DB000000}"/>
    <cellStyle name="Cálculo 2 14 2 2 4 8" xfId="34372" xr:uid="{00000000-0005-0000-0000-0000DB000000}"/>
    <cellStyle name="Cálculo 2 14 2 2 4 9" xfId="38645" xr:uid="{00000000-0005-0000-0000-0000DB000000}"/>
    <cellStyle name="Cálculo 2 14 2 2 5" xfId="3268" xr:uid="{00000000-0005-0000-0000-0000DD000000}"/>
    <cellStyle name="Cálculo 2 14 2 2 5 10" xfId="46526" xr:uid="{00000000-0005-0000-0000-0000DD000000}"/>
    <cellStyle name="Cálculo 2 14 2 2 5 11" xfId="50694" xr:uid="{00000000-0005-0000-0000-0000DD000000}"/>
    <cellStyle name="Cálculo 2 14 2 2 5 12" xfId="54691" xr:uid="{00000000-0005-0000-0000-0000DD000000}"/>
    <cellStyle name="Cálculo 2 14 2 2 5 13" xfId="58440" xr:uid="{00000000-0005-0000-0000-0000DD000000}"/>
    <cellStyle name="Cálculo 2 14 2 2 5 2" xfId="7726" xr:uid="{00000000-0005-0000-0000-0000DD000000}"/>
    <cellStyle name="Cálculo 2 14 2 2 5 3" xfId="14038" xr:uid="{00000000-0005-0000-0000-0000DD000000}"/>
    <cellStyle name="Cálculo 2 14 2 2 5 4" xfId="18068" xr:uid="{00000000-0005-0000-0000-0000DD000000}"/>
    <cellStyle name="Cálculo 2 14 2 2 5 5" xfId="21854" xr:uid="{00000000-0005-0000-0000-0000DD000000}"/>
    <cellStyle name="Cálculo 2 14 2 2 5 6" xfId="27498" xr:uid="{00000000-0005-0000-0000-0000DD000000}"/>
    <cellStyle name="Cálculo 2 14 2 2 5 7" xfId="33789" xr:uid="{00000000-0005-0000-0000-0000DD000000}"/>
    <cellStyle name="Cálculo 2 14 2 2 5 8" xfId="38062" xr:uid="{00000000-0005-0000-0000-0000DD000000}"/>
    <cellStyle name="Cálculo 2 14 2 2 5 9" xfId="42310" xr:uid="{00000000-0005-0000-0000-0000DD000000}"/>
    <cellStyle name="Cálculo 2 14 2 2 6" xfId="12308" xr:uid="{00000000-0005-0000-0000-0000D6000000}"/>
    <cellStyle name="Cálculo 2 14 2 2 7" xfId="11160" xr:uid="{00000000-0005-0000-0000-0000D6000000}"/>
    <cellStyle name="Cálculo 2 14 2 2 8" xfId="10037" xr:uid="{00000000-0005-0000-0000-0000D6000000}"/>
    <cellStyle name="Cálculo 2 14 2 2 9" xfId="19248" xr:uid="{00000000-0005-0000-0000-0000D6000000}"/>
    <cellStyle name="Cálculo 2 14 2 20" xfId="50110" xr:uid="{00000000-0005-0000-0000-0000D5000000}"/>
    <cellStyle name="Cálculo 2 14 2 3" xfId="1388" xr:uid="{00000000-0005-0000-0000-0000DE000000}"/>
    <cellStyle name="Cálculo 2 14 2 3 10" xfId="25626" xr:uid="{00000000-0005-0000-0000-0000DE000000}"/>
    <cellStyle name="Cálculo 2 14 2 3 11" xfId="31941" xr:uid="{00000000-0005-0000-0000-0000DE000000}"/>
    <cellStyle name="Cálculo 2 14 2 3 12" xfId="33322" xr:uid="{00000000-0005-0000-0000-0000DE000000}"/>
    <cellStyle name="Cálculo 2 14 2 3 13" xfId="35103" xr:uid="{00000000-0005-0000-0000-0000DE000000}"/>
    <cellStyle name="Cálculo 2 14 2 3 14" xfId="39371" xr:uid="{00000000-0005-0000-0000-0000DE000000}"/>
    <cellStyle name="Cálculo 2 14 2 3 15" xfId="43613" xr:uid="{00000000-0005-0000-0000-0000DE000000}"/>
    <cellStyle name="Cálculo 2 14 2 3 16" xfId="47818" xr:uid="{00000000-0005-0000-0000-0000DE000000}"/>
    <cellStyle name="Cálculo 2 14 2 3 17" xfId="51952" xr:uid="{00000000-0005-0000-0000-0000DE000000}"/>
    <cellStyle name="Cálculo 2 14 2 3 2" xfId="2198" xr:uid="{00000000-0005-0000-0000-0000DF000000}"/>
    <cellStyle name="Cálculo 2 14 2 3 2 10" xfId="31517" xr:uid="{00000000-0005-0000-0000-0000DF000000}"/>
    <cellStyle name="Cálculo 2 14 2 3 2 11" xfId="32542" xr:uid="{00000000-0005-0000-0000-0000DF000000}"/>
    <cellStyle name="Cálculo 2 14 2 3 2 12" xfId="37562" xr:uid="{00000000-0005-0000-0000-0000DF000000}"/>
    <cellStyle name="Cálculo 2 14 2 3 2 13" xfId="41816" xr:uid="{00000000-0005-0000-0000-0000DF000000}"/>
    <cellStyle name="Cálculo 2 14 2 3 2 14" xfId="46037" xr:uid="{00000000-0005-0000-0000-0000DF000000}"/>
    <cellStyle name="Cálculo 2 14 2 3 2 2" xfId="5374" xr:uid="{00000000-0005-0000-0000-0000E0000000}"/>
    <cellStyle name="Cálculo 2 14 2 3 2 2 10" xfId="48547" xr:uid="{00000000-0005-0000-0000-0000E0000000}"/>
    <cellStyle name="Cálculo 2 14 2 3 2 2 11" xfId="52616" xr:uid="{00000000-0005-0000-0000-0000E0000000}"/>
    <cellStyle name="Cálculo 2 14 2 3 2 2 12" xfId="56464" xr:uid="{00000000-0005-0000-0000-0000E0000000}"/>
    <cellStyle name="Cálculo 2 14 2 3 2 2 13" xfId="59785" xr:uid="{00000000-0005-0000-0000-0000E0000000}"/>
    <cellStyle name="Cálculo 2 14 2 3 2 2 2" xfId="11301" xr:uid="{00000000-0005-0000-0000-0000E0000000}"/>
    <cellStyle name="Cálculo 2 14 2 3 2 2 3" xfId="15896" xr:uid="{00000000-0005-0000-0000-0000E0000000}"/>
    <cellStyle name="Cálculo 2 14 2 3 2 2 4" xfId="19831" xr:uid="{00000000-0005-0000-0000-0000E0000000}"/>
    <cellStyle name="Cálculo 2 14 2 3 2 2 5" xfId="23199" xr:uid="{00000000-0005-0000-0000-0000E0000000}"/>
    <cellStyle name="Cálculo 2 14 2 3 2 2 6" xfId="29604" xr:uid="{00000000-0005-0000-0000-0000E0000000}"/>
    <cellStyle name="Cálculo 2 14 2 3 2 2 7" xfId="35869" xr:uid="{00000000-0005-0000-0000-0000E0000000}"/>
    <cellStyle name="Cálculo 2 14 2 3 2 2 8" xfId="40125" xr:uid="{00000000-0005-0000-0000-0000E0000000}"/>
    <cellStyle name="Cálculo 2 14 2 3 2 2 9" xfId="44356" xr:uid="{00000000-0005-0000-0000-0000E0000000}"/>
    <cellStyle name="Cálculo 2 14 2 3 2 3" xfId="10504" xr:uid="{00000000-0005-0000-0000-0000DF000000}"/>
    <cellStyle name="Cálculo 2 14 2 3 2 4" xfId="7428" xr:uid="{00000000-0005-0000-0000-0000DF000000}"/>
    <cellStyle name="Cálculo 2 14 2 3 2 5" xfId="10241" xr:uid="{00000000-0005-0000-0000-0000DF000000}"/>
    <cellStyle name="Cálculo 2 14 2 3 2 6" xfId="19321" xr:uid="{00000000-0005-0000-0000-0000DF000000}"/>
    <cellStyle name="Cálculo 2 14 2 3 2 7" xfId="26428" xr:uid="{00000000-0005-0000-0000-0000DF000000}"/>
    <cellStyle name="Cálculo 2 14 2 3 2 8" xfId="32730" xr:uid="{00000000-0005-0000-0000-0000DF000000}"/>
    <cellStyle name="Cálculo 2 14 2 3 2 9" xfId="25197" xr:uid="{00000000-0005-0000-0000-0000DF000000}"/>
    <cellStyle name="Cálculo 2 14 2 3 3" xfId="2485" xr:uid="{00000000-0005-0000-0000-0000E1000000}"/>
    <cellStyle name="Cálculo 2 14 2 3 3 10" xfId="31552" xr:uid="{00000000-0005-0000-0000-0000E1000000}"/>
    <cellStyle name="Cálculo 2 14 2 3 3 11" xfId="35676" xr:uid="{00000000-0005-0000-0000-0000E1000000}"/>
    <cellStyle name="Cálculo 2 14 2 3 3 12" xfId="39933" xr:uid="{00000000-0005-0000-0000-0000E1000000}"/>
    <cellStyle name="Cálculo 2 14 2 3 3 13" xfId="44166" xr:uid="{00000000-0005-0000-0000-0000E1000000}"/>
    <cellStyle name="Cálculo 2 14 2 3 3 14" xfId="48358" xr:uid="{00000000-0005-0000-0000-0000E1000000}"/>
    <cellStyle name="Cálculo 2 14 2 3 3 2" xfId="5661" xr:uid="{00000000-0005-0000-0000-0000E2000000}"/>
    <cellStyle name="Cálculo 2 14 2 3 3 2 10" xfId="48830" xr:uid="{00000000-0005-0000-0000-0000E2000000}"/>
    <cellStyle name="Cálculo 2 14 2 3 3 2 11" xfId="52899" xr:uid="{00000000-0005-0000-0000-0000E2000000}"/>
    <cellStyle name="Cálculo 2 14 2 3 3 2 12" xfId="56746" xr:uid="{00000000-0005-0000-0000-0000E2000000}"/>
    <cellStyle name="Cálculo 2 14 2 3 3 2 13" xfId="60066" xr:uid="{00000000-0005-0000-0000-0000E2000000}"/>
    <cellStyle name="Cálculo 2 14 2 3 3 2 2" xfId="9286" xr:uid="{00000000-0005-0000-0000-0000E2000000}"/>
    <cellStyle name="Cálculo 2 14 2 3 3 2 3" xfId="16179" xr:uid="{00000000-0005-0000-0000-0000E2000000}"/>
    <cellStyle name="Cálculo 2 14 2 3 3 2 4" xfId="20113" xr:uid="{00000000-0005-0000-0000-0000E2000000}"/>
    <cellStyle name="Cálculo 2 14 2 3 3 2 5" xfId="23480" xr:uid="{00000000-0005-0000-0000-0000E2000000}"/>
    <cellStyle name="Cálculo 2 14 2 3 3 2 6" xfId="29891" xr:uid="{00000000-0005-0000-0000-0000E2000000}"/>
    <cellStyle name="Cálculo 2 14 2 3 3 2 7" xfId="36156" xr:uid="{00000000-0005-0000-0000-0000E2000000}"/>
    <cellStyle name="Cálculo 2 14 2 3 3 2 8" xfId="40412" xr:uid="{00000000-0005-0000-0000-0000E2000000}"/>
    <cellStyle name="Cálculo 2 14 2 3 3 2 9" xfId="44641" xr:uid="{00000000-0005-0000-0000-0000E2000000}"/>
    <cellStyle name="Cálculo 2 14 2 3 3 3" xfId="13057" xr:uid="{00000000-0005-0000-0000-0000E1000000}"/>
    <cellStyle name="Cálculo 2 14 2 3 3 4" xfId="10526" xr:uid="{00000000-0005-0000-0000-0000E1000000}"/>
    <cellStyle name="Cálculo 2 14 2 3 3 5" xfId="16318" xr:uid="{00000000-0005-0000-0000-0000E1000000}"/>
    <cellStyle name="Cálculo 2 14 2 3 3 6" xfId="19287" xr:uid="{00000000-0005-0000-0000-0000E1000000}"/>
    <cellStyle name="Cálculo 2 14 2 3 3 7" xfId="26715" xr:uid="{00000000-0005-0000-0000-0000E1000000}"/>
    <cellStyle name="Cálculo 2 14 2 3 3 8" xfId="33017" xr:uid="{00000000-0005-0000-0000-0000E1000000}"/>
    <cellStyle name="Cálculo 2 14 2 3 3 9" xfId="25232" xr:uid="{00000000-0005-0000-0000-0000E1000000}"/>
    <cellStyle name="Cálculo 2 14 2 3 4" xfId="3852" xr:uid="{00000000-0005-0000-0000-0000E3000000}"/>
    <cellStyle name="Cálculo 2 14 2 3 4 10" xfId="42893" xr:uid="{00000000-0005-0000-0000-0000E3000000}"/>
    <cellStyle name="Cálculo 2 14 2 3 4 11" xfId="47107" xr:uid="{00000000-0005-0000-0000-0000E3000000}"/>
    <cellStyle name="Cálculo 2 14 2 3 4 12" xfId="51275" xr:uid="{00000000-0005-0000-0000-0000E3000000}"/>
    <cellStyle name="Cálculo 2 14 2 3 4 13" xfId="55272" xr:uid="{00000000-0005-0000-0000-0000E3000000}"/>
    <cellStyle name="Cálculo 2 14 2 3 4 14" xfId="59021" xr:uid="{00000000-0005-0000-0000-0000E3000000}"/>
    <cellStyle name="Cálculo 2 14 2 3 4 2" xfId="6716" xr:uid="{00000000-0005-0000-0000-0000E4000000}"/>
    <cellStyle name="Cálculo 2 14 2 3 4 2 10" xfId="49853" xr:uid="{00000000-0005-0000-0000-0000E4000000}"/>
    <cellStyle name="Cálculo 2 14 2 3 4 2 11" xfId="53888" xr:uid="{00000000-0005-0000-0000-0000E4000000}"/>
    <cellStyle name="Cálculo 2 14 2 3 4 2 12" xfId="57689" xr:uid="{00000000-0005-0000-0000-0000E4000000}"/>
    <cellStyle name="Cálculo 2 14 2 3 4 2 13" xfId="60865" xr:uid="{00000000-0005-0000-0000-0000E4000000}"/>
    <cellStyle name="Cálculo 2 14 2 3 4 2 2" xfId="9443" xr:uid="{00000000-0005-0000-0000-0000E4000000}"/>
    <cellStyle name="Cálculo 2 14 2 3 4 2 3" xfId="17145" xr:uid="{00000000-0005-0000-0000-0000E4000000}"/>
    <cellStyle name="Cálculo 2 14 2 3 4 2 4" xfId="21050" xr:uid="{00000000-0005-0000-0000-0000E4000000}"/>
    <cellStyle name="Cálculo 2 14 2 3 4 2 5" xfId="24279" xr:uid="{00000000-0005-0000-0000-0000E4000000}"/>
    <cellStyle name="Cálculo 2 14 2 3 4 2 6" xfId="30945" xr:uid="{00000000-0005-0000-0000-0000E4000000}"/>
    <cellStyle name="Cálculo 2 14 2 3 4 2 7" xfId="37200" xr:uid="{00000000-0005-0000-0000-0000E4000000}"/>
    <cellStyle name="Cálculo 2 14 2 3 4 2 8" xfId="41455" xr:uid="{00000000-0005-0000-0000-0000E4000000}"/>
    <cellStyle name="Cálculo 2 14 2 3 4 2 9" xfId="45677" xr:uid="{00000000-0005-0000-0000-0000E4000000}"/>
    <cellStyle name="Cálculo 2 14 2 3 4 3" xfId="11479" xr:uid="{00000000-0005-0000-0000-0000E3000000}"/>
    <cellStyle name="Cálculo 2 14 2 3 4 4" xfId="14619" xr:uid="{00000000-0005-0000-0000-0000E3000000}"/>
    <cellStyle name="Cálculo 2 14 2 3 4 5" xfId="18649" xr:uid="{00000000-0005-0000-0000-0000E3000000}"/>
    <cellStyle name="Cálculo 2 14 2 3 4 6" xfId="22435" xr:uid="{00000000-0005-0000-0000-0000E3000000}"/>
    <cellStyle name="Cálculo 2 14 2 3 4 7" xfId="28082" xr:uid="{00000000-0005-0000-0000-0000E3000000}"/>
    <cellStyle name="Cálculo 2 14 2 3 4 8" xfId="34373" xr:uid="{00000000-0005-0000-0000-0000E3000000}"/>
    <cellStyle name="Cálculo 2 14 2 3 4 9" xfId="38646" xr:uid="{00000000-0005-0000-0000-0000E3000000}"/>
    <cellStyle name="Cálculo 2 14 2 3 5" xfId="3269" xr:uid="{00000000-0005-0000-0000-0000E5000000}"/>
    <cellStyle name="Cálculo 2 14 2 3 5 10" xfId="46527" xr:uid="{00000000-0005-0000-0000-0000E5000000}"/>
    <cellStyle name="Cálculo 2 14 2 3 5 11" xfId="50695" xr:uid="{00000000-0005-0000-0000-0000E5000000}"/>
    <cellStyle name="Cálculo 2 14 2 3 5 12" xfId="54692" xr:uid="{00000000-0005-0000-0000-0000E5000000}"/>
    <cellStyle name="Cálculo 2 14 2 3 5 13" xfId="58441" xr:uid="{00000000-0005-0000-0000-0000E5000000}"/>
    <cellStyle name="Cálculo 2 14 2 3 5 2" xfId="7725" xr:uid="{00000000-0005-0000-0000-0000E5000000}"/>
    <cellStyle name="Cálculo 2 14 2 3 5 3" xfId="14039" xr:uid="{00000000-0005-0000-0000-0000E5000000}"/>
    <cellStyle name="Cálculo 2 14 2 3 5 4" xfId="18069" xr:uid="{00000000-0005-0000-0000-0000E5000000}"/>
    <cellStyle name="Cálculo 2 14 2 3 5 5" xfId="21855" xr:uid="{00000000-0005-0000-0000-0000E5000000}"/>
    <cellStyle name="Cálculo 2 14 2 3 5 6" xfId="27499" xr:uid="{00000000-0005-0000-0000-0000E5000000}"/>
    <cellStyle name="Cálculo 2 14 2 3 5 7" xfId="33790" xr:uid="{00000000-0005-0000-0000-0000E5000000}"/>
    <cellStyle name="Cálculo 2 14 2 3 5 8" xfId="38063" xr:uid="{00000000-0005-0000-0000-0000E5000000}"/>
    <cellStyle name="Cálculo 2 14 2 3 5 9" xfId="42311" xr:uid="{00000000-0005-0000-0000-0000E5000000}"/>
    <cellStyle name="Cálculo 2 14 2 3 6" xfId="9500" xr:uid="{00000000-0005-0000-0000-0000DE000000}"/>
    <cellStyle name="Cálculo 2 14 2 3 7" xfId="9962" xr:uid="{00000000-0005-0000-0000-0000DE000000}"/>
    <cellStyle name="Cálculo 2 14 2 3 8" xfId="15408" xr:uid="{00000000-0005-0000-0000-0000DE000000}"/>
    <cellStyle name="Cálculo 2 14 2 3 9" xfId="20356" xr:uid="{00000000-0005-0000-0000-0000DE000000}"/>
    <cellStyle name="Cálculo 2 14 2 4" xfId="1389" xr:uid="{00000000-0005-0000-0000-0000E6000000}"/>
    <cellStyle name="Cálculo 2 14 2 4 10" xfId="25627" xr:uid="{00000000-0005-0000-0000-0000E6000000}"/>
    <cellStyle name="Cálculo 2 14 2 4 11" xfId="31942" xr:uid="{00000000-0005-0000-0000-0000E6000000}"/>
    <cellStyle name="Cálculo 2 14 2 4 12" xfId="35631" xr:uid="{00000000-0005-0000-0000-0000E6000000}"/>
    <cellStyle name="Cálculo 2 14 2 4 13" xfId="39890" xr:uid="{00000000-0005-0000-0000-0000E6000000}"/>
    <cellStyle name="Cálculo 2 14 2 4 14" xfId="44124" xr:uid="{00000000-0005-0000-0000-0000E6000000}"/>
    <cellStyle name="Cálculo 2 14 2 4 15" xfId="48318" xr:uid="{00000000-0005-0000-0000-0000E6000000}"/>
    <cellStyle name="Cálculo 2 14 2 4 16" xfId="52407" xr:uid="{00000000-0005-0000-0000-0000E6000000}"/>
    <cellStyle name="Cálculo 2 14 2 4 17" xfId="56268" xr:uid="{00000000-0005-0000-0000-0000E6000000}"/>
    <cellStyle name="Cálculo 2 14 2 4 2" xfId="2199" xr:uid="{00000000-0005-0000-0000-0000E7000000}"/>
    <cellStyle name="Cálculo 2 14 2 4 2 10" xfId="31518" xr:uid="{00000000-0005-0000-0000-0000E7000000}"/>
    <cellStyle name="Cálculo 2 14 2 4 2 11" xfId="25052" xr:uid="{00000000-0005-0000-0000-0000E7000000}"/>
    <cellStyle name="Cálculo 2 14 2 4 2 12" xfId="24541" xr:uid="{00000000-0005-0000-0000-0000E7000000}"/>
    <cellStyle name="Cálculo 2 14 2 4 2 13" xfId="25499" xr:uid="{00000000-0005-0000-0000-0000E7000000}"/>
    <cellStyle name="Cálculo 2 14 2 4 2 14" xfId="31817" xr:uid="{00000000-0005-0000-0000-0000E7000000}"/>
    <cellStyle name="Cálculo 2 14 2 4 2 2" xfId="5375" xr:uid="{00000000-0005-0000-0000-0000E8000000}"/>
    <cellStyle name="Cálculo 2 14 2 4 2 2 10" xfId="48548" xr:uid="{00000000-0005-0000-0000-0000E8000000}"/>
    <cellStyle name="Cálculo 2 14 2 4 2 2 11" xfId="52617" xr:uid="{00000000-0005-0000-0000-0000E8000000}"/>
    <cellStyle name="Cálculo 2 14 2 4 2 2 12" xfId="56465" xr:uid="{00000000-0005-0000-0000-0000E8000000}"/>
    <cellStyle name="Cálculo 2 14 2 4 2 2 13" xfId="59786" xr:uid="{00000000-0005-0000-0000-0000E8000000}"/>
    <cellStyle name="Cálculo 2 14 2 4 2 2 2" xfId="11304" xr:uid="{00000000-0005-0000-0000-0000E8000000}"/>
    <cellStyle name="Cálculo 2 14 2 4 2 2 3" xfId="15897" xr:uid="{00000000-0005-0000-0000-0000E8000000}"/>
    <cellStyle name="Cálculo 2 14 2 4 2 2 4" xfId="19832" xr:uid="{00000000-0005-0000-0000-0000E8000000}"/>
    <cellStyle name="Cálculo 2 14 2 4 2 2 5" xfId="23200" xr:uid="{00000000-0005-0000-0000-0000E8000000}"/>
    <cellStyle name="Cálculo 2 14 2 4 2 2 6" xfId="29605" xr:uid="{00000000-0005-0000-0000-0000E8000000}"/>
    <cellStyle name="Cálculo 2 14 2 4 2 2 7" xfId="35870" xr:uid="{00000000-0005-0000-0000-0000E8000000}"/>
    <cellStyle name="Cálculo 2 14 2 4 2 2 8" xfId="40126" xr:uid="{00000000-0005-0000-0000-0000E8000000}"/>
    <cellStyle name="Cálculo 2 14 2 4 2 2 9" xfId="44357" xr:uid="{00000000-0005-0000-0000-0000E8000000}"/>
    <cellStyle name="Cálculo 2 14 2 4 2 3" xfId="12775" xr:uid="{00000000-0005-0000-0000-0000E7000000}"/>
    <cellStyle name="Cálculo 2 14 2 4 2 4" xfId="12150" xr:uid="{00000000-0005-0000-0000-0000E7000000}"/>
    <cellStyle name="Cálculo 2 14 2 4 2 5" xfId="10040" xr:uid="{00000000-0005-0000-0000-0000E7000000}"/>
    <cellStyle name="Cálculo 2 14 2 4 2 6" xfId="21358" xr:uid="{00000000-0005-0000-0000-0000E7000000}"/>
    <cellStyle name="Cálculo 2 14 2 4 2 7" xfId="26429" xr:uid="{00000000-0005-0000-0000-0000E7000000}"/>
    <cellStyle name="Cálculo 2 14 2 4 2 8" xfId="32731" xr:uid="{00000000-0005-0000-0000-0000E7000000}"/>
    <cellStyle name="Cálculo 2 14 2 4 2 9" xfId="25198" xr:uid="{00000000-0005-0000-0000-0000E7000000}"/>
    <cellStyle name="Cálculo 2 14 2 4 3" xfId="3119" xr:uid="{00000000-0005-0000-0000-0000E9000000}"/>
    <cellStyle name="Cálculo 2 14 2 4 3 10" xfId="42161" xr:uid="{00000000-0005-0000-0000-0000E9000000}"/>
    <cellStyle name="Cálculo 2 14 2 4 3 11" xfId="46377" xr:uid="{00000000-0005-0000-0000-0000E9000000}"/>
    <cellStyle name="Cálculo 2 14 2 4 3 12" xfId="50545" xr:uid="{00000000-0005-0000-0000-0000E9000000}"/>
    <cellStyle name="Cálculo 2 14 2 4 3 13" xfId="54542" xr:uid="{00000000-0005-0000-0000-0000E9000000}"/>
    <cellStyle name="Cálculo 2 14 2 4 3 14" xfId="58291" xr:uid="{00000000-0005-0000-0000-0000E9000000}"/>
    <cellStyle name="Cálculo 2 14 2 4 3 2" xfId="6149" xr:uid="{00000000-0005-0000-0000-0000EA000000}"/>
    <cellStyle name="Cálculo 2 14 2 4 3 2 10" xfId="49291" xr:uid="{00000000-0005-0000-0000-0000EA000000}"/>
    <cellStyle name="Cálculo 2 14 2 4 3 2 11" xfId="53326" xr:uid="{00000000-0005-0000-0000-0000EA000000}"/>
    <cellStyle name="Cálculo 2 14 2 4 3 2 12" xfId="57127" xr:uid="{00000000-0005-0000-0000-0000EA000000}"/>
    <cellStyle name="Cálculo 2 14 2 4 3 2 13" xfId="60303" xr:uid="{00000000-0005-0000-0000-0000EA000000}"/>
    <cellStyle name="Cálculo 2 14 2 4 3 2 2" xfId="8544" xr:uid="{00000000-0005-0000-0000-0000EA000000}"/>
    <cellStyle name="Cálculo 2 14 2 4 3 2 3" xfId="16583" xr:uid="{00000000-0005-0000-0000-0000EA000000}"/>
    <cellStyle name="Cálculo 2 14 2 4 3 2 4" xfId="20488" xr:uid="{00000000-0005-0000-0000-0000EA000000}"/>
    <cellStyle name="Cálculo 2 14 2 4 3 2 5" xfId="23717" xr:uid="{00000000-0005-0000-0000-0000EA000000}"/>
    <cellStyle name="Cálculo 2 14 2 4 3 2 6" xfId="30378" xr:uid="{00000000-0005-0000-0000-0000EA000000}"/>
    <cellStyle name="Cálculo 2 14 2 4 3 2 7" xfId="36634" xr:uid="{00000000-0005-0000-0000-0000EA000000}"/>
    <cellStyle name="Cálculo 2 14 2 4 3 2 8" xfId="40889" xr:uid="{00000000-0005-0000-0000-0000EA000000}"/>
    <cellStyle name="Cálculo 2 14 2 4 3 2 9" xfId="45113" xr:uid="{00000000-0005-0000-0000-0000EA000000}"/>
    <cellStyle name="Cálculo 2 14 2 4 3 3" xfId="7871" xr:uid="{00000000-0005-0000-0000-0000E9000000}"/>
    <cellStyle name="Cálculo 2 14 2 4 3 4" xfId="13889" xr:uid="{00000000-0005-0000-0000-0000E9000000}"/>
    <cellStyle name="Cálculo 2 14 2 4 3 5" xfId="17919" xr:uid="{00000000-0005-0000-0000-0000E9000000}"/>
    <cellStyle name="Cálculo 2 14 2 4 3 6" xfId="21705" xr:uid="{00000000-0005-0000-0000-0000E9000000}"/>
    <cellStyle name="Cálculo 2 14 2 4 3 7" xfId="27349" xr:uid="{00000000-0005-0000-0000-0000E9000000}"/>
    <cellStyle name="Cálculo 2 14 2 4 3 8" xfId="33640" xr:uid="{00000000-0005-0000-0000-0000E9000000}"/>
    <cellStyle name="Cálculo 2 14 2 4 3 9" xfId="37913" xr:uid="{00000000-0005-0000-0000-0000E9000000}"/>
    <cellStyle name="Cálculo 2 14 2 4 4" xfId="3853" xr:uid="{00000000-0005-0000-0000-0000EB000000}"/>
    <cellStyle name="Cálculo 2 14 2 4 4 10" xfId="42894" xr:uid="{00000000-0005-0000-0000-0000EB000000}"/>
    <cellStyle name="Cálculo 2 14 2 4 4 11" xfId="47108" xr:uid="{00000000-0005-0000-0000-0000EB000000}"/>
    <cellStyle name="Cálculo 2 14 2 4 4 12" xfId="51276" xr:uid="{00000000-0005-0000-0000-0000EB000000}"/>
    <cellStyle name="Cálculo 2 14 2 4 4 13" xfId="55273" xr:uid="{00000000-0005-0000-0000-0000EB000000}"/>
    <cellStyle name="Cálculo 2 14 2 4 4 14" xfId="59022" xr:uid="{00000000-0005-0000-0000-0000EB000000}"/>
    <cellStyle name="Cálculo 2 14 2 4 4 2" xfId="6717" xr:uid="{00000000-0005-0000-0000-0000EC000000}"/>
    <cellStyle name="Cálculo 2 14 2 4 4 2 10" xfId="49854" xr:uid="{00000000-0005-0000-0000-0000EC000000}"/>
    <cellStyle name="Cálculo 2 14 2 4 4 2 11" xfId="53889" xr:uid="{00000000-0005-0000-0000-0000EC000000}"/>
    <cellStyle name="Cálculo 2 14 2 4 4 2 12" xfId="57690" xr:uid="{00000000-0005-0000-0000-0000EC000000}"/>
    <cellStyle name="Cálculo 2 14 2 4 4 2 13" xfId="60866" xr:uid="{00000000-0005-0000-0000-0000EC000000}"/>
    <cellStyle name="Cálculo 2 14 2 4 4 2 2" xfId="12030" xr:uid="{00000000-0005-0000-0000-0000EC000000}"/>
    <cellStyle name="Cálculo 2 14 2 4 4 2 3" xfId="17146" xr:uid="{00000000-0005-0000-0000-0000EC000000}"/>
    <cellStyle name="Cálculo 2 14 2 4 4 2 4" xfId="21051" xr:uid="{00000000-0005-0000-0000-0000EC000000}"/>
    <cellStyle name="Cálculo 2 14 2 4 4 2 5" xfId="24280" xr:uid="{00000000-0005-0000-0000-0000EC000000}"/>
    <cellStyle name="Cálculo 2 14 2 4 4 2 6" xfId="30946" xr:uid="{00000000-0005-0000-0000-0000EC000000}"/>
    <cellStyle name="Cálculo 2 14 2 4 4 2 7" xfId="37201" xr:uid="{00000000-0005-0000-0000-0000EC000000}"/>
    <cellStyle name="Cálculo 2 14 2 4 4 2 8" xfId="41456" xr:uid="{00000000-0005-0000-0000-0000EC000000}"/>
    <cellStyle name="Cálculo 2 14 2 4 4 2 9" xfId="45678" xr:uid="{00000000-0005-0000-0000-0000EC000000}"/>
    <cellStyle name="Cálculo 2 14 2 4 4 3" xfId="13599" xr:uid="{00000000-0005-0000-0000-0000EB000000}"/>
    <cellStyle name="Cálculo 2 14 2 4 4 4" xfId="14620" xr:uid="{00000000-0005-0000-0000-0000EB000000}"/>
    <cellStyle name="Cálculo 2 14 2 4 4 5" xfId="18650" xr:uid="{00000000-0005-0000-0000-0000EB000000}"/>
    <cellStyle name="Cálculo 2 14 2 4 4 6" xfId="22436" xr:uid="{00000000-0005-0000-0000-0000EB000000}"/>
    <cellStyle name="Cálculo 2 14 2 4 4 7" xfId="28083" xr:uid="{00000000-0005-0000-0000-0000EB000000}"/>
    <cellStyle name="Cálculo 2 14 2 4 4 8" xfId="34374" xr:uid="{00000000-0005-0000-0000-0000EB000000}"/>
    <cellStyle name="Cálculo 2 14 2 4 4 9" xfId="38647" xr:uid="{00000000-0005-0000-0000-0000EB000000}"/>
    <cellStyle name="Cálculo 2 14 2 4 5" xfId="3270" xr:uid="{00000000-0005-0000-0000-0000ED000000}"/>
    <cellStyle name="Cálculo 2 14 2 4 5 10" xfId="46528" xr:uid="{00000000-0005-0000-0000-0000ED000000}"/>
    <cellStyle name="Cálculo 2 14 2 4 5 11" xfId="50696" xr:uid="{00000000-0005-0000-0000-0000ED000000}"/>
    <cellStyle name="Cálculo 2 14 2 4 5 12" xfId="54693" xr:uid="{00000000-0005-0000-0000-0000ED000000}"/>
    <cellStyle name="Cálculo 2 14 2 4 5 13" xfId="58442" xr:uid="{00000000-0005-0000-0000-0000ED000000}"/>
    <cellStyle name="Cálculo 2 14 2 4 5 2" xfId="7724" xr:uid="{00000000-0005-0000-0000-0000ED000000}"/>
    <cellStyle name="Cálculo 2 14 2 4 5 3" xfId="14040" xr:uid="{00000000-0005-0000-0000-0000ED000000}"/>
    <cellStyle name="Cálculo 2 14 2 4 5 4" xfId="18070" xr:uid="{00000000-0005-0000-0000-0000ED000000}"/>
    <cellStyle name="Cálculo 2 14 2 4 5 5" xfId="21856" xr:uid="{00000000-0005-0000-0000-0000ED000000}"/>
    <cellStyle name="Cálculo 2 14 2 4 5 6" xfId="27500" xr:uid="{00000000-0005-0000-0000-0000ED000000}"/>
    <cellStyle name="Cálculo 2 14 2 4 5 7" xfId="33791" xr:uid="{00000000-0005-0000-0000-0000ED000000}"/>
    <cellStyle name="Cálculo 2 14 2 4 5 8" xfId="38064" xr:uid="{00000000-0005-0000-0000-0000ED000000}"/>
    <cellStyle name="Cálculo 2 14 2 4 5 9" xfId="42312" xr:uid="{00000000-0005-0000-0000-0000ED000000}"/>
    <cellStyle name="Cálculo 2 14 2 4 6" xfId="11937" xr:uid="{00000000-0005-0000-0000-0000E6000000}"/>
    <cellStyle name="Cálculo 2 14 2 4 7" xfId="8157" xr:uid="{00000000-0005-0000-0000-0000E6000000}"/>
    <cellStyle name="Cálculo 2 14 2 4 8" xfId="17540" xr:uid="{00000000-0005-0000-0000-0000E6000000}"/>
    <cellStyle name="Cálculo 2 14 2 4 9" xfId="17639" xr:uid="{00000000-0005-0000-0000-0000E6000000}"/>
    <cellStyle name="Cálculo 2 14 2 5" xfId="1680" xr:uid="{00000000-0005-0000-0000-0000EE000000}"/>
    <cellStyle name="Cálculo 2 14 2 5 10" xfId="33155" xr:uid="{00000000-0005-0000-0000-0000EE000000}"/>
    <cellStyle name="Cálculo 2 14 2 5 11" xfId="35125" xr:uid="{00000000-0005-0000-0000-0000EE000000}"/>
    <cellStyle name="Cálculo 2 14 2 5 12" xfId="39393" xr:uid="{00000000-0005-0000-0000-0000EE000000}"/>
    <cellStyle name="Cálculo 2 14 2 5 13" xfId="43635" xr:uid="{00000000-0005-0000-0000-0000EE000000}"/>
    <cellStyle name="Cálculo 2 14 2 5 14" xfId="47839" xr:uid="{00000000-0005-0000-0000-0000EE000000}"/>
    <cellStyle name="Cálculo 2 14 2 5 2" xfId="4856" xr:uid="{00000000-0005-0000-0000-0000EF000000}"/>
    <cellStyle name="Cálculo 2 14 2 5 2 10" xfId="48055" xr:uid="{00000000-0005-0000-0000-0000EF000000}"/>
    <cellStyle name="Cálculo 2 14 2 5 2 11" xfId="52157" xr:uid="{00000000-0005-0000-0000-0000EF000000}"/>
    <cellStyle name="Cálculo 2 14 2 5 2 12" xfId="56055" xr:uid="{00000000-0005-0000-0000-0000EF000000}"/>
    <cellStyle name="Cálculo 2 14 2 5 2 13" xfId="59516" xr:uid="{00000000-0005-0000-0000-0000EF000000}"/>
    <cellStyle name="Cálculo 2 14 2 5 2 2" xfId="11659" xr:uid="{00000000-0005-0000-0000-0000EF000000}"/>
    <cellStyle name="Cálculo 2 14 2 5 2 3" xfId="15455" xr:uid="{00000000-0005-0000-0000-0000EF000000}"/>
    <cellStyle name="Cálculo 2 14 2 5 2 4" xfId="19424" xr:uid="{00000000-0005-0000-0000-0000EF000000}"/>
    <cellStyle name="Cálculo 2 14 2 5 2 5" xfId="22930" xr:uid="{00000000-0005-0000-0000-0000EF000000}"/>
    <cellStyle name="Cálculo 2 14 2 5 2 6" xfId="29086" xr:uid="{00000000-0005-0000-0000-0000EF000000}"/>
    <cellStyle name="Cálculo 2 14 2 5 2 7" xfId="35357" xr:uid="{00000000-0005-0000-0000-0000EF000000}"/>
    <cellStyle name="Cálculo 2 14 2 5 2 8" xfId="39619" xr:uid="{00000000-0005-0000-0000-0000EF000000}"/>
    <cellStyle name="Cálculo 2 14 2 5 2 9" xfId="43857" xr:uid="{00000000-0005-0000-0000-0000EF000000}"/>
    <cellStyle name="Cálculo 2 14 2 5 3" xfId="9879" xr:uid="{00000000-0005-0000-0000-0000EE000000}"/>
    <cellStyle name="Cálculo 2 14 2 5 4" xfId="9943" xr:uid="{00000000-0005-0000-0000-0000EE000000}"/>
    <cellStyle name="Cálculo 2 14 2 5 5" xfId="17506" xr:uid="{00000000-0005-0000-0000-0000EE000000}"/>
    <cellStyle name="Cálculo 2 14 2 5 6" xfId="16384" xr:uid="{00000000-0005-0000-0000-0000EE000000}"/>
    <cellStyle name="Cálculo 2 14 2 5 7" xfId="25910" xr:uid="{00000000-0005-0000-0000-0000EE000000}"/>
    <cellStyle name="Cálculo 2 14 2 5 8" xfId="32224" xr:uid="{00000000-0005-0000-0000-0000EE000000}"/>
    <cellStyle name="Cálculo 2 14 2 5 9" xfId="33287" xr:uid="{00000000-0005-0000-0000-0000EE000000}"/>
    <cellStyle name="Cálculo 2 14 2 6" xfId="3099" xr:uid="{00000000-0005-0000-0000-0000F0000000}"/>
    <cellStyle name="Cálculo 2 14 2 6 10" xfId="42141" xr:uid="{00000000-0005-0000-0000-0000F0000000}"/>
    <cellStyle name="Cálculo 2 14 2 6 11" xfId="46357" xr:uid="{00000000-0005-0000-0000-0000F0000000}"/>
    <cellStyle name="Cálculo 2 14 2 6 12" xfId="50525" xr:uid="{00000000-0005-0000-0000-0000F0000000}"/>
    <cellStyle name="Cálculo 2 14 2 6 13" xfId="54522" xr:uid="{00000000-0005-0000-0000-0000F0000000}"/>
    <cellStyle name="Cálculo 2 14 2 6 14" xfId="58271" xr:uid="{00000000-0005-0000-0000-0000F0000000}"/>
    <cellStyle name="Cálculo 2 14 2 6 2" xfId="6138" xr:uid="{00000000-0005-0000-0000-0000F1000000}"/>
    <cellStyle name="Cálculo 2 14 2 6 2 10" xfId="49280" xr:uid="{00000000-0005-0000-0000-0000F1000000}"/>
    <cellStyle name="Cálculo 2 14 2 6 2 11" xfId="53315" xr:uid="{00000000-0005-0000-0000-0000F1000000}"/>
    <cellStyle name="Cálculo 2 14 2 6 2 12" xfId="57116" xr:uid="{00000000-0005-0000-0000-0000F1000000}"/>
    <cellStyle name="Cálculo 2 14 2 6 2 13" xfId="60292" xr:uid="{00000000-0005-0000-0000-0000F1000000}"/>
    <cellStyle name="Cálculo 2 14 2 6 2 2" xfId="10267" xr:uid="{00000000-0005-0000-0000-0000F1000000}"/>
    <cellStyle name="Cálculo 2 14 2 6 2 3" xfId="16572" xr:uid="{00000000-0005-0000-0000-0000F1000000}"/>
    <cellStyle name="Cálculo 2 14 2 6 2 4" xfId="20477" xr:uid="{00000000-0005-0000-0000-0000F1000000}"/>
    <cellStyle name="Cálculo 2 14 2 6 2 5" xfId="23706" xr:uid="{00000000-0005-0000-0000-0000F1000000}"/>
    <cellStyle name="Cálculo 2 14 2 6 2 6" xfId="30367" xr:uid="{00000000-0005-0000-0000-0000F1000000}"/>
    <cellStyle name="Cálculo 2 14 2 6 2 7" xfId="36623" xr:uid="{00000000-0005-0000-0000-0000F1000000}"/>
    <cellStyle name="Cálculo 2 14 2 6 2 8" xfId="40878" xr:uid="{00000000-0005-0000-0000-0000F1000000}"/>
    <cellStyle name="Cálculo 2 14 2 6 2 9" xfId="45102" xr:uid="{00000000-0005-0000-0000-0000F1000000}"/>
    <cellStyle name="Cálculo 2 14 2 6 3" xfId="7891" xr:uid="{00000000-0005-0000-0000-0000F0000000}"/>
    <cellStyle name="Cálculo 2 14 2 6 4" xfId="13869" xr:uid="{00000000-0005-0000-0000-0000F0000000}"/>
    <cellStyle name="Cálculo 2 14 2 6 5" xfId="17899" xr:uid="{00000000-0005-0000-0000-0000F0000000}"/>
    <cellStyle name="Cálculo 2 14 2 6 6" xfId="21685" xr:uid="{00000000-0005-0000-0000-0000F0000000}"/>
    <cellStyle name="Cálculo 2 14 2 6 7" xfId="27329" xr:uid="{00000000-0005-0000-0000-0000F0000000}"/>
    <cellStyle name="Cálculo 2 14 2 6 8" xfId="33620" xr:uid="{00000000-0005-0000-0000-0000F0000000}"/>
    <cellStyle name="Cálculo 2 14 2 6 9" xfId="37893" xr:uid="{00000000-0005-0000-0000-0000F0000000}"/>
    <cellStyle name="Cálculo 2 14 2 7" xfId="3183" xr:uid="{00000000-0005-0000-0000-0000F2000000}"/>
    <cellStyle name="Cálculo 2 14 2 7 10" xfId="42225" xr:uid="{00000000-0005-0000-0000-0000F2000000}"/>
    <cellStyle name="Cálculo 2 14 2 7 11" xfId="46441" xr:uid="{00000000-0005-0000-0000-0000F2000000}"/>
    <cellStyle name="Cálculo 2 14 2 7 12" xfId="50609" xr:uid="{00000000-0005-0000-0000-0000F2000000}"/>
    <cellStyle name="Cálculo 2 14 2 7 13" xfId="54606" xr:uid="{00000000-0005-0000-0000-0000F2000000}"/>
    <cellStyle name="Cálculo 2 14 2 7 14" xfId="58355" xr:uid="{00000000-0005-0000-0000-0000F2000000}"/>
    <cellStyle name="Cálculo 2 14 2 7 2" xfId="6213" xr:uid="{00000000-0005-0000-0000-0000F3000000}"/>
    <cellStyle name="Cálculo 2 14 2 7 2 10" xfId="49355" xr:uid="{00000000-0005-0000-0000-0000F3000000}"/>
    <cellStyle name="Cálculo 2 14 2 7 2 11" xfId="53390" xr:uid="{00000000-0005-0000-0000-0000F3000000}"/>
    <cellStyle name="Cálculo 2 14 2 7 2 12" xfId="57191" xr:uid="{00000000-0005-0000-0000-0000F3000000}"/>
    <cellStyle name="Cálculo 2 14 2 7 2 13" xfId="60367" xr:uid="{00000000-0005-0000-0000-0000F3000000}"/>
    <cellStyle name="Cálculo 2 14 2 7 2 2" xfId="8792" xr:uid="{00000000-0005-0000-0000-0000F3000000}"/>
    <cellStyle name="Cálculo 2 14 2 7 2 3" xfId="16647" xr:uid="{00000000-0005-0000-0000-0000F3000000}"/>
    <cellStyle name="Cálculo 2 14 2 7 2 4" xfId="20552" xr:uid="{00000000-0005-0000-0000-0000F3000000}"/>
    <cellStyle name="Cálculo 2 14 2 7 2 5" xfId="23781" xr:uid="{00000000-0005-0000-0000-0000F3000000}"/>
    <cellStyle name="Cálculo 2 14 2 7 2 6" xfId="30442" xr:uid="{00000000-0005-0000-0000-0000F3000000}"/>
    <cellStyle name="Cálculo 2 14 2 7 2 7" xfId="36698" xr:uid="{00000000-0005-0000-0000-0000F3000000}"/>
    <cellStyle name="Cálculo 2 14 2 7 2 8" xfId="40953" xr:uid="{00000000-0005-0000-0000-0000F3000000}"/>
    <cellStyle name="Cálculo 2 14 2 7 2 9" xfId="45177" xr:uid="{00000000-0005-0000-0000-0000F3000000}"/>
    <cellStyle name="Cálculo 2 14 2 7 3" xfId="7807" xr:uid="{00000000-0005-0000-0000-0000F2000000}"/>
    <cellStyle name="Cálculo 2 14 2 7 4" xfId="13953" xr:uid="{00000000-0005-0000-0000-0000F2000000}"/>
    <cellStyle name="Cálculo 2 14 2 7 5" xfId="17983" xr:uid="{00000000-0005-0000-0000-0000F2000000}"/>
    <cellStyle name="Cálculo 2 14 2 7 6" xfId="21769" xr:uid="{00000000-0005-0000-0000-0000F2000000}"/>
    <cellStyle name="Cálculo 2 14 2 7 7" xfId="27413" xr:uid="{00000000-0005-0000-0000-0000F2000000}"/>
    <cellStyle name="Cálculo 2 14 2 7 8" xfId="33704" xr:uid="{00000000-0005-0000-0000-0000F2000000}"/>
    <cellStyle name="Cálculo 2 14 2 7 9" xfId="37977" xr:uid="{00000000-0005-0000-0000-0000F2000000}"/>
    <cellStyle name="Cálculo 2 14 2 8" xfId="4162" xr:uid="{00000000-0005-0000-0000-0000F4000000}"/>
    <cellStyle name="Cálculo 2 14 2 8 10" xfId="47417" xr:uid="{00000000-0005-0000-0000-0000F4000000}"/>
    <cellStyle name="Cálculo 2 14 2 8 11" xfId="51585" xr:uid="{00000000-0005-0000-0000-0000F4000000}"/>
    <cellStyle name="Cálculo 2 14 2 8 12" xfId="55582" xr:uid="{00000000-0005-0000-0000-0000F4000000}"/>
    <cellStyle name="Cálculo 2 14 2 8 13" xfId="59331" xr:uid="{00000000-0005-0000-0000-0000F4000000}"/>
    <cellStyle name="Cálculo 2 14 2 8 2" xfId="12486" xr:uid="{00000000-0005-0000-0000-0000F4000000}"/>
    <cellStyle name="Cálculo 2 14 2 8 3" xfId="14929" xr:uid="{00000000-0005-0000-0000-0000F4000000}"/>
    <cellStyle name="Cálculo 2 14 2 8 4" xfId="18959" xr:uid="{00000000-0005-0000-0000-0000F4000000}"/>
    <cellStyle name="Cálculo 2 14 2 8 5" xfId="22745" xr:uid="{00000000-0005-0000-0000-0000F4000000}"/>
    <cellStyle name="Cálculo 2 14 2 8 6" xfId="28392" xr:uid="{00000000-0005-0000-0000-0000F4000000}"/>
    <cellStyle name="Cálculo 2 14 2 8 7" xfId="34683" xr:uid="{00000000-0005-0000-0000-0000F4000000}"/>
    <cellStyle name="Cálculo 2 14 2 8 8" xfId="38956" xr:uid="{00000000-0005-0000-0000-0000F4000000}"/>
    <cellStyle name="Cálculo 2 14 2 8 9" xfId="43203" xr:uid="{00000000-0005-0000-0000-0000F4000000}"/>
    <cellStyle name="Cálculo 2 14 2 9" xfId="12001" xr:uid="{00000000-0005-0000-0000-0000D5000000}"/>
    <cellStyle name="Cálculo 2 14 3" xfId="47" xr:uid="{00000000-0005-0000-0000-0000F5000000}"/>
    <cellStyle name="Cálculo 2 14 3 10" xfId="24586" xr:uid="{00000000-0005-0000-0000-0000F5000000}"/>
    <cellStyle name="Cálculo 2 14 3 11" xfId="25403" xr:uid="{00000000-0005-0000-0000-0000F5000000}"/>
    <cellStyle name="Cálculo 2 14 3 12" xfId="31722" xr:uid="{00000000-0005-0000-0000-0000F5000000}"/>
    <cellStyle name="Cálculo 2 14 3 13" xfId="35655" xr:uid="{00000000-0005-0000-0000-0000F5000000}"/>
    <cellStyle name="Cálculo 2 14 3 14" xfId="39914" xr:uid="{00000000-0005-0000-0000-0000F5000000}"/>
    <cellStyle name="Cálculo 2 14 3 15" xfId="44148" xr:uid="{00000000-0005-0000-0000-0000F5000000}"/>
    <cellStyle name="Cálculo 2 14 3 16" xfId="48341" xr:uid="{00000000-0005-0000-0000-0000F5000000}"/>
    <cellStyle name="Cálculo 2 14 3 17" xfId="52428" xr:uid="{00000000-0005-0000-0000-0000F5000000}"/>
    <cellStyle name="Cálculo 2 14 3 2" xfId="1681" xr:uid="{00000000-0005-0000-0000-0000F6000000}"/>
    <cellStyle name="Cálculo 2 14 3 2 10" xfId="39856" xr:uid="{00000000-0005-0000-0000-0000F6000000}"/>
    <cellStyle name="Cálculo 2 14 3 2 11" xfId="44090" xr:uid="{00000000-0005-0000-0000-0000F6000000}"/>
    <cellStyle name="Cálculo 2 14 3 2 12" xfId="48284" xr:uid="{00000000-0005-0000-0000-0000F6000000}"/>
    <cellStyle name="Cálculo 2 14 3 2 13" xfId="52373" xr:uid="{00000000-0005-0000-0000-0000F6000000}"/>
    <cellStyle name="Cálculo 2 14 3 2 14" xfId="56235" xr:uid="{00000000-0005-0000-0000-0000F6000000}"/>
    <cellStyle name="Cálculo 2 14 3 2 2" xfId="4857" xr:uid="{00000000-0005-0000-0000-0000F7000000}"/>
    <cellStyle name="Cálculo 2 14 3 2 2 10" xfId="48056" xr:uid="{00000000-0005-0000-0000-0000F7000000}"/>
    <cellStyle name="Cálculo 2 14 3 2 2 11" xfId="52158" xr:uid="{00000000-0005-0000-0000-0000F7000000}"/>
    <cellStyle name="Cálculo 2 14 3 2 2 12" xfId="56056" xr:uid="{00000000-0005-0000-0000-0000F7000000}"/>
    <cellStyle name="Cálculo 2 14 3 2 2 13" xfId="59517" xr:uid="{00000000-0005-0000-0000-0000F7000000}"/>
    <cellStyle name="Cálculo 2 14 3 2 2 2" xfId="8853" xr:uid="{00000000-0005-0000-0000-0000F7000000}"/>
    <cellStyle name="Cálculo 2 14 3 2 2 3" xfId="15456" xr:uid="{00000000-0005-0000-0000-0000F7000000}"/>
    <cellStyle name="Cálculo 2 14 3 2 2 4" xfId="19425" xr:uid="{00000000-0005-0000-0000-0000F7000000}"/>
    <cellStyle name="Cálculo 2 14 3 2 2 5" xfId="22931" xr:uid="{00000000-0005-0000-0000-0000F7000000}"/>
    <cellStyle name="Cálculo 2 14 3 2 2 6" xfId="29087" xr:uid="{00000000-0005-0000-0000-0000F7000000}"/>
    <cellStyle name="Cálculo 2 14 3 2 2 7" xfId="35358" xr:uid="{00000000-0005-0000-0000-0000F7000000}"/>
    <cellStyle name="Cálculo 2 14 3 2 2 8" xfId="39620" xr:uid="{00000000-0005-0000-0000-0000F7000000}"/>
    <cellStyle name="Cálculo 2 14 3 2 2 9" xfId="43858" xr:uid="{00000000-0005-0000-0000-0000F7000000}"/>
    <cellStyle name="Cálculo 2 14 3 2 3" xfId="13104" xr:uid="{00000000-0005-0000-0000-0000F6000000}"/>
    <cellStyle name="Cálculo 2 14 3 2 4" xfId="8191" xr:uid="{00000000-0005-0000-0000-0000F6000000}"/>
    <cellStyle name="Cálculo 2 14 3 2 5" xfId="15205" xr:uid="{00000000-0005-0000-0000-0000F6000000}"/>
    <cellStyle name="Cálculo 2 14 3 2 6" xfId="10838" xr:uid="{00000000-0005-0000-0000-0000F6000000}"/>
    <cellStyle name="Cálculo 2 14 3 2 7" xfId="25911" xr:uid="{00000000-0005-0000-0000-0000F6000000}"/>
    <cellStyle name="Cálculo 2 14 3 2 8" xfId="32225" xr:uid="{00000000-0005-0000-0000-0000F6000000}"/>
    <cellStyle name="Cálculo 2 14 3 2 9" xfId="35596" xr:uid="{00000000-0005-0000-0000-0000F6000000}"/>
    <cellStyle name="Cálculo 2 14 3 3" xfId="3337" xr:uid="{00000000-0005-0000-0000-0000F8000000}"/>
    <cellStyle name="Cálculo 2 14 3 3 10" xfId="42379" xr:uid="{00000000-0005-0000-0000-0000F8000000}"/>
    <cellStyle name="Cálculo 2 14 3 3 11" xfId="46595" xr:uid="{00000000-0005-0000-0000-0000F8000000}"/>
    <cellStyle name="Cálculo 2 14 3 3 12" xfId="50763" xr:uid="{00000000-0005-0000-0000-0000F8000000}"/>
    <cellStyle name="Cálculo 2 14 3 3 13" xfId="54760" xr:uid="{00000000-0005-0000-0000-0000F8000000}"/>
    <cellStyle name="Cálculo 2 14 3 3 14" xfId="58509" xr:uid="{00000000-0005-0000-0000-0000F8000000}"/>
    <cellStyle name="Cálculo 2 14 3 3 2" xfId="6293" xr:uid="{00000000-0005-0000-0000-0000F9000000}"/>
    <cellStyle name="Cálculo 2 14 3 3 2 10" xfId="49433" xr:uid="{00000000-0005-0000-0000-0000F9000000}"/>
    <cellStyle name="Cálculo 2 14 3 3 2 11" xfId="53468" xr:uid="{00000000-0005-0000-0000-0000F9000000}"/>
    <cellStyle name="Cálculo 2 14 3 3 2 12" xfId="57269" xr:uid="{00000000-0005-0000-0000-0000F9000000}"/>
    <cellStyle name="Cálculo 2 14 3 3 2 13" xfId="60445" xr:uid="{00000000-0005-0000-0000-0000F9000000}"/>
    <cellStyle name="Cálculo 2 14 3 3 2 2" xfId="8535" xr:uid="{00000000-0005-0000-0000-0000F9000000}"/>
    <cellStyle name="Cálculo 2 14 3 3 2 3" xfId="16725" xr:uid="{00000000-0005-0000-0000-0000F9000000}"/>
    <cellStyle name="Cálculo 2 14 3 3 2 4" xfId="20630" xr:uid="{00000000-0005-0000-0000-0000F9000000}"/>
    <cellStyle name="Cálculo 2 14 3 3 2 5" xfId="23859" xr:uid="{00000000-0005-0000-0000-0000F9000000}"/>
    <cellStyle name="Cálculo 2 14 3 3 2 6" xfId="30522" xr:uid="{00000000-0005-0000-0000-0000F9000000}"/>
    <cellStyle name="Cálculo 2 14 3 3 2 7" xfId="36778" xr:uid="{00000000-0005-0000-0000-0000F9000000}"/>
    <cellStyle name="Cálculo 2 14 3 3 2 8" xfId="41033" xr:uid="{00000000-0005-0000-0000-0000F9000000}"/>
    <cellStyle name="Cálculo 2 14 3 3 2 9" xfId="45255" xr:uid="{00000000-0005-0000-0000-0000F9000000}"/>
    <cellStyle name="Cálculo 2 14 3 3 3" xfId="8723" xr:uid="{00000000-0005-0000-0000-0000F8000000}"/>
    <cellStyle name="Cálculo 2 14 3 3 4" xfId="14107" xr:uid="{00000000-0005-0000-0000-0000F8000000}"/>
    <cellStyle name="Cálculo 2 14 3 3 5" xfId="18137" xr:uid="{00000000-0005-0000-0000-0000F8000000}"/>
    <cellStyle name="Cálculo 2 14 3 3 6" xfId="21923" xr:uid="{00000000-0005-0000-0000-0000F8000000}"/>
    <cellStyle name="Cálculo 2 14 3 3 7" xfId="27567" xr:uid="{00000000-0005-0000-0000-0000F8000000}"/>
    <cellStyle name="Cálculo 2 14 3 3 8" xfId="33858" xr:uid="{00000000-0005-0000-0000-0000F8000000}"/>
    <cellStyle name="Cálculo 2 14 3 3 9" xfId="38131" xr:uid="{00000000-0005-0000-0000-0000F8000000}"/>
    <cellStyle name="Cálculo 2 14 3 4" xfId="2561" xr:uid="{00000000-0005-0000-0000-0000FA000000}"/>
    <cellStyle name="Cálculo 2 14 3 4 10" xfId="39164" xr:uid="{00000000-0005-0000-0000-0000FA000000}"/>
    <cellStyle name="Cálculo 2 14 3 4 11" xfId="43409" xr:uid="{00000000-0005-0000-0000-0000FA000000}"/>
    <cellStyle name="Cálculo 2 14 3 4 12" xfId="47621" xr:uid="{00000000-0005-0000-0000-0000FA000000}"/>
    <cellStyle name="Cálculo 2 14 3 4 13" xfId="51784" xr:uid="{00000000-0005-0000-0000-0000FA000000}"/>
    <cellStyle name="Cálculo 2 14 3 4 14" xfId="55764" xr:uid="{00000000-0005-0000-0000-0000FA000000}"/>
    <cellStyle name="Cálculo 2 14 3 4 2" xfId="5737" xr:uid="{00000000-0005-0000-0000-0000FB000000}"/>
    <cellStyle name="Cálculo 2 14 3 4 2 10" xfId="48906" xr:uid="{00000000-0005-0000-0000-0000FB000000}"/>
    <cellStyle name="Cálculo 2 14 3 4 2 11" xfId="52975" xr:uid="{00000000-0005-0000-0000-0000FB000000}"/>
    <cellStyle name="Cálculo 2 14 3 4 2 12" xfId="56822" xr:uid="{00000000-0005-0000-0000-0000FB000000}"/>
    <cellStyle name="Cálculo 2 14 3 4 2 13" xfId="60139" xr:uid="{00000000-0005-0000-0000-0000FB000000}"/>
    <cellStyle name="Cálculo 2 14 3 4 2 2" xfId="12632" xr:uid="{00000000-0005-0000-0000-0000FB000000}"/>
    <cellStyle name="Cálculo 2 14 3 4 2 3" xfId="16255" xr:uid="{00000000-0005-0000-0000-0000FB000000}"/>
    <cellStyle name="Cálculo 2 14 3 4 2 4" xfId="20186" xr:uid="{00000000-0005-0000-0000-0000FB000000}"/>
    <cellStyle name="Cálculo 2 14 3 4 2 5" xfId="23553" xr:uid="{00000000-0005-0000-0000-0000FB000000}"/>
    <cellStyle name="Cálculo 2 14 3 4 2 6" xfId="29967" xr:uid="{00000000-0005-0000-0000-0000FB000000}"/>
    <cellStyle name="Cálculo 2 14 3 4 2 7" xfId="36232" xr:uid="{00000000-0005-0000-0000-0000FB000000}"/>
    <cellStyle name="Cálculo 2 14 3 4 2 8" xfId="40488" xr:uid="{00000000-0005-0000-0000-0000FB000000}"/>
    <cellStyle name="Cálculo 2 14 3 4 2 9" xfId="44717" xr:uid="{00000000-0005-0000-0000-0000FB000000}"/>
    <cellStyle name="Cálculo 2 14 3 4 3" xfId="8596" xr:uid="{00000000-0005-0000-0000-0000FA000000}"/>
    <cellStyle name="Cálculo 2 14 3 4 4" xfId="9998" xr:uid="{00000000-0005-0000-0000-0000FA000000}"/>
    <cellStyle name="Cálculo 2 14 3 4 5" xfId="8951" xr:uid="{00000000-0005-0000-0000-0000FA000000}"/>
    <cellStyle name="Cálculo 2 14 3 4 6" xfId="20246" xr:uid="{00000000-0005-0000-0000-0000FA000000}"/>
    <cellStyle name="Cálculo 2 14 3 4 7" xfId="26791" xr:uid="{00000000-0005-0000-0000-0000FA000000}"/>
    <cellStyle name="Cálculo 2 14 3 4 8" xfId="33093" xr:uid="{00000000-0005-0000-0000-0000FA000000}"/>
    <cellStyle name="Cálculo 2 14 3 4 9" xfId="34892" xr:uid="{00000000-0005-0000-0000-0000FA000000}"/>
    <cellStyle name="Cálculo 2 14 3 5" xfId="4323" xr:uid="{00000000-0005-0000-0000-0000FC000000}"/>
    <cellStyle name="Cálculo 2 14 3 5 10" xfId="47578" xr:uid="{00000000-0005-0000-0000-0000FC000000}"/>
    <cellStyle name="Cálculo 2 14 3 5 11" xfId="51746" xr:uid="{00000000-0005-0000-0000-0000FC000000}"/>
    <cellStyle name="Cálculo 2 14 3 5 12" xfId="55743" xr:uid="{00000000-0005-0000-0000-0000FC000000}"/>
    <cellStyle name="Cálculo 2 14 3 5 13" xfId="59492" xr:uid="{00000000-0005-0000-0000-0000FC000000}"/>
    <cellStyle name="Cálculo 2 14 3 5 2" xfId="11755" xr:uid="{00000000-0005-0000-0000-0000FC000000}"/>
    <cellStyle name="Cálculo 2 14 3 5 3" xfId="15090" xr:uid="{00000000-0005-0000-0000-0000FC000000}"/>
    <cellStyle name="Cálculo 2 14 3 5 4" xfId="19120" xr:uid="{00000000-0005-0000-0000-0000FC000000}"/>
    <cellStyle name="Cálculo 2 14 3 5 5" xfId="22906" xr:uid="{00000000-0005-0000-0000-0000FC000000}"/>
    <cellStyle name="Cálculo 2 14 3 5 6" xfId="28553" xr:uid="{00000000-0005-0000-0000-0000FC000000}"/>
    <cellStyle name="Cálculo 2 14 3 5 7" xfId="34844" xr:uid="{00000000-0005-0000-0000-0000FC000000}"/>
    <cellStyle name="Cálculo 2 14 3 5 8" xfId="39117" xr:uid="{00000000-0005-0000-0000-0000FC000000}"/>
    <cellStyle name="Cálculo 2 14 3 5 9" xfId="43364" xr:uid="{00000000-0005-0000-0000-0000FC000000}"/>
    <cellStyle name="Cálculo 2 14 3 6" xfId="9196" xr:uid="{00000000-0005-0000-0000-0000F5000000}"/>
    <cellStyle name="Cálculo 2 14 3 7" xfId="13135" xr:uid="{00000000-0005-0000-0000-0000F5000000}"/>
    <cellStyle name="Cálculo 2 14 3 8" xfId="8132" xr:uid="{00000000-0005-0000-0000-0000F5000000}"/>
    <cellStyle name="Cálculo 2 14 3 9" xfId="10873" xr:uid="{00000000-0005-0000-0000-0000F5000000}"/>
    <cellStyle name="Cálculo 2 14 4" xfId="1679" xr:uid="{00000000-0005-0000-0000-0000FD000000}"/>
    <cellStyle name="Cálculo 2 14 4 10" xfId="40684" xr:uid="{00000000-0005-0000-0000-0000FD000000}"/>
    <cellStyle name="Cálculo 2 14 4 11" xfId="44909" xr:uid="{00000000-0005-0000-0000-0000FD000000}"/>
    <cellStyle name="Cálculo 2 14 4 12" xfId="49092" xr:uid="{00000000-0005-0000-0000-0000FD000000}"/>
    <cellStyle name="Cálculo 2 14 4 13" xfId="53149" xr:uid="{00000000-0005-0000-0000-0000FD000000}"/>
    <cellStyle name="Cálculo 2 14 4 14" xfId="56962" xr:uid="{00000000-0005-0000-0000-0000FD000000}"/>
    <cellStyle name="Cálculo 2 14 4 2" xfId="4855" xr:uid="{00000000-0005-0000-0000-0000FE000000}"/>
    <cellStyle name="Cálculo 2 14 4 2 10" xfId="48054" xr:uid="{00000000-0005-0000-0000-0000FE000000}"/>
    <cellStyle name="Cálculo 2 14 4 2 11" xfId="52156" xr:uid="{00000000-0005-0000-0000-0000FE000000}"/>
    <cellStyle name="Cálculo 2 14 4 2 12" xfId="56054" xr:uid="{00000000-0005-0000-0000-0000FE000000}"/>
    <cellStyle name="Cálculo 2 14 4 2 13" xfId="59515" xr:uid="{00000000-0005-0000-0000-0000FE000000}"/>
    <cellStyle name="Cálculo 2 14 4 2 2" xfId="9582" xr:uid="{00000000-0005-0000-0000-0000FE000000}"/>
    <cellStyle name="Cálculo 2 14 4 2 3" xfId="15454" xr:uid="{00000000-0005-0000-0000-0000FE000000}"/>
    <cellStyle name="Cálculo 2 14 4 2 4" xfId="19423" xr:uid="{00000000-0005-0000-0000-0000FE000000}"/>
    <cellStyle name="Cálculo 2 14 4 2 5" xfId="22929" xr:uid="{00000000-0005-0000-0000-0000FE000000}"/>
    <cellStyle name="Cálculo 2 14 4 2 6" xfId="29085" xr:uid="{00000000-0005-0000-0000-0000FE000000}"/>
    <cellStyle name="Cálculo 2 14 4 2 7" xfId="35356" xr:uid="{00000000-0005-0000-0000-0000FE000000}"/>
    <cellStyle name="Cálculo 2 14 4 2 8" xfId="39618" xr:uid="{00000000-0005-0000-0000-0000FE000000}"/>
    <cellStyle name="Cálculo 2 14 4 2 9" xfId="43856" xr:uid="{00000000-0005-0000-0000-0000FE000000}"/>
    <cellStyle name="Cálculo 2 14 4 3" xfId="9118" xr:uid="{00000000-0005-0000-0000-0000FD000000}"/>
    <cellStyle name="Cálculo 2 14 4 4" xfId="11402" xr:uid="{00000000-0005-0000-0000-0000FD000000}"/>
    <cellStyle name="Cálculo 2 14 4 5" xfId="15374" xr:uid="{00000000-0005-0000-0000-0000FD000000}"/>
    <cellStyle name="Cálculo 2 14 4 6" xfId="19603" xr:uid="{00000000-0005-0000-0000-0000FD000000}"/>
    <cellStyle name="Cálculo 2 14 4 7" xfId="25909" xr:uid="{00000000-0005-0000-0000-0000FD000000}"/>
    <cellStyle name="Cálculo 2 14 4 8" xfId="32223" xr:uid="{00000000-0005-0000-0000-0000FD000000}"/>
    <cellStyle name="Cálculo 2 14 4 9" xfId="36428" xr:uid="{00000000-0005-0000-0000-0000FD000000}"/>
    <cellStyle name="Cálculo 2 14 5" xfId="3100" xr:uid="{00000000-0005-0000-0000-0000FF000000}"/>
    <cellStyle name="Cálculo 2 14 5 10" xfId="42142" xr:uid="{00000000-0005-0000-0000-0000FF000000}"/>
    <cellStyle name="Cálculo 2 14 5 11" xfId="46358" xr:uid="{00000000-0005-0000-0000-0000FF000000}"/>
    <cellStyle name="Cálculo 2 14 5 12" xfId="50526" xr:uid="{00000000-0005-0000-0000-0000FF000000}"/>
    <cellStyle name="Cálculo 2 14 5 13" xfId="54523" xr:uid="{00000000-0005-0000-0000-0000FF000000}"/>
    <cellStyle name="Cálculo 2 14 5 14" xfId="58272" xr:uid="{00000000-0005-0000-0000-0000FF000000}"/>
    <cellStyle name="Cálculo 2 14 5 2" xfId="6139" xr:uid="{00000000-0005-0000-0000-000000010000}"/>
    <cellStyle name="Cálculo 2 14 5 2 10" xfId="49281" xr:uid="{00000000-0005-0000-0000-000000010000}"/>
    <cellStyle name="Cálculo 2 14 5 2 11" xfId="53316" xr:uid="{00000000-0005-0000-0000-000000010000}"/>
    <cellStyle name="Cálculo 2 14 5 2 12" xfId="57117" xr:uid="{00000000-0005-0000-0000-000000010000}"/>
    <cellStyle name="Cálculo 2 14 5 2 13" xfId="60293" xr:uid="{00000000-0005-0000-0000-000000010000}"/>
    <cellStyle name="Cálculo 2 14 5 2 2" xfId="12063" xr:uid="{00000000-0005-0000-0000-000000010000}"/>
    <cellStyle name="Cálculo 2 14 5 2 3" xfId="16573" xr:uid="{00000000-0005-0000-0000-000000010000}"/>
    <cellStyle name="Cálculo 2 14 5 2 4" xfId="20478" xr:uid="{00000000-0005-0000-0000-000000010000}"/>
    <cellStyle name="Cálculo 2 14 5 2 5" xfId="23707" xr:uid="{00000000-0005-0000-0000-000000010000}"/>
    <cellStyle name="Cálculo 2 14 5 2 6" xfId="30368" xr:uid="{00000000-0005-0000-0000-000000010000}"/>
    <cellStyle name="Cálculo 2 14 5 2 7" xfId="36624" xr:uid="{00000000-0005-0000-0000-000000010000}"/>
    <cellStyle name="Cálculo 2 14 5 2 8" xfId="40879" xr:uid="{00000000-0005-0000-0000-000000010000}"/>
    <cellStyle name="Cálculo 2 14 5 2 9" xfId="45103" xr:uid="{00000000-0005-0000-0000-000000010000}"/>
    <cellStyle name="Cálculo 2 14 5 3" xfId="7890" xr:uid="{00000000-0005-0000-0000-0000FF000000}"/>
    <cellStyle name="Cálculo 2 14 5 4" xfId="13870" xr:uid="{00000000-0005-0000-0000-0000FF000000}"/>
    <cellStyle name="Cálculo 2 14 5 5" xfId="17900" xr:uid="{00000000-0005-0000-0000-0000FF000000}"/>
    <cellStyle name="Cálculo 2 14 5 6" xfId="21686" xr:uid="{00000000-0005-0000-0000-0000FF000000}"/>
    <cellStyle name="Cálculo 2 14 5 7" xfId="27330" xr:uid="{00000000-0005-0000-0000-0000FF000000}"/>
    <cellStyle name="Cálculo 2 14 5 8" xfId="33621" xr:uid="{00000000-0005-0000-0000-0000FF000000}"/>
    <cellStyle name="Cálculo 2 14 5 9" xfId="37894" xr:uid="{00000000-0005-0000-0000-0000FF000000}"/>
    <cellStyle name="Cálculo 2 14 6" xfId="3182" xr:uid="{00000000-0005-0000-0000-000001010000}"/>
    <cellStyle name="Cálculo 2 14 6 10" xfId="42224" xr:uid="{00000000-0005-0000-0000-000001010000}"/>
    <cellStyle name="Cálculo 2 14 6 11" xfId="46440" xr:uid="{00000000-0005-0000-0000-000001010000}"/>
    <cellStyle name="Cálculo 2 14 6 12" xfId="50608" xr:uid="{00000000-0005-0000-0000-000001010000}"/>
    <cellStyle name="Cálculo 2 14 6 13" xfId="54605" xr:uid="{00000000-0005-0000-0000-000001010000}"/>
    <cellStyle name="Cálculo 2 14 6 14" xfId="58354" xr:uid="{00000000-0005-0000-0000-000001010000}"/>
    <cellStyle name="Cálculo 2 14 6 2" xfId="6212" xr:uid="{00000000-0005-0000-0000-000002010000}"/>
    <cellStyle name="Cálculo 2 14 6 2 10" xfId="49354" xr:uid="{00000000-0005-0000-0000-000002010000}"/>
    <cellStyle name="Cálculo 2 14 6 2 11" xfId="53389" xr:uid="{00000000-0005-0000-0000-000002010000}"/>
    <cellStyle name="Cálculo 2 14 6 2 12" xfId="57190" xr:uid="{00000000-0005-0000-0000-000002010000}"/>
    <cellStyle name="Cálculo 2 14 6 2 13" xfId="60366" xr:uid="{00000000-0005-0000-0000-000002010000}"/>
    <cellStyle name="Cálculo 2 14 6 2 2" xfId="11599" xr:uid="{00000000-0005-0000-0000-000002010000}"/>
    <cellStyle name="Cálculo 2 14 6 2 3" xfId="16646" xr:uid="{00000000-0005-0000-0000-000002010000}"/>
    <cellStyle name="Cálculo 2 14 6 2 4" xfId="20551" xr:uid="{00000000-0005-0000-0000-000002010000}"/>
    <cellStyle name="Cálculo 2 14 6 2 5" xfId="23780" xr:uid="{00000000-0005-0000-0000-000002010000}"/>
    <cellStyle name="Cálculo 2 14 6 2 6" xfId="30441" xr:uid="{00000000-0005-0000-0000-000002010000}"/>
    <cellStyle name="Cálculo 2 14 6 2 7" xfId="36697" xr:uid="{00000000-0005-0000-0000-000002010000}"/>
    <cellStyle name="Cálculo 2 14 6 2 8" xfId="40952" xr:uid="{00000000-0005-0000-0000-000002010000}"/>
    <cellStyle name="Cálculo 2 14 6 2 9" xfId="45176" xr:uid="{00000000-0005-0000-0000-000002010000}"/>
    <cellStyle name="Cálculo 2 14 6 3" xfId="7808" xr:uid="{00000000-0005-0000-0000-000001010000}"/>
    <cellStyle name="Cálculo 2 14 6 4" xfId="13952" xr:uid="{00000000-0005-0000-0000-000001010000}"/>
    <cellStyle name="Cálculo 2 14 6 5" xfId="17982" xr:uid="{00000000-0005-0000-0000-000001010000}"/>
    <cellStyle name="Cálculo 2 14 6 6" xfId="21768" xr:uid="{00000000-0005-0000-0000-000001010000}"/>
    <cellStyle name="Cálculo 2 14 6 7" xfId="27412" xr:uid="{00000000-0005-0000-0000-000001010000}"/>
    <cellStyle name="Cálculo 2 14 6 8" xfId="33703" xr:uid="{00000000-0005-0000-0000-000001010000}"/>
    <cellStyle name="Cálculo 2 14 6 9" xfId="37976" xr:uid="{00000000-0005-0000-0000-000001010000}"/>
    <cellStyle name="Cálculo 2 14 7" xfId="4163" xr:uid="{00000000-0005-0000-0000-000003010000}"/>
    <cellStyle name="Cálculo 2 14 7 10" xfId="47418" xr:uid="{00000000-0005-0000-0000-000003010000}"/>
    <cellStyle name="Cálculo 2 14 7 11" xfId="51586" xr:uid="{00000000-0005-0000-0000-000003010000}"/>
    <cellStyle name="Cálculo 2 14 7 12" xfId="55583" xr:uid="{00000000-0005-0000-0000-000003010000}"/>
    <cellStyle name="Cálculo 2 14 7 13" xfId="59332" xr:uid="{00000000-0005-0000-0000-000003010000}"/>
    <cellStyle name="Cálculo 2 14 7 2" xfId="9676" xr:uid="{00000000-0005-0000-0000-000003010000}"/>
    <cellStyle name="Cálculo 2 14 7 3" xfId="14930" xr:uid="{00000000-0005-0000-0000-000003010000}"/>
    <cellStyle name="Cálculo 2 14 7 4" xfId="18960" xr:uid="{00000000-0005-0000-0000-000003010000}"/>
    <cellStyle name="Cálculo 2 14 7 5" xfId="22746" xr:uid="{00000000-0005-0000-0000-000003010000}"/>
    <cellStyle name="Cálculo 2 14 7 6" xfId="28393" xr:uid="{00000000-0005-0000-0000-000003010000}"/>
    <cellStyle name="Cálculo 2 14 7 7" xfId="34684" xr:uid="{00000000-0005-0000-0000-000003010000}"/>
    <cellStyle name="Cálculo 2 14 7 8" xfId="38957" xr:uid="{00000000-0005-0000-0000-000003010000}"/>
    <cellStyle name="Cálculo 2 14 7 9" xfId="43204" xr:uid="{00000000-0005-0000-0000-000003010000}"/>
    <cellStyle name="Cálculo 2 14 8" xfId="10023" xr:uid="{00000000-0005-0000-0000-0000D4000000}"/>
    <cellStyle name="Cálculo 2 14 9" xfId="12737" xr:uid="{00000000-0005-0000-0000-0000D4000000}"/>
    <cellStyle name="Cálculo 2 15" xfId="48" xr:uid="{00000000-0005-0000-0000-000004010000}"/>
    <cellStyle name="Cálculo 2 15 10" xfId="12669" xr:uid="{00000000-0005-0000-0000-000004010000}"/>
    <cellStyle name="Cálculo 2 15 11" xfId="16463" xr:uid="{00000000-0005-0000-0000-000004010000}"/>
    <cellStyle name="Cálculo 2 15 12" xfId="24587" xr:uid="{00000000-0005-0000-0000-000004010000}"/>
    <cellStyle name="Cálculo 2 15 13" xfId="25402" xr:uid="{00000000-0005-0000-0000-000004010000}"/>
    <cellStyle name="Cálculo 2 15 14" xfId="31721" xr:uid="{00000000-0005-0000-0000-000004010000}"/>
    <cellStyle name="Cálculo 2 15 15" xfId="33346" xr:uid="{00000000-0005-0000-0000-000004010000}"/>
    <cellStyle name="Cálculo 2 15 16" xfId="36284" xr:uid="{00000000-0005-0000-0000-000004010000}"/>
    <cellStyle name="Cálculo 2 15 17" xfId="40540" xr:uid="{00000000-0005-0000-0000-000004010000}"/>
    <cellStyle name="Cálculo 2 15 18" xfId="44769" xr:uid="{00000000-0005-0000-0000-000004010000}"/>
    <cellStyle name="Cálculo 2 15 19" xfId="48958" xr:uid="{00000000-0005-0000-0000-000004010000}"/>
    <cellStyle name="Cálculo 2 15 2" xfId="49" xr:uid="{00000000-0005-0000-0000-000005010000}"/>
    <cellStyle name="Cálculo 2 15 2 10" xfId="9149" xr:uid="{00000000-0005-0000-0000-000005010000}"/>
    <cellStyle name="Cálculo 2 15 2 11" xfId="11394" xr:uid="{00000000-0005-0000-0000-000005010000}"/>
    <cellStyle name="Cálculo 2 15 2 12" xfId="15261" xr:uid="{00000000-0005-0000-0000-000005010000}"/>
    <cellStyle name="Cálculo 2 15 2 13" xfId="24588" xr:uid="{00000000-0005-0000-0000-000005010000}"/>
    <cellStyle name="Cálculo 2 15 2 14" xfId="25401" xr:uid="{00000000-0005-0000-0000-000005010000}"/>
    <cellStyle name="Cálculo 2 15 2 15" xfId="31720" xr:uid="{00000000-0005-0000-0000-000005010000}"/>
    <cellStyle name="Cálculo 2 15 2 16" xfId="36488" xr:uid="{00000000-0005-0000-0000-000005010000}"/>
    <cellStyle name="Cálculo 2 15 2 17" xfId="40743" xr:uid="{00000000-0005-0000-0000-000005010000}"/>
    <cellStyle name="Cálculo 2 15 2 18" xfId="44967" xr:uid="{00000000-0005-0000-0000-000005010000}"/>
    <cellStyle name="Cálculo 2 15 2 19" xfId="49149" xr:uid="{00000000-0005-0000-0000-000005010000}"/>
    <cellStyle name="Cálculo 2 15 2 2" xfId="1390" xr:uid="{00000000-0005-0000-0000-000006010000}"/>
    <cellStyle name="Cálculo 2 15 2 2 10" xfId="25628" xr:uid="{00000000-0005-0000-0000-000006010000}"/>
    <cellStyle name="Cálculo 2 15 2 2 11" xfId="31943" xr:uid="{00000000-0005-0000-0000-000006010000}"/>
    <cellStyle name="Cálculo 2 15 2 2 12" xfId="32494" xr:uid="{00000000-0005-0000-0000-000006010000}"/>
    <cellStyle name="Cálculo 2 15 2 2 13" xfId="35562" xr:uid="{00000000-0005-0000-0000-000006010000}"/>
    <cellStyle name="Cálculo 2 15 2 2 14" xfId="39822" xr:uid="{00000000-0005-0000-0000-000006010000}"/>
    <cellStyle name="Cálculo 2 15 2 2 15" xfId="44058" xr:uid="{00000000-0005-0000-0000-000006010000}"/>
    <cellStyle name="Cálculo 2 15 2 2 16" xfId="48252" xr:uid="{00000000-0005-0000-0000-000006010000}"/>
    <cellStyle name="Cálculo 2 15 2 2 17" xfId="52346" xr:uid="{00000000-0005-0000-0000-000006010000}"/>
    <cellStyle name="Cálculo 2 15 2 2 2" xfId="2200" xr:uid="{00000000-0005-0000-0000-000007010000}"/>
    <cellStyle name="Cálculo 2 15 2 2 2 10" xfId="39445" xr:uid="{00000000-0005-0000-0000-000007010000}"/>
    <cellStyle name="Cálculo 2 15 2 2 2 11" xfId="43687" xr:uid="{00000000-0005-0000-0000-000007010000}"/>
    <cellStyle name="Cálculo 2 15 2 2 2 12" xfId="47891" xr:uid="{00000000-0005-0000-0000-000007010000}"/>
    <cellStyle name="Cálculo 2 15 2 2 2 13" xfId="52021" xr:uid="{00000000-0005-0000-0000-000007010000}"/>
    <cellStyle name="Cálculo 2 15 2 2 2 14" xfId="55951" xr:uid="{00000000-0005-0000-0000-000007010000}"/>
    <cellStyle name="Cálculo 2 15 2 2 2 2" xfId="5376" xr:uid="{00000000-0005-0000-0000-000008010000}"/>
    <cellStyle name="Cálculo 2 15 2 2 2 2 10" xfId="48549" xr:uid="{00000000-0005-0000-0000-000008010000}"/>
    <cellStyle name="Cálculo 2 15 2 2 2 2 11" xfId="52618" xr:uid="{00000000-0005-0000-0000-000008010000}"/>
    <cellStyle name="Cálculo 2 15 2 2 2 2 12" xfId="56466" xr:uid="{00000000-0005-0000-0000-000008010000}"/>
    <cellStyle name="Cálculo 2 15 2 2 2 2 13" xfId="59787" xr:uid="{00000000-0005-0000-0000-000008010000}"/>
    <cellStyle name="Cálculo 2 15 2 2 2 2 2" xfId="13424" xr:uid="{00000000-0005-0000-0000-000008010000}"/>
    <cellStyle name="Cálculo 2 15 2 2 2 2 3" xfId="15898" xr:uid="{00000000-0005-0000-0000-000008010000}"/>
    <cellStyle name="Cálculo 2 15 2 2 2 2 4" xfId="19833" xr:uid="{00000000-0005-0000-0000-000008010000}"/>
    <cellStyle name="Cálculo 2 15 2 2 2 2 5" xfId="23201" xr:uid="{00000000-0005-0000-0000-000008010000}"/>
    <cellStyle name="Cálculo 2 15 2 2 2 2 6" xfId="29606" xr:uid="{00000000-0005-0000-0000-000008010000}"/>
    <cellStyle name="Cálculo 2 15 2 2 2 2 7" xfId="35871" xr:uid="{00000000-0005-0000-0000-000008010000}"/>
    <cellStyle name="Cálculo 2 15 2 2 2 2 8" xfId="40127" xr:uid="{00000000-0005-0000-0000-000008010000}"/>
    <cellStyle name="Cálculo 2 15 2 2 2 2 9" xfId="44358" xr:uid="{00000000-0005-0000-0000-000008010000}"/>
    <cellStyle name="Cálculo 2 15 2 2 2 3" xfId="10083" xr:uid="{00000000-0005-0000-0000-000007010000}"/>
    <cellStyle name="Cálculo 2 15 2 2 2 4" xfId="8704" xr:uid="{00000000-0005-0000-0000-000007010000}"/>
    <cellStyle name="Cálculo 2 15 2 2 2 5" xfId="15325" xr:uid="{00000000-0005-0000-0000-000007010000}"/>
    <cellStyle name="Cálculo 2 15 2 2 2 6" xfId="19181" xr:uid="{00000000-0005-0000-0000-000007010000}"/>
    <cellStyle name="Cálculo 2 15 2 2 2 7" xfId="26430" xr:uid="{00000000-0005-0000-0000-000007010000}"/>
    <cellStyle name="Cálculo 2 15 2 2 2 8" xfId="32732" xr:uid="{00000000-0005-0000-0000-000007010000}"/>
    <cellStyle name="Cálculo 2 15 2 2 2 9" xfId="35177" xr:uid="{00000000-0005-0000-0000-000007010000}"/>
    <cellStyle name="Cálculo 2 15 2 2 3" xfId="3118" xr:uid="{00000000-0005-0000-0000-000009010000}"/>
    <cellStyle name="Cálculo 2 15 2 2 3 10" xfId="42160" xr:uid="{00000000-0005-0000-0000-000009010000}"/>
    <cellStyle name="Cálculo 2 15 2 2 3 11" xfId="46376" xr:uid="{00000000-0005-0000-0000-000009010000}"/>
    <cellStyle name="Cálculo 2 15 2 2 3 12" xfId="50544" xr:uid="{00000000-0005-0000-0000-000009010000}"/>
    <cellStyle name="Cálculo 2 15 2 2 3 13" xfId="54541" xr:uid="{00000000-0005-0000-0000-000009010000}"/>
    <cellStyle name="Cálculo 2 15 2 2 3 14" xfId="58290" xr:uid="{00000000-0005-0000-0000-000009010000}"/>
    <cellStyle name="Cálculo 2 15 2 2 3 2" xfId="6148" xr:uid="{00000000-0005-0000-0000-00000A010000}"/>
    <cellStyle name="Cálculo 2 15 2 2 3 2 10" xfId="49290" xr:uid="{00000000-0005-0000-0000-00000A010000}"/>
    <cellStyle name="Cálculo 2 15 2 2 3 2 11" xfId="53325" xr:uid="{00000000-0005-0000-0000-00000A010000}"/>
    <cellStyle name="Cálculo 2 15 2 2 3 2 12" xfId="57126" xr:uid="{00000000-0005-0000-0000-00000A010000}"/>
    <cellStyle name="Cálculo 2 15 2 2 3 2 13" xfId="60302" xr:uid="{00000000-0005-0000-0000-00000A010000}"/>
    <cellStyle name="Cálculo 2 15 2 2 3 2 2" xfId="9259" xr:uid="{00000000-0005-0000-0000-00000A010000}"/>
    <cellStyle name="Cálculo 2 15 2 2 3 2 3" xfId="16582" xr:uid="{00000000-0005-0000-0000-00000A010000}"/>
    <cellStyle name="Cálculo 2 15 2 2 3 2 4" xfId="20487" xr:uid="{00000000-0005-0000-0000-00000A010000}"/>
    <cellStyle name="Cálculo 2 15 2 2 3 2 5" xfId="23716" xr:uid="{00000000-0005-0000-0000-00000A010000}"/>
    <cellStyle name="Cálculo 2 15 2 2 3 2 6" xfId="30377" xr:uid="{00000000-0005-0000-0000-00000A010000}"/>
    <cellStyle name="Cálculo 2 15 2 2 3 2 7" xfId="36633" xr:uid="{00000000-0005-0000-0000-00000A010000}"/>
    <cellStyle name="Cálculo 2 15 2 2 3 2 8" xfId="40888" xr:uid="{00000000-0005-0000-0000-00000A010000}"/>
    <cellStyle name="Cálculo 2 15 2 2 3 2 9" xfId="45112" xr:uid="{00000000-0005-0000-0000-00000A010000}"/>
    <cellStyle name="Cálculo 2 15 2 2 3 3" xfId="7872" xr:uid="{00000000-0005-0000-0000-000009010000}"/>
    <cellStyle name="Cálculo 2 15 2 2 3 4" xfId="13888" xr:uid="{00000000-0005-0000-0000-000009010000}"/>
    <cellStyle name="Cálculo 2 15 2 2 3 5" xfId="17918" xr:uid="{00000000-0005-0000-0000-000009010000}"/>
    <cellStyle name="Cálculo 2 15 2 2 3 6" xfId="21704" xr:uid="{00000000-0005-0000-0000-000009010000}"/>
    <cellStyle name="Cálculo 2 15 2 2 3 7" xfId="27348" xr:uid="{00000000-0005-0000-0000-000009010000}"/>
    <cellStyle name="Cálculo 2 15 2 2 3 8" xfId="33639" xr:uid="{00000000-0005-0000-0000-000009010000}"/>
    <cellStyle name="Cálculo 2 15 2 2 3 9" xfId="37912" xr:uid="{00000000-0005-0000-0000-000009010000}"/>
    <cellStyle name="Cálculo 2 15 2 2 4" xfId="3854" xr:uid="{00000000-0005-0000-0000-00000B010000}"/>
    <cellStyle name="Cálculo 2 15 2 2 4 10" xfId="42895" xr:uid="{00000000-0005-0000-0000-00000B010000}"/>
    <cellStyle name="Cálculo 2 15 2 2 4 11" xfId="47109" xr:uid="{00000000-0005-0000-0000-00000B010000}"/>
    <cellStyle name="Cálculo 2 15 2 2 4 12" xfId="51277" xr:uid="{00000000-0005-0000-0000-00000B010000}"/>
    <cellStyle name="Cálculo 2 15 2 2 4 13" xfId="55274" xr:uid="{00000000-0005-0000-0000-00000B010000}"/>
    <cellStyle name="Cálculo 2 15 2 2 4 14" xfId="59023" xr:uid="{00000000-0005-0000-0000-00000B010000}"/>
    <cellStyle name="Cálculo 2 15 2 2 4 2" xfId="6718" xr:uid="{00000000-0005-0000-0000-00000C010000}"/>
    <cellStyle name="Cálculo 2 15 2 2 4 2 10" xfId="49855" xr:uid="{00000000-0005-0000-0000-00000C010000}"/>
    <cellStyle name="Cálculo 2 15 2 2 4 2 11" xfId="53890" xr:uid="{00000000-0005-0000-0000-00000C010000}"/>
    <cellStyle name="Cálculo 2 15 2 2 4 2 12" xfId="57691" xr:uid="{00000000-0005-0000-0000-00000C010000}"/>
    <cellStyle name="Cálculo 2 15 2 2 4 2 13" xfId="60867" xr:uid="{00000000-0005-0000-0000-00000C010000}"/>
    <cellStyle name="Cálculo 2 15 2 2 4 2 2" xfId="9227" xr:uid="{00000000-0005-0000-0000-00000C010000}"/>
    <cellStyle name="Cálculo 2 15 2 2 4 2 3" xfId="17147" xr:uid="{00000000-0005-0000-0000-00000C010000}"/>
    <cellStyle name="Cálculo 2 15 2 2 4 2 4" xfId="21052" xr:uid="{00000000-0005-0000-0000-00000C010000}"/>
    <cellStyle name="Cálculo 2 15 2 2 4 2 5" xfId="24281" xr:uid="{00000000-0005-0000-0000-00000C010000}"/>
    <cellStyle name="Cálculo 2 15 2 2 4 2 6" xfId="30947" xr:uid="{00000000-0005-0000-0000-00000C010000}"/>
    <cellStyle name="Cálculo 2 15 2 2 4 2 7" xfId="37202" xr:uid="{00000000-0005-0000-0000-00000C010000}"/>
    <cellStyle name="Cálculo 2 15 2 2 4 2 8" xfId="41457" xr:uid="{00000000-0005-0000-0000-00000C010000}"/>
    <cellStyle name="Cálculo 2 15 2 2 4 2 9" xfId="45679" xr:uid="{00000000-0005-0000-0000-00000C010000}"/>
    <cellStyle name="Cálculo 2 15 2 2 4 3" xfId="11239" xr:uid="{00000000-0005-0000-0000-00000B010000}"/>
    <cellStyle name="Cálculo 2 15 2 2 4 4" xfId="14621" xr:uid="{00000000-0005-0000-0000-00000B010000}"/>
    <cellStyle name="Cálculo 2 15 2 2 4 5" xfId="18651" xr:uid="{00000000-0005-0000-0000-00000B010000}"/>
    <cellStyle name="Cálculo 2 15 2 2 4 6" xfId="22437" xr:uid="{00000000-0005-0000-0000-00000B010000}"/>
    <cellStyle name="Cálculo 2 15 2 2 4 7" xfId="28084" xr:uid="{00000000-0005-0000-0000-00000B010000}"/>
    <cellStyle name="Cálculo 2 15 2 2 4 8" xfId="34375" xr:uid="{00000000-0005-0000-0000-00000B010000}"/>
    <cellStyle name="Cálculo 2 15 2 2 4 9" xfId="38648" xr:uid="{00000000-0005-0000-0000-00000B010000}"/>
    <cellStyle name="Cálculo 2 15 2 2 5" xfId="3027" xr:uid="{00000000-0005-0000-0000-00000D010000}"/>
    <cellStyle name="Cálculo 2 15 2 2 5 10" xfId="46285" xr:uid="{00000000-0005-0000-0000-00000D010000}"/>
    <cellStyle name="Cálculo 2 15 2 2 5 11" xfId="50453" xr:uid="{00000000-0005-0000-0000-00000D010000}"/>
    <cellStyle name="Cálculo 2 15 2 2 5 12" xfId="54450" xr:uid="{00000000-0005-0000-0000-00000D010000}"/>
    <cellStyle name="Cálculo 2 15 2 2 5 13" xfId="58199" xr:uid="{00000000-0005-0000-0000-00000D010000}"/>
    <cellStyle name="Cálculo 2 15 2 2 5 2" xfId="7962" xr:uid="{00000000-0005-0000-0000-00000D010000}"/>
    <cellStyle name="Cálculo 2 15 2 2 5 3" xfId="13797" xr:uid="{00000000-0005-0000-0000-00000D010000}"/>
    <cellStyle name="Cálculo 2 15 2 2 5 4" xfId="17827" xr:uid="{00000000-0005-0000-0000-00000D010000}"/>
    <cellStyle name="Cálculo 2 15 2 2 5 5" xfId="21613" xr:uid="{00000000-0005-0000-0000-00000D010000}"/>
    <cellStyle name="Cálculo 2 15 2 2 5 6" xfId="27257" xr:uid="{00000000-0005-0000-0000-00000D010000}"/>
    <cellStyle name="Cálculo 2 15 2 2 5 7" xfId="33548" xr:uid="{00000000-0005-0000-0000-00000D010000}"/>
    <cellStyle name="Cálculo 2 15 2 2 5 8" xfId="37821" xr:uid="{00000000-0005-0000-0000-00000D010000}"/>
    <cellStyle name="Cálculo 2 15 2 2 5 9" xfId="42069" xr:uid="{00000000-0005-0000-0000-00000D010000}"/>
    <cellStyle name="Cálculo 2 15 2 2 6" xfId="9135" xr:uid="{00000000-0005-0000-0000-000006010000}"/>
    <cellStyle name="Cálculo 2 15 2 2 7" xfId="12409" xr:uid="{00000000-0005-0000-0000-000006010000}"/>
    <cellStyle name="Cálculo 2 15 2 2 8" xfId="15239" xr:uid="{00000000-0005-0000-0000-000006010000}"/>
    <cellStyle name="Cálculo 2 15 2 2 9" xfId="19636" xr:uid="{00000000-0005-0000-0000-000006010000}"/>
    <cellStyle name="Cálculo 2 15 2 20" xfId="53204" xr:uid="{00000000-0005-0000-0000-000005010000}"/>
    <cellStyle name="Cálculo 2 15 2 3" xfId="1391" xr:uid="{00000000-0005-0000-0000-00000E010000}"/>
    <cellStyle name="Cálculo 2 15 2 3 10" xfId="25629" xr:uid="{00000000-0005-0000-0000-00000E010000}"/>
    <cellStyle name="Cálculo 2 15 2 3 11" xfId="31944" xr:uid="{00000000-0005-0000-0000-00000E010000}"/>
    <cellStyle name="Cálculo 2 15 2 3 12" xfId="25103" xr:uid="{00000000-0005-0000-0000-00000E010000}"/>
    <cellStyle name="Cálculo 2 15 2 3 13" xfId="24699" xr:uid="{00000000-0005-0000-0000-00000E010000}"/>
    <cellStyle name="Cálculo 2 15 2 3 14" xfId="35691" xr:uid="{00000000-0005-0000-0000-00000E010000}"/>
    <cellStyle name="Cálculo 2 15 2 3 15" xfId="39947" xr:uid="{00000000-0005-0000-0000-00000E010000}"/>
    <cellStyle name="Cálculo 2 15 2 3 16" xfId="44178" xr:uid="{00000000-0005-0000-0000-00000E010000}"/>
    <cellStyle name="Cálculo 2 15 2 3 17" xfId="48369" xr:uid="{00000000-0005-0000-0000-00000E010000}"/>
    <cellStyle name="Cálculo 2 15 2 3 2" xfId="2201" xr:uid="{00000000-0005-0000-0000-00000F010000}"/>
    <cellStyle name="Cálculo 2 15 2 3 2 10" xfId="41794" xr:uid="{00000000-0005-0000-0000-00000F010000}"/>
    <cellStyle name="Cálculo 2 15 2 3 2 11" xfId="46015" xr:uid="{00000000-0005-0000-0000-00000F010000}"/>
    <cellStyle name="Cálculo 2 15 2 3 2 12" xfId="50190" xr:uid="{00000000-0005-0000-0000-00000F010000}"/>
    <cellStyle name="Cálculo 2 15 2 3 2 13" xfId="54217" xr:uid="{00000000-0005-0000-0000-00000F010000}"/>
    <cellStyle name="Cálculo 2 15 2 3 2 14" xfId="57999" xr:uid="{00000000-0005-0000-0000-00000F010000}"/>
    <cellStyle name="Cálculo 2 15 2 3 2 2" xfId="5377" xr:uid="{00000000-0005-0000-0000-000010010000}"/>
    <cellStyle name="Cálculo 2 15 2 3 2 2 10" xfId="48550" xr:uid="{00000000-0005-0000-0000-000010010000}"/>
    <cellStyle name="Cálculo 2 15 2 3 2 2 11" xfId="52619" xr:uid="{00000000-0005-0000-0000-000010010000}"/>
    <cellStyle name="Cálculo 2 15 2 3 2 2 12" xfId="56467" xr:uid="{00000000-0005-0000-0000-000010010000}"/>
    <cellStyle name="Cálculo 2 15 2 3 2 2 13" xfId="59788" xr:uid="{00000000-0005-0000-0000-000010010000}"/>
    <cellStyle name="Cálculo 2 15 2 3 2 2 2" xfId="11069" xr:uid="{00000000-0005-0000-0000-000010010000}"/>
    <cellStyle name="Cálculo 2 15 2 3 2 2 3" xfId="15899" xr:uid="{00000000-0005-0000-0000-000010010000}"/>
    <cellStyle name="Cálculo 2 15 2 3 2 2 4" xfId="19834" xr:uid="{00000000-0005-0000-0000-000010010000}"/>
    <cellStyle name="Cálculo 2 15 2 3 2 2 5" xfId="23202" xr:uid="{00000000-0005-0000-0000-000010010000}"/>
    <cellStyle name="Cálculo 2 15 2 3 2 2 6" xfId="29607" xr:uid="{00000000-0005-0000-0000-000010010000}"/>
    <cellStyle name="Cálculo 2 15 2 3 2 2 7" xfId="35872" xr:uid="{00000000-0005-0000-0000-000010010000}"/>
    <cellStyle name="Cálculo 2 15 2 3 2 2 8" xfId="40128" xr:uid="{00000000-0005-0000-0000-000010010000}"/>
    <cellStyle name="Cálculo 2 15 2 3 2 2 9" xfId="44359" xr:uid="{00000000-0005-0000-0000-000010010000}"/>
    <cellStyle name="Cálculo 2 15 2 3 2 3" xfId="11890" xr:uid="{00000000-0005-0000-0000-00000F010000}"/>
    <cellStyle name="Cálculo 2 15 2 3 2 4" xfId="12456" xr:uid="{00000000-0005-0000-0000-00000F010000}"/>
    <cellStyle name="Cálculo 2 15 2 3 2 5" xfId="17457" xr:uid="{00000000-0005-0000-0000-00000F010000}"/>
    <cellStyle name="Cálculo 2 15 2 3 2 6" xfId="20289" xr:uid="{00000000-0005-0000-0000-00000F010000}"/>
    <cellStyle name="Cálculo 2 15 2 3 2 7" xfId="26431" xr:uid="{00000000-0005-0000-0000-00000F010000}"/>
    <cellStyle name="Cálculo 2 15 2 3 2 8" xfId="32733" xr:uid="{00000000-0005-0000-0000-00000F010000}"/>
    <cellStyle name="Cálculo 2 15 2 3 2 9" xfId="37539" xr:uid="{00000000-0005-0000-0000-00000F010000}"/>
    <cellStyle name="Cálculo 2 15 2 3 3" xfId="3117" xr:uid="{00000000-0005-0000-0000-000011010000}"/>
    <cellStyle name="Cálculo 2 15 2 3 3 10" xfId="42159" xr:uid="{00000000-0005-0000-0000-000011010000}"/>
    <cellStyle name="Cálculo 2 15 2 3 3 11" xfId="46375" xr:uid="{00000000-0005-0000-0000-000011010000}"/>
    <cellStyle name="Cálculo 2 15 2 3 3 12" xfId="50543" xr:uid="{00000000-0005-0000-0000-000011010000}"/>
    <cellStyle name="Cálculo 2 15 2 3 3 13" xfId="54540" xr:uid="{00000000-0005-0000-0000-000011010000}"/>
    <cellStyle name="Cálculo 2 15 2 3 3 14" xfId="58289" xr:uid="{00000000-0005-0000-0000-000011010000}"/>
    <cellStyle name="Cálculo 2 15 2 3 3 2" xfId="6147" xr:uid="{00000000-0005-0000-0000-000012010000}"/>
    <cellStyle name="Cálculo 2 15 2 3 3 2 10" xfId="49289" xr:uid="{00000000-0005-0000-0000-000012010000}"/>
    <cellStyle name="Cálculo 2 15 2 3 3 2 11" xfId="53324" xr:uid="{00000000-0005-0000-0000-000012010000}"/>
    <cellStyle name="Cálculo 2 15 2 3 3 2 12" xfId="57125" xr:uid="{00000000-0005-0000-0000-000012010000}"/>
    <cellStyle name="Cálculo 2 15 2 3 3 2 13" xfId="60301" xr:uid="{00000000-0005-0000-0000-000012010000}"/>
    <cellStyle name="Cálculo 2 15 2 3 3 2 2" xfId="12062" xr:uid="{00000000-0005-0000-0000-000012010000}"/>
    <cellStyle name="Cálculo 2 15 2 3 3 2 3" xfId="16581" xr:uid="{00000000-0005-0000-0000-000012010000}"/>
    <cellStyle name="Cálculo 2 15 2 3 3 2 4" xfId="20486" xr:uid="{00000000-0005-0000-0000-000012010000}"/>
    <cellStyle name="Cálculo 2 15 2 3 3 2 5" xfId="23715" xr:uid="{00000000-0005-0000-0000-000012010000}"/>
    <cellStyle name="Cálculo 2 15 2 3 3 2 6" xfId="30376" xr:uid="{00000000-0005-0000-0000-000012010000}"/>
    <cellStyle name="Cálculo 2 15 2 3 3 2 7" xfId="36632" xr:uid="{00000000-0005-0000-0000-000012010000}"/>
    <cellStyle name="Cálculo 2 15 2 3 3 2 8" xfId="40887" xr:uid="{00000000-0005-0000-0000-000012010000}"/>
    <cellStyle name="Cálculo 2 15 2 3 3 2 9" xfId="45111" xr:uid="{00000000-0005-0000-0000-000012010000}"/>
    <cellStyle name="Cálculo 2 15 2 3 3 3" xfId="7873" xr:uid="{00000000-0005-0000-0000-000011010000}"/>
    <cellStyle name="Cálculo 2 15 2 3 3 4" xfId="13887" xr:uid="{00000000-0005-0000-0000-000011010000}"/>
    <cellStyle name="Cálculo 2 15 2 3 3 5" xfId="17917" xr:uid="{00000000-0005-0000-0000-000011010000}"/>
    <cellStyle name="Cálculo 2 15 2 3 3 6" xfId="21703" xr:uid="{00000000-0005-0000-0000-000011010000}"/>
    <cellStyle name="Cálculo 2 15 2 3 3 7" xfId="27347" xr:uid="{00000000-0005-0000-0000-000011010000}"/>
    <cellStyle name="Cálculo 2 15 2 3 3 8" xfId="33638" xr:uid="{00000000-0005-0000-0000-000011010000}"/>
    <cellStyle name="Cálculo 2 15 2 3 3 9" xfId="37911" xr:uid="{00000000-0005-0000-0000-000011010000}"/>
    <cellStyle name="Cálculo 2 15 2 3 4" xfId="3855" xr:uid="{00000000-0005-0000-0000-000013010000}"/>
    <cellStyle name="Cálculo 2 15 2 3 4 10" xfId="42896" xr:uid="{00000000-0005-0000-0000-000013010000}"/>
    <cellStyle name="Cálculo 2 15 2 3 4 11" xfId="47110" xr:uid="{00000000-0005-0000-0000-000013010000}"/>
    <cellStyle name="Cálculo 2 15 2 3 4 12" xfId="51278" xr:uid="{00000000-0005-0000-0000-000013010000}"/>
    <cellStyle name="Cálculo 2 15 2 3 4 13" xfId="55275" xr:uid="{00000000-0005-0000-0000-000013010000}"/>
    <cellStyle name="Cálculo 2 15 2 3 4 14" xfId="59024" xr:uid="{00000000-0005-0000-0000-000013010000}"/>
    <cellStyle name="Cálculo 2 15 2 3 4 2" xfId="6719" xr:uid="{00000000-0005-0000-0000-000014010000}"/>
    <cellStyle name="Cálculo 2 15 2 3 4 2 10" xfId="49856" xr:uid="{00000000-0005-0000-0000-000014010000}"/>
    <cellStyle name="Cálculo 2 15 2 3 4 2 11" xfId="53891" xr:uid="{00000000-0005-0000-0000-000014010000}"/>
    <cellStyle name="Cálculo 2 15 2 3 4 2 12" xfId="57692" xr:uid="{00000000-0005-0000-0000-000014010000}"/>
    <cellStyle name="Cálculo 2 15 2 3 4 2 13" xfId="60868" xr:uid="{00000000-0005-0000-0000-000014010000}"/>
    <cellStyle name="Cálculo 2 15 2 3 4 2 2" xfId="8512" xr:uid="{00000000-0005-0000-0000-000014010000}"/>
    <cellStyle name="Cálculo 2 15 2 3 4 2 3" xfId="17148" xr:uid="{00000000-0005-0000-0000-000014010000}"/>
    <cellStyle name="Cálculo 2 15 2 3 4 2 4" xfId="21053" xr:uid="{00000000-0005-0000-0000-000014010000}"/>
    <cellStyle name="Cálculo 2 15 2 3 4 2 5" xfId="24282" xr:uid="{00000000-0005-0000-0000-000014010000}"/>
    <cellStyle name="Cálculo 2 15 2 3 4 2 6" xfId="30948" xr:uid="{00000000-0005-0000-0000-000014010000}"/>
    <cellStyle name="Cálculo 2 15 2 3 4 2 7" xfId="37203" xr:uid="{00000000-0005-0000-0000-000014010000}"/>
    <cellStyle name="Cálculo 2 15 2 3 4 2 8" xfId="41458" xr:uid="{00000000-0005-0000-0000-000014010000}"/>
    <cellStyle name="Cálculo 2 15 2 3 4 2 9" xfId="45680" xr:uid="{00000000-0005-0000-0000-000014010000}"/>
    <cellStyle name="Cálculo 2 15 2 3 4 3" xfId="12550" xr:uid="{00000000-0005-0000-0000-000013010000}"/>
    <cellStyle name="Cálculo 2 15 2 3 4 4" xfId="14622" xr:uid="{00000000-0005-0000-0000-000013010000}"/>
    <cellStyle name="Cálculo 2 15 2 3 4 5" xfId="18652" xr:uid="{00000000-0005-0000-0000-000013010000}"/>
    <cellStyle name="Cálculo 2 15 2 3 4 6" xfId="22438" xr:uid="{00000000-0005-0000-0000-000013010000}"/>
    <cellStyle name="Cálculo 2 15 2 3 4 7" xfId="28085" xr:uid="{00000000-0005-0000-0000-000013010000}"/>
    <cellStyle name="Cálculo 2 15 2 3 4 8" xfId="34376" xr:uid="{00000000-0005-0000-0000-000013010000}"/>
    <cellStyle name="Cálculo 2 15 2 3 4 9" xfId="38649" xr:uid="{00000000-0005-0000-0000-000013010000}"/>
    <cellStyle name="Cálculo 2 15 2 3 5" xfId="4330" xr:uid="{00000000-0005-0000-0000-000015010000}"/>
    <cellStyle name="Cálculo 2 15 2 3 5 10" xfId="47585" xr:uid="{00000000-0005-0000-0000-000015010000}"/>
    <cellStyle name="Cálculo 2 15 2 3 5 11" xfId="51753" xr:uid="{00000000-0005-0000-0000-000015010000}"/>
    <cellStyle name="Cálculo 2 15 2 3 5 12" xfId="55750" xr:uid="{00000000-0005-0000-0000-000015010000}"/>
    <cellStyle name="Cálculo 2 15 2 3 5 13" xfId="59499" xr:uid="{00000000-0005-0000-0000-000015010000}"/>
    <cellStyle name="Cálculo 2 15 2 3 5 2" xfId="9681" xr:uid="{00000000-0005-0000-0000-000015010000}"/>
    <cellStyle name="Cálculo 2 15 2 3 5 3" xfId="15097" xr:uid="{00000000-0005-0000-0000-000015010000}"/>
    <cellStyle name="Cálculo 2 15 2 3 5 4" xfId="19127" xr:uid="{00000000-0005-0000-0000-000015010000}"/>
    <cellStyle name="Cálculo 2 15 2 3 5 5" xfId="22913" xr:uid="{00000000-0005-0000-0000-000015010000}"/>
    <cellStyle name="Cálculo 2 15 2 3 5 6" xfId="28560" xr:uid="{00000000-0005-0000-0000-000015010000}"/>
    <cellStyle name="Cálculo 2 15 2 3 5 7" xfId="34851" xr:uid="{00000000-0005-0000-0000-000015010000}"/>
    <cellStyle name="Cálculo 2 15 2 3 5 8" xfId="39124" xr:uid="{00000000-0005-0000-0000-000015010000}"/>
    <cellStyle name="Cálculo 2 15 2 3 5 9" xfId="43371" xr:uid="{00000000-0005-0000-0000-000015010000}"/>
    <cellStyle name="Cálculo 2 15 2 3 6" xfId="9887" xr:uid="{00000000-0005-0000-0000-00000E010000}"/>
    <cellStyle name="Cálculo 2 15 2 3 7" xfId="8346" xr:uid="{00000000-0005-0000-0000-00000E010000}"/>
    <cellStyle name="Cálculo 2 15 2 3 8" xfId="16440" xr:uid="{00000000-0005-0000-0000-00000E010000}"/>
    <cellStyle name="Cálculo 2 15 2 3 9" xfId="10562" xr:uid="{00000000-0005-0000-0000-00000E010000}"/>
    <cellStyle name="Cálculo 2 15 2 4" xfId="1392" xr:uid="{00000000-0005-0000-0000-000016010000}"/>
    <cellStyle name="Cálculo 2 15 2 4 10" xfId="25630" xr:uid="{00000000-0005-0000-0000-000016010000}"/>
    <cellStyle name="Cálculo 2 15 2 4 11" xfId="31945" xr:uid="{00000000-0005-0000-0000-000016010000}"/>
    <cellStyle name="Cálculo 2 15 2 4 12" xfId="35274" xr:uid="{00000000-0005-0000-0000-000016010000}"/>
    <cellStyle name="Cálculo 2 15 2 4 13" xfId="39541" xr:uid="{00000000-0005-0000-0000-000016010000}"/>
    <cellStyle name="Cálculo 2 15 2 4 14" xfId="43783" xr:uid="{00000000-0005-0000-0000-000016010000}"/>
    <cellStyle name="Cálculo 2 15 2 4 15" xfId="47984" xr:uid="{00000000-0005-0000-0000-000016010000}"/>
    <cellStyle name="Cálculo 2 15 2 4 16" xfId="52107" xr:uid="{00000000-0005-0000-0000-000016010000}"/>
    <cellStyle name="Cálculo 2 15 2 4 17" xfId="56019" xr:uid="{00000000-0005-0000-0000-000016010000}"/>
    <cellStyle name="Cálculo 2 15 2 4 2" xfId="2202" xr:uid="{00000000-0005-0000-0000-000017010000}"/>
    <cellStyle name="Cálculo 2 15 2 4 2 10" xfId="39207" xr:uid="{00000000-0005-0000-0000-000017010000}"/>
    <cellStyle name="Cálculo 2 15 2 4 2 11" xfId="43452" xr:uid="{00000000-0005-0000-0000-000017010000}"/>
    <cellStyle name="Cálculo 2 15 2 4 2 12" xfId="47664" xr:uid="{00000000-0005-0000-0000-000017010000}"/>
    <cellStyle name="Cálculo 2 15 2 4 2 13" xfId="51827" xr:uid="{00000000-0005-0000-0000-000017010000}"/>
    <cellStyle name="Cálculo 2 15 2 4 2 14" xfId="55806" xr:uid="{00000000-0005-0000-0000-000017010000}"/>
    <cellStyle name="Cálculo 2 15 2 4 2 2" xfId="5378" xr:uid="{00000000-0005-0000-0000-000018010000}"/>
    <cellStyle name="Cálculo 2 15 2 4 2 2 10" xfId="48551" xr:uid="{00000000-0005-0000-0000-000018010000}"/>
    <cellStyle name="Cálculo 2 15 2 4 2 2 11" xfId="52620" xr:uid="{00000000-0005-0000-0000-000018010000}"/>
    <cellStyle name="Cálculo 2 15 2 4 2 2 12" xfId="56468" xr:uid="{00000000-0005-0000-0000-000018010000}"/>
    <cellStyle name="Cálculo 2 15 2 4 2 2 13" xfId="59789" xr:uid="{00000000-0005-0000-0000-000018010000}"/>
    <cellStyle name="Cálculo 2 15 2 4 2 2 2" xfId="12380" xr:uid="{00000000-0005-0000-0000-000018010000}"/>
    <cellStyle name="Cálculo 2 15 2 4 2 2 3" xfId="15900" xr:uid="{00000000-0005-0000-0000-000018010000}"/>
    <cellStyle name="Cálculo 2 15 2 4 2 2 4" xfId="19835" xr:uid="{00000000-0005-0000-0000-000018010000}"/>
    <cellStyle name="Cálculo 2 15 2 4 2 2 5" xfId="23203" xr:uid="{00000000-0005-0000-0000-000018010000}"/>
    <cellStyle name="Cálculo 2 15 2 4 2 2 6" xfId="29608" xr:uid="{00000000-0005-0000-0000-000018010000}"/>
    <cellStyle name="Cálculo 2 15 2 4 2 2 7" xfId="35873" xr:uid="{00000000-0005-0000-0000-000018010000}"/>
    <cellStyle name="Cálculo 2 15 2 4 2 2 8" xfId="40129" xr:uid="{00000000-0005-0000-0000-000018010000}"/>
    <cellStyle name="Cálculo 2 15 2 4 2 2 9" xfId="44360" xr:uid="{00000000-0005-0000-0000-000018010000}"/>
    <cellStyle name="Cálculo 2 15 2 4 2 3" xfId="9090" xr:uid="{00000000-0005-0000-0000-000017010000}"/>
    <cellStyle name="Cálculo 2 15 2 4 2 4" xfId="11056" xr:uid="{00000000-0005-0000-0000-000017010000}"/>
    <cellStyle name="Cálculo 2 15 2 4 2 5" xfId="15154" xr:uid="{00000000-0005-0000-0000-000017010000}"/>
    <cellStyle name="Cálculo 2 15 2 4 2 6" xfId="10815" xr:uid="{00000000-0005-0000-0000-000017010000}"/>
    <cellStyle name="Cálculo 2 15 2 4 2 7" xfId="26432" xr:uid="{00000000-0005-0000-0000-000017010000}"/>
    <cellStyle name="Cálculo 2 15 2 4 2 8" xfId="32734" xr:uid="{00000000-0005-0000-0000-000017010000}"/>
    <cellStyle name="Cálculo 2 15 2 4 2 9" xfId="34936" xr:uid="{00000000-0005-0000-0000-000017010000}"/>
    <cellStyle name="Cálculo 2 15 2 4 3" xfId="2484" xr:uid="{00000000-0005-0000-0000-000019010000}"/>
    <cellStyle name="Cálculo 2 15 2 4 3 10" xfId="32442" xr:uid="{00000000-0005-0000-0000-000019010000}"/>
    <cellStyle name="Cálculo 2 15 2 4 3 11" xfId="32433" xr:uid="{00000000-0005-0000-0000-000019010000}"/>
    <cellStyle name="Cálculo 2 15 2 4 3 12" xfId="33260" xr:uid="{00000000-0005-0000-0000-000019010000}"/>
    <cellStyle name="Cálculo 2 15 2 4 3 13" xfId="36298" xr:uid="{00000000-0005-0000-0000-000019010000}"/>
    <cellStyle name="Cálculo 2 15 2 4 3 14" xfId="40554" xr:uid="{00000000-0005-0000-0000-000019010000}"/>
    <cellStyle name="Cálculo 2 15 2 4 3 2" xfId="5660" xr:uid="{00000000-0005-0000-0000-00001A010000}"/>
    <cellStyle name="Cálculo 2 15 2 4 3 2 10" xfId="48829" xr:uid="{00000000-0005-0000-0000-00001A010000}"/>
    <cellStyle name="Cálculo 2 15 2 4 3 2 11" xfId="52898" xr:uid="{00000000-0005-0000-0000-00001A010000}"/>
    <cellStyle name="Cálculo 2 15 2 4 3 2 12" xfId="56745" xr:uid="{00000000-0005-0000-0000-00001A010000}"/>
    <cellStyle name="Cálculo 2 15 2 4 3 2 13" xfId="60065" xr:uid="{00000000-0005-0000-0000-00001A010000}"/>
    <cellStyle name="Cálculo 2 15 2 4 3 2 2" xfId="12090" xr:uid="{00000000-0005-0000-0000-00001A010000}"/>
    <cellStyle name="Cálculo 2 15 2 4 3 2 3" xfId="16178" xr:uid="{00000000-0005-0000-0000-00001A010000}"/>
    <cellStyle name="Cálculo 2 15 2 4 3 2 4" xfId="20112" xr:uid="{00000000-0005-0000-0000-00001A010000}"/>
    <cellStyle name="Cálculo 2 15 2 4 3 2 5" xfId="23479" xr:uid="{00000000-0005-0000-0000-00001A010000}"/>
    <cellStyle name="Cálculo 2 15 2 4 3 2 6" xfId="29890" xr:uid="{00000000-0005-0000-0000-00001A010000}"/>
    <cellStyle name="Cálculo 2 15 2 4 3 2 7" xfId="36155" xr:uid="{00000000-0005-0000-0000-00001A010000}"/>
    <cellStyle name="Cálculo 2 15 2 4 3 2 8" xfId="40411" xr:uid="{00000000-0005-0000-0000-00001A010000}"/>
    <cellStyle name="Cálculo 2 15 2 4 3 2 9" xfId="44640" xr:uid="{00000000-0005-0000-0000-00001A010000}"/>
    <cellStyle name="Cálculo 2 15 2 4 3 3" xfId="9848" xr:uid="{00000000-0005-0000-0000-000019010000}"/>
    <cellStyle name="Cálculo 2 15 2 4 3 4" xfId="11689" xr:uid="{00000000-0005-0000-0000-000019010000}"/>
    <cellStyle name="Cálculo 2 15 2 4 3 5" xfId="15114" xr:uid="{00000000-0005-0000-0000-000019010000}"/>
    <cellStyle name="Cálculo 2 15 2 4 3 6" xfId="7500" xr:uid="{00000000-0005-0000-0000-000019010000}"/>
    <cellStyle name="Cálculo 2 15 2 4 3 7" xfId="26714" xr:uid="{00000000-0005-0000-0000-000019010000}"/>
    <cellStyle name="Cálculo 2 15 2 4 3 8" xfId="33016" xr:uid="{00000000-0005-0000-0000-000019010000}"/>
    <cellStyle name="Cálculo 2 15 2 4 3 9" xfId="32366" xr:uid="{00000000-0005-0000-0000-000019010000}"/>
    <cellStyle name="Cálculo 2 15 2 4 4" xfId="3856" xr:uid="{00000000-0005-0000-0000-00001B010000}"/>
    <cellStyle name="Cálculo 2 15 2 4 4 10" xfId="42897" xr:uid="{00000000-0005-0000-0000-00001B010000}"/>
    <cellStyle name="Cálculo 2 15 2 4 4 11" xfId="47111" xr:uid="{00000000-0005-0000-0000-00001B010000}"/>
    <cellStyle name="Cálculo 2 15 2 4 4 12" xfId="51279" xr:uid="{00000000-0005-0000-0000-00001B010000}"/>
    <cellStyle name="Cálculo 2 15 2 4 4 13" xfId="55276" xr:uid="{00000000-0005-0000-0000-00001B010000}"/>
    <cellStyle name="Cálculo 2 15 2 4 4 14" xfId="59025" xr:uid="{00000000-0005-0000-0000-00001B010000}"/>
    <cellStyle name="Cálculo 2 15 2 4 4 2" xfId="6720" xr:uid="{00000000-0005-0000-0000-00001C010000}"/>
    <cellStyle name="Cálculo 2 15 2 4 4 2 10" xfId="49857" xr:uid="{00000000-0005-0000-0000-00001C010000}"/>
    <cellStyle name="Cálculo 2 15 2 4 4 2 11" xfId="53892" xr:uid="{00000000-0005-0000-0000-00001C010000}"/>
    <cellStyle name="Cálculo 2 15 2 4 4 2 12" xfId="57693" xr:uid="{00000000-0005-0000-0000-00001C010000}"/>
    <cellStyle name="Cálculo 2 15 2 4 4 2 13" xfId="60869" xr:uid="{00000000-0005-0000-0000-00001C010000}"/>
    <cellStyle name="Cálculo 2 15 2 4 4 2 2" xfId="9934" xr:uid="{00000000-0005-0000-0000-00001C010000}"/>
    <cellStyle name="Cálculo 2 15 2 4 4 2 3" xfId="17149" xr:uid="{00000000-0005-0000-0000-00001C010000}"/>
    <cellStyle name="Cálculo 2 15 2 4 4 2 4" xfId="21054" xr:uid="{00000000-0005-0000-0000-00001C010000}"/>
    <cellStyle name="Cálculo 2 15 2 4 4 2 5" xfId="24283" xr:uid="{00000000-0005-0000-0000-00001C010000}"/>
    <cellStyle name="Cálculo 2 15 2 4 4 2 6" xfId="30949" xr:uid="{00000000-0005-0000-0000-00001C010000}"/>
    <cellStyle name="Cálculo 2 15 2 4 4 2 7" xfId="37204" xr:uid="{00000000-0005-0000-0000-00001C010000}"/>
    <cellStyle name="Cálculo 2 15 2 4 4 2 8" xfId="41459" xr:uid="{00000000-0005-0000-0000-00001C010000}"/>
    <cellStyle name="Cálculo 2 15 2 4 4 2 9" xfId="45681" xr:uid="{00000000-0005-0000-0000-00001C010000}"/>
    <cellStyle name="Cálculo 2 15 2 4 4 3" xfId="9740" xr:uid="{00000000-0005-0000-0000-00001B010000}"/>
    <cellStyle name="Cálculo 2 15 2 4 4 4" xfId="14623" xr:uid="{00000000-0005-0000-0000-00001B010000}"/>
    <cellStyle name="Cálculo 2 15 2 4 4 5" xfId="18653" xr:uid="{00000000-0005-0000-0000-00001B010000}"/>
    <cellStyle name="Cálculo 2 15 2 4 4 6" xfId="22439" xr:uid="{00000000-0005-0000-0000-00001B010000}"/>
    <cellStyle name="Cálculo 2 15 2 4 4 7" xfId="28086" xr:uid="{00000000-0005-0000-0000-00001B010000}"/>
    <cellStyle name="Cálculo 2 15 2 4 4 8" xfId="34377" xr:uid="{00000000-0005-0000-0000-00001B010000}"/>
    <cellStyle name="Cálculo 2 15 2 4 4 9" xfId="38650" xr:uid="{00000000-0005-0000-0000-00001B010000}"/>
    <cellStyle name="Cálculo 2 15 2 4 5" xfId="4277" xr:uid="{00000000-0005-0000-0000-00001D010000}"/>
    <cellStyle name="Cálculo 2 15 2 4 5 10" xfId="47532" xr:uid="{00000000-0005-0000-0000-00001D010000}"/>
    <cellStyle name="Cálculo 2 15 2 4 5 11" xfId="51700" xr:uid="{00000000-0005-0000-0000-00001D010000}"/>
    <cellStyle name="Cálculo 2 15 2 4 5 12" xfId="55697" xr:uid="{00000000-0005-0000-0000-00001D010000}"/>
    <cellStyle name="Cálculo 2 15 2 4 5 13" xfId="59446" xr:uid="{00000000-0005-0000-0000-00001D010000}"/>
    <cellStyle name="Cálculo 2 15 2 4 5 2" xfId="7507" xr:uid="{00000000-0005-0000-0000-00001D010000}"/>
    <cellStyle name="Cálculo 2 15 2 4 5 3" xfId="15044" xr:uid="{00000000-0005-0000-0000-00001D010000}"/>
    <cellStyle name="Cálculo 2 15 2 4 5 4" xfId="19074" xr:uid="{00000000-0005-0000-0000-00001D010000}"/>
    <cellStyle name="Cálculo 2 15 2 4 5 5" xfId="22860" xr:uid="{00000000-0005-0000-0000-00001D010000}"/>
    <cellStyle name="Cálculo 2 15 2 4 5 6" xfId="28507" xr:uid="{00000000-0005-0000-0000-00001D010000}"/>
    <cellStyle name="Cálculo 2 15 2 4 5 7" xfId="34798" xr:uid="{00000000-0005-0000-0000-00001D010000}"/>
    <cellStyle name="Cálculo 2 15 2 4 5 8" xfId="39071" xr:uid="{00000000-0005-0000-0000-00001D010000}"/>
    <cellStyle name="Cálculo 2 15 2 4 5 9" xfId="43318" xr:uid="{00000000-0005-0000-0000-00001D010000}"/>
    <cellStyle name="Cálculo 2 15 2 4 6" xfId="13122" xr:uid="{00000000-0005-0000-0000-000016010000}"/>
    <cellStyle name="Cálculo 2 15 2 4 7" xfId="10921" xr:uid="{00000000-0005-0000-0000-000016010000}"/>
    <cellStyle name="Cálculo 2 15 2 4 8" xfId="10641" xr:uid="{00000000-0005-0000-0000-000016010000}"/>
    <cellStyle name="Cálculo 2 15 2 4 9" xfId="11975" xr:uid="{00000000-0005-0000-0000-000016010000}"/>
    <cellStyle name="Cálculo 2 15 2 5" xfId="1683" xr:uid="{00000000-0005-0000-0000-00001E010000}"/>
    <cellStyle name="Cálculo 2 15 2 5 10" xfId="31461" xr:uid="{00000000-0005-0000-0000-00001E010000}"/>
    <cellStyle name="Cálculo 2 15 2 5 11" xfId="35332" xr:uid="{00000000-0005-0000-0000-00001E010000}"/>
    <cellStyle name="Cálculo 2 15 2 5 12" xfId="39596" xr:uid="{00000000-0005-0000-0000-00001E010000}"/>
    <cellStyle name="Cálculo 2 15 2 5 13" xfId="43836" xr:uid="{00000000-0005-0000-0000-00001E010000}"/>
    <cellStyle name="Cálculo 2 15 2 5 14" xfId="48035" xr:uid="{00000000-0005-0000-0000-00001E010000}"/>
    <cellStyle name="Cálculo 2 15 2 5 2" xfId="4859" xr:uid="{00000000-0005-0000-0000-00001F010000}"/>
    <cellStyle name="Cálculo 2 15 2 5 2 10" xfId="48058" xr:uid="{00000000-0005-0000-0000-00001F010000}"/>
    <cellStyle name="Cálculo 2 15 2 5 2 11" xfId="52160" xr:uid="{00000000-0005-0000-0000-00001F010000}"/>
    <cellStyle name="Cálculo 2 15 2 5 2 12" xfId="56058" xr:uid="{00000000-0005-0000-0000-00001F010000}"/>
    <cellStyle name="Cálculo 2 15 2 5 2 13" xfId="59519" xr:uid="{00000000-0005-0000-0000-00001F010000}"/>
    <cellStyle name="Cálculo 2 15 2 5 2 2" xfId="13484" xr:uid="{00000000-0005-0000-0000-00001F010000}"/>
    <cellStyle name="Cálculo 2 15 2 5 2 3" xfId="15458" xr:uid="{00000000-0005-0000-0000-00001F010000}"/>
    <cellStyle name="Cálculo 2 15 2 5 2 4" xfId="19427" xr:uid="{00000000-0005-0000-0000-00001F010000}"/>
    <cellStyle name="Cálculo 2 15 2 5 2 5" xfId="22933" xr:uid="{00000000-0005-0000-0000-00001F010000}"/>
    <cellStyle name="Cálculo 2 15 2 5 2 6" xfId="29089" xr:uid="{00000000-0005-0000-0000-00001F010000}"/>
    <cellStyle name="Cálculo 2 15 2 5 2 7" xfId="35360" xr:uid="{00000000-0005-0000-0000-00001F010000}"/>
    <cellStyle name="Cálculo 2 15 2 5 2 8" xfId="39622" xr:uid="{00000000-0005-0000-0000-00001F010000}"/>
    <cellStyle name="Cálculo 2 15 2 5 2 9" xfId="43860" xr:uid="{00000000-0005-0000-0000-00001F010000}"/>
    <cellStyle name="Cálculo 2 15 2 5 3" xfId="12317" xr:uid="{00000000-0005-0000-0000-00001E010000}"/>
    <cellStyle name="Cálculo 2 15 2 5 4" xfId="9526" xr:uid="{00000000-0005-0000-0000-00001E010000}"/>
    <cellStyle name="Cálculo 2 15 2 5 5" xfId="11390" xr:uid="{00000000-0005-0000-0000-00001E010000}"/>
    <cellStyle name="Cálculo 2 15 2 5 6" xfId="21390" xr:uid="{00000000-0005-0000-0000-00001E010000}"/>
    <cellStyle name="Cálculo 2 15 2 5 7" xfId="25913" xr:uid="{00000000-0005-0000-0000-00001E010000}"/>
    <cellStyle name="Cálculo 2 15 2 5 8" xfId="32227" xr:uid="{00000000-0005-0000-0000-00001E010000}"/>
    <cellStyle name="Cálculo 2 15 2 5 9" xfId="25141" xr:uid="{00000000-0005-0000-0000-00001E010000}"/>
    <cellStyle name="Cálculo 2 15 2 6" xfId="3335" xr:uid="{00000000-0005-0000-0000-000020010000}"/>
    <cellStyle name="Cálculo 2 15 2 6 10" xfId="42377" xr:uid="{00000000-0005-0000-0000-000020010000}"/>
    <cellStyle name="Cálculo 2 15 2 6 11" xfId="46593" xr:uid="{00000000-0005-0000-0000-000020010000}"/>
    <cellStyle name="Cálculo 2 15 2 6 12" xfId="50761" xr:uid="{00000000-0005-0000-0000-000020010000}"/>
    <cellStyle name="Cálculo 2 15 2 6 13" xfId="54758" xr:uid="{00000000-0005-0000-0000-000020010000}"/>
    <cellStyle name="Cálculo 2 15 2 6 14" xfId="58507" xr:uid="{00000000-0005-0000-0000-000020010000}"/>
    <cellStyle name="Cálculo 2 15 2 6 2" xfId="6291" xr:uid="{00000000-0005-0000-0000-000021010000}"/>
    <cellStyle name="Cálculo 2 15 2 6 2 10" xfId="49431" xr:uid="{00000000-0005-0000-0000-000021010000}"/>
    <cellStyle name="Cálculo 2 15 2 6 2 11" xfId="53466" xr:uid="{00000000-0005-0000-0000-000021010000}"/>
    <cellStyle name="Cálculo 2 15 2 6 2 12" xfId="57267" xr:uid="{00000000-0005-0000-0000-000021010000}"/>
    <cellStyle name="Cálculo 2 15 2 6 2 13" xfId="60443" xr:uid="{00000000-0005-0000-0000-000021010000}"/>
    <cellStyle name="Cálculo 2 15 2 6 2 2" xfId="12053" xr:uid="{00000000-0005-0000-0000-000021010000}"/>
    <cellStyle name="Cálculo 2 15 2 6 2 3" xfId="16723" xr:uid="{00000000-0005-0000-0000-000021010000}"/>
    <cellStyle name="Cálculo 2 15 2 6 2 4" xfId="20628" xr:uid="{00000000-0005-0000-0000-000021010000}"/>
    <cellStyle name="Cálculo 2 15 2 6 2 5" xfId="23857" xr:uid="{00000000-0005-0000-0000-000021010000}"/>
    <cellStyle name="Cálculo 2 15 2 6 2 6" xfId="30520" xr:uid="{00000000-0005-0000-0000-000021010000}"/>
    <cellStyle name="Cálculo 2 15 2 6 2 7" xfId="36776" xr:uid="{00000000-0005-0000-0000-000021010000}"/>
    <cellStyle name="Cálculo 2 15 2 6 2 8" xfId="41031" xr:uid="{00000000-0005-0000-0000-000021010000}"/>
    <cellStyle name="Cálculo 2 15 2 6 2 9" xfId="45253" xr:uid="{00000000-0005-0000-0000-000021010000}"/>
    <cellStyle name="Cálculo 2 15 2 6 3" xfId="8720" xr:uid="{00000000-0005-0000-0000-000020010000}"/>
    <cellStyle name="Cálculo 2 15 2 6 4" xfId="14105" xr:uid="{00000000-0005-0000-0000-000020010000}"/>
    <cellStyle name="Cálculo 2 15 2 6 5" xfId="18135" xr:uid="{00000000-0005-0000-0000-000020010000}"/>
    <cellStyle name="Cálculo 2 15 2 6 6" xfId="21921" xr:uid="{00000000-0005-0000-0000-000020010000}"/>
    <cellStyle name="Cálculo 2 15 2 6 7" xfId="27565" xr:uid="{00000000-0005-0000-0000-000020010000}"/>
    <cellStyle name="Cálculo 2 15 2 6 8" xfId="33856" xr:uid="{00000000-0005-0000-0000-000020010000}"/>
    <cellStyle name="Cálculo 2 15 2 6 9" xfId="38129" xr:uid="{00000000-0005-0000-0000-000020010000}"/>
    <cellStyle name="Cálculo 2 15 2 7" xfId="2563" xr:uid="{00000000-0005-0000-0000-000022010000}"/>
    <cellStyle name="Cálculo 2 15 2 7 10" xfId="37484" xr:uid="{00000000-0005-0000-0000-000022010000}"/>
    <cellStyle name="Cálculo 2 15 2 7 11" xfId="41739" xr:uid="{00000000-0005-0000-0000-000022010000}"/>
    <cellStyle name="Cálculo 2 15 2 7 12" xfId="45961" xr:uid="{00000000-0005-0000-0000-000022010000}"/>
    <cellStyle name="Cálculo 2 15 2 7 13" xfId="50136" xr:uid="{00000000-0005-0000-0000-000022010000}"/>
    <cellStyle name="Cálculo 2 15 2 7 14" xfId="54166" xr:uid="{00000000-0005-0000-0000-000022010000}"/>
    <cellStyle name="Cálculo 2 15 2 7 2" xfId="5739" xr:uid="{00000000-0005-0000-0000-000023010000}"/>
    <cellStyle name="Cálculo 2 15 2 7 2 10" xfId="48908" xr:uid="{00000000-0005-0000-0000-000023010000}"/>
    <cellStyle name="Cálculo 2 15 2 7 2 11" xfId="52977" xr:uid="{00000000-0005-0000-0000-000023010000}"/>
    <cellStyle name="Cálculo 2 15 2 7 2 12" xfId="56824" xr:uid="{00000000-0005-0000-0000-000023010000}"/>
    <cellStyle name="Cálculo 2 15 2 7 2 13" xfId="60141" xr:uid="{00000000-0005-0000-0000-000023010000}"/>
    <cellStyle name="Cálculo 2 15 2 7 2 2" xfId="12801" xr:uid="{00000000-0005-0000-0000-000023010000}"/>
    <cellStyle name="Cálculo 2 15 2 7 2 3" xfId="16257" xr:uid="{00000000-0005-0000-0000-000023010000}"/>
    <cellStyle name="Cálculo 2 15 2 7 2 4" xfId="20188" xr:uid="{00000000-0005-0000-0000-000023010000}"/>
    <cellStyle name="Cálculo 2 15 2 7 2 5" xfId="23555" xr:uid="{00000000-0005-0000-0000-000023010000}"/>
    <cellStyle name="Cálculo 2 15 2 7 2 6" xfId="29969" xr:uid="{00000000-0005-0000-0000-000023010000}"/>
    <cellStyle name="Cálculo 2 15 2 7 2 7" xfId="36234" xr:uid="{00000000-0005-0000-0000-000023010000}"/>
    <cellStyle name="Cálculo 2 15 2 7 2 8" xfId="40490" xr:uid="{00000000-0005-0000-0000-000023010000}"/>
    <cellStyle name="Cálculo 2 15 2 7 2 9" xfId="44719" xr:uid="{00000000-0005-0000-0000-000023010000}"/>
    <cellStyle name="Cálculo 2 15 2 7 3" xfId="13290" xr:uid="{00000000-0005-0000-0000-000022010000}"/>
    <cellStyle name="Cálculo 2 15 2 7 4" xfId="10710" xr:uid="{00000000-0005-0000-0000-000022010000}"/>
    <cellStyle name="Cálculo 2 15 2 7 5" xfId="10001" xr:uid="{00000000-0005-0000-0000-000022010000}"/>
    <cellStyle name="Cálculo 2 15 2 7 6" xfId="19525" xr:uid="{00000000-0005-0000-0000-000022010000}"/>
    <cellStyle name="Cálculo 2 15 2 7 7" xfId="26793" xr:uid="{00000000-0005-0000-0000-000022010000}"/>
    <cellStyle name="Cálculo 2 15 2 7 8" xfId="33095" xr:uid="{00000000-0005-0000-0000-000022010000}"/>
    <cellStyle name="Cálculo 2 15 2 7 9" xfId="33179" xr:uid="{00000000-0005-0000-0000-000022010000}"/>
    <cellStyle name="Cálculo 2 15 2 8" xfId="4321" xr:uid="{00000000-0005-0000-0000-000024010000}"/>
    <cellStyle name="Cálculo 2 15 2 8 10" xfId="47576" xr:uid="{00000000-0005-0000-0000-000024010000}"/>
    <cellStyle name="Cálculo 2 15 2 8 11" xfId="51744" xr:uid="{00000000-0005-0000-0000-000024010000}"/>
    <cellStyle name="Cálculo 2 15 2 8 12" xfId="55741" xr:uid="{00000000-0005-0000-0000-000024010000}"/>
    <cellStyle name="Cálculo 2 15 2 8 13" xfId="59490" xr:uid="{00000000-0005-0000-0000-000024010000}"/>
    <cellStyle name="Cálculo 2 15 2 8 2" xfId="12492" xr:uid="{00000000-0005-0000-0000-000024010000}"/>
    <cellStyle name="Cálculo 2 15 2 8 3" xfId="15088" xr:uid="{00000000-0005-0000-0000-000024010000}"/>
    <cellStyle name="Cálculo 2 15 2 8 4" xfId="19118" xr:uid="{00000000-0005-0000-0000-000024010000}"/>
    <cellStyle name="Cálculo 2 15 2 8 5" xfId="22904" xr:uid="{00000000-0005-0000-0000-000024010000}"/>
    <cellStyle name="Cálculo 2 15 2 8 6" xfId="28551" xr:uid="{00000000-0005-0000-0000-000024010000}"/>
    <cellStyle name="Cálculo 2 15 2 8 7" xfId="34842" xr:uid="{00000000-0005-0000-0000-000024010000}"/>
    <cellStyle name="Cálculo 2 15 2 8 8" xfId="39115" xr:uid="{00000000-0005-0000-0000-000024010000}"/>
    <cellStyle name="Cálculo 2 15 2 8 9" xfId="43362" xr:uid="{00000000-0005-0000-0000-000024010000}"/>
    <cellStyle name="Cálculo 2 15 2 9" xfId="10140" xr:uid="{00000000-0005-0000-0000-000005010000}"/>
    <cellStyle name="Cálculo 2 15 3" xfId="50" xr:uid="{00000000-0005-0000-0000-000025010000}"/>
    <cellStyle name="Cálculo 2 15 3 10" xfId="24589" xr:uid="{00000000-0005-0000-0000-000025010000}"/>
    <cellStyle name="Cálculo 2 15 3 11" xfId="25400" xr:uid="{00000000-0005-0000-0000-000025010000}"/>
    <cellStyle name="Cálculo 2 15 3 12" xfId="31719" xr:uid="{00000000-0005-0000-0000-000025010000}"/>
    <cellStyle name="Cálculo 2 15 3 13" xfId="35058" xr:uid="{00000000-0005-0000-0000-000025010000}"/>
    <cellStyle name="Cálculo 2 15 3 14" xfId="39329" xr:uid="{00000000-0005-0000-0000-000025010000}"/>
    <cellStyle name="Cálculo 2 15 3 15" xfId="43572" xr:uid="{00000000-0005-0000-0000-000025010000}"/>
    <cellStyle name="Cálculo 2 15 3 16" xfId="47780" xr:uid="{00000000-0005-0000-0000-000025010000}"/>
    <cellStyle name="Cálculo 2 15 3 17" xfId="51935" xr:uid="{00000000-0005-0000-0000-000025010000}"/>
    <cellStyle name="Cálculo 2 15 3 2" xfId="1684" xr:uid="{00000000-0005-0000-0000-000026010000}"/>
    <cellStyle name="Cálculo 2 15 3 2 10" xfId="39506" xr:uid="{00000000-0005-0000-0000-000026010000}"/>
    <cellStyle name="Cálculo 2 15 3 2 11" xfId="43748" xr:uid="{00000000-0005-0000-0000-000026010000}"/>
    <cellStyle name="Cálculo 2 15 3 2 12" xfId="47949" xr:uid="{00000000-0005-0000-0000-000026010000}"/>
    <cellStyle name="Cálculo 2 15 3 2 13" xfId="52073" xr:uid="{00000000-0005-0000-0000-000026010000}"/>
    <cellStyle name="Cálculo 2 15 3 2 14" xfId="55985" xr:uid="{00000000-0005-0000-0000-000026010000}"/>
    <cellStyle name="Cálculo 2 15 3 2 2" xfId="4860" xr:uid="{00000000-0005-0000-0000-000027010000}"/>
    <cellStyle name="Cálculo 2 15 3 2 2 10" xfId="48059" xr:uid="{00000000-0005-0000-0000-000027010000}"/>
    <cellStyle name="Cálculo 2 15 3 2 2 11" xfId="52161" xr:uid="{00000000-0005-0000-0000-000027010000}"/>
    <cellStyle name="Cálculo 2 15 3 2 2 12" xfId="56059" xr:uid="{00000000-0005-0000-0000-000027010000}"/>
    <cellStyle name="Cálculo 2 15 3 2 2 13" xfId="59520" xr:uid="{00000000-0005-0000-0000-000027010000}"/>
    <cellStyle name="Cálculo 2 15 3 2 2 2" xfId="11128" xr:uid="{00000000-0005-0000-0000-000027010000}"/>
    <cellStyle name="Cálculo 2 15 3 2 2 3" xfId="15459" xr:uid="{00000000-0005-0000-0000-000027010000}"/>
    <cellStyle name="Cálculo 2 15 3 2 2 4" xfId="19428" xr:uid="{00000000-0005-0000-0000-000027010000}"/>
    <cellStyle name="Cálculo 2 15 3 2 2 5" xfId="22934" xr:uid="{00000000-0005-0000-0000-000027010000}"/>
    <cellStyle name="Cálculo 2 15 3 2 2 6" xfId="29090" xr:uid="{00000000-0005-0000-0000-000027010000}"/>
    <cellStyle name="Cálculo 2 15 3 2 2 7" xfId="35361" xr:uid="{00000000-0005-0000-0000-000027010000}"/>
    <cellStyle name="Cálculo 2 15 3 2 2 8" xfId="39623" xr:uid="{00000000-0005-0000-0000-000027010000}"/>
    <cellStyle name="Cálculo 2 15 3 2 2 9" xfId="43861" xr:uid="{00000000-0005-0000-0000-000027010000}"/>
    <cellStyle name="Cálculo 2 15 3 2 3" xfId="9509" xr:uid="{00000000-0005-0000-0000-000026010000}"/>
    <cellStyle name="Cálculo 2 15 3 2 4" xfId="8469" xr:uid="{00000000-0005-0000-0000-000026010000}"/>
    <cellStyle name="Cálculo 2 15 3 2 5" xfId="15652" xr:uid="{00000000-0005-0000-0000-000026010000}"/>
    <cellStyle name="Cálculo 2 15 3 2 6" xfId="19213" xr:uid="{00000000-0005-0000-0000-000026010000}"/>
    <cellStyle name="Cálculo 2 15 3 2 7" xfId="25914" xr:uid="{00000000-0005-0000-0000-000026010000}"/>
    <cellStyle name="Cálculo 2 15 3 2 8" xfId="32228" xr:uid="{00000000-0005-0000-0000-000026010000}"/>
    <cellStyle name="Cálculo 2 15 3 2 9" xfId="35239" xr:uid="{00000000-0005-0000-0000-000026010000}"/>
    <cellStyle name="Cálculo 2 15 3 3" xfId="3098" xr:uid="{00000000-0005-0000-0000-000028010000}"/>
    <cellStyle name="Cálculo 2 15 3 3 10" xfId="42140" xr:uid="{00000000-0005-0000-0000-000028010000}"/>
    <cellStyle name="Cálculo 2 15 3 3 11" xfId="46356" xr:uid="{00000000-0005-0000-0000-000028010000}"/>
    <cellStyle name="Cálculo 2 15 3 3 12" xfId="50524" xr:uid="{00000000-0005-0000-0000-000028010000}"/>
    <cellStyle name="Cálculo 2 15 3 3 13" xfId="54521" xr:uid="{00000000-0005-0000-0000-000028010000}"/>
    <cellStyle name="Cálculo 2 15 3 3 14" xfId="58270" xr:uid="{00000000-0005-0000-0000-000028010000}"/>
    <cellStyle name="Cálculo 2 15 3 3 2" xfId="6137" xr:uid="{00000000-0005-0000-0000-000029010000}"/>
    <cellStyle name="Cálculo 2 15 3 3 2 10" xfId="49279" xr:uid="{00000000-0005-0000-0000-000029010000}"/>
    <cellStyle name="Cálculo 2 15 3 3 2 11" xfId="53314" xr:uid="{00000000-0005-0000-0000-000029010000}"/>
    <cellStyle name="Cálculo 2 15 3 3 2 12" xfId="57115" xr:uid="{00000000-0005-0000-0000-000029010000}"/>
    <cellStyle name="Cálculo 2 15 3 3 2 13" xfId="60291" xr:uid="{00000000-0005-0000-0000-000029010000}"/>
    <cellStyle name="Cálculo 2 15 3 3 2 2" xfId="12877" xr:uid="{00000000-0005-0000-0000-000029010000}"/>
    <cellStyle name="Cálculo 2 15 3 3 2 3" xfId="16571" xr:uid="{00000000-0005-0000-0000-000029010000}"/>
    <cellStyle name="Cálculo 2 15 3 3 2 4" xfId="20476" xr:uid="{00000000-0005-0000-0000-000029010000}"/>
    <cellStyle name="Cálculo 2 15 3 3 2 5" xfId="23705" xr:uid="{00000000-0005-0000-0000-000029010000}"/>
    <cellStyle name="Cálculo 2 15 3 3 2 6" xfId="30366" xr:uid="{00000000-0005-0000-0000-000029010000}"/>
    <cellStyle name="Cálculo 2 15 3 3 2 7" xfId="36622" xr:uid="{00000000-0005-0000-0000-000029010000}"/>
    <cellStyle name="Cálculo 2 15 3 3 2 8" xfId="40877" xr:uid="{00000000-0005-0000-0000-000029010000}"/>
    <cellStyle name="Cálculo 2 15 3 3 2 9" xfId="45101" xr:uid="{00000000-0005-0000-0000-000029010000}"/>
    <cellStyle name="Cálculo 2 15 3 3 3" xfId="7892" xr:uid="{00000000-0005-0000-0000-000028010000}"/>
    <cellStyle name="Cálculo 2 15 3 3 4" xfId="13868" xr:uid="{00000000-0005-0000-0000-000028010000}"/>
    <cellStyle name="Cálculo 2 15 3 3 5" xfId="17898" xr:uid="{00000000-0005-0000-0000-000028010000}"/>
    <cellStyle name="Cálculo 2 15 3 3 6" xfId="21684" xr:uid="{00000000-0005-0000-0000-000028010000}"/>
    <cellStyle name="Cálculo 2 15 3 3 7" xfId="27328" xr:uid="{00000000-0005-0000-0000-000028010000}"/>
    <cellStyle name="Cálculo 2 15 3 3 8" xfId="33619" xr:uid="{00000000-0005-0000-0000-000028010000}"/>
    <cellStyle name="Cálculo 2 15 3 3 9" xfId="37892" xr:uid="{00000000-0005-0000-0000-000028010000}"/>
    <cellStyle name="Cálculo 2 15 3 4" xfId="3184" xr:uid="{00000000-0005-0000-0000-00002A010000}"/>
    <cellStyle name="Cálculo 2 15 3 4 10" xfId="42226" xr:uid="{00000000-0005-0000-0000-00002A010000}"/>
    <cellStyle name="Cálculo 2 15 3 4 11" xfId="46442" xr:uid="{00000000-0005-0000-0000-00002A010000}"/>
    <cellStyle name="Cálculo 2 15 3 4 12" xfId="50610" xr:uid="{00000000-0005-0000-0000-00002A010000}"/>
    <cellStyle name="Cálculo 2 15 3 4 13" xfId="54607" xr:uid="{00000000-0005-0000-0000-00002A010000}"/>
    <cellStyle name="Cálculo 2 15 3 4 14" xfId="58356" xr:uid="{00000000-0005-0000-0000-00002A010000}"/>
    <cellStyle name="Cálculo 2 15 3 4 2" xfId="6214" xr:uid="{00000000-0005-0000-0000-00002B010000}"/>
    <cellStyle name="Cálculo 2 15 3 4 2 10" xfId="49356" xr:uid="{00000000-0005-0000-0000-00002B010000}"/>
    <cellStyle name="Cálculo 2 15 3 4 2 11" xfId="53391" xr:uid="{00000000-0005-0000-0000-00002B010000}"/>
    <cellStyle name="Cálculo 2 15 3 4 2 12" xfId="57192" xr:uid="{00000000-0005-0000-0000-00002B010000}"/>
    <cellStyle name="Cálculo 2 15 3 4 2 13" xfId="60368" xr:uid="{00000000-0005-0000-0000-00002B010000}"/>
    <cellStyle name="Cálculo 2 15 3 4 2 2" xfId="7320" xr:uid="{00000000-0005-0000-0000-00002B010000}"/>
    <cellStyle name="Cálculo 2 15 3 4 2 3" xfId="16648" xr:uid="{00000000-0005-0000-0000-00002B010000}"/>
    <cellStyle name="Cálculo 2 15 3 4 2 4" xfId="20553" xr:uid="{00000000-0005-0000-0000-00002B010000}"/>
    <cellStyle name="Cálculo 2 15 3 4 2 5" xfId="23782" xr:uid="{00000000-0005-0000-0000-00002B010000}"/>
    <cellStyle name="Cálculo 2 15 3 4 2 6" xfId="30443" xr:uid="{00000000-0005-0000-0000-00002B010000}"/>
    <cellStyle name="Cálculo 2 15 3 4 2 7" xfId="36699" xr:uid="{00000000-0005-0000-0000-00002B010000}"/>
    <cellStyle name="Cálculo 2 15 3 4 2 8" xfId="40954" xr:uid="{00000000-0005-0000-0000-00002B010000}"/>
    <cellStyle name="Cálculo 2 15 3 4 2 9" xfId="45178" xr:uid="{00000000-0005-0000-0000-00002B010000}"/>
    <cellStyle name="Cálculo 2 15 3 4 3" xfId="7806" xr:uid="{00000000-0005-0000-0000-00002A010000}"/>
    <cellStyle name="Cálculo 2 15 3 4 4" xfId="13954" xr:uid="{00000000-0005-0000-0000-00002A010000}"/>
    <cellStyle name="Cálculo 2 15 3 4 5" xfId="17984" xr:uid="{00000000-0005-0000-0000-00002A010000}"/>
    <cellStyle name="Cálculo 2 15 3 4 6" xfId="21770" xr:uid="{00000000-0005-0000-0000-00002A010000}"/>
    <cellStyle name="Cálculo 2 15 3 4 7" xfId="27414" xr:uid="{00000000-0005-0000-0000-00002A010000}"/>
    <cellStyle name="Cálculo 2 15 3 4 8" xfId="33705" xr:uid="{00000000-0005-0000-0000-00002A010000}"/>
    <cellStyle name="Cálculo 2 15 3 4 9" xfId="37978" xr:uid="{00000000-0005-0000-0000-00002A010000}"/>
    <cellStyle name="Cálculo 2 15 3 5" xfId="4161" xr:uid="{00000000-0005-0000-0000-00002C010000}"/>
    <cellStyle name="Cálculo 2 15 3 5 10" xfId="47416" xr:uid="{00000000-0005-0000-0000-00002C010000}"/>
    <cellStyle name="Cálculo 2 15 3 5 11" xfId="51584" xr:uid="{00000000-0005-0000-0000-00002C010000}"/>
    <cellStyle name="Cálculo 2 15 3 5 12" xfId="55581" xr:uid="{00000000-0005-0000-0000-00002C010000}"/>
    <cellStyle name="Cálculo 2 15 3 5 13" xfId="59330" xr:uid="{00000000-0005-0000-0000-00002C010000}"/>
    <cellStyle name="Cálculo 2 15 3 5 2" xfId="11175" xr:uid="{00000000-0005-0000-0000-00002C010000}"/>
    <cellStyle name="Cálculo 2 15 3 5 3" xfId="14928" xr:uid="{00000000-0005-0000-0000-00002C010000}"/>
    <cellStyle name="Cálculo 2 15 3 5 4" xfId="18958" xr:uid="{00000000-0005-0000-0000-00002C010000}"/>
    <cellStyle name="Cálculo 2 15 3 5 5" xfId="22744" xr:uid="{00000000-0005-0000-0000-00002C010000}"/>
    <cellStyle name="Cálculo 2 15 3 5 6" xfId="28391" xr:uid="{00000000-0005-0000-0000-00002C010000}"/>
    <cellStyle name="Cálculo 2 15 3 5 7" xfId="34682" xr:uid="{00000000-0005-0000-0000-00002C010000}"/>
    <cellStyle name="Cálculo 2 15 3 5 8" xfId="38955" xr:uid="{00000000-0005-0000-0000-00002C010000}"/>
    <cellStyle name="Cálculo 2 15 3 5 9" xfId="43202" xr:uid="{00000000-0005-0000-0000-00002C010000}"/>
    <cellStyle name="Cálculo 2 15 3 6" xfId="13181" xr:uid="{00000000-0005-0000-0000-000025010000}"/>
    <cellStyle name="Cálculo 2 15 3 7" xfId="11951" xr:uid="{00000000-0005-0000-0000-000025010000}"/>
    <cellStyle name="Cálculo 2 15 3 8" xfId="7251" xr:uid="{00000000-0005-0000-0000-000025010000}"/>
    <cellStyle name="Cálculo 2 15 3 9" xfId="17563" xr:uid="{00000000-0005-0000-0000-000025010000}"/>
    <cellStyle name="Cálculo 2 15 4" xfId="1682" xr:uid="{00000000-0005-0000-0000-00002D010000}"/>
    <cellStyle name="Cálculo 2 15 4 10" xfId="37574" xr:uid="{00000000-0005-0000-0000-00002D010000}"/>
    <cellStyle name="Cálculo 2 15 4 11" xfId="41828" xr:uid="{00000000-0005-0000-0000-00002D010000}"/>
    <cellStyle name="Cálculo 2 15 4 12" xfId="46047" xr:uid="{00000000-0005-0000-0000-00002D010000}"/>
    <cellStyle name="Cálculo 2 15 4 13" xfId="50220" xr:uid="{00000000-0005-0000-0000-00002D010000}"/>
    <cellStyle name="Cálculo 2 15 4 14" xfId="54245" xr:uid="{00000000-0005-0000-0000-00002D010000}"/>
    <cellStyle name="Cálculo 2 15 4 2" xfId="4858" xr:uid="{00000000-0005-0000-0000-00002E010000}"/>
    <cellStyle name="Cálculo 2 15 4 2 10" xfId="48057" xr:uid="{00000000-0005-0000-0000-00002E010000}"/>
    <cellStyle name="Cálculo 2 15 4 2 11" xfId="52159" xr:uid="{00000000-0005-0000-0000-00002E010000}"/>
    <cellStyle name="Cálculo 2 15 4 2 12" xfId="56057" xr:uid="{00000000-0005-0000-0000-00002E010000}"/>
    <cellStyle name="Cálculo 2 15 4 2 13" xfId="59518" xr:uid="{00000000-0005-0000-0000-00002E010000}"/>
    <cellStyle name="Cálculo 2 15 4 2 2" xfId="11363" xr:uid="{00000000-0005-0000-0000-00002E010000}"/>
    <cellStyle name="Cálculo 2 15 4 2 3" xfId="15457" xr:uid="{00000000-0005-0000-0000-00002E010000}"/>
    <cellStyle name="Cálculo 2 15 4 2 4" xfId="19426" xr:uid="{00000000-0005-0000-0000-00002E010000}"/>
    <cellStyle name="Cálculo 2 15 4 2 5" xfId="22932" xr:uid="{00000000-0005-0000-0000-00002E010000}"/>
    <cellStyle name="Cálculo 2 15 4 2 6" xfId="29088" xr:uid="{00000000-0005-0000-0000-00002E010000}"/>
    <cellStyle name="Cálculo 2 15 4 2 7" xfId="35359" xr:uid="{00000000-0005-0000-0000-00002E010000}"/>
    <cellStyle name="Cálculo 2 15 4 2 8" xfId="39621" xr:uid="{00000000-0005-0000-0000-00002E010000}"/>
    <cellStyle name="Cálculo 2 15 4 2 9" xfId="43859" xr:uid="{00000000-0005-0000-0000-00002E010000}"/>
    <cellStyle name="Cálculo 2 15 4 3" xfId="10550" xr:uid="{00000000-0005-0000-0000-00002D010000}"/>
    <cellStyle name="Cálculo 2 15 4 4" xfId="11336" xr:uid="{00000000-0005-0000-0000-00002D010000}"/>
    <cellStyle name="Cálculo 2 15 4 5" xfId="16406" xr:uid="{00000000-0005-0000-0000-00002D010000}"/>
    <cellStyle name="Cálculo 2 15 4 6" xfId="19354" xr:uid="{00000000-0005-0000-0000-00002D010000}"/>
    <cellStyle name="Cálculo 2 15 4 7" xfId="25912" xr:uid="{00000000-0005-0000-0000-00002D010000}"/>
    <cellStyle name="Cálculo 2 15 4 8" xfId="32226" xr:uid="{00000000-0005-0000-0000-00002D010000}"/>
    <cellStyle name="Cálculo 2 15 4 9" xfId="32459" xr:uid="{00000000-0005-0000-0000-00002D010000}"/>
    <cellStyle name="Cálculo 2 15 5" xfId="3336" xr:uid="{00000000-0005-0000-0000-00002F010000}"/>
    <cellStyle name="Cálculo 2 15 5 10" xfId="42378" xr:uid="{00000000-0005-0000-0000-00002F010000}"/>
    <cellStyle name="Cálculo 2 15 5 11" xfId="46594" xr:uid="{00000000-0005-0000-0000-00002F010000}"/>
    <cellStyle name="Cálculo 2 15 5 12" xfId="50762" xr:uid="{00000000-0005-0000-0000-00002F010000}"/>
    <cellStyle name="Cálculo 2 15 5 13" xfId="54759" xr:uid="{00000000-0005-0000-0000-00002F010000}"/>
    <cellStyle name="Cálculo 2 15 5 14" xfId="58508" xr:uid="{00000000-0005-0000-0000-00002F010000}"/>
    <cellStyle name="Cálculo 2 15 5 2" xfId="6292" xr:uid="{00000000-0005-0000-0000-000030010000}"/>
    <cellStyle name="Cálculo 2 15 5 2 10" xfId="49432" xr:uid="{00000000-0005-0000-0000-000030010000}"/>
    <cellStyle name="Cálculo 2 15 5 2 11" xfId="53467" xr:uid="{00000000-0005-0000-0000-000030010000}"/>
    <cellStyle name="Cálculo 2 15 5 2 12" xfId="57268" xr:uid="{00000000-0005-0000-0000-000030010000}"/>
    <cellStyle name="Cálculo 2 15 5 2 13" xfId="60444" xr:uid="{00000000-0005-0000-0000-000030010000}"/>
    <cellStyle name="Cálculo 2 15 5 2 2" xfId="9250" xr:uid="{00000000-0005-0000-0000-000030010000}"/>
    <cellStyle name="Cálculo 2 15 5 2 3" xfId="16724" xr:uid="{00000000-0005-0000-0000-000030010000}"/>
    <cellStyle name="Cálculo 2 15 5 2 4" xfId="20629" xr:uid="{00000000-0005-0000-0000-000030010000}"/>
    <cellStyle name="Cálculo 2 15 5 2 5" xfId="23858" xr:uid="{00000000-0005-0000-0000-000030010000}"/>
    <cellStyle name="Cálculo 2 15 5 2 6" xfId="30521" xr:uid="{00000000-0005-0000-0000-000030010000}"/>
    <cellStyle name="Cálculo 2 15 5 2 7" xfId="36777" xr:uid="{00000000-0005-0000-0000-000030010000}"/>
    <cellStyle name="Cálculo 2 15 5 2 8" xfId="41032" xr:uid="{00000000-0005-0000-0000-000030010000}"/>
    <cellStyle name="Cálculo 2 15 5 2 9" xfId="45254" xr:uid="{00000000-0005-0000-0000-000030010000}"/>
    <cellStyle name="Cálculo 2 15 5 3" xfId="7663" xr:uid="{00000000-0005-0000-0000-00002F010000}"/>
    <cellStyle name="Cálculo 2 15 5 4" xfId="14106" xr:uid="{00000000-0005-0000-0000-00002F010000}"/>
    <cellStyle name="Cálculo 2 15 5 5" xfId="18136" xr:uid="{00000000-0005-0000-0000-00002F010000}"/>
    <cellStyle name="Cálculo 2 15 5 6" xfId="21922" xr:uid="{00000000-0005-0000-0000-00002F010000}"/>
    <cellStyle name="Cálculo 2 15 5 7" xfId="27566" xr:uid="{00000000-0005-0000-0000-00002F010000}"/>
    <cellStyle name="Cálculo 2 15 5 8" xfId="33857" xr:uid="{00000000-0005-0000-0000-00002F010000}"/>
    <cellStyle name="Cálculo 2 15 5 9" xfId="38130" xr:uid="{00000000-0005-0000-0000-00002F010000}"/>
    <cellStyle name="Cálculo 2 15 6" xfId="2562" xr:uid="{00000000-0005-0000-0000-000031010000}"/>
    <cellStyle name="Cálculo 2 15 6 10" xfId="40576" xr:uid="{00000000-0005-0000-0000-000031010000}"/>
    <cellStyle name="Cálculo 2 15 6 11" xfId="44803" xr:uid="{00000000-0005-0000-0000-000031010000}"/>
    <cellStyle name="Cálculo 2 15 6 12" xfId="48991" xr:uid="{00000000-0005-0000-0000-000031010000}"/>
    <cellStyle name="Cálculo 2 15 6 13" xfId="53053" xr:uid="{00000000-0005-0000-0000-000031010000}"/>
    <cellStyle name="Cálculo 2 15 6 14" xfId="56884" xr:uid="{00000000-0005-0000-0000-000031010000}"/>
    <cellStyle name="Cálculo 2 15 6 2" xfId="5738" xr:uid="{00000000-0005-0000-0000-000032010000}"/>
    <cellStyle name="Cálculo 2 15 6 2 10" xfId="48907" xr:uid="{00000000-0005-0000-0000-000032010000}"/>
    <cellStyle name="Cálculo 2 15 6 2 11" xfId="52976" xr:uid="{00000000-0005-0000-0000-000032010000}"/>
    <cellStyle name="Cálculo 2 15 6 2 12" xfId="56823" xr:uid="{00000000-0005-0000-0000-000032010000}"/>
    <cellStyle name="Cálculo 2 15 6 2 13" xfId="60140" xr:uid="{00000000-0005-0000-0000-000032010000}"/>
    <cellStyle name="Cálculo 2 15 6 2 2" xfId="9824" xr:uid="{00000000-0005-0000-0000-000032010000}"/>
    <cellStyle name="Cálculo 2 15 6 2 3" xfId="16256" xr:uid="{00000000-0005-0000-0000-000032010000}"/>
    <cellStyle name="Cálculo 2 15 6 2 4" xfId="20187" xr:uid="{00000000-0005-0000-0000-000032010000}"/>
    <cellStyle name="Cálculo 2 15 6 2 5" xfId="23554" xr:uid="{00000000-0005-0000-0000-000032010000}"/>
    <cellStyle name="Cálculo 2 15 6 2 6" xfId="29968" xr:uid="{00000000-0005-0000-0000-000032010000}"/>
    <cellStyle name="Cálculo 2 15 6 2 7" xfId="36233" xr:uid="{00000000-0005-0000-0000-000032010000}"/>
    <cellStyle name="Cálculo 2 15 6 2 8" xfId="40489" xr:uid="{00000000-0005-0000-0000-000032010000}"/>
    <cellStyle name="Cálculo 2 15 6 2 9" xfId="44718" xr:uid="{00000000-0005-0000-0000-000032010000}"/>
    <cellStyle name="Cálculo 2 15 6 3" xfId="10223" xr:uid="{00000000-0005-0000-0000-000031010000}"/>
    <cellStyle name="Cálculo 2 15 6 4" xfId="11749" xr:uid="{00000000-0005-0000-0000-000031010000}"/>
    <cellStyle name="Cálculo 2 15 6 5" xfId="15557" xr:uid="{00000000-0005-0000-0000-000031010000}"/>
    <cellStyle name="Cálculo 2 15 6 6" xfId="9895" xr:uid="{00000000-0005-0000-0000-000031010000}"/>
    <cellStyle name="Cálculo 2 15 6 7" xfId="26792" xr:uid="{00000000-0005-0000-0000-000031010000}"/>
    <cellStyle name="Cálculo 2 15 6 8" xfId="33094" xr:uid="{00000000-0005-0000-0000-000031010000}"/>
    <cellStyle name="Cálculo 2 15 6 9" xfId="36320" xr:uid="{00000000-0005-0000-0000-000031010000}"/>
    <cellStyle name="Cálculo 2 15 7" xfId="4322" xr:uid="{00000000-0005-0000-0000-000033010000}"/>
    <cellStyle name="Cálculo 2 15 7 10" xfId="47577" xr:uid="{00000000-0005-0000-0000-000033010000}"/>
    <cellStyle name="Cálculo 2 15 7 11" xfId="51745" xr:uid="{00000000-0005-0000-0000-000033010000}"/>
    <cellStyle name="Cálculo 2 15 7 12" xfId="55742" xr:uid="{00000000-0005-0000-0000-000033010000}"/>
    <cellStyle name="Cálculo 2 15 7 13" xfId="59491" xr:uid="{00000000-0005-0000-0000-000033010000}"/>
    <cellStyle name="Cálculo 2 15 7 2" xfId="9682" xr:uid="{00000000-0005-0000-0000-000033010000}"/>
    <cellStyle name="Cálculo 2 15 7 3" xfId="15089" xr:uid="{00000000-0005-0000-0000-000033010000}"/>
    <cellStyle name="Cálculo 2 15 7 4" xfId="19119" xr:uid="{00000000-0005-0000-0000-000033010000}"/>
    <cellStyle name="Cálculo 2 15 7 5" xfId="22905" xr:uid="{00000000-0005-0000-0000-000033010000}"/>
    <cellStyle name="Cálculo 2 15 7 6" xfId="28552" xr:uid="{00000000-0005-0000-0000-000033010000}"/>
    <cellStyle name="Cálculo 2 15 7 7" xfId="34843" xr:uid="{00000000-0005-0000-0000-000033010000}"/>
    <cellStyle name="Cálculo 2 15 7 8" xfId="39116" xr:uid="{00000000-0005-0000-0000-000033010000}"/>
    <cellStyle name="Cálculo 2 15 7 9" xfId="43363" xr:uid="{00000000-0005-0000-0000-000033010000}"/>
    <cellStyle name="Cálculo 2 15 8" xfId="8482" xr:uid="{00000000-0005-0000-0000-000004010000}"/>
    <cellStyle name="Cálculo 2 15 9" xfId="10125" xr:uid="{00000000-0005-0000-0000-000004010000}"/>
    <cellStyle name="Cálculo 2 16" xfId="51" xr:uid="{00000000-0005-0000-0000-000034010000}"/>
    <cellStyle name="Cálculo 2 16 10" xfId="7453" xr:uid="{00000000-0005-0000-0000-000034010000}"/>
    <cellStyle name="Cálculo 2 16 11" xfId="15431" xr:uid="{00000000-0005-0000-0000-000034010000}"/>
    <cellStyle name="Cálculo 2 16 12" xfId="24590" xr:uid="{00000000-0005-0000-0000-000034010000}"/>
    <cellStyle name="Cálculo 2 16 13" xfId="25399" xr:uid="{00000000-0005-0000-0000-000034010000}"/>
    <cellStyle name="Cálculo 2 16 14" xfId="31718" xr:uid="{00000000-0005-0000-0000-000034010000}"/>
    <cellStyle name="Cálculo 2 16 15" xfId="37666" xr:uid="{00000000-0005-0000-0000-000034010000}"/>
    <cellStyle name="Cálculo 2 16 16" xfId="41920" xr:uid="{00000000-0005-0000-0000-000034010000}"/>
    <cellStyle name="Cálculo 2 16 17" xfId="46138" xr:uid="{00000000-0005-0000-0000-000034010000}"/>
    <cellStyle name="Cálculo 2 16 18" xfId="50310" xr:uid="{00000000-0005-0000-0000-000034010000}"/>
    <cellStyle name="Cálculo 2 16 19" xfId="54326" xr:uid="{00000000-0005-0000-0000-000034010000}"/>
    <cellStyle name="Cálculo 2 16 2" xfId="52" xr:uid="{00000000-0005-0000-0000-000035010000}"/>
    <cellStyle name="Cálculo 2 16 2 10" xfId="12739" xr:uid="{00000000-0005-0000-0000-000035010000}"/>
    <cellStyle name="Cálculo 2 16 2 11" xfId="8695" xr:uid="{00000000-0005-0000-0000-000035010000}"/>
    <cellStyle name="Cálculo 2 16 2 12" xfId="8170" xr:uid="{00000000-0005-0000-0000-000035010000}"/>
    <cellStyle name="Cálculo 2 16 2 13" xfId="24591" xr:uid="{00000000-0005-0000-0000-000035010000}"/>
    <cellStyle name="Cálculo 2 16 2 14" xfId="25398" xr:uid="{00000000-0005-0000-0000-000035010000}"/>
    <cellStyle name="Cálculo 2 16 2 15" xfId="31717" xr:uid="{00000000-0005-0000-0000-000035010000}"/>
    <cellStyle name="Cálculo 2 16 2 16" xfId="35301" xr:uid="{00000000-0005-0000-0000-000035010000}"/>
    <cellStyle name="Cálculo 2 16 2 17" xfId="39567" xr:uid="{00000000-0005-0000-0000-000035010000}"/>
    <cellStyle name="Cálculo 2 16 2 18" xfId="43809" xr:uid="{00000000-0005-0000-0000-000035010000}"/>
    <cellStyle name="Cálculo 2 16 2 19" xfId="48010" xr:uid="{00000000-0005-0000-0000-000035010000}"/>
    <cellStyle name="Cálculo 2 16 2 2" xfId="1393" xr:uid="{00000000-0005-0000-0000-000036010000}"/>
    <cellStyle name="Cálculo 2 16 2 2 10" xfId="25631" xr:uid="{00000000-0005-0000-0000-000036010000}"/>
    <cellStyle name="Cálculo 2 16 2 2 11" xfId="31946" xr:uid="{00000000-0005-0000-0000-000036010000}"/>
    <cellStyle name="Cálculo 2 16 2 2 12" xfId="37639" xr:uid="{00000000-0005-0000-0000-000036010000}"/>
    <cellStyle name="Cálculo 2 16 2 2 13" xfId="41893" xr:uid="{00000000-0005-0000-0000-000036010000}"/>
    <cellStyle name="Cálculo 2 16 2 2 14" xfId="46112" xr:uid="{00000000-0005-0000-0000-000036010000}"/>
    <cellStyle name="Cálculo 2 16 2 2 15" xfId="50284" xr:uid="{00000000-0005-0000-0000-000036010000}"/>
    <cellStyle name="Cálculo 2 16 2 2 16" xfId="54303" xr:uid="{00000000-0005-0000-0000-000036010000}"/>
    <cellStyle name="Cálculo 2 16 2 2 17" xfId="58066" xr:uid="{00000000-0005-0000-0000-000036010000}"/>
    <cellStyle name="Cálculo 2 16 2 2 2" xfId="2203" xr:uid="{00000000-0005-0000-0000-000037010000}"/>
    <cellStyle name="Cálculo 2 16 2 2 2 10" xfId="40620" xr:uid="{00000000-0005-0000-0000-000037010000}"/>
    <cellStyle name="Cálculo 2 16 2 2 2 11" xfId="44846" xr:uid="{00000000-0005-0000-0000-000037010000}"/>
    <cellStyle name="Cálculo 2 16 2 2 2 12" xfId="49034" xr:uid="{00000000-0005-0000-0000-000037010000}"/>
    <cellStyle name="Cálculo 2 16 2 2 2 13" xfId="53096" xr:uid="{00000000-0005-0000-0000-000037010000}"/>
    <cellStyle name="Cálculo 2 16 2 2 2 14" xfId="56926" xr:uid="{00000000-0005-0000-0000-000037010000}"/>
    <cellStyle name="Cálculo 2 16 2 2 2 2" xfId="5379" xr:uid="{00000000-0005-0000-0000-000038010000}"/>
    <cellStyle name="Cálculo 2 16 2 2 2 2 10" xfId="48552" xr:uid="{00000000-0005-0000-0000-000038010000}"/>
    <cellStyle name="Cálculo 2 16 2 2 2 2 11" xfId="52621" xr:uid="{00000000-0005-0000-0000-000038010000}"/>
    <cellStyle name="Cálculo 2 16 2 2 2 2 12" xfId="56469" xr:uid="{00000000-0005-0000-0000-000038010000}"/>
    <cellStyle name="Cálculo 2 16 2 2 2 2 13" xfId="59790" xr:uid="{00000000-0005-0000-0000-000038010000}"/>
    <cellStyle name="Cálculo 2 16 2 2 2 2 2" xfId="9569" xr:uid="{00000000-0005-0000-0000-000038010000}"/>
    <cellStyle name="Cálculo 2 16 2 2 2 2 3" xfId="15901" xr:uid="{00000000-0005-0000-0000-000038010000}"/>
    <cellStyle name="Cálculo 2 16 2 2 2 2 4" xfId="19836" xr:uid="{00000000-0005-0000-0000-000038010000}"/>
    <cellStyle name="Cálculo 2 16 2 2 2 2 5" xfId="23204" xr:uid="{00000000-0005-0000-0000-000038010000}"/>
    <cellStyle name="Cálculo 2 16 2 2 2 2 6" xfId="29609" xr:uid="{00000000-0005-0000-0000-000038010000}"/>
    <cellStyle name="Cálculo 2 16 2 2 2 2 7" xfId="35874" xr:uid="{00000000-0005-0000-0000-000038010000}"/>
    <cellStyle name="Cálculo 2 16 2 2 2 2 8" xfId="40130" xr:uid="{00000000-0005-0000-0000-000038010000}"/>
    <cellStyle name="Cálculo 2 16 2 2 2 2 9" xfId="44361" xr:uid="{00000000-0005-0000-0000-000038010000}"/>
    <cellStyle name="Cálculo 2 16 2 2 2 3" xfId="9867" xr:uid="{00000000-0005-0000-0000-000037010000}"/>
    <cellStyle name="Cálculo 2 16 2 2 2 4" xfId="9670" xr:uid="{00000000-0005-0000-0000-000037010000}"/>
    <cellStyle name="Cálculo 2 16 2 2 2 5" xfId="16357" xr:uid="{00000000-0005-0000-0000-000037010000}"/>
    <cellStyle name="Cálculo 2 16 2 2 2 6" xfId="19569" xr:uid="{00000000-0005-0000-0000-000037010000}"/>
    <cellStyle name="Cálculo 2 16 2 2 2 7" xfId="26433" xr:uid="{00000000-0005-0000-0000-000037010000}"/>
    <cellStyle name="Cálculo 2 16 2 2 2 8" xfId="32735" xr:uid="{00000000-0005-0000-0000-000037010000}"/>
    <cellStyle name="Cálculo 2 16 2 2 2 9" xfId="36364" xr:uid="{00000000-0005-0000-0000-000037010000}"/>
    <cellStyle name="Cálculo 2 16 2 2 3" xfId="2483" xr:uid="{00000000-0005-0000-0000-000039010000}"/>
    <cellStyle name="Cálculo 2 16 2 2 3 10" xfId="39761" xr:uid="{00000000-0005-0000-0000-000039010000}"/>
    <cellStyle name="Cálculo 2 16 2 2 3 11" xfId="43999" xr:uid="{00000000-0005-0000-0000-000039010000}"/>
    <cellStyle name="Cálculo 2 16 2 2 3 12" xfId="48194" xr:uid="{00000000-0005-0000-0000-000039010000}"/>
    <cellStyle name="Cálculo 2 16 2 2 3 13" xfId="52290" xr:uid="{00000000-0005-0000-0000-000039010000}"/>
    <cellStyle name="Cálculo 2 16 2 2 3 14" xfId="56171" xr:uid="{00000000-0005-0000-0000-000039010000}"/>
    <cellStyle name="Cálculo 2 16 2 2 3 2" xfId="5659" xr:uid="{00000000-0005-0000-0000-00003A010000}"/>
    <cellStyle name="Cálculo 2 16 2 2 3 2 10" xfId="48828" xr:uid="{00000000-0005-0000-0000-00003A010000}"/>
    <cellStyle name="Cálculo 2 16 2 2 3 2 11" xfId="52897" xr:uid="{00000000-0005-0000-0000-00003A010000}"/>
    <cellStyle name="Cálculo 2 16 2 2 3 2 12" xfId="56744" xr:uid="{00000000-0005-0000-0000-00003A010000}"/>
    <cellStyle name="Cálculo 2 16 2 2 3 2 13" xfId="60064" xr:uid="{00000000-0005-0000-0000-00003A010000}"/>
    <cellStyle name="Cálculo 2 16 2 2 3 2 2" xfId="10294" xr:uid="{00000000-0005-0000-0000-00003A010000}"/>
    <cellStyle name="Cálculo 2 16 2 2 3 2 3" xfId="16177" xr:uid="{00000000-0005-0000-0000-00003A010000}"/>
    <cellStyle name="Cálculo 2 16 2 2 3 2 4" xfId="20111" xr:uid="{00000000-0005-0000-0000-00003A010000}"/>
    <cellStyle name="Cálculo 2 16 2 2 3 2 5" xfId="23478" xr:uid="{00000000-0005-0000-0000-00003A010000}"/>
    <cellStyle name="Cálculo 2 16 2 2 3 2 6" xfId="29889" xr:uid="{00000000-0005-0000-0000-00003A010000}"/>
    <cellStyle name="Cálculo 2 16 2 2 3 2 7" xfId="36154" xr:uid="{00000000-0005-0000-0000-00003A010000}"/>
    <cellStyle name="Cálculo 2 16 2 2 3 2 8" xfId="40410" xr:uid="{00000000-0005-0000-0000-00003A010000}"/>
    <cellStyle name="Cálculo 2 16 2 2 3 2 9" xfId="44639" xr:uid="{00000000-0005-0000-0000-00003A010000}"/>
    <cellStyle name="Cálculo 2 16 2 2 3 3" xfId="8317" xr:uid="{00000000-0005-0000-0000-000039010000}"/>
    <cellStyle name="Cálculo 2 16 2 2 3 4" xfId="8279" xr:uid="{00000000-0005-0000-0000-000039010000}"/>
    <cellStyle name="Cálculo 2 16 2 2 3 5" xfId="17418" xr:uid="{00000000-0005-0000-0000-000039010000}"/>
    <cellStyle name="Cálculo 2 16 2 2 3 6" xfId="9667" xr:uid="{00000000-0005-0000-0000-000039010000}"/>
    <cellStyle name="Cálculo 2 16 2 2 3 7" xfId="26713" xr:uid="{00000000-0005-0000-0000-000039010000}"/>
    <cellStyle name="Cálculo 2 16 2 2 3 8" xfId="33015" xr:uid="{00000000-0005-0000-0000-000039010000}"/>
    <cellStyle name="Cálculo 2 16 2 2 3 9" xfId="35499" xr:uid="{00000000-0005-0000-0000-000039010000}"/>
    <cellStyle name="Cálculo 2 16 2 2 4" xfId="3857" xr:uid="{00000000-0005-0000-0000-00003B010000}"/>
    <cellStyle name="Cálculo 2 16 2 2 4 10" xfId="42898" xr:uid="{00000000-0005-0000-0000-00003B010000}"/>
    <cellStyle name="Cálculo 2 16 2 2 4 11" xfId="47112" xr:uid="{00000000-0005-0000-0000-00003B010000}"/>
    <cellStyle name="Cálculo 2 16 2 2 4 12" xfId="51280" xr:uid="{00000000-0005-0000-0000-00003B010000}"/>
    <cellStyle name="Cálculo 2 16 2 2 4 13" xfId="55277" xr:uid="{00000000-0005-0000-0000-00003B010000}"/>
    <cellStyle name="Cálculo 2 16 2 2 4 14" xfId="59026" xr:uid="{00000000-0005-0000-0000-00003B010000}"/>
    <cellStyle name="Cálculo 2 16 2 2 4 2" xfId="6721" xr:uid="{00000000-0005-0000-0000-00003C010000}"/>
    <cellStyle name="Cálculo 2 16 2 2 4 2 10" xfId="49858" xr:uid="{00000000-0005-0000-0000-00003C010000}"/>
    <cellStyle name="Cálculo 2 16 2 2 4 2 11" xfId="53893" xr:uid="{00000000-0005-0000-0000-00003C010000}"/>
    <cellStyle name="Cálculo 2 16 2 2 4 2 12" xfId="57694" xr:uid="{00000000-0005-0000-0000-00003C010000}"/>
    <cellStyle name="Cálculo 2 16 2 2 4 2 13" xfId="60870" xr:uid="{00000000-0005-0000-0000-00003C010000}"/>
    <cellStyle name="Cálculo 2 16 2 2 4 2 2" xfId="13212" xr:uid="{00000000-0005-0000-0000-00003C010000}"/>
    <cellStyle name="Cálculo 2 16 2 2 4 2 3" xfId="17150" xr:uid="{00000000-0005-0000-0000-00003C010000}"/>
    <cellStyle name="Cálculo 2 16 2 2 4 2 4" xfId="21055" xr:uid="{00000000-0005-0000-0000-00003C010000}"/>
    <cellStyle name="Cálculo 2 16 2 2 4 2 5" xfId="24284" xr:uid="{00000000-0005-0000-0000-00003C010000}"/>
    <cellStyle name="Cálculo 2 16 2 2 4 2 6" xfId="30950" xr:uid="{00000000-0005-0000-0000-00003C010000}"/>
    <cellStyle name="Cálculo 2 16 2 2 4 2 7" xfId="37205" xr:uid="{00000000-0005-0000-0000-00003C010000}"/>
    <cellStyle name="Cálculo 2 16 2 2 4 2 8" xfId="41460" xr:uid="{00000000-0005-0000-0000-00003C010000}"/>
    <cellStyle name="Cálculo 2 16 2 2 4 2 9" xfId="45682" xr:uid="{00000000-0005-0000-0000-00003C010000}"/>
    <cellStyle name="Cálculo 2 16 2 2 4 3" xfId="11812" xr:uid="{00000000-0005-0000-0000-00003B010000}"/>
    <cellStyle name="Cálculo 2 16 2 2 4 4" xfId="14624" xr:uid="{00000000-0005-0000-0000-00003B010000}"/>
    <cellStyle name="Cálculo 2 16 2 2 4 5" xfId="18654" xr:uid="{00000000-0005-0000-0000-00003B010000}"/>
    <cellStyle name="Cálculo 2 16 2 2 4 6" xfId="22440" xr:uid="{00000000-0005-0000-0000-00003B010000}"/>
    <cellStyle name="Cálculo 2 16 2 2 4 7" xfId="28087" xr:uid="{00000000-0005-0000-0000-00003B010000}"/>
    <cellStyle name="Cálculo 2 16 2 2 4 8" xfId="34378" xr:uid="{00000000-0005-0000-0000-00003B010000}"/>
    <cellStyle name="Cálculo 2 16 2 2 4 9" xfId="38651" xr:uid="{00000000-0005-0000-0000-00003B010000}"/>
    <cellStyle name="Cálculo 2 16 2 2 5" xfId="4276" xr:uid="{00000000-0005-0000-0000-00003D010000}"/>
    <cellStyle name="Cálculo 2 16 2 2 5 10" xfId="47531" xr:uid="{00000000-0005-0000-0000-00003D010000}"/>
    <cellStyle name="Cálculo 2 16 2 2 5 11" xfId="51699" xr:uid="{00000000-0005-0000-0000-00003D010000}"/>
    <cellStyle name="Cálculo 2 16 2 2 5 12" xfId="55696" xr:uid="{00000000-0005-0000-0000-00003D010000}"/>
    <cellStyle name="Cálculo 2 16 2 2 5 13" xfId="59445" xr:uid="{00000000-0005-0000-0000-00003D010000}"/>
    <cellStyle name="Cálculo 2 16 2 2 5 2" xfId="8961" xr:uid="{00000000-0005-0000-0000-00003D010000}"/>
    <cellStyle name="Cálculo 2 16 2 2 5 3" xfId="15043" xr:uid="{00000000-0005-0000-0000-00003D010000}"/>
    <cellStyle name="Cálculo 2 16 2 2 5 4" xfId="19073" xr:uid="{00000000-0005-0000-0000-00003D010000}"/>
    <cellStyle name="Cálculo 2 16 2 2 5 5" xfId="22859" xr:uid="{00000000-0005-0000-0000-00003D010000}"/>
    <cellStyle name="Cálculo 2 16 2 2 5 6" xfId="28506" xr:uid="{00000000-0005-0000-0000-00003D010000}"/>
    <cellStyle name="Cálculo 2 16 2 2 5 7" xfId="34797" xr:uid="{00000000-0005-0000-0000-00003D010000}"/>
    <cellStyle name="Cálculo 2 16 2 2 5 8" xfId="39070" xr:uid="{00000000-0005-0000-0000-00003D010000}"/>
    <cellStyle name="Cálculo 2 16 2 2 5 9" xfId="43317" xr:uid="{00000000-0005-0000-0000-00003D010000}"/>
    <cellStyle name="Cálculo 2 16 2 2 6" xfId="10568" xr:uid="{00000000-0005-0000-0000-000036010000}"/>
    <cellStyle name="Cálculo 2 16 2 2 7" xfId="7456" xr:uid="{00000000-0005-0000-0000-000036010000}"/>
    <cellStyle name="Cálculo 2 16 2 2 8" xfId="15685" xr:uid="{00000000-0005-0000-0000-000036010000}"/>
    <cellStyle name="Cálculo 2 16 2 2 9" xfId="19388" xr:uid="{00000000-0005-0000-0000-000036010000}"/>
    <cellStyle name="Cálculo 2 16 2 20" xfId="52130" xr:uid="{00000000-0005-0000-0000-000035010000}"/>
    <cellStyle name="Cálculo 2 16 2 3" xfId="1394" xr:uid="{00000000-0005-0000-0000-00003E010000}"/>
    <cellStyle name="Cálculo 2 16 2 3 10" xfId="25632" xr:uid="{00000000-0005-0000-0000-00003E010000}"/>
    <cellStyle name="Cálculo 2 16 2 3 11" xfId="31947" xr:uid="{00000000-0005-0000-0000-00003E010000}"/>
    <cellStyle name="Cálculo 2 16 2 3 12" xfId="35034" xr:uid="{00000000-0005-0000-0000-00003E010000}"/>
    <cellStyle name="Cálculo 2 16 2 3 13" xfId="39305" xr:uid="{00000000-0005-0000-0000-00003E010000}"/>
    <cellStyle name="Cálculo 2 16 2 3 14" xfId="43548" xr:uid="{00000000-0005-0000-0000-00003E010000}"/>
    <cellStyle name="Cálculo 2 16 2 3 15" xfId="47756" xr:uid="{00000000-0005-0000-0000-00003E010000}"/>
    <cellStyle name="Cálculo 2 16 2 3 16" xfId="51913" xr:uid="{00000000-0005-0000-0000-00003E010000}"/>
    <cellStyle name="Cálculo 2 16 2 3 17" xfId="55874" xr:uid="{00000000-0005-0000-0000-00003E010000}"/>
    <cellStyle name="Cálculo 2 16 2 3 2" xfId="2204" xr:uid="{00000000-0005-0000-0000-00003F010000}"/>
    <cellStyle name="Cálculo 2 16 2 3 2 10" xfId="35471" xr:uid="{00000000-0005-0000-0000-00003F010000}"/>
    <cellStyle name="Cálculo 2 16 2 3 2 11" xfId="39733" xr:uid="{00000000-0005-0000-0000-00003F010000}"/>
    <cellStyle name="Cálculo 2 16 2 3 2 12" xfId="43971" xr:uid="{00000000-0005-0000-0000-00003F010000}"/>
    <cellStyle name="Cálculo 2 16 2 3 2 13" xfId="48167" xr:uid="{00000000-0005-0000-0000-00003F010000}"/>
    <cellStyle name="Cálculo 2 16 2 3 2 14" xfId="52265" xr:uid="{00000000-0005-0000-0000-00003F010000}"/>
    <cellStyle name="Cálculo 2 16 2 3 2 2" xfId="5380" xr:uid="{00000000-0005-0000-0000-000040010000}"/>
    <cellStyle name="Cálculo 2 16 2 3 2 2 10" xfId="48553" xr:uid="{00000000-0005-0000-0000-000040010000}"/>
    <cellStyle name="Cálculo 2 16 2 3 2 2 11" xfId="52622" xr:uid="{00000000-0005-0000-0000-000040010000}"/>
    <cellStyle name="Cálculo 2 16 2 3 2 2 12" xfId="56470" xr:uid="{00000000-0005-0000-0000-000040010000}"/>
    <cellStyle name="Cálculo 2 16 2 3 2 2 13" xfId="59791" xr:uid="{00000000-0005-0000-0000-000040010000}"/>
    <cellStyle name="Cálculo 2 16 2 3 2 2 2" xfId="11647" xr:uid="{00000000-0005-0000-0000-000040010000}"/>
    <cellStyle name="Cálculo 2 16 2 3 2 2 3" xfId="15902" xr:uid="{00000000-0005-0000-0000-000040010000}"/>
    <cellStyle name="Cálculo 2 16 2 3 2 2 4" xfId="19837" xr:uid="{00000000-0005-0000-0000-000040010000}"/>
    <cellStyle name="Cálculo 2 16 2 3 2 2 5" xfId="23205" xr:uid="{00000000-0005-0000-0000-000040010000}"/>
    <cellStyle name="Cálculo 2 16 2 3 2 2 6" xfId="29610" xr:uid="{00000000-0005-0000-0000-000040010000}"/>
    <cellStyle name="Cálculo 2 16 2 3 2 2 7" xfId="35875" xr:uid="{00000000-0005-0000-0000-000040010000}"/>
    <cellStyle name="Cálculo 2 16 2 3 2 2 8" xfId="40131" xr:uid="{00000000-0005-0000-0000-000040010000}"/>
    <cellStyle name="Cálculo 2 16 2 3 2 2 9" xfId="44362" xr:uid="{00000000-0005-0000-0000-000040010000}"/>
    <cellStyle name="Cálculo 2 16 2 3 2 3" xfId="13077" xr:uid="{00000000-0005-0000-0000-00003F010000}"/>
    <cellStyle name="Cálculo 2 16 2 3 2 4" xfId="9958" xr:uid="{00000000-0005-0000-0000-00003F010000}"/>
    <cellStyle name="Cálculo 2 16 2 3 2 5" xfId="11389" xr:uid="{00000000-0005-0000-0000-00003F010000}"/>
    <cellStyle name="Cálculo 2 16 2 3 2 6" xfId="17490" xr:uid="{00000000-0005-0000-0000-00003F010000}"/>
    <cellStyle name="Cálculo 2 16 2 3 2 7" xfId="26434" xr:uid="{00000000-0005-0000-0000-00003F010000}"/>
    <cellStyle name="Cálculo 2 16 2 3 2 8" xfId="32736" xr:uid="{00000000-0005-0000-0000-00003F010000}"/>
    <cellStyle name="Cálculo 2 16 2 3 2 9" xfId="33223" xr:uid="{00000000-0005-0000-0000-00003F010000}"/>
    <cellStyle name="Cálculo 2 16 2 3 3" xfId="2482" xr:uid="{00000000-0005-0000-0000-000041010000}"/>
    <cellStyle name="Cálculo 2 16 2 3 3 10" xfId="33167" xr:uid="{00000000-0005-0000-0000-000041010000}"/>
    <cellStyle name="Cálculo 2 16 2 3 3 11" xfId="33170" xr:uid="{00000000-0005-0000-0000-000041010000}"/>
    <cellStyle name="Cálculo 2 16 2 3 3 12" xfId="25253" xr:uid="{00000000-0005-0000-0000-000041010000}"/>
    <cellStyle name="Cálculo 2 16 2 3 3 13" xfId="31573" xr:uid="{00000000-0005-0000-0000-000041010000}"/>
    <cellStyle name="Cálculo 2 16 2 3 3 14" xfId="35075" xr:uid="{00000000-0005-0000-0000-000041010000}"/>
    <cellStyle name="Cálculo 2 16 2 3 3 2" xfId="5658" xr:uid="{00000000-0005-0000-0000-000042010000}"/>
    <cellStyle name="Cálculo 2 16 2 3 3 2 10" xfId="48827" xr:uid="{00000000-0005-0000-0000-000042010000}"/>
    <cellStyle name="Cálculo 2 16 2 3 3 2 11" xfId="52896" xr:uid="{00000000-0005-0000-0000-000042010000}"/>
    <cellStyle name="Cálculo 2 16 2 3 3 2 12" xfId="56743" xr:uid="{00000000-0005-0000-0000-000042010000}"/>
    <cellStyle name="Cálculo 2 16 2 3 3 2 13" xfId="60063" xr:uid="{00000000-0005-0000-0000-000042010000}"/>
    <cellStyle name="Cálculo 2 16 2 3 3 2 2" xfId="12905" xr:uid="{00000000-0005-0000-0000-000042010000}"/>
    <cellStyle name="Cálculo 2 16 2 3 3 2 3" xfId="16176" xr:uid="{00000000-0005-0000-0000-000042010000}"/>
    <cellStyle name="Cálculo 2 16 2 3 3 2 4" xfId="20110" xr:uid="{00000000-0005-0000-0000-000042010000}"/>
    <cellStyle name="Cálculo 2 16 2 3 3 2 5" xfId="23477" xr:uid="{00000000-0005-0000-0000-000042010000}"/>
    <cellStyle name="Cálculo 2 16 2 3 3 2 6" xfId="29888" xr:uid="{00000000-0005-0000-0000-000042010000}"/>
    <cellStyle name="Cálculo 2 16 2 3 3 2 7" xfId="36153" xr:uid="{00000000-0005-0000-0000-000042010000}"/>
    <cellStyle name="Cálculo 2 16 2 3 3 2 8" xfId="40409" xr:uid="{00000000-0005-0000-0000-000042010000}"/>
    <cellStyle name="Cálculo 2 16 2 3 3 2 9" xfId="44638" xr:uid="{00000000-0005-0000-0000-000042010000}"/>
    <cellStyle name="Cálculo 2 16 2 3 3 3" xfId="8318" xr:uid="{00000000-0005-0000-0000-000041010000}"/>
    <cellStyle name="Cálculo 2 16 2 3 3 4" xfId="12804" xr:uid="{00000000-0005-0000-0000-000041010000}"/>
    <cellStyle name="Cálculo 2 16 2 3 3 5" xfId="15286" xr:uid="{00000000-0005-0000-0000-000041010000}"/>
    <cellStyle name="Cálculo 2 16 2 3 3 6" xfId="19536" xr:uid="{00000000-0005-0000-0000-000041010000}"/>
    <cellStyle name="Cálculo 2 16 2 3 3 7" xfId="26712" xr:uid="{00000000-0005-0000-0000-000041010000}"/>
    <cellStyle name="Cálculo 2 16 2 3 3 8" xfId="33014" xr:uid="{00000000-0005-0000-0000-000041010000}"/>
    <cellStyle name="Cálculo 2 16 2 3 3 9" xfId="33190" xr:uid="{00000000-0005-0000-0000-000041010000}"/>
    <cellStyle name="Cálculo 2 16 2 3 4" xfId="3858" xr:uid="{00000000-0005-0000-0000-000043010000}"/>
    <cellStyle name="Cálculo 2 16 2 3 4 10" xfId="42899" xr:uid="{00000000-0005-0000-0000-000043010000}"/>
    <cellStyle name="Cálculo 2 16 2 3 4 11" xfId="47113" xr:uid="{00000000-0005-0000-0000-000043010000}"/>
    <cellStyle name="Cálculo 2 16 2 3 4 12" xfId="51281" xr:uid="{00000000-0005-0000-0000-000043010000}"/>
    <cellStyle name="Cálculo 2 16 2 3 4 13" xfId="55278" xr:uid="{00000000-0005-0000-0000-000043010000}"/>
    <cellStyle name="Cálculo 2 16 2 3 4 14" xfId="59027" xr:uid="{00000000-0005-0000-0000-000043010000}"/>
    <cellStyle name="Cálculo 2 16 2 3 4 2" xfId="6722" xr:uid="{00000000-0005-0000-0000-000044010000}"/>
    <cellStyle name="Cálculo 2 16 2 3 4 2 10" xfId="49859" xr:uid="{00000000-0005-0000-0000-000044010000}"/>
    <cellStyle name="Cálculo 2 16 2 3 4 2 11" xfId="53894" xr:uid="{00000000-0005-0000-0000-000044010000}"/>
    <cellStyle name="Cálculo 2 16 2 3 4 2 12" xfId="57695" xr:uid="{00000000-0005-0000-0000-000044010000}"/>
    <cellStyle name="Cálculo 2 16 2 3 4 2 13" xfId="60871" xr:uid="{00000000-0005-0000-0000-000044010000}"/>
    <cellStyle name="Cálculo 2 16 2 3 4 2 2" xfId="10658" xr:uid="{00000000-0005-0000-0000-000044010000}"/>
    <cellStyle name="Cálculo 2 16 2 3 4 2 3" xfId="17151" xr:uid="{00000000-0005-0000-0000-000044010000}"/>
    <cellStyle name="Cálculo 2 16 2 3 4 2 4" xfId="21056" xr:uid="{00000000-0005-0000-0000-000044010000}"/>
    <cellStyle name="Cálculo 2 16 2 3 4 2 5" xfId="24285" xr:uid="{00000000-0005-0000-0000-000044010000}"/>
    <cellStyle name="Cálculo 2 16 2 3 4 2 6" xfId="30951" xr:uid="{00000000-0005-0000-0000-000044010000}"/>
    <cellStyle name="Cálculo 2 16 2 3 4 2 7" xfId="37206" xr:uid="{00000000-0005-0000-0000-000044010000}"/>
    <cellStyle name="Cálculo 2 16 2 3 4 2 8" xfId="41461" xr:uid="{00000000-0005-0000-0000-000044010000}"/>
    <cellStyle name="Cálculo 2 16 2 3 4 2 9" xfId="45683" xr:uid="{00000000-0005-0000-0000-000044010000}"/>
    <cellStyle name="Cálculo 2 16 2 3 4 3" xfId="9012" xr:uid="{00000000-0005-0000-0000-000043010000}"/>
    <cellStyle name="Cálculo 2 16 2 3 4 4" xfId="14625" xr:uid="{00000000-0005-0000-0000-000043010000}"/>
    <cellStyle name="Cálculo 2 16 2 3 4 5" xfId="18655" xr:uid="{00000000-0005-0000-0000-000043010000}"/>
    <cellStyle name="Cálculo 2 16 2 3 4 6" xfId="22441" xr:uid="{00000000-0005-0000-0000-000043010000}"/>
    <cellStyle name="Cálculo 2 16 2 3 4 7" xfId="28088" xr:uid="{00000000-0005-0000-0000-000043010000}"/>
    <cellStyle name="Cálculo 2 16 2 3 4 8" xfId="34379" xr:uid="{00000000-0005-0000-0000-000043010000}"/>
    <cellStyle name="Cálculo 2 16 2 3 4 9" xfId="38652" xr:uid="{00000000-0005-0000-0000-000043010000}"/>
    <cellStyle name="Cálculo 2 16 2 3 5" xfId="4332" xr:uid="{00000000-0005-0000-0000-000045010000}"/>
    <cellStyle name="Cálculo 2 16 2 3 5 10" xfId="47587" xr:uid="{00000000-0005-0000-0000-000045010000}"/>
    <cellStyle name="Cálculo 2 16 2 3 5 11" xfId="51755" xr:uid="{00000000-0005-0000-0000-000045010000}"/>
    <cellStyle name="Cálculo 2 16 2 3 5 12" xfId="55752" xr:uid="{00000000-0005-0000-0000-000045010000}"/>
    <cellStyle name="Cálculo 2 16 2 3 5 13" xfId="59501" xr:uid="{00000000-0005-0000-0000-000045010000}"/>
    <cellStyle name="Cálculo 2 16 2 3 5 2" xfId="8954" xr:uid="{00000000-0005-0000-0000-000045010000}"/>
    <cellStyle name="Cálculo 2 16 2 3 5 3" xfId="15099" xr:uid="{00000000-0005-0000-0000-000045010000}"/>
    <cellStyle name="Cálculo 2 16 2 3 5 4" xfId="19129" xr:uid="{00000000-0005-0000-0000-000045010000}"/>
    <cellStyle name="Cálculo 2 16 2 3 5 5" xfId="22915" xr:uid="{00000000-0005-0000-0000-000045010000}"/>
    <cellStyle name="Cálculo 2 16 2 3 5 6" xfId="28562" xr:uid="{00000000-0005-0000-0000-000045010000}"/>
    <cellStyle name="Cálculo 2 16 2 3 5 7" xfId="34853" xr:uid="{00000000-0005-0000-0000-000045010000}"/>
    <cellStyle name="Cálculo 2 16 2 3 5 8" xfId="39126" xr:uid="{00000000-0005-0000-0000-000045010000}"/>
    <cellStyle name="Cálculo 2 16 2 3 5 9" xfId="43373" xr:uid="{00000000-0005-0000-0000-000045010000}"/>
    <cellStyle name="Cálculo 2 16 2 3 6" xfId="12306" xr:uid="{00000000-0005-0000-0000-00003E010000}"/>
    <cellStyle name="Cálculo 2 16 2 3 7" xfId="10220" xr:uid="{00000000-0005-0000-0000-00003E010000}"/>
    <cellStyle name="Cálculo 2 16 2 3 8" xfId="9917" xr:uid="{00000000-0005-0000-0000-00003E010000}"/>
    <cellStyle name="Cálculo 2 16 2 3 9" xfId="21425" xr:uid="{00000000-0005-0000-0000-00003E010000}"/>
    <cellStyle name="Cálculo 2 16 2 4" xfId="1395" xr:uid="{00000000-0005-0000-0000-000046010000}"/>
    <cellStyle name="Cálculo 2 16 2 4 10" xfId="25633" xr:uid="{00000000-0005-0000-0000-000046010000}"/>
    <cellStyle name="Cálculo 2 16 2 4 11" xfId="31948" xr:uid="{00000000-0005-0000-0000-000046010000}"/>
    <cellStyle name="Cálculo 2 16 2 4 12" xfId="36462" xr:uid="{00000000-0005-0000-0000-000046010000}"/>
    <cellStyle name="Cálculo 2 16 2 4 13" xfId="40717" xr:uid="{00000000-0005-0000-0000-000046010000}"/>
    <cellStyle name="Cálculo 2 16 2 4 14" xfId="44942" xr:uid="{00000000-0005-0000-0000-000046010000}"/>
    <cellStyle name="Cálculo 2 16 2 4 15" xfId="49125" xr:uid="{00000000-0005-0000-0000-000046010000}"/>
    <cellStyle name="Cálculo 2 16 2 4 16" xfId="53182" xr:uid="{00000000-0005-0000-0000-000046010000}"/>
    <cellStyle name="Cálculo 2 16 2 4 17" xfId="56995" xr:uid="{00000000-0005-0000-0000-000046010000}"/>
    <cellStyle name="Cálculo 2 16 2 4 2" xfId="2205" xr:uid="{00000000-0005-0000-0000-000047010000}"/>
    <cellStyle name="Cálculo 2 16 2 4 2 10" xfId="39793" xr:uid="{00000000-0005-0000-0000-000047010000}"/>
    <cellStyle name="Cálculo 2 16 2 4 2 11" xfId="44031" xr:uid="{00000000-0005-0000-0000-000047010000}"/>
    <cellStyle name="Cálculo 2 16 2 4 2 12" xfId="48226" xr:uid="{00000000-0005-0000-0000-000047010000}"/>
    <cellStyle name="Cálculo 2 16 2 4 2 13" xfId="52322" xr:uid="{00000000-0005-0000-0000-000047010000}"/>
    <cellStyle name="Cálculo 2 16 2 4 2 14" xfId="56202" xr:uid="{00000000-0005-0000-0000-000047010000}"/>
    <cellStyle name="Cálculo 2 16 2 4 2 2" xfId="5381" xr:uid="{00000000-0005-0000-0000-000048010000}"/>
    <cellStyle name="Cálculo 2 16 2 4 2 2 10" xfId="48554" xr:uid="{00000000-0005-0000-0000-000048010000}"/>
    <cellStyle name="Cálculo 2 16 2 4 2 2 11" xfId="52623" xr:uid="{00000000-0005-0000-0000-000048010000}"/>
    <cellStyle name="Cálculo 2 16 2 4 2 2 12" xfId="56471" xr:uid="{00000000-0005-0000-0000-000048010000}"/>
    <cellStyle name="Cálculo 2 16 2 4 2 2 13" xfId="59792" xr:uid="{00000000-0005-0000-0000-000048010000}"/>
    <cellStyle name="Cálculo 2 16 2 4 2 2 2" xfId="8841" xr:uid="{00000000-0005-0000-0000-000048010000}"/>
    <cellStyle name="Cálculo 2 16 2 4 2 2 3" xfId="15903" xr:uid="{00000000-0005-0000-0000-000048010000}"/>
    <cellStyle name="Cálculo 2 16 2 4 2 2 4" xfId="19838" xr:uid="{00000000-0005-0000-0000-000048010000}"/>
    <cellStyle name="Cálculo 2 16 2 4 2 2 5" xfId="23206" xr:uid="{00000000-0005-0000-0000-000048010000}"/>
    <cellStyle name="Cálculo 2 16 2 4 2 2 6" xfId="29611" xr:uid="{00000000-0005-0000-0000-000048010000}"/>
    <cellStyle name="Cálculo 2 16 2 4 2 2 7" xfId="35876" xr:uid="{00000000-0005-0000-0000-000048010000}"/>
    <cellStyle name="Cálculo 2 16 2 4 2 2 8" xfId="40132" xr:uid="{00000000-0005-0000-0000-000048010000}"/>
    <cellStyle name="Cálculo 2 16 2 4 2 2 9" xfId="44363" xr:uid="{00000000-0005-0000-0000-000048010000}"/>
    <cellStyle name="Cálculo 2 16 2 4 2 3" xfId="10506" xr:uid="{00000000-0005-0000-0000-000047010000}"/>
    <cellStyle name="Cálculo 2 16 2 4 2 4" xfId="8246" xr:uid="{00000000-0005-0000-0000-000047010000}"/>
    <cellStyle name="Cálculo 2 16 2 4 2 5" xfId="15602" xr:uid="{00000000-0005-0000-0000-000047010000}"/>
    <cellStyle name="Cálculo 2 16 2 4 2 6" xfId="8459" xr:uid="{00000000-0005-0000-0000-000047010000}"/>
    <cellStyle name="Cálculo 2 16 2 4 2 7" xfId="26435" xr:uid="{00000000-0005-0000-0000-000047010000}"/>
    <cellStyle name="Cálculo 2 16 2 4 2 8" xfId="32737" xr:uid="{00000000-0005-0000-0000-000047010000}"/>
    <cellStyle name="Cálculo 2 16 2 4 2 9" xfId="35532" xr:uid="{00000000-0005-0000-0000-000047010000}"/>
    <cellStyle name="Cálculo 2 16 2 4 3" xfId="2481" xr:uid="{00000000-0005-0000-0000-000049010000}"/>
    <cellStyle name="Cálculo 2 16 2 4 3 10" xfId="40587" xr:uid="{00000000-0005-0000-0000-000049010000}"/>
    <cellStyle name="Cálculo 2 16 2 4 3 11" xfId="44814" xr:uid="{00000000-0005-0000-0000-000049010000}"/>
    <cellStyle name="Cálculo 2 16 2 4 3 12" xfId="49002" xr:uid="{00000000-0005-0000-0000-000049010000}"/>
    <cellStyle name="Cálculo 2 16 2 4 3 13" xfId="53064" xr:uid="{00000000-0005-0000-0000-000049010000}"/>
    <cellStyle name="Cálculo 2 16 2 4 3 14" xfId="56894" xr:uid="{00000000-0005-0000-0000-000049010000}"/>
    <cellStyle name="Cálculo 2 16 2 4 3 2" xfId="5657" xr:uid="{00000000-0005-0000-0000-00004A010000}"/>
    <cellStyle name="Cálculo 2 16 2 4 3 2 10" xfId="48826" xr:uid="{00000000-0005-0000-0000-00004A010000}"/>
    <cellStyle name="Cálculo 2 16 2 4 3 2 11" xfId="52895" xr:uid="{00000000-0005-0000-0000-00004A010000}"/>
    <cellStyle name="Cálculo 2 16 2 4 3 2 12" xfId="56742" xr:uid="{00000000-0005-0000-0000-00004A010000}"/>
    <cellStyle name="Cálculo 2 16 2 4 3 2 13" xfId="60062" xr:uid="{00000000-0005-0000-0000-00004A010000}"/>
    <cellStyle name="Cálculo 2 16 2 4 3 2 2" xfId="10720" xr:uid="{00000000-0005-0000-0000-00004A010000}"/>
    <cellStyle name="Cálculo 2 16 2 4 3 2 3" xfId="16175" xr:uid="{00000000-0005-0000-0000-00004A010000}"/>
    <cellStyle name="Cálculo 2 16 2 4 3 2 4" xfId="20109" xr:uid="{00000000-0005-0000-0000-00004A010000}"/>
    <cellStyle name="Cálculo 2 16 2 4 3 2 5" xfId="23476" xr:uid="{00000000-0005-0000-0000-00004A010000}"/>
    <cellStyle name="Cálculo 2 16 2 4 3 2 6" xfId="29887" xr:uid="{00000000-0005-0000-0000-00004A010000}"/>
    <cellStyle name="Cálculo 2 16 2 4 3 2 7" xfId="36152" xr:uid="{00000000-0005-0000-0000-00004A010000}"/>
    <cellStyle name="Cálculo 2 16 2 4 3 2 8" xfId="40408" xr:uid="{00000000-0005-0000-0000-00004A010000}"/>
    <cellStyle name="Cálculo 2 16 2 4 3 2 9" xfId="44637" xr:uid="{00000000-0005-0000-0000-00004A010000}"/>
    <cellStyle name="Cálculo 2 16 2 4 3 3" xfId="8600" xr:uid="{00000000-0005-0000-0000-000049010000}"/>
    <cellStyle name="Cálculo 2 16 2 4 3 4" xfId="12484" xr:uid="{00000000-0005-0000-0000-000049010000}"/>
    <cellStyle name="Cálculo 2 16 2 4 3 5" xfId="13144" xr:uid="{00000000-0005-0000-0000-000049010000}"/>
    <cellStyle name="Cálculo 2 16 2 4 3 6" xfId="15497" xr:uid="{00000000-0005-0000-0000-000049010000}"/>
    <cellStyle name="Cálculo 2 16 2 4 3 7" xfId="26711" xr:uid="{00000000-0005-0000-0000-000049010000}"/>
    <cellStyle name="Cálculo 2 16 2 4 3 8" xfId="33013" xr:uid="{00000000-0005-0000-0000-000049010000}"/>
    <cellStyle name="Cálculo 2 16 2 4 3 9" xfId="36331" xr:uid="{00000000-0005-0000-0000-000049010000}"/>
    <cellStyle name="Cálculo 2 16 2 4 4" xfId="3859" xr:uid="{00000000-0005-0000-0000-00004B010000}"/>
    <cellStyle name="Cálculo 2 16 2 4 4 10" xfId="42900" xr:uid="{00000000-0005-0000-0000-00004B010000}"/>
    <cellStyle name="Cálculo 2 16 2 4 4 11" xfId="47114" xr:uid="{00000000-0005-0000-0000-00004B010000}"/>
    <cellStyle name="Cálculo 2 16 2 4 4 12" xfId="51282" xr:uid="{00000000-0005-0000-0000-00004B010000}"/>
    <cellStyle name="Cálculo 2 16 2 4 4 13" xfId="55279" xr:uid="{00000000-0005-0000-0000-00004B010000}"/>
    <cellStyle name="Cálculo 2 16 2 4 4 14" xfId="59028" xr:uid="{00000000-0005-0000-0000-00004B010000}"/>
    <cellStyle name="Cálculo 2 16 2 4 4 2" xfId="6723" xr:uid="{00000000-0005-0000-0000-00004C010000}"/>
    <cellStyle name="Cálculo 2 16 2 4 4 2 10" xfId="49860" xr:uid="{00000000-0005-0000-0000-00004C010000}"/>
    <cellStyle name="Cálculo 2 16 2 4 4 2 11" xfId="53895" xr:uid="{00000000-0005-0000-0000-00004C010000}"/>
    <cellStyle name="Cálculo 2 16 2 4 4 2 12" xfId="57696" xr:uid="{00000000-0005-0000-0000-00004C010000}"/>
    <cellStyle name="Cálculo 2 16 2 4 4 2 13" xfId="60872" xr:uid="{00000000-0005-0000-0000-00004C010000}"/>
    <cellStyle name="Cálculo 2 16 2 4 4 2 2" xfId="12249" xr:uid="{00000000-0005-0000-0000-00004C010000}"/>
    <cellStyle name="Cálculo 2 16 2 4 4 2 3" xfId="17152" xr:uid="{00000000-0005-0000-0000-00004C010000}"/>
    <cellStyle name="Cálculo 2 16 2 4 4 2 4" xfId="21057" xr:uid="{00000000-0005-0000-0000-00004C010000}"/>
    <cellStyle name="Cálculo 2 16 2 4 4 2 5" xfId="24286" xr:uid="{00000000-0005-0000-0000-00004C010000}"/>
    <cellStyle name="Cálculo 2 16 2 4 4 2 6" xfId="30952" xr:uid="{00000000-0005-0000-0000-00004C010000}"/>
    <cellStyle name="Cálculo 2 16 2 4 4 2 7" xfId="37207" xr:uid="{00000000-0005-0000-0000-00004C010000}"/>
    <cellStyle name="Cálculo 2 16 2 4 4 2 8" xfId="41462" xr:uid="{00000000-0005-0000-0000-00004C010000}"/>
    <cellStyle name="Cálculo 2 16 2 4 4 2 9" xfId="45684" xr:uid="{00000000-0005-0000-0000-00004C010000}"/>
    <cellStyle name="Cálculo 2 16 2 4 4 3" xfId="7561" xr:uid="{00000000-0005-0000-0000-00004B010000}"/>
    <cellStyle name="Cálculo 2 16 2 4 4 4" xfId="14626" xr:uid="{00000000-0005-0000-0000-00004B010000}"/>
    <cellStyle name="Cálculo 2 16 2 4 4 5" xfId="18656" xr:uid="{00000000-0005-0000-0000-00004B010000}"/>
    <cellStyle name="Cálculo 2 16 2 4 4 6" xfId="22442" xr:uid="{00000000-0005-0000-0000-00004B010000}"/>
    <cellStyle name="Cálculo 2 16 2 4 4 7" xfId="28089" xr:uid="{00000000-0005-0000-0000-00004B010000}"/>
    <cellStyle name="Cálculo 2 16 2 4 4 8" xfId="34380" xr:uid="{00000000-0005-0000-0000-00004B010000}"/>
    <cellStyle name="Cálculo 2 16 2 4 4 9" xfId="38653" xr:uid="{00000000-0005-0000-0000-00004B010000}"/>
    <cellStyle name="Cálculo 2 16 2 4 5" xfId="4331" xr:uid="{00000000-0005-0000-0000-00004D010000}"/>
    <cellStyle name="Cálculo 2 16 2 4 5 10" xfId="47586" xr:uid="{00000000-0005-0000-0000-00004D010000}"/>
    <cellStyle name="Cálculo 2 16 2 4 5 11" xfId="51754" xr:uid="{00000000-0005-0000-0000-00004D010000}"/>
    <cellStyle name="Cálculo 2 16 2 4 5 12" xfId="55751" xr:uid="{00000000-0005-0000-0000-00004D010000}"/>
    <cellStyle name="Cálculo 2 16 2 4 5 13" xfId="59500" xr:uid="{00000000-0005-0000-0000-00004D010000}"/>
    <cellStyle name="Cálculo 2 16 2 4 5 2" xfId="11754" xr:uid="{00000000-0005-0000-0000-00004D010000}"/>
    <cellStyle name="Cálculo 2 16 2 4 5 3" xfId="15098" xr:uid="{00000000-0005-0000-0000-00004D010000}"/>
    <cellStyle name="Cálculo 2 16 2 4 5 4" xfId="19128" xr:uid="{00000000-0005-0000-0000-00004D010000}"/>
    <cellStyle name="Cálculo 2 16 2 4 5 5" xfId="22914" xr:uid="{00000000-0005-0000-0000-00004D010000}"/>
    <cellStyle name="Cálculo 2 16 2 4 5 6" xfId="28561" xr:uid="{00000000-0005-0000-0000-00004D010000}"/>
    <cellStyle name="Cálculo 2 16 2 4 5 7" xfId="34852" xr:uid="{00000000-0005-0000-0000-00004D010000}"/>
    <cellStyle name="Cálculo 2 16 2 4 5 8" xfId="39125" xr:uid="{00000000-0005-0000-0000-00004D010000}"/>
    <cellStyle name="Cálculo 2 16 2 4 5 9" xfId="43372" xr:uid="{00000000-0005-0000-0000-00004D010000}"/>
    <cellStyle name="Cálculo 2 16 2 4 6" xfId="9498" xr:uid="{00000000-0005-0000-0000-000046010000}"/>
    <cellStyle name="Cálculo 2 16 2 4 7" xfId="13519" xr:uid="{00000000-0005-0000-0000-000046010000}"/>
    <cellStyle name="Cálculo 2 16 2 4 8" xfId="11969" xr:uid="{00000000-0005-0000-0000-000046010000}"/>
    <cellStyle name="Cálculo 2 16 2 4 9" xfId="19247" xr:uid="{00000000-0005-0000-0000-000046010000}"/>
    <cellStyle name="Cálculo 2 16 2 5" xfId="1686" xr:uid="{00000000-0005-0000-0000-00004E010000}"/>
    <cellStyle name="Cálculo 2 16 2 5 10" xfId="39270" xr:uid="{00000000-0005-0000-0000-00004E010000}"/>
    <cellStyle name="Cálculo 2 16 2 5 11" xfId="43514" xr:uid="{00000000-0005-0000-0000-00004E010000}"/>
    <cellStyle name="Cálculo 2 16 2 5 12" xfId="47722" xr:uid="{00000000-0005-0000-0000-00004E010000}"/>
    <cellStyle name="Cálculo 2 16 2 5 13" xfId="51879" xr:uid="{00000000-0005-0000-0000-00004E010000}"/>
    <cellStyle name="Cálculo 2 16 2 5 14" xfId="55840" xr:uid="{00000000-0005-0000-0000-00004E010000}"/>
    <cellStyle name="Cálculo 2 16 2 5 2" xfId="4862" xr:uid="{00000000-0005-0000-0000-00004F010000}"/>
    <cellStyle name="Cálculo 2 16 2 5 2 10" xfId="48061" xr:uid="{00000000-0005-0000-0000-00004F010000}"/>
    <cellStyle name="Cálculo 2 16 2 5 2 11" xfId="52163" xr:uid="{00000000-0005-0000-0000-00004F010000}"/>
    <cellStyle name="Cálculo 2 16 2 5 2 12" xfId="56061" xr:uid="{00000000-0005-0000-0000-00004F010000}"/>
    <cellStyle name="Cálculo 2 16 2 5 2 13" xfId="59522" xr:uid="{00000000-0005-0000-0000-00004F010000}"/>
    <cellStyle name="Cálculo 2 16 2 5 2 2" xfId="9631" xr:uid="{00000000-0005-0000-0000-00004F010000}"/>
    <cellStyle name="Cálculo 2 16 2 5 2 3" xfId="15461" xr:uid="{00000000-0005-0000-0000-00004F010000}"/>
    <cellStyle name="Cálculo 2 16 2 5 2 4" xfId="19430" xr:uid="{00000000-0005-0000-0000-00004F010000}"/>
    <cellStyle name="Cálculo 2 16 2 5 2 5" xfId="22936" xr:uid="{00000000-0005-0000-0000-00004F010000}"/>
    <cellStyle name="Cálculo 2 16 2 5 2 6" xfId="29092" xr:uid="{00000000-0005-0000-0000-00004F010000}"/>
    <cellStyle name="Cálculo 2 16 2 5 2 7" xfId="35363" xr:uid="{00000000-0005-0000-0000-00004F010000}"/>
    <cellStyle name="Cálculo 2 16 2 5 2 8" xfId="39625" xr:uid="{00000000-0005-0000-0000-00004F010000}"/>
    <cellStyle name="Cálculo 2 16 2 5 2 9" xfId="43863" xr:uid="{00000000-0005-0000-0000-00004F010000}"/>
    <cellStyle name="Cálculo 2 16 2 5 3" xfId="9120" xr:uid="{00000000-0005-0000-0000-00004E010000}"/>
    <cellStyle name="Cálculo 2 16 2 5 4" xfId="13189" xr:uid="{00000000-0005-0000-0000-00004E010000}"/>
    <cellStyle name="Cálculo 2 16 2 5 5" xfId="10596" xr:uid="{00000000-0005-0000-0000-00004E010000}"/>
    <cellStyle name="Cálculo 2 16 2 5 6" xfId="17605" xr:uid="{00000000-0005-0000-0000-00004E010000}"/>
    <cellStyle name="Cálculo 2 16 2 5 7" xfId="25916" xr:uid="{00000000-0005-0000-0000-00004E010000}"/>
    <cellStyle name="Cálculo 2 16 2 5 8" xfId="32230" xr:uid="{00000000-0005-0000-0000-00004E010000}"/>
    <cellStyle name="Cálculo 2 16 2 5 9" xfId="34999" xr:uid="{00000000-0005-0000-0000-00004E010000}"/>
    <cellStyle name="Cálculo 2 16 2 6" xfId="3096" xr:uid="{00000000-0005-0000-0000-000050010000}"/>
    <cellStyle name="Cálculo 2 16 2 6 10" xfId="42138" xr:uid="{00000000-0005-0000-0000-000050010000}"/>
    <cellStyle name="Cálculo 2 16 2 6 11" xfId="46354" xr:uid="{00000000-0005-0000-0000-000050010000}"/>
    <cellStyle name="Cálculo 2 16 2 6 12" xfId="50522" xr:uid="{00000000-0005-0000-0000-000050010000}"/>
    <cellStyle name="Cálculo 2 16 2 6 13" xfId="54519" xr:uid="{00000000-0005-0000-0000-000050010000}"/>
    <cellStyle name="Cálculo 2 16 2 6 14" xfId="58268" xr:uid="{00000000-0005-0000-0000-000050010000}"/>
    <cellStyle name="Cálculo 2 16 2 6 2" xfId="6135" xr:uid="{00000000-0005-0000-0000-000051010000}"/>
    <cellStyle name="Cálculo 2 16 2 6 2 10" xfId="49277" xr:uid="{00000000-0005-0000-0000-000051010000}"/>
    <cellStyle name="Cálculo 2 16 2 6 2 11" xfId="53312" xr:uid="{00000000-0005-0000-0000-000051010000}"/>
    <cellStyle name="Cálculo 2 16 2 6 2 12" xfId="57113" xr:uid="{00000000-0005-0000-0000-000051010000}"/>
    <cellStyle name="Cálculo 2 16 2 6 2 13" xfId="60289" xr:uid="{00000000-0005-0000-0000-000051010000}"/>
    <cellStyle name="Cálculo 2 16 2 6 2 2" xfId="13246" xr:uid="{00000000-0005-0000-0000-000051010000}"/>
    <cellStyle name="Cálculo 2 16 2 6 2 3" xfId="16569" xr:uid="{00000000-0005-0000-0000-000051010000}"/>
    <cellStyle name="Cálculo 2 16 2 6 2 4" xfId="20474" xr:uid="{00000000-0005-0000-0000-000051010000}"/>
    <cellStyle name="Cálculo 2 16 2 6 2 5" xfId="23703" xr:uid="{00000000-0005-0000-0000-000051010000}"/>
    <cellStyle name="Cálculo 2 16 2 6 2 6" xfId="30364" xr:uid="{00000000-0005-0000-0000-000051010000}"/>
    <cellStyle name="Cálculo 2 16 2 6 2 7" xfId="36620" xr:uid="{00000000-0005-0000-0000-000051010000}"/>
    <cellStyle name="Cálculo 2 16 2 6 2 8" xfId="40875" xr:uid="{00000000-0005-0000-0000-000051010000}"/>
    <cellStyle name="Cálculo 2 16 2 6 2 9" xfId="45099" xr:uid="{00000000-0005-0000-0000-000051010000}"/>
    <cellStyle name="Cálculo 2 16 2 6 3" xfId="7894" xr:uid="{00000000-0005-0000-0000-000050010000}"/>
    <cellStyle name="Cálculo 2 16 2 6 4" xfId="13866" xr:uid="{00000000-0005-0000-0000-000050010000}"/>
    <cellStyle name="Cálculo 2 16 2 6 5" xfId="17896" xr:uid="{00000000-0005-0000-0000-000050010000}"/>
    <cellStyle name="Cálculo 2 16 2 6 6" xfId="21682" xr:uid="{00000000-0005-0000-0000-000050010000}"/>
    <cellStyle name="Cálculo 2 16 2 6 7" xfId="27326" xr:uid="{00000000-0005-0000-0000-000050010000}"/>
    <cellStyle name="Cálculo 2 16 2 6 8" xfId="33617" xr:uid="{00000000-0005-0000-0000-000050010000}"/>
    <cellStyle name="Cálculo 2 16 2 6 9" xfId="37890" xr:uid="{00000000-0005-0000-0000-000050010000}"/>
    <cellStyle name="Cálculo 2 16 2 7" xfId="3186" xr:uid="{00000000-0005-0000-0000-000052010000}"/>
    <cellStyle name="Cálculo 2 16 2 7 10" xfId="42228" xr:uid="{00000000-0005-0000-0000-000052010000}"/>
    <cellStyle name="Cálculo 2 16 2 7 11" xfId="46444" xr:uid="{00000000-0005-0000-0000-000052010000}"/>
    <cellStyle name="Cálculo 2 16 2 7 12" xfId="50612" xr:uid="{00000000-0005-0000-0000-000052010000}"/>
    <cellStyle name="Cálculo 2 16 2 7 13" xfId="54609" xr:uid="{00000000-0005-0000-0000-000052010000}"/>
    <cellStyle name="Cálculo 2 16 2 7 14" xfId="58358" xr:uid="{00000000-0005-0000-0000-000052010000}"/>
    <cellStyle name="Cálculo 2 16 2 7 2" xfId="6216" xr:uid="{00000000-0005-0000-0000-000053010000}"/>
    <cellStyle name="Cálculo 2 16 2 7 2 10" xfId="49358" xr:uid="{00000000-0005-0000-0000-000053010000}"/>
    <cellStyle name="Cálculo 2 16 2 7 2 11" xfId="53393" xr:uid="{00000000-0005-0000-0000-000053010000}"/>
    <cellStyle name="Cálculo 2 16 2 7 2 12" xfId="57194" xr:uid="{00000000-0005-0000-0000-000053010000}"/>
    <cellStyle name="Cálculo 2 16 2 7 2 13" xfId="60370" xr:uid="{00000000-0005-0000-0000-000053010000}"/>
    <cellStyle name="Cálculo 2 16 2 7 2 2" xfId="12609" xr:uid="{00000000-0005-0000-0000-000053010000}"/>
    <cellStyle name="Cálculo 2 16 2 7 2 3" xfId="16650" xr:uid="{00000000-0005-0000-0000-000053010000}"/>
    <cellStyle name="Cálculo 2 16 2 7 2 4" xfId="20555" xr:uid="{00000000-0005-0000-0000-000053010000}"/>
    <cellStyle name="Cálculo 2 16 2 7 2 5" xfId="23784" xr:uid="{00000000-0005-0000-0000-000053010000}"/>
    <cellStyle name="Cálculo 2 16 2 7 2 6" xfId="30445" xr:uid="{00000000-0005-0000-0000-000053010000}"/>
    <cellStyle name="Cálculo 2 16 2 7 2 7" xfId="36701" xr:uid="{00000000-0005-0000-0000-000053010000}"/>
    <cellStyle name="Cálculo 2 16 2 7 2 8" xfId="40956" xr:uid="{00000000-0005-0000-0000-000053010000}"/>
    <cellStyle name="Cálculo 2 16 2 7 2 9" xfId="45180" xr:uid="{00000000-0005-0000-0000-000053010000}"/>
    <cellStyle name="Cálculo 2 16 2 7 3" xfId="7804" xr:uid="{00000000-0005-0000-0000-000052010000}"/>
    <cellStyle name="Cálculo 2 16 2 7 4" xfId="13956" xr:uid="{00000000-0005-0000-0000-000052010000}"/>
    <cellStyle name="Cálculo 2 16 2 7 5" xfId="17986" xr:uid="{00000000-0005-0000-0000-000052010000}"/>
    <cellStyle name="Cálculo 2 16 2 7 6" xfId="21772" xr:uid="{00000000-0005-0000-0000-000052010000}"/>
    <cellStyle name="Cálculo 2 16 2 7 7" xfId="27416" xr:uid="{00000000-0005-0000-0000-000052010000}"/>
    <cellStyle name="Cálculo 2 16 2 7 8" xfId="33707" xr:uid="{00000000-0005-0000-0000-000052010000}"/>
    <cellStyle name="Cálculo 2 16 2 7 9" xfId="37980" xr:uid="{00000000-0005-0000-0000-000052010000}"/>
    <cellStyle name="Cálculo 2 16 2 8" xfId="4159" xr:uid="{00000000-0005-0000-0000-000054010000}"/>
    <cellStyle name="Cálculo 2 16 2 8 10" xfId="47414" xr:uid="{00000000-0005-0000-0000-000054010000}"/>
    <cellStyle name="Cálculo 2 16 2 8 11" xfId="51582" xr:uid="{00000000-0005-0000-0000-000054010000}"/>
    <cellStyle name="Cálculo 2 16 2 8 12" xfId="55579" xr:uid="{00000000-0005-0000-0000-000054010000}"/>
    <cellStyle name="Cálculo 2 16 2 8 13" xfId="59328" xr:uid="{00000000-0005-0000-0000-000054010000}"/>
    <cellStyle name="Cálculo 2 16 2 8 2" xfId="11415" xr:uid="{00000000-0005-0000-0000-000054010000}"/>
    <cellStyle name="Cálculo 2 16 2 8 3" xfId="14926" xr:uid="{00000000-0005-0000-0000-000054010000}"/>
    <cellStyle name="Cálculo 2 16 2 8 4" xfId="18956" xr:uid="{00000000-0005-0000-0000-000054010000}"/>
    <cellStyle name="Cálculo 2 16 2 8 5" xfId="22742" xr:uid="{00000000-0005-0000-0000-000054010000}"/>
    <cellStyle name="Cálculo 2 16 2 8 6" xfId="28389" xr:uid="{00000000-0005-0000-0000-000054010000}"/>
    <cellStyle name="Cálculo 2 16 2 8 7" xfId="34680" xr:uid="{00000000-0005-0000-0000-000054010000}"/>
    <cellStyle name="Cálculo 2 16 2 8 8" xfId="38953" xr:uid="{00000000-0005-0000-0000-000054010000}"/>
    <cellStyle name="Cálculo 2 16 2 8 9" xfId="43200" xr:uid="{00000000-0005-0000-0000-000054010000}"/>
    <cellStyle name="Cálculo 2 16 2 9" xfId="12269" xr:uid="{00000000-0005-0000-0000-000035010000}"/>
    <cellStyle name="Cálculo 2 16 3" xfId="53" xr:uid="{00000000-0005-0000-0000-000055010000}"/>
    <cellStyle name="Cálculo 2 16 3 10" xfId="24592" xr:uid="{00000000-0005-0000-0000-000055010000}"/>
    <cellStyle name="Cálculo 2 16 3 11" xfId="25397" xr:uid="{00000000-0005-0000-0000-000055010000}"/>
    <cellStyle name="Cálculo 2 16 3 12" xfId="31716" xr:uid="{00000000-0005-0000-0000-000055010000}"/>
    <cellStyle name="Cálculo 2 16 3 13" xfId="25076" xr:uid="{00000000-0005-0000-0000-000055010000}"/>
    <cellStyle name="Cálculo 2 16 3 14" xfId="24961" xr:uid="{00000000-0005-0000-0000-000055010000}"/>
    <cellStyle name="Cálculo 2 16 3 15" xfId="25030" xr:uid="{00000000-0005-0000-0000-000055010000}"/>
    <cellStyle name="Cálculo 2 16 3 16" xfId="24994" xr:uid="{00000000-0005-0000-0000-000055010000}"/>
    <cellStyle name="Cálculo 2 16 3 17" xfId="25010" xr:uid="{00000000-0005-0000-0000-000055010000}"/>
    <cellStyle name="Cálculo 2 16 3 2" xfId="1687" xr:uid="{00000000-0005-0000-0000-000056010000}"/>
    <cellStyle name="Cálculo 2 16 3 2 10" xfId="40683" xr:uid="{00000000-0005-0000-0000-000056010000}"/>
    <cellStyle name="Cálculo 2 16 3 2 11" xfId="44908" xr:uid="{00000000-0005-0000-0000-000056010000}"/>
    <cellStyle name="Cálculo 2 16 3 2 12" xfId="49091" xr:uid="{00000000-0005-0000-0000-000056010000}"/>
    <cellStyle name="Cálculo 2 16 3 2 13" xfId="53148" xr:uid="{00000000-0005-0000-0000-000056010000}"/>
    <cellStyle name="Cálculo 2 16 3 2 14" xfId="56961" xr:uid="{00000000-0005-0000-0000-000056010000}"/>
    <cellStyle name="Cálculo 2 16 3 2 2" xfId="4863" xr:uid="{00000000-0005-0000-0000-000057010000}"/>
    <cellStyle name="Cálculo 2 16 3 2 2 10" xfId="48062" xr:uid="{00000000-0005-0000-0000-000057010000}"/>
    <cellStyle name="Cálculo 2 16 3 2 2 11" xfId="52164" xr:uid="{00000000-0005-0000-0000-000057010000}"/>
    <cellStyle name="Cálculo 2 16 3 2 2 12" xfId="56062" xr:uid="{00000000-0005-0000-0000-000057010000}"/>
    <cellStyle name="Cálculo 2 16 3 2 2 13" xfId="59523" xr:uid="{00000000-0005-0000-0000-000057010000}"/>
    <cellStyle name="Cálculo 2 16 3 2 2 2" xfId="11704" xr:uid="{00000000-0005-0000-0000-000057010000}"/>
    <cellStyle name="Cálculo 2 16 3 2 2 3" xfId="15462" xr:uid="{00000000-0005-0000-0000-000057010000}"/>
    <cellStyle name="Cálculo 2 16 3 2 2 4" xfId="19431" xr:uid="{00000000-0005-0000-0000-000057010000}"/>
    <cellStyle name="Cálculo 2 16 3 2 2 5" xfId="22937" xr:uid="{00000000-0005-0000-0000-000057010000}"/>
    <cellStyle name="Cálculo 2 16 3 2 2 6" xfId="29093" xr:uid="{00000000-0005-0000-0000-000057010000}"/>
    <cellStyle name="Cálculo 2 16 3 2 2 7" xfId="35364" xr:uid="{00000000-0005-0000-0000-000057010000}"/>
    <cellStyle name="Cálculo 2 16 3 2 2 8" xfId="39626" xr:uid="{00000000-0005-0000-0000-000057010000}"/>
    <cellStyle name="Cálculo 2 16 3 2 2 9" xfId="43864" xr:uid="{00000000-0005-0000-0000-000057010000}"/>
    <cellStyle name="Cálculo 2 16 3 2 3" xfId="8401" xr:uid="{00000000-0005-0000-0000-000056010000}"/>
    <cellStyle name="Cálculo 2 16 3 2 4" xfId="9656" xr:uid="{00000000-0005-0000-0000-000056010000}"/>
    <cellStyle name="Cálculo 2 16 3 2 5" xfId="15642" xr:uid="{00000000-0005-0000-0000-000056010000}"/>
    <cellStyle name="Cálculo 2 16 3 2 6" xfId="19602" xr:uid="{00000000-0005-0000-0000-000056010000}"/>
    <cellStyle name="Cálculo 2 16 3 2 7" xfId="25917" xr:uid="{00000000-0005-0000-0000-000056010000}"/>
    <cellStyle name="Cálculo 2 16 3 2 8" xfId="32231" xr:uid="{00000000-0005-0000-0000-000056010000}"/>
    <cellStyle name="Cálculo 2 16 3 2 9" xfId="36427" xr:uid="{00000000-0005-0000-0000-000056010000}"/>
    <cellStyle name="Cálculo 2 16 3 3" xfId="3095" xr:uid="{00000000-0005-0000-0000-000058010000}"/>
    <cellStyle name="Cálculo 2 16 3 3 10" xfId="42137" xr:uid="{00000000-0005-0000-0000-000058010000}"/>
    <cellStyle name="Cálculo 2 16 3 3 11" xfId="46353" xr:uid="{00000000-0005-0000-0000-000058010000}"/>
    <cellStyle name="Cálculo 2 16 3 3 12" xfId="50521" xr:uid="{00000000-0005-0000-0000-000058010000}"/>
    <cellStyle name="Cálculo 2 16 3 3 13" xfId="54518" xr:uid="{00000000-0005-0000-0000-000058010000}"/>
    <cellStyle name="Cálculo 2 16 3 3 14" xfId="58267" xr:uid="{00000000-0005-0000-0000-000058010000}"/>
    <cellStyle name="Cálculo 2 16 3 3 2" xfId="6134" xr:uid="{00000000-0005-0000-0000-000059010000}"/>
    <cellStyle name="Cálculo 2 16 3 3 2 10" xfId="49276" xr:uid="{00000000-0005-0000-0000-000059010000}"/>
    <cellStyle name="Cálculo 2 16 3 3 2 11" xfId="53311" xr:uid="{00000000-0005-0000-0000-000059010000}"/>
    <cellStyle name="Cálculo 2 16 3 3 2 12" xfId="57112" xr:uid="{00000000-0005-0000-0000-000059010000}"/>
    <cellStyle name="Cálculo 2 16 3 3 2 13" xfId="60288" xr:uid="{00000000-0005-0000-0000-000059010000}"/>
    <cellStyle name="Cálculo 2 16 3 3 2 2" xfId="10993" xr:uid="{00000000-0005-0000-0000-000059010000}"/>
    <cellStyle name="Cálculo 2 16 3 3 2 3" xfId="16568" xr:uid="{00000000-0005-0000-0000-000059010000}"/>
    <cellStyle name="Cálculo 2 16 3 3 2 4" xfId="20473" xr:uid="{00000000-0005-0000-0000-000059010000}"/>
    <cellStyle name="Cálculo 2 16 3 3 2 5" xfId="23702" xr:uid="{00000000-0005-0000-0000-000059010000}"/>
    <cellStyle name="Cálculo 2 16 3 3 2 6" xfId="30363" xr:uid="{00000000-0005-0000-0000-000059010000}"/>
    <cellStyle name="Cálculo 2 16 3 3 2 7" xfId="36619" xr:uid="{00000000-0005-0000-0000-000059010000}"/>
    <cellStyle name="Cálculo 2 16 3 3 2 8" xfId="40874" xr:uid="{00000000-0005-0000-0000-000059010000}"/>
    <cellStyle name="Cálculo 2 16 3 3 2 9" xfId="45098" xr:uid="{00000000-0005-0000-0000-000059010000}"/>
    <cellStyle name="Cálculo 2 16 3 3 3" xfId="7895" xr:uid="{00000000-0005-0000-0000-000058010000}"/>
    <cellStyle name="Cálculo 2 16 3 3 4" xfId="13865" xr:uid="{00000000-0005-0000-0000-000058010000}"/>
    <cellStyle name="Cálculo 2 16 3 3 5" xfId="17895" xr:uid="{00000000-0005-0000-0000-000058010000}"/>
    <cellStyle name="Cálculo 2 16 3 3 6" xfId="21681" xr:uid="{00000000-0005-0000-0000-000058010000}"/>
    <cellStyle name="Cálculo 2 16 3 3 7" xfId="27325" xr:uid="{00000000-0005-0000-0000-000058010000}"/>
    <cellStyle name="Cálculo 2 16 3 3 8" xfId="33616" xr:uid="{00000000-0005-0000-0000-000058010000}"/>
    <cellStyle name="Cálculo 2 16 3 3 9" xfId="37889" xr:uid="{00000000-0005-0000-0000-000058010000}"/>
    <cellStyle name="Cálculo 2 16 3 4" xfId="2564" xr:uid="{00000000-0005-0000-0000-00005A010000}"/>
    <cellStyle name="Cálculo 2 16 3 4 10" xfId="39750" xr:uid="{00000000-0005-0000-0000-00005A010000}"/>
    <cellStyle name="Cálculo 2 16 3 4 11" xfId="43988" xr:uid="{00000000-0005-0000-0000-00005A010000}"/>
    <cellStyle name="Cálculo 2 16 3 4 12" xfId="48183" xr:uid="{00000000-0005-0000-0000-00005A010000}"/>
    <cellStyle name="Cálculo 2 16 3 4 13" xfId="52279" xr:uid="{00000000-0005-0000-0000-00005A010000}"/>
    <cellStyle name="Cálculo 2 16 3 4 14" xfId="56160" xr:uid="{00000000-0005-0000-0000-00005A010000}"/>
    <cellStyle name="Cálculo 2 16 3 4 2" xfId="5740" xr:uid="{00000000-0005-0000-0000-00005B010000}"/>
    <cellStyle name="Cálculo 2 16 3 4 2 10" xfId="48909" xr:uid="{00000000-0005-0000-0000-00005B010000}"/>
    <cellStyle name="Cálculo 2 16 3 4 2 11" xfId="52978" xr:uid="{00000000-0005-0000-0000-00005B010000}"/>
    <cellStyle name="Cálculo 2 16 3 4 2 12" xfId="56825" xr:uid="{00000000-0005-0000-0000-00005B010000}"/>
    <cellStyle name="Cálculo 2 16 3 4 2 13" xfId="60142" xr:uid="{00000000-0005-0000-0000-00005B010000}"/>
    <cellStyle name="Cálculo 2 16 3 4 2 2" xfId="10175" xr:uid="{00000000-0005-0000-0000-00005B010000}"/>
    <cellStyle name="Cálculo 2 16 3 4 2 3" xfId="16258" xr:uid="{00000000-0005-0000-0000-00005B010000}"/>
    <cellStyle name="Cálculo 2 16 3 4 2 4" xfId="20189" xr:uid="{00000000-0005-0000-0000-00005B010000}"/>
    <cellStyle name="Cálculo 2 16 3 4 2 5" xfId="23556" xr:uid="{00000000-0005-0000-0000-00005B010000}"/>
    <cellStyle name="Cálculo 2 16 3 4 2 6" xfId="29970" xr:uid="{00000000-0005-0000-0000-00005B010000}"/>
    <cellStyle name="Cálculo 2 16 3 4 2 7" xfId="36235" xr:uid="{00000000-0005-0000-0000-00005B010000}"/>
    <cellStyle name="Cálculo 2 16 3 4 2 8" xfId="40491" xr:uid="{00000000-0005-0000-0000-00005B010000}"/>
    <cellStyle name="Cálculo 2 16 3 4 2 9" xfId="44720" xr:uid="{00000000-0005-0000-0000-00005B010000}"/>
    <cellStyle name="Cálculo 2 16 3 4 3" xfId="10742" xr:uid="{00000000-0005-0000-0000-00005A010000}"/>
    <cellStyle name="Cálculo 2 16 3 4 4" xfId="8289" xr:uid="{00000000-0005-0000-0000-00005A010000}"/>
    <cellStyle name="Cálculo 2 16 3 4 5" xfId="9483" xr:uid="{00000000-0005-0000-0000-00005A010000}"/>
    <cellStyle name="Cálculo 2 16 3 4 6" xfId="16393" xr:uid="{00000000-0005-0000-0000-00005A010000}"/>
    <cellStyle name="Cálculo 2 16 3 4 7" xfId="26794" xr:uid="{00000000-0005-0000-0000-00005A010000}"/>
    <cellStyle name="Cálculo 2 16 3 4 8" xfId="33096" xr:uid="{00000000-0005-0000-0000-00005A010000}"/>
    <cellStyle name="Cálculo 2 16 3 4 9" xfId="35488" xr:uid="{00000000-0005-0000-0000-00005A010000}"/>
    <cellStyle name="Cálculo 2 16 3 5" xfId="4158" xr:uid="{00000000-0005-0000-0000-00005C010000}"/>
    <cellStyle name="Cálculo 2 16 3 5 10" xfId="47413" xr:uid="{00000000-0005-0000-0000-00005C010000}"/>
    <cellStyle name="Cálculo 2 16 3 5 11" xfId="51581" xr:uid="{00000000-0005-0000-0000-00005C010000}"/>
    <cellStyle name="Cálculo 2 16 3 5 12" xfId="55578" xr:uid="{00000000-0005-0000-0000-00005C010000}"/>
    <cellStyle name="Cálculo 2 16 3 5 13" xfId="59327" xr:uid="{00000000-0005-0000-0000-00005C010000}"/>
    <cellStyle name="Cálculo 2 16 3 5 2" xfId="7521" xr:uid="{00000000-0005-0000-0000-00005C010000}"/>
    <cellStyle name="Cálculo 2 16 3 5 3" xfId="14925" xr:uid="{00000000-0005-0000-0000-00005C010000}"/>
    <cellStyle name="Cálculo 2 16 3 5 4" xfId="18955" xr:uid="{00000000-0005-0000-0000-00005C010000}"/>
    <cellStyle name="Cálculo 2 16 3 5 5" xfId="22741" xr:uid="{00000000-0005-0000-0000-00005C010000}"/>
    <cellStyle name="Cálculo 2 16 3 5 6" xfId="28388" xr:uid="{00000000-0005-0000-0000-00005C010000}"/>
    <cellStyle name="Cálculo 2 16 3 5 7" xfId="34679" xr:uid="{00000000-0005-0000-0000-00005C010000}"/>
    <cellStyle name="Cálculo 2 16 3 5 8" xfId="38952" xr:uid="{00000000-0005-0000-0000-00005C010000}"/>
    <cellStyle name="Cálculo 2 16 3 5 9" xfId="43199" xr:uid="{00000000-0005-0000-0000-00005C010000}"/>
    <cellStyle name="Cálculo 2 16 3 6" xfId="9463" xr:uid="{00000000-0005-0000-0000-000055010000}"/>
    <cellStyle name="Cálculo 2 16 3 7" xfId="10579" xr:uid="{00000000-0005-0000-0000-000055010000}"/>
    <cellStyle name="Cálculo 2 16 3 8" xfId="10102" xr:uid="{00000000-0005-0000-0000-000055010000}"/>
    <cellStyle name="Cálculo 2 16 3 9" xfId="8257" xr:uid="{00000000-0005-0000-0000-000055010000}"/>
    <cellStyle name="Cálculo 2 16 4" xfId="1685" xr:uid="{00000000-0005-0000-0000-00005D010000}"/>
    <cellStyle name="Cálculo 2 16 4 10" xfId="41857" xr:uid="{00000000-0005-0000-0000-00005D010000}"/>
    <cellStyle name="Cálculo 2 16 4 11" xfId="46076" xr:uid="{00000000-0005-0000-0000-00005D010000}"/>
    <cellStyle name="Cálculo 2 16 4 12" xfId="50249" xr:uid="{00000000-0005-0000-0000-00005D010000}"/>
    <cellStyle name="Cálculo 2 16 4 13" xfId="54269" xr:uid="{00000000-0005-0000-0000-00005D010000}"/>
    <cellStyle name="Cálculo 2 16 4 14" xfId="58033" xr:uid="{00000000-0005-0000-0000-00005D010000}"/>
    <cellStyle name="Cálculo 2 16 4 2" xfId="4861" xr:uid="{00000000-0005-0000-0000-00005E010000}"/>
    <cellStyle name="Cálculo 2 16 4 2 10" xfId="48060" xr:uid="{00000000-0005-0000-0000-00005E010000}"/>
    <cellStyle name="Cálculo 2 16 4 2 11" xfId="52162" xr:uid="{00000000-0005-0000-0000-00005E010000}"/>
    <cellStyle name="Cálculo 2 16 4 2 12" xfId="56060" xr:uid="{00000000-0005-0000-0000-00005E010000}"/>
    <cellStyle name="Cálculo 2 16 4 2 13" xfId="59521" xr:uid="{00000000-0005-0000-0000-00005E010000}"/>
    <cellStyle name="Cálculo 2 16 4 2 2" xfId="12439" xr:uid="{00000000-0005-0000-0000-00005E010000}"/>
    <cellStyle name="Cálculo 2 16 4 2 3" xfId="15460" xr:uid="{00000000-0005-0000-0000-00005E010000}"/>
    <cellStyle name="Cálculo 2 16 4 2 4" xfId="19429" xr:uid="{00000000-0005-0000-0000-00005E010000}"/>
    <cellStyle name="Cálculo 2 16 4 2 5" xfId="22935" xr:uid="{00000000-0005-0000-0000-00005E010000}"/>
    <cellStyle name="Cálculo 2 16 4 2 6" xfId="29091" xr:uid="{00000000-0005-0000-0000-00005E010000}"/>
    <cellStyle name="Cálculo 2 16 4 2 7" xfId="35362" xr:uid="{00000000-0005-0000-0000-00005E010000}"/>
    <cellStyle name="Cálculo 2 16 4 2 8" xfId="39624" xr:uid="{00000000-0005-0000-0000-00005E010000}"/>
    <cellStyle name="Cálculo 2 16 4 2 9" xfId="43862" xr:uid="{00000000-0005-0000-0000-00005E010000}"/>
    <cellStyle name="Cálculo 2 16 4 3" xfId="11921" xr:uid="{00000000-0005-0000-0000-00005D010000}"/>
    <cellStyle name="Cálculo 2 16 4 4" xfId="9642" xr:uid="{00000000-0005-0000-0000-00005D010000}"/>
    <cellStyle name="Cálculo 2 16 4 5" xfId="11167" xr:uid="{00000000-0005-0000-0000-00005D010000}"/>
    <cellStyle name="Cálculo 2 16 4 6" xfId="20322" xr:uid="{00000000-0005-0000-0000-00005D010000}"/>
    <cellStyle name="Cálculo 2 16 4 7" xfId="25915" xr:uid="{00000000-0005-0000-0000-00005D010000}"/>
    <cellStyle name="Cálculo 2 16 4 8" xfId="32229" xr:uid="{00000000-0005-0000-0000-00005D010000}"/>
    <cellStyle name="Cálculo 2 16 4 9" xfId="37603" xr:uid="{00000000-0005-0000-0000-00005D010000}"/>
    <cellStyle name="Cálculo 2 16 5" xfId="3097" xr:uid="{00000000-0005-0000-0000-00005F010000}"/>
    <cellStyle name="Cálculo 2 16 5 10" xfId="42139" xr:uid="{00000000-0005-0000-0000-00005F010000}"/>
    <cellStyle name="Cálculo 2 16 5 11" xfId="46355" xr:uid="{00000000-0005-0000-0000-00005F010000}"/>
    <cellStyle name="Cálculo 2 16 5 12" xfId="50523" xr:uid="{00000000-0005-0000-0000-00005F010000}"/>
    <cellStyle name="Cálculo 2 16 5 13" xfId="54520" xr:uid="{00000000-0005-0000-0000-00005F010000}"/>
    <cellStyle name="Cálculo 2 16 5 14" xfId="58269" xr:uid="{00000000-0005-0000-0000-00005F010000}"/>
    <cellStyle name="Cálculo 2 16 5 2" xfId="6136" xr:uid="{00000000-0005-0000-0000-000060010000}"/>
    <cellStyle name="Cálculo 2 16 5 2 10" xfId="49278" xr:uid="{00000000-0005-0000-0000-000060010000}"/>
    <cellStyle name="Cálculo 2 16 5 2 11" xfId="53313" xr:uid="{00000000-0005-0000-0000-000060010000}"/>
    <cellStyle name="Cálculo 2 16 5 2 12" xfId="57114" xr:uid="{00000000-0005-0000-0000-000060010000}"/>
    <cellStyle name="Cálculo 2 16 5 2 13" xfId="60290" xr:uid="{00000000-0005-0000-0000-000060010000}"/>
    <cellStyle name="Cálculo 2 16 5 2 2" xfId="10692" xr:uid="{00000000-0005-0000-0000-000060010000}"/>
    <cellStyle name="Cálculo 2 16 5 2 3" xfId="16570" xr:uid="{00000000-0005-0000-0000-000060010000}"/>
    <cellStyle name="Cálculo 2 16 5 2 4" xfId="20475" xr:uid="{00000000-0005-0000-0000-000060010000}"/>
    <cellStyle name="Cálculo 2 16 5 2 5" xfId="23704" xr:uid="{00000000-0005-0000-0000-000060010000}"/>
    <cellStyle name="Cálculo 2 16 5 2 6" xfId="30365" xr:uid="{00000000-0005-0000-0000-000060010000}"/>
    <cellStyle name="Cálculo 2 16 5 2 7" xfId="36621" xr:uid="{00000000-0005-0000-0000-000060010000}"/>
    <cellStyle name="Cálculo 2 16 5 2 8" xfId="40876" xr:uid="{00000000-0005-0000-0000-000060010000}"/>
    <cellStyle name="Cálculo 2 16 5 2 9" xfId="45100" xr:uid="{00000000-0005-0000-0000-000060010000}"/>
    <cellStyle name="Cálculo 2 16 5 3" xfId="7893" xr:uid="{00000000-0005-0000-0000-00005F010000}"/>
    <cellStyle name="Cálculo 2 16 5 4" xfId="13867" xr:uid="{00000000-0005-0000-0000-00005F010000}"/>
    <cellStyle name="Cálculo 2 16 5 5" xfId="17897" xr:uid="{00000000-0005-0000-0000-00005F010000}"/>
    <cellStyle name="Cálculo 2 16 5 6" xfId="21683" xr:uid="{00000000-0005-0000-0000-00005F010000}"/>
    <cellStyle name="Cálculo 2 16 5 7" xfId="27327" xr:uid="{00000000-0005-0000-0000-00005F010000}"/>
    <cellStyle name="Cálculo 2 16 5 8" xfId="33618" xr:uid="{00000000-0005-0000-0000-00005F010000}"/>
    <cellStyle name="Cálculo 2 16 5 9" xfId="37891" xr:uid="{00000000-0005-0000-0000-00005F010000}"/>
    <cellStyle name="Cálculo 2 16 6" xfId="3185" xr:uid="{00000000-0005-0000-0000-000061010000}"/>
    <cellStyle name="Cálculo 2 16 6 10" xfId="42227" xr:uid="{00000000-0005-0000-0000-000061010000}"/>
    <cellStyle name="Cálculo 2 16 6 11" xfId="46443" xr:uid="{00000000-0005-0000-0000-000061010000}"/>
    <cellStyle name="Cálculo 2 16 6 12" xfId="50611" xr:uid="{00000000-0005-0000-0000-000061010000}"/>
    <cellStyle name="Cálculo 2 16 6 13" xfId="54608" xr:uid="{00000000-0005-0000-0000-000061010000}"/>
    <cellStyle name="Cálculo 2 16 6 14" xfId="58357" xr:uid="{00000000-0005-0000-0000-000061010000}"/>
    <cellStyle name="Cálculo 2 16 6 2" xfId="6215" xr:uid="{00000000-0005-0000-0000-000062010000}"/>
    <cellStyle name="Cálculo 2 16 6 2 10" xfId="49357" xr:uid="{00000000-0005-0000-0000-000062010000}"/>
    <cellStyle name="Cálculo 2 16 6 2 11" xfId="53392" xr:uid="{00000000-0005-0000-0000-000062010000}"/>
    <cellStyle name="Cálculo 2 16 6 2 12" xfId="57193" xr:uid="{00000000-0005-0000-0000-000062010000}"/>
    <cellStyle name="Cálculo 2 16 6 2 13" xfId="60369" xr:uid="{00000000-0005-0000-0000-000062010000}"/>
    <cellStyle name="Cálculo 2 16 6 2 2" xfId="10887" xr:uid="{00000000-0005-0000-0000-000062010000}"/>
    <cellStyle name="Cálculo 2 16 6 2 3" xfId="16649" xr:uid="{00000000-0005-0000-0000-000062010000}"/>
    <cellStyle name="Cálculo 2 16 6 2 4" xfId="20554" xr:uid="{00000000-0005-0000-0000-000062010000}"/>
    <cellStyle name="Cálculo 2 16 6 2 5" xfId="23783" xr:uid="{00000000-0005-0000-0000-000062010000}"/>
    <cellStyle name="Cálculo 2 16 6 2 6" xfId="30444" xr:uid="{00000000-0005-0000-0000-000062010000}"/>
    <cellStyle name="Cálculo 2 16 6 2 7" xfId="36700" xr:uid="{00000000-0005-0000-0000-000062010000}"/>
    <cellStyle name="Cálculo 2 16 6 2 8" xfId="40955" xr:uid="{00000000-0005-0000-0000-000062010000}"/>
    <cellStyle name="Cálculo 2 16 6 2 9" xfId="45179" xr:uid="{00000000-0005-0000-0000-000062010000}"/>
    <cellStyle name="Cálculo 2 16 6 3" xfId="7805" xr:uid="{00000000-0005-0000-0000-000061010000}"/>
    <cellStyle name="Cálculo 2 16 6 4" xfId="13955" xr:uid="{00000000-0005-0000-0000-000061010000}"/>
    <cellStyle name="Cálculo 2 16 6 5" xfId="17985" xr:uid="{00000000-0005-0000-0000-000061010000}"/>
    <cellStyle name="Cálculo 2 16 6 6" xfId="21771" xr:uid="{00000000-0005-0000-0000-000061010000}"/>
    <cellStyle name="Cálculo 2 16 6 7" xfId="27415" xr:uid="{00000000-0005-0000-0000-000061010000}"/>
    <cellStyle name="Cálculo 2 16 6 8" xfId="33706" xr:uid="{00000000-0005-0000-0000-000061010000}"/>
    <cellStyle name="Cálculo 2 16 6 9" xfId="37979" xr:uid="{00000000-0005-0000-0000-000061010000}"/>
    <cellStyle name="Cálculo 2 16 7" xfId="4160" xr:uid="{00000000-0005-0000-0000-000063010000}"/>
    <cellStyle name="Cálculo 2 16 7 10" xfId="47415" xr:uid="{00000000-0005-0000-0000-000063010000}"/>
    <cellStyle name="Cálculo 2 16 7 11" xfId="51583" xr:uid="{00000000-0005-0000-0000-000063010000}"/>
    <cellStyle name="Cálculo 2 16 7 12" xfId="55580" xr:uid="{00000000-0005-0000-0000-000063010000}"/>
    <cellStyle name="Cálculo 2 16 7 13" xfId="59329" xr:uid="{00000000-0005-0000-0000-000063010000}"/>
    <cellStyle name="Cálculo 2 16 7 2" xfId="13536" xr:uid="{00000000-0005-0000-0000-000063010000}"/>
    <cellStyle name="Cálculo 2 16 7 3" xfId="14927" xr:uid="{00000000-0005-0000-0000-000063010000}"/>
    <cellStyle name="Cálculo 2 16 7 4" xfId="18957" xr:uid="{00000000-0005-0000-0000-000063010000}"/>
    <cellStyle name="Cálculo 2 16 7 5" xfId="22743" xr:uid="{00000000-0005-0000-0000-000063010000}"/>
    <cellStyle name="Cálculo 2 16 7 6" xfId="28390" xr:uid="{00000000-0005-0000-0000-000063010000}"/>
    <cellStyle name="Cálculo 2 16 7 7" xfId="34681" xr:uid="{00000000-0005-0000-0000-000063010000}"/>
    <cellStyle name="Cálculo 2 16 7 8" xfId="38954" xr:uid="{00000000-0005-0000-0000-000063010000}"/>
    <cellStyle name="Cálculo 2 16 7 9" xfId="43201" xr:uid="{00000000-0005-0000-0000-000063010000}"/>
    <cellStyle name="Cálculo 2 16 8" xfId="10628" xr:uid="{00000000-0005-0000-0000-000034010000}"/>
    <cellStyle name="Cálculo 2 16 9" xfId="10047" xr:uid="{00000000-0005-0000-0000-000034010000}"/>
    <cellStyle name="Cálculo 2 17" xfId="54" xr:uid="{00000000-0005-0000-0000-000064010000}"/>
    <cellStyle name="Cálculo 2 17 10" xfId="12406" xr:uid="{00000000-0005-0000-0000-000064010000}"/>
    <cellStyle name="Cálculo 2 17 11" xfId="15991" xr:uid="{00000000-0005-0000-0000-000064010000}"/>
    <cellStyle name="Cálculo 2 17 12" xfId="24593" xr:uid="{00000000-0005-0000-0000-000064010000}"/>
    <cellStyle name="Cálculo 2 17 13" xfId="25396" xr:uid="{00000000-0005-0000-0000-000064010000}"/>
    <cellStyle name="Cálculo 2 17 14" xfId="31715" xr:uid="{00000000-0005-0000-0000-000064010000}"/>
    <cellStyle name="Cálculo 2 17 15" xfId="32520" xr:uid="{00000000-0005-0000-0000-000064010000}"/>
    <cellStyle name="Cálculo 2 17 16" xfId="34962" xr:uid="{00000000-0005-0000-0000-000064010000}"/>
    <cellStyle name="Cálculo 2 17 17" xfId="39233" xr:uid="{00000000-0005-0000-0000-000064010000}"/>
    <cellStyle name="Cálculo 2 17 18" xfId="43478" xr:uid="{00000000-0005-0000-0000-000064010000}"/>
    <cellStyle name="Cálculo 2 17 19" xfId="47687" xr:uid="{00000000-0005-0000-0000-000064010000}"/>
    <cellStyle name="Cálculo 2 17 2" xfId="55" xr:uid="{00000000-0005-0000-0000-000065010000}"/>
    <cellStyle name="Cálculo 2 17 2 10" xfId="9893" xr:uid="{00000000-0005-0000-0000-000065010000}"/>
    <cellStyle name="Cálculo 2 17 2 11" xfId="8131" xr:uid="{00000000-0005-0000-0000-000065010000}"/>
    <cellStyle name="Cálculo 2 17 2 12" xfId="10929" xr:uid="{00000000-0005-0000-0000-000065010000}"/>
    <cellStyle name="Cálculo 2 17 2 13" xfId="24594" xr:uid="{00000000-0005-0000-0000-000065010000}"/>
    <cellStyle name="Cálculo 2 17 2 14" xfId="25395" xr:uid="{00000000-0005-0000-0000-000065010000}"/>
    <cellStyle name="Cálculo 2 17 2 15" xfId="31714" xr:uid="{00000000-0005-0000-0000-000065010000}"/>
    <cellStyle name="Cálculo 2 17 2 16" xfId="35657" xr:uid="{00000000-0005-0000-0000-000065010000}"/>
    <cellStyle name="Cálculo 2 17 2 17" xfId="39916" xr:uid="{00000000-0005-0000-0000-000065010000}"/>
    <cellStyle name="Cálculo 2 17 2 18" xfId="44150" xr:uid="{00000000-0005-0000-0000-000065010000}"/>
    <cellStyle name="Cálculo 2 17 2 19" xfId="48343" xr:uid="{00000000-0005-0000-0000-000065010000}"/>
    <cellStyle name="Cálculo 2 17 2 2" xfId="1396" xr:uid="{00000000-0005-0000-0000-000066010000}"/>
    <cellStyle name="Cálculo 2 17 2 2 10" xfId="25634" xr:uid="{00000000-0005-0000-0000-000066010000}"/>
    <cellStyle name="Cálculo 2 17 2 2 11" xfId="31949" xr:uid="{00000000-0005-0000-0000-000066010000}"/>
    <cellStyle name="Cálculo 2 17 2 2 12" xfId="33321" xr:uid="{00000000-0005-0000-0000-000066010000}"/>
    <cellStyle name="Cálculo 2 17 2 2 13" xfId="25273" xr:uid="{00000000-0005-0000-0000-000066010000}"/>
    <cellStyle name="Cálculo 2 17 2 2 14" xfId="31593" xr:uid="{00000000-0005-0000-0000-000066010000}"/>
    <cellStyle name="Cálculo 2 17 2 2 15" xfId="35341" xr:uid="{00000000-0005-0000-0000-000066010000}"/>
    <cellStyle name="Cálculo 2 17 2 2 16" xfId="39603" xr:uid="{00000000-0005-0000-0000-000066010000}"/>
    <cellStyle name="Cálculo 2 17 2 2 17" xfId="43842" xr:uid="{00000000-0005-0000-0000-000066010000}"/>
    <cellStyle name="Cálculo 2 17 2 2 2" xfId="2206" xr:uid="{00000000-0005-0000-0000-000067010000}"/>
    <cellStyle name="Cálculo 2 17 2 2 2 10" xfId="25164" xr:uid="{00000000-0005-0000-0000-000067010000}"/>
    <cellStyle name="Cálculo 2 17 2 2 2 11" xfId="31484" xr:uid="{00000000-0005-0000-0000-000067010000}"/>
    <cellStyle name="Cálculo 2 17 2 2 2 12" xfId="25048" xr:uid="{00000000-0005-0000-0000-000067010000}"/>
    <cellStyle name="Cálculo 2 17 2 2 2 13" xfId="24991" xr:uid="{00000000-0005-0000-0000-000067010000}"/>
    <cellStyle name="Cálculo 2 17 2 2 2 14" xfId="25013" xr:uid="{00000000-0005-0000-0000-000067010000}"/>
    <cellStyle name="Cálculo 2 17 2 2 2 2" xfId="5382" xr:uid="{00000000-0005-0000-0000-000068010000}"/>
    <cellStyle name="Cálculo 2 17 2 2 2 2 10" xfId="48555" xr:uid="{00000000-0005-0000-0000-000068010000}"/>
    <cellStyle name="Cálculo 2 17 2 2 2 2 11" xfId="52624" xr:uid="{00000000-0005-0000-0000-000068010000}"/>
    <cellStyle name="Cálculo 2 17 2 2 2 2 12" xfId="56472" xr:uid="{00000000-0005-0000-0000-000068010000}"/>
    <cellStyle name="Cálculo 2 17 2 2 2 2 13" xfId="59793" xr:uid="{00000000-0005-0000-0000-000068010000}"/>
    <cellStyle name="Cálculo 2 17 2 2 2 2 2" xfId="7390" xr:uid="{00000000-0005-0000-0000-000068010000}"/>
    <cellStyle name="Cálculo 2 17 2 2 2 2 3" xfId="15904" xr:uid="{00000000-0005-0000-0000-000068010000}"/>
    <cellStyle name="Cálculo 2 17 2 2 2 2 4" xfId="19839" xr:uid="{00000000-0005-0000-0000-000068010000}"/>
    <cellStyle name="Cálculo 2 17 2 2 2 2 5" xfId="23207" xr:uid="{00000000-0005-0000-0000-000068010000}"/>
    <cellStyle name="Cálculo 2 17 2 2 2 2 6" xfId="29612" xr:uid="{00000000-0005-0000-0000-000068010000}"/>
    <cellStyle name="Cálculo 2 17 2 2 2 2 7" xfId="35877" xr:uid="{00000000-0005-0000-0000-000068010000}"/>
    <cellStyle name="Cálculo 2 17 2 2 2 2 8" xfId="40133" xr:uid="{00000000-0005-0000-0000-000068010000}"/>
    <cellStyle name="Cálculo 2 17 2 2 2 2 9" xfId="44364" xr:uid="{00000000-0005-0000-0000-000068010000}"/>
    <cellStyle name="Cálculo 2 17 2 2 2 3" xfId="12343" xr:uid="{00000000-0005-0000-0000-000067010000}"/>
    <cellStyle name="Cálculo 2 17 2 2 2 4" xfId="8881" xr:uid="{00000000-0005-0000-0000-000067010000}"/>
    <cellStyle name="Cálculo 2 17 2 2 2 5" xfId="11166" xr:uid="{00000000-0005-0000-0000-000067010000}"/>
    <cellStyle name="Cálculo 2 17 2 2 2 6" xfId="19320" xr:uid="{00000000-0005-0000-0000-000067010000}"/>
    <cellStyle name="Cálculo 2 17 2 2 2 7" xfId="26436" xr:uid="{00000000-0005-0000-0000-000067010000}"/>
    <cellStyle name="Cálculo 2 17 2 2 2 8" xfId="32738" xr:uid="{00000000-0005-0000-0000-000067010000}"/>
    <cellStyle name="Cálculo 2 17 2 2 2 9" xfId="32399" xr:uid="{00000000-0005-0000-0000-000067010000}"/>
    <cellStyle name="Cálculo 2 17 2 2 3" xfId="2480" xr:uid="{00000000-0005-0000-0000-000069010000}"/>
    <cellStyle name="Cálculo 2 17 2 2 3 10" xfId="39175" xr:uid="{00000000-0005-0000-0000-000069010000}"/>
    <cellStyle name="Cálculo 2 17 2 2 3 11" xfId="43420" xr:uid="{00000000-0005-0000-0000-000069010000}"/>
    <cellStyle name="Cálculo 2 17 2 2 3 12" xfId="47632" xr:uid="{00000000-0005-0000-0000-000069010000}"/>
    <cellStyle name="Cálculo 2 17 2 2 3 13" xfId="51795" xr:uid="{00000000-0005-0000-0000-000069010000}"/>
    <cellStyle name="Cálculo 2 17 2 2 3 14" xfId="55774" xr:uid="{00000000-0005-0000-0000-000069010000}"/>
    <cellStyle name="Cálculo 2 17 2 2 3 2" xfId="5656" xr:uid="{00000000-0005-0000-0000-00006A010000}"/>
    <cellStyle name="Cálculo 2 17 2 2 3 2 10" xfId="48825" xr:uid="{00000000-0005-0000-0000-00006A010000}"/>
    <cellStyle name="Cálculo 2 17 2 2 3 2 11" xfId="52894" xr:uid="{00000000-0005-0000-0000-00006A010000}"/>
    <cellStyle name="Cálculo 2 17 2 2 3 2 12" xfId="56741" xr:uid="{00000000-0005-0000-0000-00006A010000}"/>
    <cellStyle name="Cálculo 2 17 2 2 3 2 13" xfId="60061" xr:uid="{00000000-0005-0000-0000-00006A010000}"/>
    <cellStyle name="Cálculo 2 17 2 2 3 2 2" xfId="13272" xr:uid="{00000000-0005-0000-0000-00006A010000}"/>
    <cellStyle name="Cálculo 2 17 2 2 3 2 3" xfId="16174" xr:uid="{00000000-0005-0000-0000-00006A010000}"/>
    <cellStyle name="Cálculo 2 17 2 2 3 2 4" xfId="20108" xr:uid="{00000000-0005-0000-0000-00006A010000}"/>
    <cellStyle name="Cálculo 2 17 2 2 3 2 5" xfId="23475" xr:uid="{00000000-0005-0000-0000-00006A010000}"/>
    <cellStyle name="Cálculo 2 17 2 2 3 2 6" xfId="29886" xr:uid="{00000000-0005-0000-0000-00006A010000}"/>
    <cellStyle name="Cálculo 2 17 2 2 3 2 7" xfId="36151" xr:uid="{00000000-0005-0000-0000-00006A010000}"/>
    <cellStyle name="Cálculo 2 17 2 2 3 2 8" xfId="40407" xr:uid="{00000000-0005-0000-0000-00006A010000}"/>
    <cellStyle name="Cálculo 2 17 2 2 3 2 9" xfId="44636" xr:uid="{00000000-0005-0000-0000-00006A010000}"/>
    <cellStyle name="Cálculo 2 17 2 2 3 3" xfId="9309" xr:uid="{00000000-0005-0000-0000-000069010000}"/>
    <cellStyle name="Cálculo 2 17 2 2 3 4" xfId="9928" xr:uid="{00000000-0005-0000-0000-000069010000}"/>
    <cellStyle name="Cálculo 2 17 2 2 3 5" xfId="9898" xr:uid="{00000000-0005-0000-0000-000069010000}"/>
    <cellStyle name="Cálculo 2 17 2 2 3 6" xfId="20256" xr:uid="{00000000-0005-0000-0000-000069010000}"/>
    <cellStyle name="Cálculo 2 17 2 2 3 7" xfId="26710" xr:uid="{00000000-0005-0000-0000-000069010000}"/>
    <cellStyle name="Cálculo 2 17 2 2 3 8" xfId="33012" xr:uid="{00000000-0005-0000-0000-000069010000}"/>
    <cellStyle name="Cálculo 2 17 2 2 3 9" xfId="34903" xr:uid="{00000000-0005-0000-0000-000069010000}"/>
    <cellStyle name="Cálculo 2 17 2 2 4" xfId="3860" xr:uid="{00000000-0005-0000-0000-00006B010000}"/>
    <cellStyle name="Cálculo 2 17 2 2 4 10" xfId="42901" xr:uid="{00000000-0005-0000-0000-00006B010000}"/>
    <cellStyle name="Cálculo 2 17 2 2 4 11" xfId="47115" xr:uid="{00000000-0005-0000-0000-00006B010000}"/>
    <cellStyle name="Cálculo 2 17 2 2 4 12" xfId="51283" xr:uid="{00000000-0005-0000-0000-00006B010000}"/>
    <cellStyle name="Cálculo 2 17 2 2 4 13" xfId="55280" xr:uid="{00000000-0005-0000-0000-00006B010000}"/>
    <cellStyle name="Cálculo 2 17 2 2 4 14" xfId="59029" xr:uid="{00000000-0005-0000-0000-00006B010000}"/>
    <cellStyle name="Cálculo 2 17 2 2 4 2" xfId="6724" xr:uid="{00000000-0005-0000-0000-00006C010000}"/>
    <cellStyle name="Cálculo 2 17 2 2 4 2 10" xfId="49861" xr:uid="{00000000-0005-0000-0000-00006C010000}"/>
    <cellStyle name="Cálculo 2 17 2 2 4 2 11" xfId="53896" xr:uid="{00000000-0005-0000-0000-00006C010000}"/>
    <cellStyle name="Cálculo 2 17 2 2 4 2 12" xfId="57697" xr:uid="{00000000-0005-0000-0000-00006C010000}"/>
    <cellStyle name="Cálculo 2 17 2 2 4 2 13" xfId="60873" xr:uid="{00000000-0005-0000-0000-00006C010000}"/>
    <cellStyle name="Cálculo 2 17 2 2 4 2 2" xfId="9444" xr:uid="{00000000-0005-0000-0000-00006C010000}"/>
    <cellStyle name="Cálculo 2 17 2 2 4 2 3" xfId="17153" xr:uid="{00000000-0005-0000-0000-00006C010000}"/>
    <cellStyle name="Cálculo 2 17 2 2 4 2 4" xfId="21058" xr:uid="{00000000-0005-0000-0000-00006C010000}"/>
    <cellStyle name="Cálculo 2 17 2 2 4 2 5" xfId="24287" xr:uid="{00000000-0005-0000-0000-00006C010000}"/>
    <cellStyle name="Cálculo 2 17 2 2 4 2 6" xfId="30953" xr:uid="{00000000-0005-0000-0000-00006C010000}"/>
    <cellStyle name="Cálculo 2 17 2 2 4 2 7" xfId="37208" xr:uid="{00000000-0005-0000-0000-00006C010000}"/>
    <cellStyle name="Cálculo 2 17 2 2 4 2 8" xfId="41463" xr:uid="{00000000-0005-0000-0000-00006C010000}"/>
    <cellStyle name="Cálculo 2 17 2 2 4 2 9" xfId="45685" xr:uid="{00000000-0005-0000-0000-00006C010000}"/>
    <cellStyle name="Cálculo 2 17 2 2 4 3" xfId="11478" xr:uid="{00000000-0005-0000-0000-00006B010000}"/>
    <cellStyle name="Cálculo 2 17 2 2 4 4" xfId="14627" xr:uid="{00000000-0005-0000-0000-00006B010000}"/>
    <cellStyle name="Cálculo 2 17 2 2 4 5" xfId="18657" xr:uid="{00000000-0005-0000-0000-00006B010000}"/>
    <cellStyle name="Cálculo 2 17 2 2 4 6" xfId="22443" xr:uid="{00000000-0005-0000-0000-00006B010000}"/>
    <cellStyle name="Cálculo 2 17 2 2 4 7" xfId="28090" xr:uid="{00000000-0005-0000-0000-00006B010000}"/>
    <cellStyle name="Cálculo 2 17 2 2 4 8" xfId="34381" xr:uid="{00000000-0005-0000-0000-00006B010000}"/>
    <cellStyle name="Cálculo 2 17 2 2 4 9" xfId="38654" xr:uid="{00000000-0005-0000-0000-00006B010000}"/>
    <cellStyle name="Cálculo 2 17 2 2 5" xfId="4275" xr:uid="{00000000-0005-0000-0000-00006D010000}"/>
    <cellStyle name="Cálculo 2 17 2 2 5 10" xfId="47530" xr:uid="{00000000-0005-0000-0000-00006D010000}"/>
    <cellStyle name="Cálculo 2 17 2 2 5 11" xfId="51698" xr:uid="{00000000-0005-0000-0000-00006D010000}"/>
    <cellStyle name="Cálculo 2 17 2 2 5 12" xfId="55695" xr:uid="{00000000-0005-0000-0000-00006D010000}"/>
    <cellStyle name="Cálculo 2 17 2 2 5 13" xfId="59444" xr:uid="{00000000-0005-0000-0000-00006D010000}"/>
    <cellStyle name="Cálculo 2 17 2 2 5 2" xfId="11761" xr:uid="{00000000-0005-0000-0000-00006D010000}"/>
    <cellStyle name="Cálculo 2 17 2 2 5 3" xfId="15042" xr:uid="{00000000-0005-0000-0000-00006D010000}"/>
    <cellStyle name="Cálculo 2 17 2 2 5 4" xfId="19072" xr:uid="{00000000-0005-0000-0000-00006D010000}"/>
    <cellStyle name="Cálculo 2 17 2 2 5 5" xfId="22858" xr:uid="{00000000-0005-0000-0000-00006D010000}"/>
    <cellStyle name="Cálculo 2 17 2 2 5 6" xfId="28505" xr:uid="{00000000-0005-0000-0000-00006D010000}"/>
    <cellStyle name="Cálculo 2 17 2 2 5 7" xfId="34796" xr:uid="{00000000-0005-0000-0000-00006D010000}"/>
    <cellStyle name="Cálculo 2 17 2 2 5 8" xfId="39069" xr:uid="{00000000-0005-0000-0000-00006D010000}"/>
    <cellStyle name="Cálculo 2 17 2 2 5 9" xfId="43316" xr:uid="{00000000-0005-0000-0000-00006D010000}"/>
    <cellStyle name="Cálculo 2 17 2 2 6" xfId="11939" xr:uid="{00000000-0005-0000-0000-000066010000}"/>
    <cellStyle name="Cálculo 2 17 2 2 7" xfId="12666" xr:uid="{00000000-0005-0000-0000-000066010000}"/>
    <cellStyle name="Cálculo 2 17 2 2 8" xfId="15407" xr:uid="{00000000-0005-0000-0000-000066010000}"/>
    <cellStyle name="Cálculo 2 17 2 2 9" xfId="20355" xr:uid="{00000000-0005-0000-0000-000066010000}"/>
    <cellStyle name="Cálculo 2 17 2 20" xfId="52430" xr:uid="{00000000-0005-0000-0000-000065010000}"/>
    <cellStyle name="Cálculo 2 17 2 3" xfId="1397" xr:uid="{00000000-0005-0000-0000-00006E010000}"/>
    <cellStyle name="Cálculo 2 17 2 3 10" xfId="25635" xr:uid="{00000000-0005-0000-0000-00006E010000}"/>
    <cellStyle name="Cálculo 2 17 2 3 11" xfId="31950" xr:uid="{00000000-0005-0000-0000-00006E010000}"/>
    <cellStyle name="Cálculo 2 17 2 3 12" xfId="35630" xr:uid="{00000000-0005-0000-0000-00006E010000}"/>
    <cellStyle name="Cálculo 2 17 2 3 13" xfId="39889" xr:uid="{00000000-0005-0000-0000-00006E010000}"/>
    <cellStyle name="Cálculo 2 17 2 3 14" xfId="44123" xr:uid="{00000000-0005-0000-0000-00006E010000}"/>
    <cellStyle name="Cálculo 2 17 2 3 15" xfId="48317" xr:uid="{00000000-0005-0000-0000-00006E010000}"/>
    <cellStyle name="Cálculo 2 17 2 3 16" xfId="52406" xr:uid="{00000000-0005-0000-0000-00006E010000}"/>
    <cellStyle name="Cálculo 2 17 2 3 17" xfId="56267" xr:uid="{00000000-0005-0000-0000-00006E010000}"/>
    <cellStyle name="Cálculo 2 17 2 3 2" xfId="2207" xr:uid="{00000000-0005-0000-0000-00006F010000}"/>
    <cellStyle name="Cálculo 2 17 2 3 2 10" xfId="31519" xr:uid="{00000000-0005-0000-0000-00006F010000}"/>
    <cellStyle name="Cálculo 2 17 2 3 2 11" xfId="35325" xr:uid="{00000000-0005-0000-0000-00006F010000}"/>
    <cellStyle name="Cálculo 2 17 2 3 2 12" xfId="39589" xr:uid="{00000000-0005-0000-0000-00006F010000}"/>
    <cellStyle name="Cálculo 2 17 2 3 2 13" xfId="43830" xr:uid="{00000000-0005-0000-0000-00006F010000}"/>
    <cellStyle name="Cálculo 2 17 2 3 2 14" xfId="48030" xr:uid="{00000000-0005-0000-0000-00006F010000}"/>
    <cellStyle name="Cálculo 2 17 2 3 2 2" xfId="5383" xr:uid="{00000000-0005-0000-0000-000070010000}"/>
    <cellStyle name="Cálculo 2 17 2 3 2 2 10" xfId="48556" xr:uid="{00000000-0005-0000-0000-000070010000}"/>
    <cellStyle name="Cálculo 2 17 2 3 2 2 11" xfId="52625" xr:uid="{00000000-0005-0000-0000-000070010000}"/>
    <cellStyle name="Cálculo 2 17 2 3 2 2 12" xfId="56473" xr:uid="{00000000-0005-0000-0000-000070010000}"/>
    <cellStyle name="Cálculo 2 17 2 3 2 2 13" xfId="59794" xr:uid="{00000000-0005-0000-0000-000070010000}"/>
    <cellStyle name="Cálculo 2 17 2 3 2 2 2" xfId="11303" xr:uid="{00000000-0005-0000-0000-000070010000}"/>
    <cellStyle name="Cálculo 2 17 2 3 2 2 3" xfId="15905" xr:uid="{00000000-0005-0000-0000-000070010000}"/>
    <cellStyle name="Cálculo 2 17 2 3 2 2 4" xfId="19840" xr:uid="{00000000-0005-0000-0000-000070010000}"/>
    <cellStyle name="Cálculo 2 17 2 3 2 2 5" xfId="23208" xr:uid="{00000000-0005-0000-0000-000070010000}"/>
    <cellStyle name="Cálculo 2 17 2 3 2 2 6" xfId="29613" xr:uid="{00000000-0005-0000-0000-000070010000}"/>
    <cellStyle name="Cálculo 2 17 2 3 2 2 7" xfId="35878" xr:uid="{00000000-0005-0000-0000-000070010000}"/>
    <cellStyle name="Cálculo 2 17 2 3 2 2 8" xfId="40134" xr:uid="{00000000-0005-0000-0000-000070010000}"/>
    <cellStyle name="Cálculo 2 17 2 3 2 2 9" xfId="44365" xr:uid="{00000000-0005-0000-0000-000070010000}"/>
    <cellStyle name="Cálculo 2 17 2 3 2 3" xfId="9532" xr:uid="{00000000-0005-0000-0000-00006F010000}"/>
    <cellStyle name="Cálculo 2 17 2 3 2 4" xfId="10357" xr:uid="{00000000-0005-0000-0000-00006F010000}"/>
    <cellStyle name="Cálculo 2 17 2 3 2 5" xfId="11964" xr:uid="{00000000-0005-0000-0000-00006F010000}"/>
    <cellStyle name="Cálculo 2 17 2 3 2 6" xfId="21357" xr:uid="{00000000-0005-0000-0000-00006F010000}"/>
    <cellStyle name="Cálculo 2 17 2 3 2 7" xfId="26437" xr:uid="{00000000-0005-0000-0000-00006F010000}"/>
    <cellStyle name="Cálculo 2 17 2 3 2 8" xfId="32739" xr:uid="{00000000-0005-0000-0000-00006F010000}"/>
    <cellStyle name="Cálculo 2 17 2 3 2 9" xfId="25199" xr:uid="{00000000-0005-0000-0000-00006F010000}"/>
    <cellStyle name="Cálculo 2 17 2 3 3" xfId="2479" xr:uid="{00000000-0005-0000-0000-000071010000}"/>
    <cellStyle name="Cálculo 2 17 2 3 3 10" xfId="41761" xr:uid="{00000000-0005-0000-0000-000071010000}"/>
    <cellStyle name="Cálculo 2 17 2 3 3 11" xfId="45983" xr:uid="{00000000-0005-0000-0000-000071010000}"/>
    <cellStyle name="Cálculo 2 17 2 3 3 12" xfId="50158" xr:uid="{00000000-0005-0000-0000-000071010000}"/>
    <cellStyle name="Cálculo 2 17 2 3 3 13" xfId="54185" xr:uid="{00000000-0005-0000-0000-000071010000}"/>
    <cellStyle name="Cálculo 2 17 2 3 3 14" xfId="57967" xr:uid="{00000000-0005-0000-0000-000071010000}"/>
    <cellStyle name="Cálculo 2 17 2 3 3 2" xfId="5655" xr:uid="{00000000-0005-0000-0000-000072010000}"/>
    <cellStyle name="Cálculo 2 17 2 3 3 2 10" xfId="48824" xr:uid="{00000000-0005-0000-0000-000072010000}"/>
    <cellStyle name="Cálculo 2 17 2 3 3 2 11" xfId="52893" xr:uid="{00000000-0005-0000-0000-000072010000}"/>
    <cellStyle name="Cálculo 2 17 2 3 3 2 12" xfId="56740" xr:uid="{00000000-0005-0000-0000-000072010000}"/>
    <cellStyle name="Cálculo 2 17 2 3 3 2 13" xfId="60060" xr:uid="{00000000-0005-0000-0000-000072010000}"/>
    <cellStyle name="Cálculo 2 17 2 3 3 2 2" xfId="10978" xr:uid="{00000000-0005-0000-0000-000072010000}"/>
    <cellStyle name="Cálculo 2 17 2 3 3 2 3" xfId="16173" xr:uid="{00000000-0005-0000-0000-000072010000}"/>
    <cellStyle name="Cálculo 2 17 2 3 3 2 4" xfId="20107" xr:uid="{00000000-0005-0000-0000-000072010000}"/>
    <cellStyle name="Cálculo 2 17 2 3 3 2 5" xfId="23474" xr:uid="{00000000-0005-0000-0000-000072010000}"/>
    <cellStyle name="Cálculo 2 17 2 3 3 2 6" xfId="29885" xr:uid="{00000000-0005-0000-0000-000072010000}"/>
    <cellStyle name="Cálculo 2 17 2 3 3 2 7" xfId="36150" xr:uid="{00000000-0005-0000-0000-000072010000}"/>
    <cellStyle name="Cálculo 2 17 2 3 3 2 8" xfId="40406" xr:uid="{00000000-0005-0000-0000-000072010000}"/>
    <cellStyle name="Cálculo 2 17 2 3 3 2 9" xfId="44635" xr:uid="{00000000-0005-0000-0000-000072010000}"/>
    <cellStyle name="Cálculo 2 17 2 3 3 3" xfId="12114" xr:uid="{00000000-0005-0000-0000-000071010000}"/>
    <cellStyle name="Cálculo 2 17 2 3 3 4" xfId="11150" xr:uid="{00000000-0005-0000-0000-000071010000}"/>
    <cellStyle name="Cálculo 2 17 2 3 3 5" xfId="8205" xr:uid="{00000000-0005-0000-0000-000071010000}"/>
    <cellStyle name="Cálculo 2 17 2 3 3 6" xfId="19147" xr:uid="{00000000-0005-0000-0000-000071010000}"/>
    <cellStyle name="Cálculo 2 17 2 3 3 7" xfId="26709" xr:uid="{00000000-0005-0000-0000-000071010000}"/>
    <cellStyle name="Cálculo 2 17 2 3 3 8" xfId="33011" xr:uid="{00000000-0005-0000-0000-000071010000}"/>
    <cellStyle name="Cálculo 2 17 2 3 3 9" xfId="37506" xr:uid="{00000000-0005-0000-0000-000071010000}"/>
    <cellStyle name="Cálculo 2 17 2 3 4" xfId="3861" xr:uid="{00000000-0005-0000-0000-000073010000}"/>
    <cellStyle name="Cálculo 2 17 2 3 4 10" xfId="42902" xr:uid="{00000000-0005-0000-0000-000073010000}"/>
    <cellStyle name="Cálculo 2 17 2 3 4 11" xfId="47116" xr:uid="{00000000-0005-0000-0000-000073010000}"/>
    <cellStyle name="Cálculo 2 17 2 3 4 12" xfId="51284" xr:uid="{00000000-0005-0000-0000-000073010000}"/>
    <cellStyle name="Cálculo 2 17 2 3 4 13" xfId="55281" xr:uid="{00000000-0005-0000-0000-000073010000}"/>
    <cellStyle name="Cálculo 2 17 2 3 4 14" xfId="59030" xr:uid="{00000000-0005-0000-0000-000073010000}"/>
    <cellStyle name="Cálculo 2 17 2 3 4 2" xfId="6725" xr:uid="{00000000-0005-0000-0000-000074010000}"/>
    <cellStyle name="Cálculo 2 17 2 3 4 2 10" xfId="49862" xr:uid="{00000000-0005-0000-0000-000074010000}"/>
    <cellStyle name="Cálculo 2 17 2 3 4 2 11" xfId="53897" xr:uid="{00000000-0005-0000-0000-000074010000}"/>
    <cellStyle name="Cálculo 2 17 2 3 4 2 12" xfId="57698" xr:uid="{00000000-0005-0000-0000-000074010000}"/>
    <cellStyle name="Cálculo 2 17 2 3 4 2 13" xfId="60874" xr:uid="{00000000-0005-0000-0000-000074010000}"/>
    <cellStyle name="Cálculo 2 17 2 3 4 2 2" xfId="12029" xr:uid="{00000000-0005-0000-0000-000074010000}"/>
    <cellStyle name="Cálculo 2 17 2 3 4 2 3" xfId="17154" xr:uid="{00000000-0005-0000-0000-000074010000}"/>
    <cellStyle name="Cálculo 2 17 2 3 4 2 4" xfId="21059" xr:uid="{00000000-0005-0000-0000-000074010000}"/>
    <cellStyle name="Cálculo 2 17 2 3 4 2 5" xfId="24288" xr:uid="{00000000-0005-0000-0000-000074010000}"/>
    <cellStyle name="Cálculo 2 17 2 3 4 2 6" xfId="30954" xr:uid="{00000000-0005-0000-0000-000074010000}"/>
    <cellStyle name="Cálculo 2 17 2 3 4 2 7" xfId="37209" xr:uid="{00000000-0005-0000-0000-000074010000}"/>
    <cellStyle name="Cálculo 2 17 2 3 4 2 8" xfId="41464" xr:uid="{00000000-0005-0000-0000-000074010000}"/>
    <cellStyle name="Cálculo 2 17 2 3 4 2 9" xfId="45686" xr:uid="{00000000-0005-0000-0000-000074010000}"/>
    <cellStyle name="Cálculo 2 17 2 3 4 3" xfId="13598" xr:uid="{00000000-0005-0000-0000-000073010000}"/>
    <cellStyle name="Cálculo 2 17 2 3 4 4" xfId="14628" xr:uid="{00000000-0005-0000-0000-000073010000}"/>
    <cellStyle name="Cálculo 2 17 2 3 4 5" xfId="18658" xr:uid="{00000000-0005-0000-0000-000073010000}"/>
    <cellStyle name="Cálculo 2 17 2 3 4 6" xfId="22444" xr:uid="{00000000-0005-0000-0000-000073010000}"/>
    <cellStyle name="Cálculo 2 17 2 3 4 7" xfId="28091" xr:uid="{00000000-0005-0000-0000-000073010000}"/>
    <cellStyle name="Cálculo 2 17 2 3 4 8" xfId="34382" xr:uid="{00000000-0005-0000-0000-000073010000}"/>
    <cellStyle name="Cálculo 2 17 2 3 4 9" xfId="38655" xr:uid="{00000000-0005-0000-0000-000073010000}"/>
    <cellStyle name="Cálculo 2 17 2 3 5" xfId="3028" xr:uid="{00000000-0005-0000-0000-000075010000}"/>
    <cellStyle name="Cálculo 2 17 2 3 5 10" xfId="46286" xr:uid="{00000000-0005-0000-0000-000075010000}"/>
    <cellStyle name="Cálculo 2 17 2 3 5 11" xfId="50454" xr:uid="{00000000-0005-0000-0000-000075010000}"/>
    <cellStyle name="Cálculo 2 17 2 3 5 12" xfId="54451" xr:uid="{00000000-0005-0000-0000-000075010000}"/>
    <cellStyle name="Cálculo 2 17 2 3 5 13" xfId="58200" xr:uid="{00000000-0005-0000-0000-000075010000}"/>
    <cellStyle name="Cálculo 2 17 2 3 5 2" xfId="7961" xr:uid="{00000000-0005-0000-0000-000075010000}"/>
    <cellStyle name="Cálculo 2 17 2 3 5 3" xfId="13798" xr:uid="{00000000-0005-0000-0000-000075010000}"/>
    <cellStyle name="Cálculo 2 17 2 3 5 4" xfId="17828" xr:uid="{00000000-0005-0000-0000-000075010000}"/>
    <cellStyle name="Cálculo 2 17 2 3 5 5" xfId="21614" xr:uid="{00000000-0005-0000-0000-000075010000}"/>
    <cellStyle name="Cálculo 2 17 2 3 5 6" xfId="27258" xr:uid="{00000000-0005-0000-0000-000075010000}"/>
    <cellStyle name="Cálculo 2 17 2 3 5 7" xfId="33549" xr:uid="{00000000-0005-0000-0000-000075010000}"/>
    <cellStyle name="Cálculo 2 17 2 3 5 8" xfId="37822" xr:uid="{00000000-0005-0000-0000-000075010000}"/>
    <cellStyle name="Cálculo 2 17 2 3 5 9" xfId="42070" xr:uid="{00000000-0005-0000-0000-000075010000}"/>
    <cellStyle name="Cálculo 2 17 2 3 6" xfId="9137" xr:uid="{00000000-0005-0000-0000-00006E010000}"/>
    <cellStyle name="Cálculo 2 17 2 3 7" xfId="8158" xr:uid="{00000000-0005-0000-0000-00006E010000}"/>
    <cellStyle name="Cálculo 2 17 2 3 8" xfId="17539" xr:uid="{00000000-0005-0000-0000-00006E010000}"/>
    <cellStyle name="Cálculo 2 17 2 3 9" xfId="17638" xr:uid="{00000000-0005-0000-0000-00006E010000}"/>
    <cellStyle name="Cálculo 2 17 2 4" xfId="1398" xr:uid="{00000000-0005-0000-0000-000076010000}"/>
    <cellStyle name="Cálculo 2 17 2 4 10" xfId="25636" xr:uid="{00000000-0005-0000-0000-000076010000}"/>
    <cellStyle name="Cálculo 2 17 2 4 11" xfId="31951" xr:uid="{00000000-0005-0000-0000-000076010000}"/>
    <cellStyle name="Cálculo 2 17 2 4 12" xfId="32493" xr:uid="{00000000-0005-0000-0000-000076010000}"/>
    <cellStyle name="Cálculo 2 17 2 4 13" xfId="33254" xr:uid="{00000000-0005-0000-0000-000076010000}"/>
    <cellStyle name="Cálculo 2 17 2 4 14" xfId="33159" xr:uid="{00000000-0005-0000-0000-000076010000}"/>
    <cellStyle name="Cálculo 2 17 2 4 15" xfId="35480" xr:uid="{00000000-0005-0000-0000-000076010000}"/>
    <cellStyle name="Cálculo 2 17 2 4 16" xfId="39742" xr:uid="{00000000-0005-0000-0000-000076010000}"/>
    <cellStyle name="Cálculo 2 17 2 4 17" xfId="43980" xr:uid="{00000000-0005-0000-0000-000076010000}"/>
    <cellStyle name="Cálculo 2 17 2 4 2" xfId="2208" xr:uid="{00000000-0005-0000-0000-000077010000}"/>
    <cellStyle name="Cálculo 2 17 2 4 2 10" xfId="39444" xr:uid="{00000000-0005-0000-0000-000077010000}"/>
    <cellStyle name="Cálculo 2 17 2 4 2 11" xfId="43686" xr:uid="{00000000-0005-0000-0000-000077010000}"/>
    <cellStyle name="Cálculo 2 17 2 4 2 12" xfId="47890" xr:uid="{00000000-0005-0000-0000-000077010000}"/>
    <cellStyle name="Cálculo 2 17 2 4 2 13" xfId="52020" xr:uid="{00000000-0005-0000-0000-000077010000}"/>
    <cellStyle name="Cálculo 2 17 2 4 2 14" xfId="55950" xr:uid="{00000000-0005-0000-0000-000077010000}"/>
    <cellStyle name="Cálculo 2 17 2 4 2 2" xfId="5384" xr:uid="{00000000-0005-0000-0000-000078010000}"/>
    <cellStyle name="Cálculo 2 17 2 4 2 2 10" xfId="48557" xr:uid="{00000000-0005-0000-0000-000078010000}"/>
    <cellStyle name="Cálculo 2 17 2 4 2 2 11" xfId="52626" xr:uid="{00000000-0005-0000-0000-000078010000}"/>
    <cellStyle name="Cálculo 2 17 2 4 2 2 12" xfId="56474" xr:uid="{00000000-0005-0000-0000-000078010000}"/>
    <cellStyle name="Cálculo 2 17 2 4 2 2 13" xfId="59795" xr:uid="{00000000-0005-0000-0000-000078010000}"/>
    <cellStyle name="Cálculo 2 17 2 4 2 2 2" xfId="13423" xr:uid="{00000000-0005-0000-0000-000078010000}"/>
    <cellStyle name="Cálculo 2 17 2 4 2 2 3" xfId="15906" xr:uid="{00000000-0005-0000-0000-000078010000}"/>
    <cellStyle name="Cálculo 2 17 2 4 2 2 4" xfId="19841" xr:uid="{00000000-0005-0000-0000-000078010000}"/>
    <cellStyle name="Cálculo 2 17 2 4 2 2 5" xfId="23209" xr:uid="{00000000-0005-0000-0000-000078010000}"/>
    <cellStyle name="Cálculo 2 17 2 4 2 2 6" xfId="29614" xr:uid="{00000000-0005-0000-0000-000078010000}"/>
    <cellStyle name="Cálculo 2 17 2 4 2 2 7" xfId="35879" xr:uid="{00000000-0005-0000-0000-000078010000}"/>
    <cellStyle name="Cálculo 2 17 2 4 2 2 8" xfId="40135" xr:uid="{00000000-0005-0000-0000-000078010000}"/>
    <cellStyle name="Cálculo 2 17 2 4 2 2 9" xfId="44366" xr:uid="{00000000-0005-0000-0000-000078010000}"/>
    <cellStyle name="Cálculo 2 17 2 4 2 3" xfId="11892" xr:uid="{00000000-0005-0000-0000-000077010000}"/>
    <cellStyle name="Cálculo 2 17 2 4 2 4" xfId="9416" xr:uid="{00000000-0005-0000-0000-000077010000}"/>
    <cellStyle name="Cálculo 2 17 2 4 2 5" xfId="15324" xr:uid="{00000000-0005-0000-0000-000077010000}"/>
    <cellStyle name="Cálculo 2 17 2 4 2 6" xfId="19180" xr:uid="{00000000-0005-0000-0000-000077010000}"/>
    <cellStyle name="Cálculo 2 17 2 4 2 7" xfId="26438" xr:uid="{00000000-0005-0000-0000-000077010000}"/>
    <cellStyle name="Cálculo 2 17 2 4 2 8" xfId="32740" xr:uid="{00000000-0005-0000-0000-000077010000}"/>
    <cellStyle name="Cálculo 2 17 2 4 2 9" xfId="35176" xr:uid="{00000000-0005-0000-0000-000077010000}"/>
    <cellStyle name="Cálculo 2 17 2 4 3" xfId="2478" xr:uid="{00000000-0005-0000-0000-000079010000}"/>
    <cellStyle name="Cálculo 2 17 2 4 3 10" xfId="39412" xr:uid="{00000000-0005-0000-0000-000079010000}"/>
    <cellStyle name="Cálculo 2 17 2 4 3 11" xfId="43654" xr:uid="{00000000-0005-0000-0000-000079010000}"/>
    <cellStyle name="Cálculo 2 17 2 4 3 12" xfId="47858" xr:uid="{00000000-0005-0000-0000-000079010000}"/>
    <cellStyle name="Cálculo 2 17 2 4 3 13" xfId="51988" xr:uid="{00000000-0005-0000-0000-000079010000}"/>
    <cellStyle name="Cálculo 2 17 2 4 3 14" xfId="55918" xr:uid="{00000000-0005-0000-0000-000079010000}"/>
    <cellStyle name="Cálculo 2 17 2 4 3 2" xfId="5654" xr:uid="{00000000-0005-0000-0000-00007A010000}"/>
    <cellStyle name="Cálculo 2 17 2 4 3 2 10" xfId="48823" xr:uid="{00000000-0005-0000-0000-00007A010000}"/>
    <cellStyle name="Cálculo 2 17 2 4 3 2 11" xfId="52892" xr:uid="{00000000-0005-0000-0000-00007A010000}"/>
    <cellStyle name="Cálculo 2 17 2 4 3 2 12" xfId="56739" xr:uid="{00000000-0005-0000-0000-00007A010000}"/>
    <cellStyle name="Cálculo 2 17 2 4 3 2 13" xfId="60059" xr:uid="{00000000-0005-0000-0000-00007A010000}"/>
    <cellStyle name="Cálculo 2 17 2 4 3 2 2" xfId="8573" xr:uid="{00000000-0005-0000-0000-00007A010000}"/>
    <cellStyle name="Cálculo 2 17 2 4 3 2 3" xfId="16172" xr:uid="{00000000-0005-0000-0000-00007A010000}"/>
    <cellStyle name="Cálculo 2 17 2 4 3 2 4" xfId="20106" xr:uid="{00000000-0005-0000-0000-00007A010000}"/>
    <cellStyle name="Cálculo 2 17 2 4 3 2 5" xfId="23473" xr:uid="{00000000-0005-0000-0000-00007A010000}"/>
    <cellStyle name="Cálculo 2 17 2 4 3 2 6" xfId="29884" xr:uid="{00000000-0005-0000-0000-00007A010000}"/>
    <cellStyle name="Cálculo 2 17 2 4 3 2 7" xfId="36149" xr:uid="{00000000-0005-0000-0000-00007A010000}"/>
    <cellStyle name="Cálculo 2 17 2 4 3 2 8" xfId="40405" xr:uid="{00000000-0005-0000-0000-00007A010000}"/>
    <cellStyle name="Cálculo 2 17 2 4 3 2 9" xfId="44634" xr:uid="{00000000-0005-0000-0000-00007A010000}"/>
    <cellStyle name="Cálculo 2 17 2 4 3 3" xfId="10320" xr:uid="{00000000-0005-0000-0000-000079010000}"/>
    <cellStyle name="Cálculo 2 17 2 4 3 4" xfId="9417" xr:uid="{00000000-0005-0000-0000-000079010000}"/>
    <cellStyle name="Cálculo 2 17 2 4 3 5" xfId="15567" xr:uid="{00000000-0005-0000-0000-000079010000}"/>
    <cellStyle name="Cálculo 2 17 2 4 3 6" xfId="21324" xr:uid="{00000000-0005-0000-0000-000079010000}"/>
    <cellStyle name="Cálculo 2 17 2 4 3 7" xfId="26708" xr:uid="{00000000-0005-0000-0000-000079010000}"/>
    <cellStyle name="Cálculo 2 17 2 4 3 8" xfId="33010" xr:uid="{00000000-0005-0000-0000-000079010000}"/>
    <cellStyle name="Cálculo 2 17 2 4 3 9" xfId="35144" xr:uid="{00000000-0005-0000-0000-000079010000}"/>
    <cellStyle name="Cálculo 2 17 2 4 4" xfId="3862" xr:uid="{00000000-0005-0000-0000-00007B010000}"/>
    <cellStyle name="Cálculo 2 17 2 4 4 10" xfId="42903" xr:uid="{00000000-0005-0000-0000-00007B010000}"/>
    <cellStyle name="Cálculo 2 17 2 4 4 11" xfId="47117" xr:uid="{00000000-0005-0000-0000-00007B010000}"/>
    <cellStyle name="Cálculo 2 17 2 4 4 12" xfId="51285" xr:uid="{00000000-0005-0000-0000-00007B010000}"/>
    <cellStyle name="Cálculo 2 17 2 4 4 13" xfId="55282" xr:uid="{00000000-0005-0000-0000-00007B010000}"/>
    <cellStyle name="Cálculo 2 17 2 4 4 14" xfId="59031" xr:uid="{00000000-0005-0000-0000-00007B010000}"/>
    <cellStyle name="Cálculo 2 17 2 4 4 2" xfId="6726" xr:uid="{00000000-0005-0000-0000-00007C010000}"/>
    <cellStyle name="Cálculo 2 17 2 4 4 2 10" xfId="49863" xr:uid="{00000000-0005-0000-0000-00007C010000}"/>
    <cellStyle name="Cálculo 2 17 2 4 4 2 11" xfId="53898" xr:uid="{00000000-0005-0000-0000-00007C010000}"/>
    <cellStyle name="Cálculo 2 17 2 4 4 2 12" xfId="57699" xr:uid="{00000000-0005-0000-0000-00007C010000}"/>
    <cellStyle name="Cálculo 2 17 2 4 4 2 13" xfId="60875" xr:uid="{00000000-0005-0000-0000-00007C010000}"/>
    <cellStyle name="Cálculo 2 17 2 4 4 2 2" xfId="9226" xr:uid="{00000000-0005-0000-0000-00007C010000}"/>
    <cellStyle name="Cálculo 2 17 2 4 4 2 3" xfId="17155" xr:uid="{00000000-0005-0000-0000-00007C010000}"/>
    <cellStyle name="Cálculo 2 17 2 4 4 2 4" xfId="21060" xr:uid="{00000000-0005-0000-0000-00007C010000}"/>
    <cellStyle name="Cálculo 2 17 2 4 4 2 5" xfId="24289" xr:uid="{00000000-0005-0000-0000-00007C010000}"/>
    <cellStyle name="Cálculo 2 17 2 4 4 2 6" xfId="30955" xr:uid="{00000000-0005-0000-0000-00007C010000}"/>
    <cellStyle name="Cálculo 2 17 2 4 4 2 7" xfId="37210" xr:uid="{00000000-0005-0000-0000-00007C010000}"/>
    <cellStyle name="Cálculo 2 17 2 4 4 2 8" xfId="41465" xr:uid="{00000000-0005-0000-0000-00007C010000}"/>
    <cellStyle name="Cálculo 2 17 2 4 4 2 9" xfId="45687" xr:uid="{00000000-0005-0000-0000-00007C010000}"/>
    <cellStyle name="Cálculo 2 17 2 4 4 3" xfId="11238" xr:uid="{00000000-0005-0000-0000-00007B010000}"/>
    <cellStyle name="Cálculo 2 17 2 4 4 4" xfId="14629" xr:uid="{00000000-0005-0000-0000-00007B010000}"/>
    <cellStyle name="Cálculo 2 17 2 4 4 5" xfId="18659" xr:uid="{00000000-0005-0000-0000-00007B010000}"/>
    <cellStyle name="Cálculo 2 17 2 4 4 6" xfId="22445" xr:uid="{00000000-0005-0000-0000-00007B010000}"/>
    <cellStyle name="Cálculo 2 17 2 4 4 7" xfId="28092" xr:uid="{00000000-0005-0000-0000-00007B010000}"/>
    <cellStyle name="Cálculo 2 17 2 4 4 8" xfId="34383" xr:uid="{00000000-0005-0000-0000-00007B010000}"/>
    <cellStyle name="Cálculo 2 17 2 4 4 9" xfId="38656" xr:uid="{00000000-0005-0000-0000-00007B010000}"/>
    <cellStyle name="Cálculo 2 17 2 4 5" xfId="3784" xr:uid="{00000000-0005-0000-0000-00007D010000}"/>
    <cellStyle name="Cálculo 2 17 2 4 5 10" xfId="47039" xr:uid="{00000000-0005-0000-0000-00007D010000}"/>
    <cellStyle name="Cálculo 2 17 2 4 5 11" xfId="51207" xr:uid="{00000000-0005-0000-0000-00007D010000}"/>
    <cellStyle name="Cálculo 2 17 2 4 5 12" xfId="55204" xr:uid="{00000000-0005-0000-0000-00007D010000}"/>
    <cellStyle name="Cálculo 2 17 2 4 5 13" xfId="58953" xr:uid="{00000000-0005-0000-0000-00007D010000}"/>
    <cellStyle name="Cálculo 2 17 2 4 5 2" xfId="11248" xr:uid="{00000000-0005-0000-0000-00007D010000}"/>
    <cellStyle name="Cálculo 2 17 2 4 5 3" xfId="14551" xr:uid="{00000000-0005-0000-0000-00007D010000}"/>
    <cellStyle name="Cálculo 2 17 2 4 5 4" xfId="18581" xr:uid="{00000000-0005-0000-0000-00007D010000}"/>
    <cellStyle name="Cálculo 2 17 2 4 5 5" xfId="22367" xr:uid="{00000000-0005-0000-0000-00007D010000}"/>
    <cellStyle name="Cálculo 2 17 2 4 5 6" xfId="28014" xr:uid="{00000000-0005-0000-0000-00007D010000}"/>
    <cellStyle name="Cálculo 2 17 2 4 5 7" xfId="34305" xr:uid="{00000000-0005-0000-0000-00007D010000}"/>
    <cellStyle name="Cálculo 2 17 2 4 5 8" xfId="38578" xr:uid="{00000000-0005-0000-0000-00007D010000}"/>
    <cellStyle name="Cálculo 2 17 2 4 5 9" xfId="42825" xr:uid="{00000000-0005-0000-0000-00007D010000}"/>
    <cellStyle name="Cálculo 2 17 2 4 6" xfId="8419" xr:uid="{00000000-0005-0000-0000-000076010000}"/>
    <cellStyle name="Cálculo 2 17 2 4 7" xfId="11097" xr:uid="{00000000-0005-0000-0000-000076010000}"/>
    <cellStyle name="Cálculo 2 17 2 4 8" xfId="15238" xr:uid="{00000000-0005-0000-0000-000076010000}"/>
    <cellStyle name="Cálculo 2 17 2 4 9" xfId="19635" xr:uid="{00000000-0005-0000-0000-000076010000}"/>
    <cellStyle name="Cálculo 2 17 2 5" xfId="1689" xr:uid="{00000000-0005-0000-0000-00007E010000}"/>
    <cellStyle name="Cálculo 2 17 2 5 10" xfId="39855" xr:uid="{00000000-0005-0000-0000-00007E010000}"/>
    <cellStyle name="Cálculo 2 17 2 5 11" xfId="44089" xr:uid="{00000000-0005-0000-0000-00007E010000}"/>
    <cellStyle name="Cálculo 2 17 2 5 12" xfId="48283" xr:uid="{00000000-0005-0000-0000-00007E010000}"/>
    <cellStyle name="Cálculo 2 17 2 5 13" xfId="52372" xr:uid="{00000000-0005-0000-0000-00007E010000}"/>
    <cellStyle name="Cálculo 2 17 2 5 14" xfId="56234" xr:uid="{00000000-0005-0000-0000-00007E010000}"/>
    <cellStyle name="Cálculo 2 17 2 5 2" xfId="4865" xr:uid="{00000000-0005-0000-0000-00007F010000}"/>
    <cellStyle name="Cálculo 2 17 2 5 2 10" xfId="48064" xr:uid="{00000000-0005-0000-0000-00007F010000}"/>
    <cellStyle name="Cálculo 2 17 2 5 2 11" xfId="52166" xr:uid="{00000000-0005-0000-0000-00007F010000}"/>
    <cellStyle name="Cálculo 2 17 2 5 2 12" xfId="56064" xr:uid="{00000000-0005-0000-0000-00007F010000}"/>
    <cellStyle name="Cálculo 2 17 2 5 2 13" xfId="59525" xr:uid="{00000000-0005-0000-0000-00007F010000}"/>
    <cellStyle name="Cálculo 2 17 2 5 2 2" xfId="7448" xr:uid="{00000000-0005-0000-0000-00007F010000}"/>
    <cellStyle name="Cálculo 2 17 2 5 2 3" xfId="15464" xr:uid="{00000000-0005-0000-0000-00007F010000}"/>
    <cellStyle name="Cálculo 2 17 2 5 2 4" xfId="19433" xr:uid="{00000000-0005-0000-0000-00007F010000}"/>
    <cellStyle name="Cálculo 2 17 2 5 2 5" xfId="22939" xr:uid="{00000000-0005-0000-0000-00007F010000}"/>
    <cellStyle name="Cálculo 2 17 2 5 2 6" xfId="29095" xr:uid="{00000000-0005-0000-0000-00007F010000}"/>
    <cellStyle name="Cálculo 2 17 2 5 2 7" xfId="35366" xr:uid="{00000000-0005-0000-0000-00007F010000}"/>
    <cellStyle name="Cálculo 2 17 2 5 2 8" xfId="39628" xr:uid="{00000000-0005-0000-0000-00007F010000}"/>
    <cellStyle name="Cálculo 2 17 2 5 2 9" xfId="43866" xr:uid="{00000000-0005-0000-0000-00007F010000}"/>
    <cellStyle name="Cálculo 2 17 2 5 3" xfId="13103" xr:uid="{00000000-0005-0000-0000-00007E010000}"/>
    <cellStyle name="Cálculo 2 17 2 5 4" xfId="8192" xr:uid="{00000000-0005-0000-0000-00007E010000}"/>
    <cellStyle name="Cálculo 2 17 2 5 5" xfId="15373" xr:uid="{00000000-0005-0000-0000-00007E010000}"/>
    <cellStyle name="Cálculo 2 17 2 5 6" xfId="13391" xr:uid="{00000000-0005-0000-0000-00007E010000}"/>
    <cellStyle name="Cálculo 2 17 2 5 7" xfId="25919" xr:uid="{00000000-0005-0000-0000-00007E010000}"/>
    <cellStyle name="Cálculo 2 17 2 5 8" xfId="32233" xr:uid="{00000000-0005-0000-0000-00007E010000}"/>
    <cellStyle name="Cálculo 2 17 2 5 9" xfId="35595" xr:uid="{00000000-0005-0000-0000-00007E010000}"/>
    <cellStyle name="Cálculo 2 17 2 6" xfId="3333" xr:uid="{00000000-0005-0000-0000-000080010000}"/>
    <cellStyle name="Cálculo 2 17 2 6 10" xfId="42375" xr:uid="{00000000-0005-0000-0000-000080010000}"/>
    <cellStyle name="Cálculo 2 17 2 6 11" xfId="46591" xr:uid="{00000000-0005-0000-0000-000080010000}"/>
    <cellStyle name="Cálculo 2 17 2 6 12" xfId="50759" xr:uid="{00000000-0005-0000-0000-000080010000}"/>
    <cellStyle name="Cálculo 2 17 2 6 13" xfId="54756" xr:uid="{00000000-0005-0000-0000-000080010000}"/>
    <cellStyle name="Cálculo 2 17 2 6 14" xfId="58505" xr:uid="{00000000-0005-0000-0000-000080010000}"/>
    <cellStyle name="Cálculo 2 17 2 6 2" xfId="6289" xr:uid="{00000000-0005-0000-0000-000081010000}"/>
    <cellStyle name="Cálculo 2 17 2 6 2 10" xfId="49429" xr:uid="{00000000-0005-0000-0000-000081010000}"/>
    <cellStyle name="Cálculo 2 17 2 6 2 11" xfId="53464" xr:uid="{00000000-0005-0000-0000-000081010000}"/>
    <cellStyle name="Cálculo 2 17 2 6 2 12" xfId="57265" xr:uid="{00000000-0005-0000-0000-000081010000}"/>
    <cellStyle name="Cálculo 2 17 2 6 2 13" xfId="60441" xr:uid="{00000000-0005-0000-0000-000081010000}"/>
    <cellStyle name="Cálculo 2 17 2 6 2 2" xfId="12867" xr:uid="{00000000-0005-0000-0000-000081010000}"/>
    <cellStyle name="Cálculo 2 17 2 6 2 3" xfId="16721" xr:uid="{00000000-0005-0000-0000-000081010000}"/>
    <cellStyle name="Cálculo 2 17 2 6 2 4" xfId="20626" xr:uid="{00000000-0005-0000-0000-000081010000}"/>
    <cellStyle name="Cálculo 2 17 2 6 2 5" xfId="23855" xr:uid="{00000000-0005-0000-0000-000081010000}"/>
    <cellStyle name="Cálculo 2 17 2 6 2 6" xfId="30518" xr:uid="{00000000-0005-0000-0000-000081010000}"/>
    <cellStyle name="Cálculo 2 17 2 6 2 7" xfId="36774" xr:uid="{00000000-0005-0000-0000-000081010000}"/>
    <cellStyle name="Cálculo 2 17 2 6 2 8" xfId="41029" xr:uid="{00000000-0005-0000-0000-000081010000}"/>
    <cellStyle name="Cálculo 2 17 2 6 2 9" xfId="45251" xr:uid="{00000000-0005-0000-0000-000081010000}"/>
    <cellStyle name="Cálculo 2 17 2 6 3" xfId="7665" xr:uid="{00000000-0005-0000-0000-000080010000}"/>
    <cellStyle name="Cálculo 2 17 2 6 4" xfId="14103" xr:uid="{00000000-0005-0000-0000-000080010000}"/>
    <cellStyle name="Cálculo 2 17 2 6 5" xfId="18133" xr:uid="{00000000-0005-0000-0000-000080010000}"/>
    <cellStyle name="Cálculo 2 17 2 6 6" xfId="21919" xr:uid="{00000000-0005-0000-0000-000080010000}"/>
    <cellStyle name="Cálculo 2 17 2 6 7" xfId="27563" xr:uid="{00000000-0005-0000-0000-000080010000}"/>
    <cellStyle name="Cálculo 2 17 2 6 8" xfId="33854" xr:uid="{00000000-0005-0000-0000-000080010000}"/>
    <cellStyle name="Cálculo 2 17 2 6 9" xfId="38127" xr:uid="{00000000-0005-0000-0000-000080010000}"/>
    <cellStyle name="Cálculo 2 17 2 7" xfId="3187" xr:uid="{00000000-0005-0000-0000-000082010000}"/>
    <cellStyle name="Cálculo 2 17 2 7 10" xfId="42229" xr:uid="{00000000-0005-0000-0000-000082010000}"/>
    <cellStyle name="Cálculo 2 17 2 7 11" xfId="46445" xr:uid="{00000000-0005-0000-0000-000082010000}"/>
    <cellStyle name="Cálculo 2 17 2 7 12" xfId="50613" xr:uid="{00000000-0005-0000-0000-000082010000}"/>
    <cellStyle name="Cálculo 2 17 2 7 13" xfId="54610" xr:uid="{00000000-0005-0000-0000-000082010000}"/>
    <cellStyle name="Cálculo 2 17 2 7 14" xfId="58359" xr:uid="{00000000-0005-0000-0000-000082010000}"/>
    <cellStyle name="Cálculo 2 17 2 7 2" xfId="6217" xr:uid="{00000000-0005-0000-0000-000083010000}"/>
    <cellStyle name="Cálculo 2 17 2 7 2 10" xfId="49359" xr:uid="{00000000-0005-0000-0000-000083010000}"/>
    <cellStyle name="Cálculo 2 17 2 7 2 11" xfId="53394" xr:uid="{00000000-0005-0000-0000-000083010000}"/>
    <cellStyle name="Cálculo 2 17 2 7 2 12" xfId="57195" xr:uid="{00000000-0005-0000-0000-000083010000}"/>
    <cellStyle name="Cálculo 2 17 2 7 2 13" xfId="60371" xr:uid="{00000000-0005-0000-0000-000083010000}"/>
    <cellStyle name="Cálculo 2 17 2 7 2 2" xfId="9799" xr:uid="{00000000-0005-0000-0000-000083010000}"/>
    <cellStyle name="Cálculo 2 17 2 7 2 3" xfId="16651" xr:uid="{00000000-0005-0000-0000-000083010000}"/>
    <cellStyle name="Cálculo 2 17 2 7 2 4" xfId="20556" xr:uid="{00000000-0005-0000-0000-000083010000}"/>
    <cellStyle name="Cálculo 2 17 2 7 2 5" xfId="23785" xr:uid="{00000000-0005-0000-0000-000083010000}"/>
    <cellStyle name="Cálculo 2 17 2 7 2 6" xfId="30446" xr:uid="{00000000-0005-0000-0000-000083010000}"/>
    <cellStyle name="Cálculo 2 17 2 7 2 7" xfId="36702" xr:uid="{00000000-0005-0000-0000-000083010000}"/>
    <cellStyle name="Cálculo 2 17 2 7 2 8" xfId="40957" xr:uid="{00000000-0005-0000-0000-000083010000}"/>
    <cellStyle name="Cálculo 2 17 2 7 2 9" xfId="45181" xr:uid="{00000000-0005-0000-0000-000083010000}"/>
    <cellStyle name="Cálculo 2 17 2 7 3" xfId="7803" xr:uid="{00000000-0005-0000-0000-000082010000}"/>
    <cellStyle name="Cálculo 2 17 2 7 4" xfId="13957" xr:uid="{00000000-0005-0000-0000-000082010000}"/>
    <cellStyle name="Cálculo 2 17 2 7 5" xfId="17987" xr:uid="{00000000-0005-0000-0000-000082010000}"/>
    <cellStyle name="Cálculo 2 17 2 7 6" xfId="21773" xr:uid="{00000000-0005-0000-0000-000082010000}"/>
    <cellStyle name="Cálculo 2 17 2 7 7" xfId="27417" xr:uid="{00000000-0005-0000-0000-000082010000}"/>
    <cellStyle name="Cálculo 2 17 2 7 8" xfId="33708" xr:uid="{00000000-0005-0000-0000-000082010000}"/>
    <cellStyle name="Cálculo 2 17 2 7 9" xfId="37981" xr:uid="{00000000-0005-0000-0000-000082010000}"/>
    <cellStyle name="Cálculo 2 17 2 8" xfId="4319" xr:uid="{00000000-0005-0000-0000-000084010000}"/>
    <cellStyle name="Cálculo 2 17 2 8 10" xfId="47574" xr:uid="{00000000-0005-0000-0000-000084010000}"/>
    <cellStyle name="Cálculo 2 17 2 8 11" xfId="51742" xr:uid="{00000000-0005-0000-0000-000084010000}"/>
    <cellStyle name="Cálculo 2 17 2 8 12" xfId="55739" xr:uid="{00000000-0005-0000-0000-000084010000}"/>
    <cellStyle name="Cálculo 2 17 2 8 13" xfId="59488" xr:uid="{00000000-0005-0000-0000-000084010000}"/>
    <cellStyle name="Cálculo 2 17 2 8 2" xfId="13542" xr:uid="{00000000-0005-0000-0000-000084010000}"/>
    <cellStyle name="Cálculo 2 17 2 8 3" xfId="15086" xr:uid="{00000000-0005-0000-0000-000084010000}"/>
    <cellStyle name="Cálculo 2 17 2 8 4" xfId="19116" xr:uid="{00000000-0005-0000-0000-000084010000}"/>
    <cellStyle name="Cálculo 2 17 2 8 5" xfId="22902" xr:uid="{00000000-0005-0000-0000-000084010000}"/>
    <cellStyle name="Cálculo 2 17 2 8 6" xfId="28549" xr:uid="{00000000-0005-0000-0000-000084010000}"/>
    <cellStyle name="Cálculo 2 17 2 8 7" xfId="34840" xr:uid="{00000000-0005-0000-0000-000084010000}"/>
    <cellStyle name="Cálculo 2 17 2 8 8" xfId="39113" xr:uid="{00000000-0005-0000-0000-000084010000}"/>
    <cellStyle name="Cálculo 2 17 2 8 9" xfId="43360" xr:uid="{00000000-0005-0000-0000-000084010000}"/>
    <cellStyle name="Cálculo 2 17 2 9" xfId="9195" xr:uid="{00000000-0005-0000-0000-000065010000}"/>
    <cellStyle name="Cálculo 2 17 3" xfId="56" xr:uid="{00000000-0005-0000-0000-000085010000}"/>
    <cellStyle name="Cálculo 2 17 3 10" xfId="24595" xr:uid="{00000000-0005-0000-0000-000085010000}"/>
    <cellStyle name="Cálculo 2 17 3 11" xfId="25394" xr:uid="{00000000-0005-0000-0000-000085010000}"/>
    <cellStyle name="Cálculo 2 17 3 12" xfId="31713" xr:uid="{00000000-0005-0000-0000-000085010000}"/>
    <cellStyle name="Cálculo 2 17 3 13" xfId="33348" xr:uid="{00000000-0005-0000-0000-000085010000}"/>
    <cellStyle name="Cálculo 2 17 3 14" xfId="35101" xr:uid="{00000000-0005-0000-0000-000085010000}"/>
    <cellStyle name="Cálculo 2 17 3 15" xfId="39369" xr:uid="{00000000-0005-0000-0000-000085010000}"/>
    <cellStyle name="Cálculo 2 17 3 16" xfId="43611" xr:uid="{00000000-0005-0000-0000-000085010000}"/>
    <cellStyle name="Cálculo 2 17 3 17" xfId="47816" xr:uid="{00000000-0005-0000-0000-000085010000}"/>
    <cellStyle name="Cálculo 2 17 3 2" xfId="1690" xr:uid="{00000000-0005-0000-0000-000086010000}"/>
    <cellStyle name="Cálculo 2 17 3 2 10" xfId="35212" xr:uid="{00000000-0005-0000-0000-000086010000}"/>
    <cellStyle name="Cálculo 2 17 3 2 11" xfId="39479" xr:uid="{00000000-0005-0000-0000-000086010000}"/>
    <cellStyle name="Cálculo 2 17 3 2 12" xfId="43721" xr:uid="{00000000-0005-0000-0000-000086010000}"/>
    <cellStyle name="Cálculo 2 17 3 2 13" xfId="47922" xr:uid="{00000000-0005-0000-0000-000086010000}"/>
    <cellStyle name="Cálculo 2 17 3 2 14" xfId="52050" xr:uid="{00000000-0005-0000-0000-000086010000}"/>
    <cellStyle name="Cálculo 2 17 3 2 2" xfId="4866" xr:uid="{00000000-0005-0000-0000-000087010000}"/>
    <cellStyle name="Cálculo 2 17 3 2 2 10" xfId="48065" xr:uid="{00000000-0005-0000-0000-000087010000}"/>
    <cellStyle name="Cálculo 2 17 3 2 2 11" xfId="52167" xr:uid="{00000000-0005-0000-0000-000087010000}"/>
    <cellStyle name="Cálculo 2 17 3 2 2 12" xfId="56065" xr:uid="{00000000-0005-0000-0000-000087010000}"/>
    <cellStyle name="Cálculo 2 17 3 2 2 13" xfId="59526" xr:uid="{00000000-0005-0000-0000-000087010000}"/>
    <cellStyle name="Cálculo 2 17 3 2 2 2" xfId="11362" xr:uid="{00000000-0005-0000-0000-000087010000}"/>
    <cellStyle name="Cálculo 2 17 3 2 2 3" xfId="15465" xr:uid="{00000000-0005-0000-0000-000087010000}"/>
    <cellStyle name="Cálculo 2 17 3 2 2 4" xfId="19434" xr:uid="{00000000-0005-0000-0000-000087010000}"/>
    <cellStyle name="Cálculo 2 17 3 2 2 5" xfId="22940" xr:uid="{00000000-0005-0000-0000-000087010000}"/>
    <cellStyle name="Cálculo 2 17 3 2 2 6" xfId="29096" xr:uid="{00000000-0005-0000-0000-000087010000}"/>
    <cellStyle name="Cálculo 2 17 3 2 2 7" xfId="35367" xr:uid="{00000000-0005-0000-0000-000087010000}"/>
    <cellStyle name="Cálculo 2 17 3 2 2 8" xfId="39629" xr:uid="{00000000-0005-0000-0000-000087010000}"/>
    <cellStyle name="Cálculo 2 17 3 2 2 9" xfId="43867" xr:uid="{00000000-0005-0000-0000-000087010000}"/>
    <cellStyle name="Cálculo 2 17 3 2 3" xfId="10549" xr:uid="{00000000-0005-0000-0000-000086010000}"/>
    <cellStyle name="Cálculo 2 17 3 2 4" xfId="7423" xr:uid="{00000000-0005-0000-0000-000086010000}"/>
    <cellStyle name="Cálculo 2 17 3 2 5" xfId="17505" xr:uid="{00000000-0005-0000-0000-000086010000}"/>
    <cellStyle name="Cálculo 2 17 3 2 6" xfId="10925" xr:uid="{00000000-0005-0000-0000-000086010000}"/>
    <cellStyle name="Cálculo 2 17 3 2 7" xfId="25920" xr:uid="{00000000-0005-0000-0000-000086010000}"/>
    <cellStyle name="Cálculo 2 17 3 2 8" xfId="32234" xr:uid="{00000000-0005-0000-0000-000086010000}"/>
    <cellStyle name="Cálculo 2 17 3 2 9" xfId="32458" xr:uid="{00000000-0005-0000-0000-000086010000}"/>
    <cellStyle name="Cálculo 2 17 3 3" xfId="3332" xr:uid="{00000000-0005-0000-0000-000088010000}"/>
    <cellStyle name="Cálculo 2 17 3 3 10" xfId="42374" xr:uid="{00000000-0005-0000-0000-000088010000}"/>
    <cellStyle name="Cálculo 2 17 3 3 11" xfId="46590" xr:uid="{00000000-0005-0000-0000-000088010000}"/>
    <cellStyle name="Cálculo 2 17 3 3 12" xfId="50758" xr:uid="{00000000-0005-0000-0000-000088010000}"/>
    <cellStyle name="Cálculo 2 17 3 3 13" xfId="54755" xr:uid="{00000000-0005-0000-0000-000088010000}"/>
    <cellStyle name="Cálculo 2 17 3 3 14" xfId="58504" xr:uid="{00000000-0005-0000-0000-000088010000}"/>
    <cellStyle name="Cálculo 2 17 3 3 2" xfId="6288" xr:uid="{00000000-0005-0000-0000-000089010000}"/>
    <cellStyle name="Cálculo 2 17 3 3 2 10" xfId="49428" xr:uid="{00000000-0005-0000-0000-000089010000}"/>
    <cellStyle name="Cálculo 2 17 3 3 2 11" xfId="53463" xr:uid="{00000000-0005-0000-0000-000089010000}"/>
    <cellStyle name="Cálculo 2 17 3 3 2 12" xfId="57264" xr:uid="{00000000-0005-0000-0000-000089010000}"/>
    <cellStyle name="Cálculo 2 17 3 3 2 13" xfId="60440" xr:uid="{00000000-0005-0000-0000-000089010000}"/>
    <cellStyle name="Cálculo 2 17 3 3 2 2" xfId="10682" xr:uid="{00000000-0005-0000-0000-000089010000}"/>
    <cellStyle name="Cálculo 2 17 3 3 2 3" xfId="16720" xr:uid="{00000000-0005-0000-0000-000089010000}"/>
    <cellStyle name="Cálculo 2 17 3 3 2 4" xfId="20625" xr:uid="{00000000-0005-0000-0000-000089010000}"/>
    <cellStyle name="Cálculo 2 17 3 3 2 5" xfId="23854" xr:uid="{00000000-0005-0000-0000-000089010000}"/>
    <cellStyle name="Cálculo 2 17 3 3 2 6" xfId="30517" xr:uid="{00000000-0005-0000-0000-000089010000}"/>
    <cellStyle name="Cálculo 2 17 3 3 2 7" xfId="36773" xr:uid="{00000000-0005-0000-0000-000089010000}"/>
    <cellStyle name="Cálculo 2 17 3 3 2 8" xfId="41028" xr:uid="{00000000-0005-0000-0000-000089010000}"/>
    <cellStyle name="Cálculo 2 17 3 3 2 9" xfId="45250" xr:uid="{00000000-0005-0000-0000-000089010000}"/>
    <cellStyle name="Cálculo 2 17 3 3 3" xfId="7666" xr:uid="{00000000-0005-0000-0000-000088010000}"/>
    <cellStyle name="Cálculo 2 17 3 3 4" xfId="14102" xr:uid="{00000000-0005-0000-0000-000088010000}"/>
    <cellStyle name="Cálculo 2 17 3 3 5" xfId="18132" xr:uid="{00000000-0005-0000-0000-000088010000}"/>
    <cellStyle name="Cálculo 2 17 3 3 6" xfId="21918" xr:uid="{00000000-0005-0000-0000-000088010000}"/>
    <cellStyle name="Cálculo 2 17 3 3 7" xfId="27562" xr:uid="{00000000-0005-0000-0000-000088010000}"/>
    <cellStyle name="Cálculo 2 17 3 3 8" xfId="33853" xr:uid="{00000000-0005-0000-0000-000088010000}"/>
    <cellStyle name="Cálculo 2 17 3 3 9" xfId="38126" xr:uid="{00000000-0005-0000-0000-000088010000}"/>
    <cellStyle name="Cálculo 2 17 3 4" xfId="3602" xr:uid="{00000000-0005-0000-0000-00008A010000}"/>
    <cellStyle name="Cálculo 2 17 3 4 10" xfId="42643" xr:uid="{00000000-0005-0000-0000-00008A010000}"/>
    <cellStyle name="Cálculo 2 17 3 4 11" xfId="46857" xr:uid="{00000000-0005-0000-0000-00008A010000}"/>
    <cellStyle name="Cálculo 2 17 3 4 12" xfId="51025" xr:uid="{00000000-0005-0000-0000-00008A010000}"/>
    <cellStyle name="Cálculo 2 17 3 4 13" xfId="55022" xr:uid="{00000000-0005-0000-0000-00008A010000}"/>
    <cellStyle name="Cálculo 2 17 3 4 14" xfId="58771" xr:uid="{00000000-0005-0000-0000-00008A010000}"/>
    <cellStyle name="Cálculo 2 17 3 4 2" xfId="6540" xr:uid="{00000000-0005-0000-0000-00008B010000}"/>
    <cellStyle name="Cálculo 2 17 3 4 2 10" xfId="49677" xr:uid="{00000000-0005-0000-0000-00008B010000}"/>
    <cellStyle name="Cálculo 2 17 3 4 2 11" xfId="53712" xr:uid="{00000000-0005-0000-0000-00008B010000}"/>
    <cellStyle name="Cálculo 2 17 3 4 2 12" xfId="57513" xr:uid="{00000000-0005-0000-0000-00008B010000}"/>
    <cellStyle name="Cálculo 2 17 3 4 2 13" xfId="60689" xr:uid="{00000000-0005-0000-0000-00008B010000}"/>
    <cellStyle name="Cálculo 2 17 3 4 2 2" xfId="9562" xr:uid="{00000000-0005-0000-0000-00008B010000}"/>
    <cellStyle name="Cálculo 2 17 3 4 2 3" xfId="16969" xr:uid="{00000000-0005-0000-0000-00008B010000}"/>
    <cellStyle name="Cálculo 2 17 3 4 2 4" xfId="20874" xr:uid="{00000000-0005-0000-0000-00008B010000}"/>
    <cellStyle name="Cálculo 2 17 3 4 2 5" xfId="24103" xr:uid="{00000000-0005-0000-0000-00008B010000}"/>
    <cellStyle name="Cálculo 2 17 3 4 2 6" xfId="30769" xr:uid="{00000000-0005-0000-0000-00008B010000}"/>
    <cellStyle name="Cálculo 2 17 3 4 2 7" xfId="37024" xr:uid="{00000000-0005-0000-0000-00008B010000}"/>
    <cellStyle name="Cálculo 2 17 3 4 2 8" xfId="41279" xr:uid="{00000000-0005-0000-0000-00008B010000}"/>
    <cellStyle name="Cálculo 2 17 3 4 2 9" xfId="45501" xr:uid="{00000000-0005-0000-0000-00008B010000}"/>
    <cellStyle name="Cálculo 2 17 3 4 3" xfId="10235" xr:uid="{00000000-0005-0000-0000-00008A010000}"/>
    <cellStyle name="Cálculo 2 17 3 4 4" xfId="14369" xr:uid="{00000000-0005-0000-0000-00008A010000}"/>
    <cellStyle name="Cálculo 2 17 3 4 5" xfId="18399" xr:uid="{00000000-0005-0000-0000-00008A010000}"/>
    <cellStyle name="Cálculo 2 17 3 4 6" xfId="22185" xr:uid="{00000000-0005-0000-0000-00008A010000}"/>
    <cellStyle name="Cálculo 2 17 3 4 7" xfId="27832" xr:uid="{00000000-0005-0000-0000-00008A010000}"/>
    <cellStyle name="Cálculo 2 17 3 4 8" xfId="34123" xr:uid="{00000000-0005-0000-0000-00008A010000}"/>
    <cellStyle name="Cálculo 2 17 3 4 9" xfId="38396" xr:uid="{00000000-0005-0000-0000-00008A010000}"/>
    <cellStyle name="Cálculo 2 17 3 5" xfId="4318" xr:uid="{00000000-0005-0000-0000-00008C010000}"/>
    <cellStyle name="Cálculo 2 17 3 5 10" xfId="47573" xr:uid="{00000000-0005-0000-0000-00008C010000}"/>
    <cellStyle name="Cálculo 2 17 3 5 11" xfId="51741" xr:uid="{00000000-0005-0000-0000-00008C010000}"/>
    <cellStyle name="Cálculo 2 17 3 5 12" xfId="55738" xr:uid="{00000000-0005-0000-0000-00008C010000}"/>
    <cellStyle name="Cálculo 2 17 3 5 13" xfId="59487" xr:uid="{00000000-0005-0000-0000-00008C010000}"/>
    <cellStyle name="Cálculo 2 17 3 5 2" xfId="11422" xr:uid="{00000000-0005-0000-0000-00008C010000}"/>
    <cellStyle name="Cálculo 2 17 3 5 3" xfId="15085" xr:uid="{00000000-0005-0000-0000-00008C010000}"/>
    <cellStyle name="Cálculo 2 17 3 5 4" xfId="19115" xr:uid="{00000000-0005-0000-0000-00008C010000}"/>
    <cellStyle name="Cálculo 2 17 3 5 5" xfId="22901" xr:uid="{00000000-0005-0000-0000-00008C010000}"/>
    <cellStyle name="Cálculo 2 17 3 5 6" xfId="28548" xr:uid="{00000000-0005-0000-0000-00008C010000}"/>
    <cellStyle name="Cálculo 2 17 3 5 7" xfId="34839" xr:uid="{00000000-0005-0000-0000-00008C010000}"/>
    <cellStyle name="Cálculo 2 17 3 5 8" xfId="39112" xr:uid="{00000000-0005-0000-0000-00008C010000}"/>
    <cellStyle name="Cálculo 2 17 3 5 9" xfId="43359" xr:uid="{00000000-0005-0000-0000-00008C010000}"/>
    <cellStyle name="Cálculo 2 17 3 6" xfId="10543" xr:uid="{00000000-0005-0000-0000-000085010000}"/>
    <cellStyle name="Cálculo 2 17 3 7" xfId="8432" xr:uid="{00000000-0005-0000-0000-000085010000}"/>
    <cellStyle name="Cálculo 2 17 3 8" xfId="9965" xr:uid="{00000000-0005-0000-0000-000085010000}"/>
    <cellStyle name="Cálculo 2 17 3 9" xfId="8688" xr:uid="{00000000-0005-0000-0000-000085010000}"/>
    <cellStyle name="Cálculo 2 17 4" xfId="1688" xr:uid="{00000000-0005-0000-0000-00008D010000}"/>
    <cellStyle name="Cálculo 2 17 4 10" xfId="36294" xr:uid="{00000000-0005-0000-0000-00008D010000}"/>
    <cellStyle name="Cálculo 2 17 4 11" xfId="40550" xr:uid="{00000000-0005-0000-0000-00008D010000}"/>
    <cellStyle name="Cálculo 2 17 4 12" xfId="44779" xr:uid="{00000000-0005-0000-0000-00008D010000}"/>
    <cellStyle name="Cálculo 2 17 4 13" xfId="48968" xr:uid="{00000000-0005-0000-0000-00008D010000}"/>
    <cellStyle name="Cálculo 2 17 4 14" xfId="53034" xr:uid="{00000000-0005-0000-0000-00008D010000}"/>
    <cellStyle name="Cálculo 2 17 4 2" xfId="4864" xr:uid="{00000000-0005-0000-0000-00008E010000}"/>
    <cellStyle name="Cálculo 2 17 4 2 10" xfId="48063" xr:uid="{00000000-0005-0000-0000-00008E010000}"/>
    <cellStyle name="Cálculo 2 17 4 2 11" xfId="52165" xr:uid="{00000000-0005-0000-0000-00008E010000}"/>
    <cellStyle name="Cálculo 2 17 4 2 12" xfId="56063" xr:uid="{00000000-0005-0000-0000-00008E010000}"/>
    <cellStyle name="Cálculo 2 17 4 2 13" xfId="59524" xr:uid="{00000000-0005-0000-0000-00008E010000}"/>
    <cellStyle name="Cálculo 2 17 4 2 2" xfId="8901" xr:uid="{00000000-0005-0000-0000-00008E010000}"/>
    <cellStyle name="Cálculo 2 17 4 2 3" xfId="15463" xr:uid="{00000000-0005-0000-0000-00008E010000}"/>
    <cellStyle name="Cálculo 2 17 4 2 4" xfId="19432" xr:uid="{00000000-0005-0000-0000-00008E010000}"/>
    <cellStyle name="Cálculo 2 17 4 2 5" xfId="22938" xr:uid="{00000000-0005-0000-0000-00008E010000}"/>
    <cellStyle name="Cálculo 2 17 4 2 6" xfId="29094" xr:uid="{00000000-0005-0000-0000-00008E010000}"/>
    <cellStyle name="Cálculo 2 17 4 2 7" xfId="35365" xr:uid="{00000000-0005-0000-0000-00008E010000}"/>
    <cellStyle name="Cálculo 2 17 4 2 8" xfId="39627" xr:uid="{00000000-0005-0000-0000-00008E010000}"/>
    <cellStyle name="Cálculo 2 17 4 2 9" xfId="43865" xr:uid="{00000000-0005-0000-0000-00008E010000}"/>
    <cellStyle name="Cálculo 2 17 4 3" xfId="10112" xr:uid="{00000000-0005-0000-0000-00008D010000}"/>
    <cellStyle name="Cálculo 2 17 4 4" xfId="8807" xr:uid="{00000000-0005-0000-0000-00008D010000}"/>
    <cellStyle name="Cálculo 2 17 4 5" xfId="12452" xr:uid="{00000000-0005-0000-0000-00008D010000}"/>
    <cellStyle name="Cálculo 2 17 4 6" xfId="15182" xr:uid="{00000000-0005-0000-0000-00008D010000}"/>
    <cellStyle name="Cálculo 2 17 4 7" xfId="25918" xr:uid="{00000000-0005-0000-0000-00008D010000}"/>
    <cellStyle name="Cálculo 2 17 4 8" xfId="32232" xr:uid="{00000000-0005-0000-0000-00008D010000}"/>
    <cellStyle name="Cálculo 2 17 4 9" xfId="33286" xr:uid="{00000000-0005-0000-0000-00008D010000}"/>
    <cellStyle name="Cálculo 2 17 5" xfId="3334" xr:uid="{00000000-0005-0000-0000-00008F010000}"/>
    <cellStyle name="Cálculo 2 17 5 10" xfId="42376" xr:uid="{00000000-0005-0000-0000-00008F010000}"/>
    <cellStyle name="Cálculo 2 17 5 11" xfId="46592" xr:uid="{00000000-0005-0000-0000-00008F010000}"/>
    <cellStyle name="Cálculo 2 17 5 12" xfId="50760" xr:uid="{00000000-0005-0000-0000-00008F010000}"/>
    <cellStyle name="Cálculo 2 17 5 13" xfId="54757" xr:uid="{00000000-0005-0000-0000-00008F010000}"/>
    <cellStyle name="Cálculo 2 17 5 14" xfId="58506" xr:uid="{00000000-0005-0000-0000-00008F010000}"/>
    <cellStyle name="Cálculo 2 17 5 2" xfId="6290" xr:uid="{00000000-0005-0000-0000-000090010000}"/>
    <cellStyle name="Cálculo 2 17 5 2 10" xfId="49430" xr:uid="{00000000-0005-0000-0000-000090010000}"/>
    <cellStyle name="Cálculo 2 17 5 2 11" xfId="53465" xr:uid="{00000000-0005-0000-0000-000090010000}"/>
    <cellStyle name="Cálculo 2 17 5 2 12" xfId="57266" xr:uid="{00000000-0005-0000-0000-000090010000}"/>
    <cellStyle name="Cálculo 2 17 5 2 13" xfId="60442" xr:uid="{00000000-0005-0000-0000-000090010000}"/>
    <cellStyle name="Cálculo 2 17 5 2 2" xfId="10257" xr:uid="{00000000-0005-0000-0000-000090010000}"/>
    <cellStyle name="Cálculo 2 17 5 2 3" xfId="16722" xr:uid="{00000000-0005-0000-0000-000090010000}"/>
    <cellStyle name="Cálculo 2 17 5 2 4" xfId="20627" xr:uid="{00000000-0005-0000-0000-000090010000}"/>
    <cellStyle name="Cálculo 2 17 5 2 5" xfId="23856" xr:uid="{00000000-0005-0000-0000-000090010000}"/>
    <cellStyle name="Cálculo 2 17 5 2 6" xfId="30519" xr:uid="{00000000-0005-0000-0000-000090010000}"/>
    <cellStyle name="Cálculo 2 17 5 2 7" xfId="36775" xr:uid="{00000000-0005-0000-0000-000090010000}"/>
    <cellStyle name="Cálculo 2 17 5 2 8" xfId="41030" xr:uid="{00000000-0005-0000-0000-000090010000}"/>
    <cellStyle name="Cálculo 2 17 5 2 9" xfId="45252" xr:uid="{00000000-0005-0000-0000-000090010000}"/>
    <cellStyle name="Cálculo 2 17 5 3" xfId="7664" xr:uid="{00000000-0005-0000-0000-00008F010000}"/>
    <cellStyle name="Cálculo 2 17 5 4" xfId="14104" xr:uid="{00000000-0005-0000-0000-00008F010000}"/>
    <cellStyle name="Cálculo 2 17 5 5" xfId="18134" xr:uid="{00000000-0005-0000-0000-00008F010000}"/>
    <cellStyle name="Cálculo 2 17 5 6" xfId="21920" xr:uid="{00000000-0005-0000-0000-00008F010000}"/>
    <cellStyle name="Cálculo 2 17 5 7" xfId="27564" xr:uid="{00000000-0005-0000-0000-00008F010000}"/>
    <cellStyle name="Cálculo 2 17 5 8" xfId="33855" xr:uid="{00000000-0005-0000-0000-00008F010000}"/>
    <cellStyle name="Cálculo 2 17 5 9" xfId="38128" xr:uid="{00000000-0005-0000-0000-00008F010000}"/>
    <cellStyle name="Cálculo 2 17 6" xfId="2565" xr:uid="{00000000-0005-0000-0000-000091010000}"/>
    <cellStyle name="Cálculo 2 17 6 10" xfId="36410" xr:uid="{00000000-0005-0000-0000-000091010000}"/>
    <cellStyle name="Cálculo 2 17 6 11" xfId="40666" xr:uid="{00000000-0005-0000-0000-000091010000}"/>
    <cellStyle name="Cálculo 2 17 6 12" xfId="44892" xr:uid="{00000000-0005-0000-0000-000091010000}"/>
    <cellStyle name="Cálculo 2 17 6 13" xfId="49076" xr:uid="{00000000-0005-0000-0000-000091010000}"/>
    <cellStyle name="Cálculo 2 17 6 14" xfId="53134" xr:uid="{00000000-0005-0000-0000-000091010000}"/>
    <cellStyle name="Cálculo 2 17 6 2" xfId="5741" xr:uid="{00000000-0005-0000-0000-000092010000}"/>
    <cellStyle name="Cálculo 2 17 6 2 10" xfId="48910" xr:uid="{00000000-0005-0000-0000-000092010000}"/>
    <cellStyle name="Cálculo 2 17 6 2 11" xfId="52979" xr:uid="{00000000-0005-0000-0000-000092010000}"/>
    <cellStyle name="Cálculo 2 17 6 2 12" xfId="56826" xr:uid="{00000000-0005-0000-0000-000092010000}"/>
    <cellStyle name="Cálculo 2 17 6 2 13" xfId="60143" xr:uid="{00000000-0005-0000-0000-000092010000}"/>
    <cellStyle name="Cálculo 2 17 6 2 2" xfId="11624" xr:uid="{00000000-0005-0000-0000-000092010000}"/>
    <cellStyle name="Cálculo 2 17 6 2 3" xfId="16259" xr:uid="{00000000-0005-0000-0000-000092010000}"/>
    <cellStyle name="Cálculo 2 17 6 2 4" xfId="20190" xr:uid="{00000000-0005-0000-0000-000092010000}"/>
    <cellStyle name="Cálculo 2 17 6 2 5" xfId="23557" xr:uid="{00000000-0005-0000-0000-000092010000}"/>
    <cellStyle name="Cálculo 2 17 6 2 6" xfId="29971" xr:uid="{00000000-0005-0000-0000-000092010000}"/>
    <cellStyle name="Cálculo 2 17 6 2 7" xfId="36236" xr:uid="{00000000-0005-0000-0000-000092010000}"/>
    <cellStyle name="Cálculo 2 17 6 2 8" xfId="40492" xr:uid="{00000000-0005-0000-0000-000092010000}"/>
    <cellStyle name="Cálculo 2 17 6 2 9" xfId="44721" xr:uid="{00000000-0005-0000-0000-000092010000}"/>
    <cellStyle name="Cálculo 2 17 6 3" xfId="12923" xr:uid="{00000000-0005-0000-0000-000091010000}"/>
    <cellStyle name="Cálculo 2 17 6 4" xfId="11113" xr:uid="{00000000-0005-0000-0000-000091010000}"/>
    <cellStyle name="Cálculo 2 17 6 5" xfId="15279" xr:uid="{00000000-0005-0000-0000-000091010000}"/>
    <cellStyle name="Cálculo 2 17 6 6" xfId="9922" xr:uid="{00000000-0005-0000-0000-000091010000}"/>
    <cellStyle name="Cálculo 2 17 6 7" xfId="26795" xr:uid="{00000000-0005-0000-0000-000091010000}"/>
    <cellStyle name="Cálculo 2 17 6 8" xfId="33097" xr:uid="{00000000-0005-0000-0000-000091010000}"/>
    <cellStyle name="Cálculo 2 17 6 9" xfId="32355" xr:uid="{00000000-0005-0000-0000-000091010000}"/>
    <cellStyle name="Cálculo 2 17 7" xfId="4320" xr:uid="{00000000-0005-0000-0000-000093010000}"/>
    <cellStyle name="Cálculo 2 17 7 10" xfId="47575" xr:uid="{00000000-0005-0000-0000-000093010000}"/>
    <cellStyle name="Cálculo 2 17 7 11" xfId="51743" xr:uid="{00000000-0005-0000-0000-000093010000}"/>
    <cellStyle name="Cálculo 2 17 7 12" xfId="55740" xr:uid="{00000000-0005-0000-0000-000093010000}"/>
    <cellStyle name="Cálculo 2 17 7 13" xfId="59489" xr:uid="{00000000-0005-0000-0000-000093010000}"/>
    <cellStyle name="Cálculo 2 17 7 2" xfId="11182" xr:uid="{00000000-0005-0000-0000-000093010000}"/>
    <cellStyle name="Cálculo 2 17 7 3" xfId="15087" xr:uid="{00000000-0005-0000-0000-000093010000}"/>
    <cellStyle name="Cálculo 2 17 7 4" xfId="19117" xr:uid="{00000000-0005-0000-0000-000093010000}"/>
    <cellStyle name="Cálculo 2 17 7 5" xfId="22903" xr:uid="{00000000-0005-0000-0000-000093010000}"/>
    <cellStyle name="Cálculo 2 17 7 6" xfId="28550" xr:uid="{00000000-0005-0000-0000-000093010000}"/>
    <cellStyle name="Cálculo 2 17 7 7" xfId="34841" xr:uid="{00000000-0005-0000-0000-000093010000}"/>
    <cellStyle name="Cálculo 2 17 7 8" xfId="39114" xr:uid="{00000000-0005-0000-0000-000093010000}"/>
    <cellStyle name="Cálculo 2 17 7 9" xfId="43361" xr:uid="{00000000-0005-0000-0000-000093010000}"/>
    <cellStyle name="Cálculo 2 17 8" xfId="12000" xr:uid="{00000000-0005-0000-0000-000064010000}"/>
    <cellStyle name="Cálculo 2 17 9" xfId="13133" xr:uid="{00000000-0005-0000-0000-000064010000}"/>
    <cellStyle name="Cálculo 2 18" xfId="57" xr:uid="{00000000-0005-0000-0000-000094010000}"/>
    <cellStyle name="Cálculo 2 18 10" xfId="13366" xr:uid="{00000000-0005-0000-0000-000094010000}"/>
    <cellStyle name="Cálculo 2 18 11" xfId="12890" xr:uid="{00000000-0005-0000-0000-000094010000}"/>
    <cellStyle name="Cálculo 2 18 12" xfId="24596" xr:uid="{00000000-0005-0000-0000-000094010000}"/>
    <cellStyle name="Cálculo 2 18 13" xfId="25393" xr:uid="{00000000-0005-0000-0000-000094010000}"/>
    <cellStyle name="Cálculo 2 18 14" xfId="31712" xr:uid="{00000000-0005-0000-0000-000094010000}"/>
    <cellStyle name="Cálculo 2 18 15" xfId="36490" xr:uid="{00000000-0005-0000-0000-000094010000}"/>
    <cellStyle name="Cálculo 2 18 16" xfId="40745" xr:uid="{00000000-0005-0000-0000-000094010000}"/>
    <cellStyle name="Cálculo 2 18 17" xfId="44969" xr:uid="{00000000-0005-0000-0000-000094010000}"/>
    <cellStyle name="Cálculo 2 18 18" xfId="49151" xr:uid="{00000000-0005-0000-0000-000094010000}"/>
    <cellStyle name="Cálculo 2 18 19" xfId="53206" xr:uid="{00000000-0005-0000-0000-000094010000}"/>
    <cellStyle name="Cálculo 2 18 2" xfId="58" xr:uid="{00000000-0005-0000-0000-000095010000}"/>
    <cellStyle name="Cálculo 2 18 2 10" xfId="8672" xr:uid="{00000000-0005-0000-0000-000095010000}"/>
    <cellStyle name="Cálculo 2 18 2 11" xfId="13515" xr:uid="{00000000-0005-0000-0000-000095010000}"/>
    <cellStyle name="Cálculo 2 18 2 12" xfId="15711" xr:uid="{00000000-0005-0000-0000-000095010000}"/>
    <cellStyle name="Cálculo 2 18 2 13" xfId="24597" xr:uid="{00000000-0005-0000-0000-000095010000}"/>
    <cellStyle name="Cálculo 2 18 2 14" xfId="25392" xr:uid="{00000000-0005-0000-0000-000095010000}"/>
    <cellStyle name="Cálculo 2 18 2 15" xfId="31711" xr:uid="{00000000-0005-0000-0000-000095010000}"/>
    <cellStyle name="Cálculo 2 18 2 16" xfId="35060" xr:uid="{00000000-0005-0000-0000-000095010000}"/>
    <cellStyle name="Cálculo 2 18 2 17" xfId="39331" xr:uid="{00000000-0005-0000-0000-000095010000}"/>
    <cellStyle name="Cálculo 2 18 2 18" xfId="43574" xr:uid="{00000000-0005-0000-0000-000095010000}"/>
    <cellStyle name="Cálculo 2 18 2 19" xfId="47782" xr:uid="{00000000-0005-0000-0000-000095010000}"/>
    <cellStyle name="Cálculo 2 18 2 2" xfId="1399" xr:uid="{00000000-0005-0000-0000-000096010000}"/>
    <cellStyle name="Cálculo 2 18 2 2 10" xfId="25637" xr:uid="{00000000-0005-0000-0000-000096010000}"/>
    <cellStyle name="Cálculo 2 18 2 2 11" xfId="31952" xr:uid="{00000000-0005-0000-0000-000096010000}"/>
    <cellStyle name="Cálculo 2 18 2 2 12" xfId="25104" xr:uid="{00000000-0005-0000-0000-000096010000}"/>
    <cellStyle name="Cálculo 2 18 2 2 13" xfId="24698" xr:uid="{00000000-0005-0000-0000-000096010000}"/>
    <cellStyle name="Cálculo 2 18 2 2 14" xfId="32552" xr:uid="{00000000-0005-0000-0000-000096010000}"/>
    <cellStyle name="Cálculo 2 18 2 2 15" xfId="36386" xr:uid="{00000000-0005-0000-0000-000096010000}"/>
    <cellStyle name="Cálculo 2 18 2 2 16" xfId="40642" xr:uid="{00000000-0005-0000-0000-000096010000}"/>
    <cellStyle name="Cálculo 2 18 2 2 17" xfId="44868" xr:uid="{00000000-0005-0000-0000-000096010000}"/>
    <cellStyle name="Cálculo 2 18 2 2 2" xfId="2209" xr:uid="{00000000-0005-0000-0000-000097010000}"/>
    <cellStyle name="Cálculo 2 18 2 2 2 10" xfId="41793" xr:uid="{00000000-0005-0000-0000-000097010000}"/>
    <cellStyle name="Cálculo 2 18 2 2 2 11" xfId="46014" xr:uid="{00000000-0005-0000-0000-000097010000}"/>
    <cellStyle name="Cálculo 2 18 2 2 2 12" xfId="50189" xr:uid="{00000000-0005-0000-0000-000097010000}"/>
    <cellStyle name="Cálculo 2 18 2 2 2 13" xfId="54216" xr:uid="{00000000-0005-0000-0000-000097010000}"/>
    <cellStyle name="Cálculo 2 18 2 2 2 14" xfId="57998" xr:uid="{00000000-0005-0000-0000-000097010000}"/>
    <cellStyle name="Cálculo 2 18 2 2 2 2" xfId="5385" xr:uid="{00000000-0005-0000-0000-000098010000}"/>
    <cellStyle name="Cálculo 2 18 2 2 2 2 10" xfId="48558" xr:uid="{00000000-0005-0000-0000-000098010000}"/>
    <cellStyle name="Cálculo 2 18 2 2 2 2 11" xfId="52627" xr:uid="{00000000-0005-0000-0000-000098010000}"/>
    <cellStyle name="Cálculo 2 18 2 2 2 2 12" xfId="56475" xr:uid="{00000000-0005-0000-0000-000098010000}"/>
    <cellStyle name="Cálculo 2 18 2 2 2 2 13" xfId="59796" xr:uid="{00000000-0005-0000-0000-000098010000}"/>
    <cellStyle name="Cálculo 2 18 2 2 2 2 2" xfId="11068" xr:uid="{00000000-0005-0000-0000-000098010000}"/>
    <cellStyle name="Cálculo 2 18 2 2 2 2 3" xfId="15907" xr:uid="{00000000-0005-0000-0000-000098010000}"/>
    <cellStyle name="Cálculo 2 18 2 2 2 2 4" xfId="19842" xr:uid="{00000000-0005-0000-0000-000098010000}"/>
    <cellStyle name="Cálculo 2 18 2 2 2 2 5" xfId="23210" xr:uid="{00000000-0005-0000-0000-000098010000}"/>
    <cellStyle name="Cálculo 2 18 2 2 2 2 6" xfId="29615" xr:uid="{00000000-0005-0000-0000-000098010000}"/>
    <cellStyle name="Cálculo 2 18 2 2 2 2 7" xfId="35880" xr:uid="{00000000-0005-0000-0000-000098010000}"/>
    <cellStyle name="Cálculo 2 18 2 2 2 2 8" xfId="40136" xr:uid="{00000000-0005-0000-0000-000098010000}"/>
    <cellStyle name="Cálculo 2 18 2 2 2 2 9" xfId="44367" xr:uid="{00000000-0005-0000-0000-000098010000}"/>
    <cellStyle name="Cálculo 2 18 2 2 2 3" xfId="9092" xr:uid="{00000000-0005-0000-0000-000097010000}"/>
    <cellStyle name="Cálculo 2 18 2 2 2 4" xfId="11146" xr:uid="{00000000-0005-0000-0000-000097010000}"/>
    <cellStyle name="Cálculo 2 18 2 2 2 5" xfId="17456" xr:uid="{00000000-0005-0000-0000-000097010000}"/>
    <cellStyle name="Cálculo 2 18 2 2 2 6" xfId="20288" xr:uid="{00000000-0005-0000-0000-000097010000}"/>
    <cellStyle name="Cálculo 2 18 2 2 2 7" xfId="26439" xr:uid="{00000000-0005-0000-0000-000097010000}"/>
    <cellStyle name="Cálculo 2 18 2 2 2 8" xfId="32741" xr:uid="{00000000-0005-0000-0000-000097010000}"/>
    <cellStyle name="Cálculo 2 18 2 2 2 9" xfId="37538" xr:uid="{00000000-0005-0000-0000-000097010000}"/>
    <cellStyle name="Cálculo 2 18 2 2 3" xfId="2477" xr:uid="{00000000-0005-0000-0000-000099010000}"/>
    <cellStyle name="Cálculo 2 18 2 2 3 10" xfId="35579" xr:uid="{00000000-0005-0000-0000-000099010000}"/>
    <cellStyle name="Cálculo 2 18 2 2 3 11" xfId="39839" xr:uid="{00000000-0005-0000-0000-000099010000}"/>
    <cellStyle name="Cálculo 2 18 2 2 3 12" xfId="44074" xr:uid="{00000000-0005-0000-0000-000099010000}"/>
    <cellStyle name="Cálculo 2 18 2 2 3 13" xfId="48268" xr:uid="{00000000-0005-0000-0000-000099010000}"/>
    <cellStyle name="Cálculo 2 18 2 2 3 14" xfId="52360" xr:uid="{00000000-0005-0000-0000-000099010000}"/>
    <cellStyle name="Cálculo 2 18 2 2 3 2" xfId="5653" xr:uid="{00000000-0005-0000-0000-00009A010000}"/>
    <cellStyle name="Cálculo 2 18 2 2 3 2 10" xfId="48822" xr:uid="{00000000-0005-0000-0000-00009A010000}"/>
    <cellStyle name="Cálculo 2 18 2 2 3 2 11" xfId="52891" xr:uid="{00000000-0005-0000-0000-00009A010000}"/>
    <cellStyle name="Cálculo 2 18 2 2 3 2 12" xfId="56738" xr:uid="{00000000-0005-0000-0000-00009A010000}"/>
    <cellStyle name="Cálculo 2 18 2 2 3 2 13" xfId="60058" xr:uid="{00000000-0005-0000-0000-00009A010000}"/>
    <cellStyle name="Cálculo 2 18 2 2 3 2 2" xfId="9287" xr:uid="{00000000-0005-0000-0000-00009A010000}"/>
    <cellStyle name="Cálculo 2 18 2 2 3 2 3" xfId="16171" xr:uid="{00000000-0005-0000-0000-00009A010000}"/>
    <cellStyle name="Cálculo 2 18 2 2 3 2 4" xfId="20105" xr:uid="{00000000-0005-0000-0000-00009A010000}"/>
    <cellStyle name="Cálculo 2 18 2 2 3 2 5" xfId="23472" xr:uid="{00000000-0005-0000-0000-00009A010000}"/>
    <cellStyle name="Cálculo 2 18 2 2 3 2 6" xfId="29883" xr:uid="{00000000-0005-0000-0000-00009A010000}"/>
    <cellStyle name="Cálculo 2 18 2 2 3 2 7" xfId="36148" xr:uid="{00000000-0005-0000-0000-00009A010000}"/>
    <cellStyle name="Cálculo 2 18 2 2 3 2 8" xfId="40404" xr:uid="{00000000-0005-0000-0000-00009A010000}"/>
    <cellStyle name="Cálculo 2 18 2 2 3 2 9" xfId="44633" xr:uid="{00000000-0005-0000-0000-00009A010000}"/>
    <cellStyle name="Cálculo 2 18 2 2 3 3" xfId="12928" xr:uid="{00000000-0005-0000-0000-000099010000}"/>
    <cellStyle name="Cálculo 2 18 2 2 3 4" xfId="12764" xr:uid="{00000000-0005-0000-0000-000099010000}"/>
    <cellStyle name="Cálculo 2 18 2 2 3 5" xfId="13471" xr:uid="{00000000-0005-0000-0000-000099010000}"/>
    <cellStyle name="Cálculo 2 18 2 2 3 6" xfId="19288" xr:uid="{00000000-0005-0000-0000-000099010000}"/>
    <cellStyle name="Cálculo 2 18 2 2 3 7" xfId="26707" xr:uid="{00000000-0005-0000-0000-000099010000}"/>
    <cellStyle name="Cálculo 2 18 2 2 3 8" xfId="33009" xr:uid="{00000000-0005-0000-0000-000099010000}"/>
    <cellStyle name="Cálculo 2 18 2 2 3 9" xfId="32357" xr:uid="{00000000-0005-0000-0000-000099010000}"/>
    <cellStyle name="Cálculo 2 18 2 2 4" xfId="3863" xr:uid="{00000000-0005-0000-0000-00009B010000}"/>
    <cellStyle name="Cálculo 2 18 2 2 4 10" xfId="42904" xr:uid="{00000000-0005-0000-0000-00009B010000}"/>
    <cellStyle name="Cálculo 2 18 2 2 4 11" xfId="47118" xr:uid="{00000000-0005-0000-0000-00009B010000}"/>
    <cellStyle name="Cálculo 2 18 2 2 4 12" xfId="51286" xr:uid="{00000000-0005-0000-0000-00009B010000}"/>
    <cellStyle name="Cálculo 2 18 2 2 4 13" xfId="55283" xr:uid="{00000000-0005-0000-0000-00009B010000}"/>
    <cellStyle name="Cálculo 2 18 2 2 4 14" xfId="59032" xr:uid="{00000000-0005-0000-0000-00009B010000}"/>
    <cellStyle name="Cálculo 2 18 2 2 4 2" xfId="6727" xr:uid="{00000000-0005-0000-0000-00009C010000}"/>
    <cellStyle name="Cálculo 2 18 2 2 4 2 10" xfId="49864" xr:uid="{00000000-0005-0000-0000-00009C010000}"/>
    <cellStyle name="Cálculo 2 18 2 2 4 2 11" xfId="53899" xr:uid="{00000000-0005-0000-0000-00009C010000}"/>
    <cellStyle name="Cálculo 2 18 2 2 4 2 12" xfId="57700" xr:uid="{00000000-0005-0000-0000-00009C010000}"/>
    <cellStyle name="Cálculo 2 18 2 2 4 2 13" xfId="60876" xr:uid="{00000000-0005-0000-0000-00009C010000}"/>
    <cellStyle name="Cálculo 2 18 2 2 4 2 2" xfId="8511" xr:uid="{00000000-0005-0000-0000-00009C010000}"/>
    <cellStyle name="Cálculo 2 18 2 2 4 2 3" xfId="17156" xr:uid="{00000000-0005-0000-0000-00009C010000}"/>
    <cellStyle name="Cálculo 2 18 2 2 4 2 4" xfId="21061" xr:uid="{00000000-0005-0000-0000-00009C010000}"/>
    <cellStyle name="Cálculo 2 18 2 2 4 2 5" xfId="24290" xr:uid="{00000000-0005-0000-0000-00009C010000}"/>
    <cellStyle name="Cálculo 2 18 2 2 4 2 6" xfId="30956" xr:uid="{00000000-0005-0000-0000-00009C010000}"/>
    <cellStyle name="Cálculo 2 18 2 2 4 2 7" xfId="37211" xr:uid="{00000000-0005-0000-0000-00009C010000}"/>
    <cellStyle name="Cálculo 2 18 2 2 4 2 8" xfId="41466" xr:uid="{00000000-0005-0000-0000-00009C010000}"/>
    <cellStyle name="Cálculo 2 18 2 2 4 2 9" xfId="45688" xr:uid="{00000000-0005-0000-0000-00009C010000}"/>
    <cellStyle name="Cálculo 2 18 2 2 4 3" xfId="12549" xr:uid="{00000000-0005-0000-0000-00009B010000}"/>
    <cellStyle name="Cálculo 2 18 2 2 4 4" xfId="14630" xr:uid="{00000000-0005-0000-0000-00009B010000}"/>
    <cellStyle name="Cálculo 2 18 2 2 4 5" xfId="18660" xr:uid="{00000000-0005-0000-0000-00009B010000}"/>
    <cellStyle name="Cálculo 2 18 2 2 4 6" xfId="22446" xr:uid="{00000000-0005-0000-0000-00009B010000}"/>
    <cellStyle name="Cálculo 2 18 2 2 4 7" xfId="28093" xr:uid="{00000000-0005-0000-0000-00009B010000}"/>
    <cellStyle name="Cálculo 2 18 2 2 4 8" xfId="34384" xr:uid="{00000000-0005-0000-0000-00009B010000}"/>
    <cellStyle name="Cálculo 2 18 2 2 4 9" xfId="38657" xr:uid="{00000000-0005-0000-0000-00009B010000}"/>
    <cellStyle name="Cálculo 2 18 2 2 5" xfId="3029" xr:uid="{00000000-0005-0000-0000-00009D010000}"/>
    <cellStyle name="Cálculo 2 18 2 2 5 10" xfId="46287" xr:uid="{00000000-0005-0000-0000-00009D010000}"/>
    <cellStyle name="Cálculo 2 18 2 2 5 11" xfId="50455" xr:uid="{00000000-0005-0000-0000-00009D010000}"/>
    <cellStyle name="Cálculo 2 18 2 2 5 12" xfId="54452" xr:uid="{00000000-0005-0000-0000-00009D010000}"/>
    <cellStyle name="Cálculo 2 18 2 2 5 13" xfId="58201" xr:uid="{00000000-0005-0000-0000-00009D010000}"/>
    <cellStyle name="Cálculo 2 18 2 2 5 2" xfId="7960" xr:uid="{00000000-0005-0000-0000-00009D010000}"/>
    <cellStyle name="Cálculo 2 18 2 2 5 3" xfId="13799" xr:uid="{00000000-0005-0000-0000-00009D010000}"/>
    <cellStyle name="Cálculo 2 18 2 2 5 4" xfId="17829" xr:uid="{00000000-0005-0000-0000-00009D010000}"/>
    <cellStyle name="Cálculo 2 18 2 2 5 5" xfId="21615" xr:uid="{00000000-0005-0000-0000-00009D010000}"/>
    <cellStyle name="Cálculo 2 18 2 2 5 6" xfId="27259" xr:uid="{00000000-0005-0000-0000-00009D010000}"/>
    <cellStyle name="Cálculo 2 18 2 2 5 7" xfId="33550" xr:uid="{00000000-0005-0000-0000-00009D010000}"/>
    <cellStyle name="Cálculo 2 18 2 2 5 8" xfId="37823" xr:uid="{00000000-0005-0000-0000-00009D010000}"/>
    <cellStyle name="Cálculo 2 18 2 2 5 9" xfId="42071" xr:uid="{00000000-0005-0000-0000-00009D010000}"/>
    <cellStyle name="Cálculo 2 18 2 2 6" xfId="10737" xr:uid="{00000000-0005-0000-0000-000096010000}"/>
    <cellStyle name="Cálculo 2 18 2 2 7" xfId="8347" xr:uid="{00000000-0005-0000-0000-000096010000}"/>
    <cellStyle name="Cálculo 2 18 2 2 8" xfId="16439" xr:uid="{00000000-0005-0000-0000-000096010000}"/>
    <cellStyle name="Cálculo 2 18 2 2 9" xfId="7337" xr:uid="{00000000-0005-0000-0000-000096010000}"/>
    <cellStyle name="Cálculo 2 18 2 20" xfId="51937" xr:uid="{00000000-0005-0000-0000-000095010000}"/>
    <cellStyle name="Cálculo 2 18 2 3" xfId="1400" xr:uid="{00000000-0005-0000-0000-00009E010000}"/>
    <cellStyle name="Cálculo 2 18 2 3 10" xfId="25638" xr:uid="{00000000-0005-0000-0000-00009E010000}"/>
    <cellStyle name="Cálculo 2 18 2 3 11" xfId="31953" xr:uid="{00000000-0005-0000-0000-00009E010000}"/>
    <cellStyle name="Cálculo 2 18 2 3 12" xfId="35273" xr:uid="{00000000-0005-0000-0000-00009E010000}"/>
    <cellStyle name="Cálculo 2 18 2 3 13" xfId="39540" xr:uid="{00000000-0005-0000-0000-00009E010000}"/>
    <cellStyle name="Cálculo 2 18 2 3 14" xfId="43782" xr:uid="{00000000-0005-0000-0000-00009E010000}"/>
    <cellStyle name="Cálculo 2 18 2 3 15" xfId="47983" xr:uid="{00000000-0005-0000-0000-00009E010000}"/>
    <cellStyle name="Cálculo 2 18 2 3 16" xfId="52106" xr:uid="{00000000-0005-0000-0000-00009E010000}"/>
    <cellStyle name="Cálculo 2 18 2 3 17" xfId="56018" xr:uid="{00000000-0005-0000-0000-00009E010000}"/>
    <cellStyle name="Cálculo 2 18 2 3 2" xfId="2210" xr:uid="{00000000-0005-0000-0000-00009F010000}"/>
    <cellStyle name="Cálculo 2 18 2 3 2 10" xfId="39206" xr:uid="{00000000-0005-0000-0000-00009F010000}"/>
    <cellStyle name="Cálculo 2 18 2 3 2 11" xfId="43451" xr:uid="{00000000-0005-0000-0000-00009F010000}"/>
    <cellStyle name="Cálculo 2 18 2 3 2 12" xfId="47663" xr:uid="{00000000-0005-0000-0000-00009F010000}"/>
    <cellStyle name="Cálculo 2 18 2 3 2 13" xfId="51826" xr:uid="{00000000-0005-0000-0000-00009F010000}"/>
    <cellStyle name="Cálculo 2 18 2 3 2 14" xfId="55805" xr:uid="{00000000-0005-0000-0000-00009F010000}"/>
    <cellStyle name="Cálculo 2 18 2 3 2 2" xfId="5386" xr:uid="{00000000-0005-0000-0000-0000A0010000}"/>
    <cellStyle name="Cálculo 2 18 2 3 2 2 10" xfId="48559" xr:uid="{00000000-0005-0000-0000-0000A0010000}"/>
    <cellStyle name="Cálculo 2 18 2 3 2 2 11" xfId="52628" xr:uid="{00000000-0005-0000-0000-0000A0010000}"/>
    <cellStyle name="Cálculo 2 18 2 3 2 2 12" xfId="56476" xr:uid="{00000000-0005-0000-0000-0000A0010000}"/>
    <cellStyle name="Cálculo 2 18 2 3 2 2 13" xfId="59797" xr:uid="{00000000-0005-0000-0000-0000A0010000}"/>
    <cellStyle name="Cálculo 2 18 2 3 2 2 2" xfId="12379" xr:uid="{00000000-0005-0000-0000-0000A0010000}"/>
    <cellStyle name="Cálculo 2 18 2 3 2 2 3" xfId="15908" xr:uid="{00000000-0005-0000-0000-0000A0010000}"/>
    <cellStyle name="Cálculo 2 18 2 3 2 2 4" xfId="19843" xr:uid="{00000000-0005-0000-0000-0000A0010000}"/>
    <cellStyle name="Cálculo 2 18 2 3 2 2 5" xfId="23211" xr:uid="{00000000-0005-0000-0000-0000A0010000}"/>
    <cellStyle name="Cálculo 2 18 2 3 2 2 6" xfId="29616" xr:uid="{00000000-0005-0000-0000-0000A0010000}"/>
    <cellStyle name="Cálculo 2 18 2 3 2 2 7" xfId="35881" xr:uid="{00000000-0005-0000-0000-0000A0010000}"/>
    <cellStyle name="Cálculo 2 18 2 3 2 2 8" xfId="40137" xr:uid="{00000000-0005-0000-0000-0000A0010000}"/>
    <cellStyle name="Cálculo 2 18 2 3 2 2 9" xfId="44368" xr:uid="{00000000-0005-0000-0000-0000A0010000}"/>
    <cellStyle name="Cálculo 2 18 2 3 2 3" xfId="8334" xr:uid="{00000000-0005-0000-0000-00009F010000}"/>
    <cellStyle name="Cálculo 2 18 2 3 2 4" xfId="8737" xr:uid="{00000000-0005-0000-0000-00009F010000}"/>
    <cellStyle name="Cálculo 2 18 2 3 2 5" xfId="15153" xr:uid="{00000000-0005-0000-0000-00009F010000}"/>
    <cellStyle name="Cálculo 2 18 2 3 2 6" xfId="13367" xr:uid="{00000000-0005-0000-0000-00009F010000}"/>
    <cellStyle name="Cálculo 2 18 2 3 2 7" xfId="26440" xr:uid="{00000000-0005-0000-0000-00009F010000}"/>
    <cellStyle name="Cálculo 2 18 2 3 2 8" xfId="32742" xr:uid="{00000000-0005-0000-0000-00009F010000}"/>
    <cellStyle name="Cálculo 2 18 2 3 2 9" xfId="34935" xr:uid="{00000000-0005-0000-0000-00009F010000}"/>
    <cellStyle name="Cálculo 2 18 2 3 3" xfId="2476" xr:uid="{00000000-0005-0000-0000-0000A1010000}"/>
    <cellStyle name="Cálculo 2 18 2 3 3 10" xfId="39752" xr:uid="{00000000-0005-0000-0000-0000A1010000}"/>
    <cellStyle name="Cálculo 2 18 2 3 3 11" xfId="43990" xr:uid="{00000000-0005-0000-0000-0000A1010000}"/>
    <cellStyle name="Cálculo 2 18 2 3 3 12" xfId="48185" xr:uid="{00000000-0005-0000-0000-0000A1010000}"/>
    <cellStyle name="Cálculo 2 18 2 3 3 13" xfId="52281" xr:uid="{00000000-0005-0000-0000-0000A1010000}"/>
    <cellStyle name="Cálculo 2 18 2 3 3 14" xfId="56162" xr:uid="{00000000-0005-0000-0000-0000A1010000}"/>
    <cellStyle name="Cálculo 2 18 2 3 3 2" xfId="5652" xr:uid="{00000000-0005-0000-0000-0000A2010000}"/>
    <cellStyle name="Cálculo 2 18 2 3 3 2 10" xfId="48821" xr:uid="{00000000-0005-0000-0000-0000A2010000}"/>
    <cellStyle name="Cálculo 2 18 2 3 3 2 11" xfId="52890" xr:uid="{00000000-0005-0000-0000-0000A2010000}"/>
    <cellStyle name="Cálculo 2 18 2 3 3 2 12" xfId="56737" xr:uid="{00000000-0005-0000-0000-0000A2010000}"/>
    <cellStyle name="Cálculo 2 18 2 3 3 2 13" xfId="60057" xr:uid="{00000000-0005-0000-0000-0000A2010000}"/>
    <cellStyle name="Cálculo 2 18 2 3 3 2 2" xfId="12091" xr:uid="{00000000-0005-0000-0000-0000A2010000}"/>
    <cellStyle name="Cálculo 2 18 2 3 3 2 3" xfId="16170" xr:uid="{00000000-0005-0000-0000-0000A2010000}"/>
    <cellStyle name="Cálculo 2 18 2 3 3 2 4" xfId="20104" xr:uid="{00000000-0005-0000-0000-0000A2010000}"/>
    <cellStyle name="Cálculo 2 18 2 3 3 2 5" xfId="23471" xr:uid="{00000000-0005-0000-0000-0000A2010000}"/>
    <cellStyle name="Cálculo 2 18 2 3 3 2 6" xfId="29882" xr:uid="{00000000-0005-0000-0000-0000A2010000}"/>
    <cellStyle name="Cálculo 2 18 2 3 3 2 7" xfId="36147" xr:uid="{00000000-0005-0000-0000-0000A2010000}"/>
    <cellStyle name="Cálculo 2 18 2 3 3 2 8" xfId="40403" xr:uid="{00000000-0005-0000-0000-0000A2010000}"/>
    <cellStyle name="Cálculo 2 18 2 3 3 2 9" xfId="44632" xr:uid="{00000000-0005-0000-0000-0000A2010000}"/>
    <cellStyle name="Cálculo 2 18 2 3 3 3" xfId="10747" xr:uid="{00000000-0005-0000-0000-0000A1010000}"/>
    <cellStyle name="Cálculo 2 18 2 3 3 4" xfId="8885" xr:uid="{00000000-0005-0000-0000-0000A1010000}"/>
    <cellStyle name="Cálculo 2 18 2 3 3 5" xfId="16323" xr:uid="{00000000-0005-0000-0000-0000A1010000}"/>
    <cellStyle name="Cálculo 2 18 2 3 3 6" xfId="10546" xr:uid="{00000000-0005-0000-0000-0000A1010000}"/>
    <cellStyle name="Cálculo 2 18 2 3 3 7" xfId="26706" xr:uid="{00000000-0005-0000-0000-0000A1010000}"/>
    <cellStyle name="Cálculo 2 18 2 3 3 8" xfId="33008" xr:uid="{00000000-0005-0000-0000-0000A1010000}"/>
    <cellStyle name="Cálculo 2 18 2 3 3 9" xfId="35490" xr:uid="{00000000-0005-0000-0000-0000A1010000}"/>
    <cellStyle name="Cálculo 2 18 2 3 4" xfId="3864" xr:uid="{00000000-0005-0000-0000-0000A3010000}"/>
    <cellStyle name="Cálculo 2 18 2 3 4 10" xfId="42905" xr:uid="{00000000-0005-0000-0000-0000A3010000}"/>
    <cellStyle name="Cálculo 2 18 2 3 4 11" xfId="47119" xr:uid="{00000000-0005-0000-0000-0000A3010000}"/>
    <cellStyle name="Cálculo 2 18 2 3 4 12" xfId="51287" xr:uid="{00000000-0005-0000-0000-0000A3010000}"/>
    <cellStyle name="Cálculo 2 18 2 3 4 13" xfId="55284" xr:uid="{00000000-0005-0000-0000-0000A3010000}"/>
    <cellStyle name="Cálculo 2 18 2 3 4 14" xfId="59033" xr:uid="{00000000-0005-0000-0000-0000A3010000}"/>
    <cellStyle name="Cálculo 2 18 2 3 4 2" xfId="6728" xr:uid="{00000000-0005-0000-0000-0000A4010000}"/>
    <cellStyle name="Cálculo 2 18 2 3 4 2 10" xfId="49865" xr:uid="{00000000-0005-0000-0000-0000A4010000}"/>
    <cellStyle name="Cálculo 2 18 2 3 4 2 11" xfId="53900" xr:uid="{00000000-0005-0000-0000-0000A4010000}"/>
    <cellStyle name="Cálculo 2 18 2 3 4 2 12" xfId="57701" xr:uid="{00000000-0005-0000-0000-0000A4010000}"/>
    <cellStyle name="Cálculo 2 18 2 3 4 2 13" xfId="60877" xr:uid="{00000000-0005-0000-0000-0000A4010000}"/>
    <cellStyle name="Cálculo 2 18 2 3 4 2 2" xfId="7279" xr:uid="{00000000-0005-0000-0000-0000A4010000}"/>
    <cellStyle name="Cálculo 2 18 2 3 4 2 3" xfId="17157" xr:uid="{00000000-0005-0000-0000-0000A4010000}"/>
    <cellStyle name="Cálculo 2 18 2 3 4 2 4" xfId="21062" xr:uid="{00000000-0005-0000-0000-0000A4010000}"/>
    <cellStyle name="Cálculo 2 18 2 3 4 2 5" xfId="24291" xr:uid="{00000000-0005-0000-0000-0000A4010000}"/>
    <cellStyle name="Cálculo 2 18 2 3 4 2 6" xfId="30957" xr:uid="{00000000-0005-0000-0000-0000A4010000}"/>
    <cellStyle name="Cálculo 2 18 2 3 4 2 7" xfId="37212" xr:uid="{00000000-0005-0000-0000-0000A4010000}"/>
    <cellStyle name="Cálculo 2 18 2 3 4 2 8" xfId="41467" xr:uid="{00000000-0005-0000-0000-0000A4010000}"/>
    <cellStyle name="Cálculo 2 18 2 3 4 2 9" xfId="45689" xr:uid="{00000000-0005-0000-0000-0000A4010000}"/>
    <cellStyle name="Cálculo 2 18 2 3 4 3" xfId="9739" xr:uid="{00000000-0005-0000-0000-0000A3010000}"/>
    <cellStyle name="Cálculo 2 18 2 3 4 4" xfId="14631" xr:uid="{00000000-0005-0000-0000-0000A3010000}"/>
    <cellStyle name="Cálculo 2 18 2 3 4 5" xfId="18661" xr:uid="{00000000-0005-0000-0000-0000A3010000}"/>
    <cellStyle name="Cálculo 2 18 2 3 4 6" xfId="22447" xr:uid="{00000000-0005-0000-0000-0000A3010000}"/>
    <cellStyle name="Cálculo 2 18 2 3 4 7" xfId="28094" xr:uid="{00000000-0005-0000-0000-0000A3010000}"/>
    <cellStyle name="Cálculo 2 18 2 3 4 8" xfId="34385" xr:uid="{00000000-0005-0000-0000-0000A3010000}"/>
    <cellStyle name="Cálculo 2 18 2 3 4 9" xfId="38658" xr:uid="{00000000-0005-0000-0000-0000A3010000}"/>
    <cellStyle name="Cálculo 2 18 2 3 5" xfId="3271" xr:uid="{00000000-0005-0000-0000-0000A5010000}"/>
    <cellStyle name="Cálculo 2 18 2 3 5 10" xfId="46529" xr:uid="{00000000-0005-0000-0000-0000A5010000}"/>
    <cellStyle name="Cálculo 2 18 2 3 5 11" xfId="50697" xr:uid="{00000000-0005-0000-0000-0000A5010000}"/>
    <cellStyle name="Cálculo 2 18 2 3 5 12" xfId="54694" xr:uid="{00000000-0005-0000-0000-0000A5010000}"/>
    <cellStyle name="Cálculo 2 18 2 3 5 13" xfId="58443" xr:uid="{00000000-0005-0000-0000-0000A5010000}"/>
    <cellStyle name="Cálculo 2 18 2 3 5 2" xfId="7723" xr:uid="{00000000-0005-0000-0000-0000A5010000}"/>
    <cellStyle name="Cálculo 2 18 2 3 5 3" xfId="14041" xr:uid="{00000000-0005-0000-0000-0000A5010000}"/>
    <cellStyle name="Cálculo 2 18 2 3 5 4" xfId="18071" xr:uid="{00000000-0005-0000-0000-0000A5010000}"/>
    <cellStyle name="Cálculo 2 18 2 3 5 5" xfId="21857" xr:uid="{00000000-0005-0000-0000-0000A5010000}"/>
    <cellStyle name="Cálculo 2 18 2 3 5 6" xfId="27501" xr:uid="{00000000-0005-0000-0000-0000A5010000}"/>
    <cellStyle name="Cálculo 2 18 2 3 5 7" xfId="33792" xr:uid="{00000000-0005-0000-0000-0000A5010000}"/>
    <cellStyle name="Cálculo 2 18 2 3 5 8" xfId="38065" xr:uid="{00000000-0005-0000-0000-0000A5010000}"/>
    <cellStyle name="Cálculo 2 18 2 3 5 9" xfId="42313" xr:uid="{00000000-0005-0000-0000-0000A5010000}"/>
    <cellStyle name="Cálculo 2 18 2 3 6" xfId="13121" xr:uid="{00000000-0005-0000-0000-00009E010000}"/>
    <cellStyle name="Cálculo 2 18 2 3 7" xfId="9179" xr:uid="{00000000-0005-0000-0000-00009E010000}"/>
    <cellStyle name="Cálculo 2 18 2 3 8" xfId="12464" xr:uid="{00000000-0005-0000-0000-00009E010000}"/>
    <cellStyle name="Cálculo 2 18 2 3 9" xfId="9476" xr:uid="{00000000-0005-0000-0000-00009E010000}"/>
    <cellStyle name="Cálculo 2 18 2 4" xfId="1401" xr:uid="{00000000-0005-0000-0000-0000A6010000}"/>
    <cellStyle name="Cálculo 2 18 2 4 10" xfId="25639" xr:uid="{00000000-0005-0000-0000-0000A6010000}"/>
    <cellStyle name="Cálculo 2 18 2 4 11" xfId="31954" xr:uid="{00000000-0005-0000-0000-0000A6010000}"/>
    <cellStyle name="Cálculo 2 18 2 4 12" xfId="37638" xr:uid="{00000000-0005-0000-0000-0000A6010000}"/>
    <cellStyle name="Cálculo 2 18 2 4 13" xfId="41892" xr:uid="{00000000-0005-0000-0000-0000A6010000}"/>
    <cellStyle name="Cálculo 2 18 2 4 14" xfId="46111" xr:uid="{00000000-0005-0000-0000-0000A6010000}"/>
    <cellStyle name="Cálculo 2 18 2 4 15" xfId="50283" xr:uid="{00000000-0005-0000-0000-0000A6010000}"/>
    <cellStyle name="Cálculo 2 18 2 4 16" xfId="54302" xr:uid="{00000000-0005-0000-0000-0000A6010000}"/>
    <cellStyle name="Cálculo 2 18 2 4 17" xfId="58065" xr:uid="{00000000-0005-0000-0000-0000A6010000}"/>
    <cellStyle name="Cálculo 2 18 2 4 2" xfId="2211" xr:uid="{00000000-0005-0000-0000-0000A7010000}"/>
    <cellStyle name="Cálculo 2 18 2 4 2 10" xfId="40619" xr:uid="{00000000-0005-0000-0000-0000A7010000}"/>
    <cellStyle name="Cálculo 2 18 2 4 2 11" xfId="44845" xr:uid="{00000000-0005-0000-0000-0000A7010000}"/>
    <cellStyle name="Cálculo 2 18 2 4 2 12" xfId="49033" xr:uid="{00000000-0005-0000-0000-0000A7010000}"/>
    <cellStyle name="Cálculo 2 18 2 4 2 13" xfId="53095" xr:uid="{00000000-0005-0000-0000-0000A7010000}"/>
    <cellStyle name="Cálculo 2 18 2 4 2 14" xfId="56925" xr:uid="{00000000-0005-0000-0000-0000A7010000}"/>
    <cellStyle name="Cálculo 2 18 2 4 2 2" xfId="5387" xr:uid="{00000000-0005-0000-0000-0000A8010000}"/>
    <cellStyle name="Cálculo 2 18 2 4 2 2 10" xfId="48560" xr:uid="{00000000-0005-0000-0000-0000A8010000}"/>
    <cellStyle name="Cálculo 2 18 2 4 2 2 11" xfId="52629" xr:uid="{00000000-0005-0000-0000-0000A8010000}"/>
    <cellStyle name="Cálculo 2 18 2 4 2 2 12" xfId="56477" xr:uid="{00000000-0005-0000-0000-0000A8010000}"/>
    <cellStyle name="Cálculo 2 18 2 4 2 2 13" xfId="59798" xr:uid="{00000000-0005-0000-0000-0000A8010000}"/>
    <cellStyle name="Cálculo 2 18 2 4 2 2 2" xfId="9568" xr:uid="{00000000-0005-0000-0000-0000A8010000}"/>
    <cellStyle name="Cálculo 2 18 2 4 2 2 3" xfId="15909" xr:uid="{00000000-0005-0000-0000-0000A8010000}"/>
    <cellStyle name="Cálculo 2 18 2 4 2 2 4" xfId="19844" xr:uid="{00000000-0005-0000-0000-0000A8010000}"/>
    <cellStyle name="Cálculo 2 18 2 4 2 2 5" xfId="23212" xr:uid="{00000000-0005-0000-0000-0000A8010000}"/>
    <cellStyle name="Cálculo 2 18 2 4 2 2 6" xfId="29617" xr:uid="{00000000-0005-0000-0000-0000A8010000}"/>
    <cellStyle name="Cálculo 2 18 2 4 2 2 7" xfId="35882" xr:uid="{00000000-0005-0000-0000-0000A8010000}"/>
    <cellStyle name="Cálculo 2 18 2 4 2 2 8" xfId="40138" xr:uid="{00000000-0005-0000-0000-0000A8010000}"/>
    <cellStyle name="Cálculo 2 18 2 4 2 2 9" xfId="44369" xr:uid="{00000000-0005-0000-0000-0000A8010000}"/>
    <cellStyle name="Cálculo 2 18 2 4 2 3" xfId="9866" xr:uid="{00000000-0005-0000-0000-0000A7010000}"/>
    <cellStyle name="Cálculo 2 18 2 4 2 4" xfId="12480" xr:uid="{00000000-0005-0000-0000-0000A7010000}"/>
    <cellStyle name="Cálculo 2 18 2 4 2 5" xfId="16356" xr:uid="{00000000-0005-0000-0000-0000A7010000}"/>
    <cellStyle name="Cálculo 2 18 2 4 2 6" xfId="19568" xr:uid="{00000000-0005-0000-0000-0000A7010000}"/>
    <cellStyle name="Cálculo 2 18 2 4 2 7" xfId="26441" xr:uid="{00000000-0005-0000-0000-0000A7010000}"/>
    <cellStyle name="Cálculo 2 18 2 4 2 8" xfId="32743" xr:uid="{00000000-0005-0000-0000-0000A7010000}"/>
    <cellStyle name="Cálculo 2 18 2 4 2 9" xfId="36363" xr:uid="{00000000-0005-0000-0000-0000A7010000}"/>
    <cellStyle name="Cálculo 2 18 2 4 3" xfId="2475" xr:uid="{00000000-0005-0000-0000-0000A9010000}"/>
    <cellStyle name="Cálculo 2 18 2 4 3 10" xfId="31551" xr:uid="{00000000-0005-0000-0000-0000A9010000}"/>
    <cellStyle name="Cálculo 2 18 2 4 3 11" xfId="33367" xr:uid="{00000000-0005-0000-0000-0000A9010000}"/>
    <cellStyle name="Cálculo 2 18 2 4 3 12" xfId="25282" xr:uid="{00000000-0005-0000-0000-0000A9010000}"/>
    <cellStyle name="Cálculo 2 18 2 4 3 13" xfId="31602" xr:uid="{00000000-0005-0000-0000-0000A9010000}"/>
    <cellStyle name="Cálculo 2 18 2 4 3 14" xfId="37681" xr:uid="{00000000-0005-0000-0000-0000A9010000}"/>
    <cellStyle name="Cálculo 2 18 2 4 3 2" xfId="5651" xr:uid="{00000000-0005-0000-0000-0000AA010000}"/>
    <cellStyle name="Cálculo 2 18 2 4 3 2 10" xfId="48820" xr:uid="{00000000-0005-0000-0000-0000AA010000}"/>
    <cellStyle name="Cálculo 2 18 2 4 3 2 11" xfId="52889" xr:uid="{00000000-0005-0000-0000-0000AA010000}"/>
    <cellStyle name="Cálculo 2 18 2 4 3 2 12" xfId="56736" xr:uid="{00000000-0005-0000-0000-0000AA010000}"/>
    <cellStyle name="Cálculo 2 18 2 4 3 2 13" xfId="60056" xr:uid="{00000000-0005-0000-0000-0000AA010000}"/>
    <cellStyle name="Cálculo 2 18 2 4 3 2 2" xfId="10295" xr:uid="{00000000-0005-0000-0000-0000AA010000}"/>
    <cellStyle name="Cálculo 2 18 2 4 3 2 3" xfId="16169" xr:uid="{00000000-0005-0000-0000-0000AA010000}"/>
    <cellStyle name="Cálculo 2 18 2 4 3 2 4" xfId="20103" xr:uid="{00000000-0005-0000-0000-0000AA010000}"/>
    <cellStyle name="Cálculo 2 18 2 4 3 2 5" xfId="23470" xr:uid="{00000000-0005-0000-0000-0000AA010000}"/>
    <cellStyle name="Cálculo 2 18 2 4 3 2 6" xfId="29881" xr:uid="{00000000-0005-0000-0000-0000AA010000}"/>
    <cellStyle name="Cálculo 2 18 2 4 3 2 7" xfId="36146" xr:uid="{00000000-0005-0000-0000-0000AA010000}"/>
    <cellStyle name="Cálculo 2 18 2 4 3 2 8" xfId="40402" xr:uid="{00000000-0005-0000-0000-0000AA010000}"/>
    <cellStyle name="Cálculo 2 18 2 4 3 2 9" xfId="44631" xr:uid="{00000000-0005-0000-0000-0000AA010000}"/>
    <cellStyle name="Cálculo 2 18 2 4 3 3" xfId="13295" xr:uid="{00000000-0005-0000-0000-0000A9010000}"/>
    <cellStyle name="Cálculo 2 18 2 4 3 4" xfId="8278" xr:uid="{00000000-0005-0000-0000-0000A9010000}"/>
    <cellStyle name="Cálculo 2 18 2 4 3 5" xfId="15119" xr:uid="{00000000-0005-0000-0000-0000A9010000}"/>
    <cellStyle name="Cálculo 2 18 2 4 3 6" xfId="10830" xr:uid="{00000000-0005-0000-0000-0000A9010000}"/>
    <cellStyle name="Cálculo 2 18 2 4 3 7" xfId="26705" xr:uid="{00000000-0005-0000-0000-0000A9010000}"/>
    <cellStyle name="Cálculo 2 18 2 4 3 8" xfId="33007" xr:uid="{00000000-0005-0000-0000-0000A9010000}"/>
    <cellStyle name="Cálculo 2 18 2 4 3 9" xfId="25231" xr:uid="{00000000-0005-0000-0000-0000A9010000}"/>
    <cellStyle name="Cálculo 2 18 2 4 4" xfId="3865" xr:uid="{00000000-0005-0000-0000-0000AB010000}"/>
    <cellStyle name="Cálculo 2 18 2 4 4 10" xfId="42906" xr:uid="{00000000-0005-0000-0000-0000AB010000}"/>
    <cellStyle name="Cálculo 2 18 2 4 4 11" xfId="47120" xr:uid="{00000000-0005-0000-0000-0000AB010000}"/>
    <cellStyle name="Cálculo 2 18 2 4 4 12" xfId="51288" xr:uid="{00000000-0005-0000-0000-0000AB010000}"/>
    <cellStyle name="Cálculo 2 18 2 4 4 13" xfId="55285" xr:uid="{00000000-0005-0000-0000-0000AB010000}"/>
    <cellStyle name="Cálculo 2 18 2 4 4 14" xfId="59034" xr:uid="{00000000-0005-0000-0000-0000AB010000}"/>
    <cellStyle name="Cálculo 2 18 2 4 4 2" xfId="6729" xr:uid="{00000000-0005-0000-0000-0000AC010000}"/>
    <cellStyle name="Cálculo 2 18 2 4 4 2 10" xfId="49866" xr:uid="{00000000-0005-0000-0000-0000AC010000}"/>
    <cellStyle name="Cálculo 2 18 2 4 4 2 11" xfId="53901" xr:uid="{00000000-0005-0000-0000-0000AC010000}"/>
    <cellStyle name="Cálculo 2 18 2 4 4 2 12" xfId="57702" xr:uid="{00000000-0005-0000-0000-0000AC010000}"/>
    <cellStyle name="Cálculo 2 18 2 4 4 2 13" xfId="60878" xr:uid="{00000000-0005-0000-0000-0000AC010000}"/>
    <cellStyle name="Cálculo 2 18 2 4 4 2 2" xfId="7278" xr:uid="{00000000-0005-0000-0000-0000AC010000}"/>
    <cellStyle name="Cálculo 2 18 2 4 4 2 3" xfId="17158" xr:uid="{00000000-0005-0000-0000-0000AC010000}"/>
    <cellStyle name="Cálculo 2 18 2 4 4 2 4" xfId="21063" xr:uid="{00000000-0005-0000-0000-0000AC010000}"/>
    <cellStyle name="Cálculo 2 18 2 4 4 2 5" xfId="24292" xr:uid="{00000000-0005-0000-0000-0000AC010000}"/>
    <cellStyle name="Cálculo 2 18 2 4 4 2 6" xfId="30958" xr:uid="{00000000-0005-0000-0000-0000AC010000}"/>
    <cellStyle name="Cálculo 2 18 2 4 4 2 7" xfId="37213" xr:uid="{00000000-0005-0000-0000-0000AC010000}"/>
    <cellStyle name="Cálculo 2 18 2 4 4 2 8" xfId="41468" xr:uid="{00000000-0005-0000-0000-0000AC010000}"/>
    <cellStyle name="Cálculo 2 18 2 4 4 2 9" xfId="45690" xr:uid="{00000000-0005-0000-0000-0000AC010000}"/>
    <cellStyle name="Cálculo 2 18 2 4 4 3" xfId="11811" xr:uid="{00000000-0005-0000-0000-0000AB010000}"/>
    <cellStyle name="Cálculo 2 18 2 4 4 4" xfId="14632" xr:uid="{00000000-0005-0000-0000-0000AB010000}"/>
    <cellStyle name="Cálculo 2 18 2 4 4 5" xfId="18662" xr:uid="{00000000-0005-0000-0000-0000AB010000}"/>
    <cellStyle name="Cálculo 2 18 2 4 4 6" xfId="22448" xr:uid="{00000000-0005-0000-0000-0000AB010000}"/>
    <cellStyle name="Cálculo 2 18 2 4 4 7" xfId="28095" xr:uid="{00000000-0005-0000-0000-0000AB010000}"/>
    <cellStyle name="Cálculo 2 18 2 4 4 8" xfId="34386" xr:uid="{00000000-0005-0000-0000-0000AB010000}"/>
    <cellStyle name="Cálculo 2 18 2 4 4 9" xfId="38659" xr:uid="{00000000-0005-0000-0000-0000AB010000}"/>
    <cellStyle name="Cálculo 2 18 2 4 5" xfId="3272" xr:uid="{00000000-0005-0000-0000-0000AD010000}"/>
    <cellStyle name="Cálculo 2 18 2 4 5 10" xfId="46530" xr:uid="{00000000-0005-0000-0000-0000AD010000}"/>
    <cellStyle name="Cálculo 2 18 2 4 5 11" xfId="50698" xr:uid="{00000000-0005-0000-0000-0000AD010000}"/>
    <cellStyle name="Cálculo 2 18 2 4 5 12" xfId="54695" xr:uid="{00000000-0005-0000-0000-0000AD010000}"/>
    <cellStyle name="Cálculo 2 18 2 4 5 13" xfId="58444" xr:uid="{00000000-0005-0000-0000-0000AD010000}"/>
    <cellStyle name="Cálculo 2 18 2 4 5 2" xfId="7722" xr:uid="{00000000-0005-0000-0000-0000AD010000}"/>
    <cellStyle name="Cálculo 2 18 2 4 5 3" xfId="14042" xr:uid="{00000000-0005-0000-0000-0000AD010000}"/>
    <cellStyle name="Cálculo 2 18 2 4 5 4" xfId="18072" xr:uid="{00000000-0005-0000-0000-0000AD010000}"/>
    <cellStyle name="Cálculo 2 18 2 4 5 5" xfId="21858" xr:uid="{00000000-0005-0000-0000-0000AD010000}"/>
    <cellStyle name="Cálculo 2 18 2 4 5 6" xfId="27502" xr:uid="{00000000-0005-0000-0000-0000AD010000}"/>
    <cellStyle name="Cálculo 2 18 2 4 5 7" xfId="33793" xr:uid="{00000000-0005-0000-0000-0000AD010000}"/>
    <cellStyle name="Cálculo 2 18 2 4 5 8" xfId="38066" xr:uid="{00000000-0005-0000-0000-0000AD010000}"/>
    <cellStyle name="Cálculo 2 18 2 4 5 9" xfId="42314" xr:uid="{00000000-0005-0000-0000-0000AD010000}"/>
    <cellStyle name="Cálculo 2 18 2 4 6" xfId="10567" xr:uid="{00000000-0005-0000-0000-0000A6010000}"/>
    <cellStyle name="Cálculo 2 18 2 4 7" xfId="7457" xr:uid="{00000000-0005-0000-0000-0000A6010000}"/>
    <cellStyle name="Cálculo 2 18 2 4 8" xfId="15684" xr:uid="{00000000-0005-0000-0000-0000A6010000}"/>
    <cellStyle name="Cálculo 2 18 2 4 9" xfId="19387" xr:uid="{00000000-0005-0000-0000-0000A6010000}"/>
    <cellStyle name="Cálculo 2 18 2 5" xfId="1692" xr:uid="{00000000-0005-0000-0000-0000AE010000}"/>
    <cellStyle name="Cálculo 2 18 2 5 10" xfId="39505" xr:uid="{00000000-0005-0000-0000-0000AE010000}"/>
    <cellStyle name="Cálculo 2 18 2 5 11" xfId="43747" xr:uid="{00000000-0005-0000-0000-0000AE010000}"/>
    <cellStyle name="Cálculo 2 18 2 5 12" xfId="47948" xr:uid="{00000000-0005-0000-0000-0000AE010000}"/>
    <cellStyle name="Cálculo 2 18 2 5 13" xfId="52072" xr:uid="{00000000-0005-0000-0000-0000AE010000}"/>
    <cellStyle name="Cálculo 2 18 2 5 14" xfId="55984" xr:uid="{00000000-0005-0000-0000-0000AE010000}"/>
    <cellStyle name="Cálculo 2 18 2 5 2" xfId="4868" xr:uid="{00000000-0005-0000-0000-0000AF010000}"/>
    <cellStyle name="Cálculo 2 18 2 5 2 10" xfId="48067" xr:uid="{00000000-0005-0000-0000-0000AF010000}"/>
    <cellStyle name="Cálculo 2 18 2 5 2 11" xfId="52169" xr:uid="{00000000-0005-0000-0000-0000AF010000}"/>
    <cellStyle name="Cálculo 2 18 2 5 2 12" xfId="56067" xr:uid="{00000000-0005-0000-0000-0000AF010000}"/>
    <cellStyle name="Cálculo 2 18 2 5 2 13" xfId="59528" xr:uid="{00000000-0005-0000-0000-0000AF010000}"/>
    <cellStyle name="Cálculo 2 18 2 5 2 2" xfId="11127" xr:uid="{00000000-0005-0000-0000-0000AF010000}"/>
    <cellStyle name="Cálculo 2 18 2 5 2 3" xfId="15467" xr:uid="{00000000-0005-0000-0000-0000AF010000}"/>
    <cellStyle name="Cálculo 2 18 2 5 2 4" xfId="19436" xr:uid="{00000000-0005-0000-0000-0000AF010000}"/>
    <cellStyle name="Cálculo 2 18 2 5 2 5" xfId="22942" xr:uid="{00000000-0005-0000-0000-0000AF010000}"/>
    <cellStyle name="Cálculo 2 18 2 5 2 6" xfId="29098" xr:uid="{00000000-0005-0000-0000-0000AF010000}"/>
    <cellStyle name="Cálculo 2 18 2 5 2 7" xfId="35369" xr:uid="{00000000-0005-0000-0000-0000AF010000}"/>
    <cellStyle name="Cálculo 2 18 2 5 2 8" xfId="39631" xr:uid="{00000000-0005-0000-0000-0000AF010000}"/>
    <cellStyle name="Cálculo 2 18 2 5 2 9" xfId="43869" xr:uid="{00000000-0005-0000-0000-0000AF010000}"/>
    <cellStyle name="Cálculo 2 18 2 5 3" xfId="9510" xr:uid="{00000000-0005-0000-0000-0000AE010000}"/>
    <cellStyle name="Cálculo 2 18 2 5 4" xfId="8699" xr:uid="{00000000-0005-0000-0000-0000AE010000}"/>
    <cellStyle name="Cálculo 2 18 2 5 5" xfId="16405" xr:uid="{00000000-0005-0000-0000-0000AE010000}"/>
    <cellStyle name="Cálculo 2 18 2 5 6" xfId="21447" xr:uid="{00000000-0005-0000-0000-0000AE010000}"/>
    <cellStyle name="Cálculo 2 18 2 5 7" xfId="25922" xr:uid="{00000000-0005-0000-0000-0000AE010000}"/>
    <cellStyle name="Cálculo 2 18 2 5 8" xfId="32236" xr:uid="{00000000-0005-0000-0000-0000AE010000}"/>
    <cellStyle name="Cálculo 2 18 2 5 9" xfId="35238" xr:uid="{00000000-0005-0000-0000-0000AE010000}"/>
    <cellStyle name="Cálculo 2 18 2 6" xfId="3093" xr:uid="{00000000-0005-0000-0000-0000B0010000}"/>
    <cellStyle name="Cálculo 2 18 2 6 10" xfId="42135" xr:uid="{00000000-0005-0000-0000-0000B0010000}"/>
    <cellStyle name="Cálculo 2 18 2 6 11" xfId="46351" xr:uid="{00000000-0005-0000-0000-0000B0010000}"/>
    <cellStyle name="Cálculo 2 18 2 6 12" xfId="50519" xr:uid="{00000000-0005-0000-0000-0000B0010000}"/>
    <cellStyle name="Cálculo 2 18 2 6 13" xfId="54516" xr:uid="{00000000-0005-0000-0000-0000B0010000}"/>
    <cellStyle name="Cálculo 2 18 2 6 14" xfId="58265" xr:uid="{00000000-0005-0000-0000-0000B0010000}"/>
    <cellStyle name="Cálculo 2 18 2 6 2" xfId="6132" xr:uid="{00000000-0005-0000-0000-0000B1010000}"/>
    <cellStyle name="Cálculo 2 18 2 6 2 10" xfId="49274" xr:uid="{00000000-0005-0000-0000-0000B1010000}"/>
    <cellStyle name="Cálculo 2 18 2 6 2 11" xfId="53309" xr:uid="{00000000-0005-0000-0000-0000B1010000}"/>
    <cellStyle name="Cálculo 2 18 2 6 2 12" xfId="57110" xr:uid="{00000000-0005-0000-0000-0000B1010000}"/>
    <cellStyle name="Cálculo 2 18 2 6 2 13" xfId="60286" xr:uid="{00000000-0005-0000-0000-0000B1010000}"/>
    <cellStyle name="Cálculo 2 18 2 6 2 2" xfId="9261" xr:uid="{00000000-0005-0000-0000-0000B1010000}"/>
    <cellStyle name="Cálculo 2 18 2 6 2 3" xfId="16566" xr:uid="{00000000-0005-0000-0000-0000B1010000}"/>
    <cellStyle name="Cálculo 2 18 2 6 2 4" xfId="20471" xr:uid="{00000000-0005-0000-0000-0000B1010000}"/>
    <cellStyle name="Cálculo 2 18 2 6 2 5" xfId="23700" xr:uid="{00000000-0005-0000-0000-0000B1010000}"/>
    <cellStyle name="Cálculo 2 18 2 6 2 6" xfId="30361" xr:uid="{00000000-0005-0000-0000-0000B1010000}"/>
    <cellStyle name="Cálculo 2 18 2 6 2 7" xfId="36617" xr:uid="{00000000-0005-0000-0000-0000B1010000}"/>
    <cellStyle name="Cálculo 2 18 2 6 2 8" xfId="40872" xr:uid="{00000000-0005-0000-0000-0000B1010000}"/>
    <cellStyle name="Cálculo 2 18 2 6 2 9" xfId="45096" xr:uid="{00000000-0005-0000-0000-0000B1010000}"/>
    <cellStyle name="Cálculo 2 18 2 6 3" xfId="7897" xr:uid="{00000000-0005-0000-0000-0000B0010000}"/>
    <cellStyle name="Cálculo 2 18 2 6 4" xfId="13863" xr:uid="{00000000-0005-0000-0000-0000B0010000}"/>
    <cellStyle name="Cálculo 2 18 2 6 5" xfId="17893" xr:uid="{00000000-0005-0000-0000-0000B0010000}"/>
    <cellStyle name="Cálculo 2 18 2 6 6" xfId="21679" xr:uid="{00000000-0005-0000-0000-0000B0010000}"/>
    <cellStyle name="Cálculo 2 18 2 6 7" xfId="27323" xr:uid="{00000000-0005-0000-0000-0000B0010000}"/>
    <cellStyle name="Cálculo 2 18 2 6 8" xfId="33614" xr:uid="{00000000-0005-0000-0000-0000B0010000}"/>
    <cellStyle name="Cálculo 2 18 2 6 9" xfId="37887" xr:uid="{00000000-0005-0000-0000-0000B0010000}"/>
    <cellStyle name="Cálculo 2 18 2 7" xfId="2595" xr:uid="{00000000-0005-0000-0000-0000B2010000}"/>
    <cellStyle name="Cálculo 2 18 2 7 10" xfId="35477" xr:uid="{00000000-0005-0000-0000-0000B2010000}"/>
    <cellStyle name="Cálculo 2 18 2 7 11" xfId="39739" xr:uid="{00000000-0005-0000-0000-0000B2010000}"/>
    <cellStyle name="Cálculo 2 18 2 7 12" xfId="43977" xr:uid="{00000000-0005-0000-0000-0000B2010000}"/>
    <cellStyle name="Cálculo 2 18 2 7 13" xfId="48173" xr:uid="{00000000-0005-0000-0000-0000B2010000}"/>
    <cellStyle name="Cálculo 2 18 2 7 14" xfId="52271" xr:uid="{00000000-0005-0000-0000-0000B2010000}"/>
    <cellStyle name="Cálculo 2 18 2 7 2" xfId="5771" xr:uid="{00000000-0005-0000-0000-0000B3010000}"/>
    <cellStyle name="Cálculo 2 18 2 7 2 10" xfId="48940" xr:uid="{00000000-0005-0000-0000-0000B3010000}"/>
    <cellStyle name="Cálculo 2 18 2 7 2 11" xfId="53009" xr:uid="{00000000-0005-0000-0000-0000B3010000}"/>
    <cellStyle name="Cálculo 2 18 2 7 2 12" xfId="56856" xr:uid="{00000000-0005-0000-0000-0000B3010000}"/>
    <cellStyle name="Cálculo 2 18 2 7 2 13" xfId="60173" xr:uid="{00000000-0005-0000-0000-0000B3010000}"/>
    <cellStyle name="Cálculo 2 18 2 7 2 2" xfId="9794" xr:uid="{00000000-0005-0000-0000-0000B3010000}"/>
    <cellStyle name="Cálculo 2 18 2 7 2 3" xfId="16289" xr:uid="{00000000-0005-0000-0000-0000B3010000}"/>
    <cellStyle name="Cálculo 2 18 2 7 2 4" xfId="20220" xr:uid="{00000000-0005-0000-0000-0000B3010000}"/>
    <cellStyle name="Cálculo 2 18 2 7 2 5" xfId="23587" xr:uid="{00000000-0005-0000-0000-0000B3010000}"/>
    <cellStyle name="Cálculo 2 18 2 7 2 6" xfId="30001" xr:uid="{00000000-0005-0000-0000-0000B3010000}"/>
    <cellStyle name="Cálculo 2 18 2 7 2 7" xfId="36266" xr:uid="{00000000-0005-0000-0000-0000B3010000}"/>
    <cellStyle name="Cálculo 2 18 2 7 2 8" xfId="40522" xr:uid="{00000000-0005-0000-0000-0000B3010000}"/>
    <cellStyle name="Cálculo 2 18 2 7 2 9" xfId="44751" xr:uid="{00000000-0005-0000-0000-0000B3010000}"/>
    <cellStyle name="Cálculo 2 18 2 7 3" xfId="9844" xr:uid="{00000000-0005-0000-0000-0000B2010000}"/>
    <cellStyle name="Cálculo 2 18 2 7 4" xfId="9277" xr:uid="{00000000-0005-0000-0000-0000B2010000}"/>
    <cellStyle name="Cálculo 2 18 2 7 5" xfId="17408" xr:uid="{00000000-0005-0000-0000-0000B2010000}"/>
    <cellStyle name="Cálculo 2 18 2 7 6" xfId="19521" xr:uid="{00000000-0005-0000-0000-0000B2010000}"/>
    <cellStyle name="Cálculo 2 18 2 7 7" xfId="26825" xr:uid="{00000000-0005-0000-0000-0000B2010000}"/>
    <cellStyle name="Cálculo 2 18 2 7 8" xfId="33127" xr:uid="{00000000-0005-0000-0000-0000B2010000}"/>
    <cellStyle name="Cálculo 2 18 2 7 9" xfId="33175" xr:uid="{00000000-0005-0000-0000-0000B2010000}"/>
    <cellStyle name="Cálculo 2 18 2 8" xfId="4156" xr:uid="{00000000-0005-0000-0000-0000B4010000}"/>
    <cellStyle name="Cálculo 2 18 2 8 10" xfId="47411" xr:uid="{00000000-0005-0000-0000-0000B4010000}"/>
    <cellStyle name="Cálculo 2 18 2 8 11" xfId="51579" xr:uid="{00000000-0005-0000-0000-0000B4010000}"/>
    <cellStyle name="Cálculo 2 18 2 8 12" xfId="55576" xr:uid="{00000000-0005-0000-0000-0000B4010000}"/>
    <cellStyle name="Cálculo 2 18 2 8 13" xfId="59325" xr:uid="{00000000-0005-0000-0000-0000B4010000}"/>
    <cellStyle name="Cálculo 2 18 2 8 2" xfId="11775" xr:uid="{00000000-0005-0000-0000-0000B4010000}"/>
    <cellStyle name="Cálculo 2 18 2 8 3" xfId="14923" xr:uid="{00000000-0005-0000-0000-0000B4010000}"/>
    <cellStyle name="Cálculo 2 18 2 8 4" xfId="18953" xr:uid="{00000000-0005-0000-0000-0000B4010000}"/>
    <cellStyle name="Cálculo 2 18 2 8 5" xfId="22739" xr:uid="{00000000-0005-0000-0000-0000B4010000}"/>
    <cellStyle name="Cálculo 2 18 2 8 6" xfId="28386" xr:uid="{00000000-0005-0000-0000-0000B4010000}"/>
    <cellStyle name="Cálculo 2 18 2 8 7" xfId="34677" xr:uid="{00000000-0005-0000-0000-0000B4010000}"/>
    <cellStyle name="Cálculo 2 18 2 8 8" xfId="38950" xr:uid="{00000000-0005-0000-0000-0000B4010000}"/>
    <cellStyle name="Cálculo 2 18 2 8 9" xfId="43197" xr:uid="{00000000-0005-0000-0000-0000B4010000}"/>
    <cellStyle name="Cálculo 2 18 2 9" xfId="10859" xr:uid="{00000000-0005-0000-0000-000095010000}"/>
    <cellStyle name="Cálculo 2 18 3" xfId="59" xr:uid="{00000000-0005-0000-0000-0000B5010000}"/>
    <cellStyle name="Cálculo 2 18 3 10" xfId="24598" xr:uid="{00000000-0005-0000-0000-0000B5010000}"/>
    <cellStyle name="Cálculo 2 18 3 11" xfId="25391" xr:uid="{00000000-0005-0000-0000-0000B5010000}"/>
    <cellStyle name="Cálculo 2 18 3 12" xfId="31710" xr:uid="{00000000-0005-0000-0000-0000B5010000}"/>
    <cellStyle name="Cálculo 2 18 3 13" xfId="37668" xr:uid="{00000000-0005-0000-0000-0000B5010000}"/>
    <cellStyle name="Cálculo 2 18 3 14" xfId="41922" xr:uid="{00000000-0005-0000-0000-0000B5010000}"/>
    <cellStyle name="Cálculo 2 18 3 15" xfId="46140" xr:uid="{00000000-0005-0000-0000-0000B5010000}"/>
    <cellStyle name="Cálculo 2 18 3 16" xfId="50312" xr:uid="{00000000-0005-0000-0000-0000B5010000}"/>
    <cellStyle name="Cálculo 2 18 3 17" xfId="54328" xr:uid="{00000000-0005-0000-0000-0000B5010000}"/>
    <cellStyle name="Cálculo 2 18 3 2" xfId="1693" xr:uid="{00000000-0005-0000-0000-0000B6010000}"/>
    <cellStyle name="Cálculo 2 18 3 2 10" xfId="41856" xr:uid="{00000000-0005-0000-0000-0000B6010000}"/>
    <cellStyle name="Cálculo 2 18 3 2 11" xfId="46075" xr:uid="{00000000-0005-0000-0000-0000B6010000}"/>
    <cellStyle name="Cálculo 2 18 3 2 12" xfId="50248" xr:uid="{00000000-0005-0000-0000-0000B6010000}"/>
    <cellStyle name="Cálculo 2 18 3 2 13" xfId="54268" xr:uid="{00000000-0005-0000-0000-0000B6010000}"/>
    <cellStyle name="Cálculo 2 18 3 2 14" xfId="58032" xr:uid="{00000000-0005-0000-0000-0000B6010000}"/>
    <cellStyle name="Cálculo 2 18 3 2 2" xfId="4869" xr:uid="{00000000-0005-0000-0000-0000B7010000}"/>
    <cellStyle name="Cálculo 2 18 3 2 2 10" xfId="48068" xr:uid="{00000000-0005-0000-0000-0000B7010000}"/>
    <cellStyle name="Cálculo 2 18 3 2 2 11" xfId="52170" xr:uid="{00000000-0005-0000-0000-0000B7010000}"/>
    <cellStyle name="Cálculo 2 18 3 2 2 12" xfId="56068" xr:uid="{00000000-0005-0000-0000-0000B7010000}"/>
    <cellStyle name="Cálculo 2 18 3 2 2 13" xfId="59529" xr:uid="{00000000-0005-0000-0000-0000B7010000}"/>
    <cellStyle name="Cálculo 2 18 3 2 2 2" xfId="12438" xr:uid="{00000000-0005-0000-0000-0000B7010000}"/>
    <cellStyle name="Cálculo 2 18 3 2 2 3" xfId="15468" xr:uid="{00000000-0005-0000-0000-0000B7010000}"/>
    <cellStyle name="Cálculo 2 18 3 2 2 4" xfId="19437" xr:uid="{00000000-0005-0000-0000-0000B7010000}"/>
    <cellStyle name="Cálculo 2 18 3 2 2 5" xfId="22943" xr:uid="{00000000-0005-0000-0000-0000B7010000}"/>
    <cellStyle name="Cálculo 2 18 3 2 2 6" xfId="29099" xr:uid="{00000000-0005-0000-0000-0000B7010000}"/>
    <cellStyle name="Cálculo 2 18 3 2 2 7" xfId="35370" xr:uid="{00000000-0005-0000-0000-0000B7010000}"/>
    <cellStyle name="Cálculo 2 18 3 2 2 8" xfId="39632" xr:uid="{00000000-0005-0000-0000-0000B7010000}"/>
    <cellStyle name="Cálculo 2 18 3 2 2 9" xfId="43870" xr:uid="{00000000-0005-0000-0000-0000B7010000}"/>
    <cellStyle name="Cálculo 2 18 3 2 3" xfId="11920" xr:uid="{00000000-0005-0000-0000-0000B6010000}"/>
    <cellStyle name="Cálculo 2 18 3 2 4" xfId="12450" xr:uid="{00000000-0005-0000-0000-0000B6010000}"/>
    <cellStyle name="Cálculo 2 18 3 2 5" xfId="9467" xr:uid="{00000000-0005-0000-0000-0000B6010000}"/>
    <cellStyle name="Cálculo 2 18 3 2 6" xfId="20088" xr:uid="{00000000-0005-0000-0000-0000B6010000}"/>
    <cellStyle name="Cálculo 2 18 3 2 7" xfId="25923" xr:uid="{00000000-0005-0000-0000-0000B6010000}"/>
    <cellStyle name="Cálculo 2 18 3 2 8" xfId="32237" xr:uid="{00000000-0005-0000-0000-0000B6010000}"/>
    <cellStyle name="Cálculo 2 18 3 2 9" xfId="37602" xr:uid="{00000000-0005-0000-0000-0000B6010000}"/>
    <cellStyle name="Cálculo 2 18 3 3" xfId="3331" xr:uid="{00000000-0005-0000-0000-0000B8010000}"/>
    <cellStyle name="Cálculo 2 18 3 3 10" xfId="42373" xr:uid="{00000000-0005-0000-0000-0000B8010000}"/>
    <cellStyle name="Cálculo 2 18 3 3 11" xfId="46589" xr:uid="{00000000-0005-0000-0000-0000B8010000}"/>
    <cellStyle name="Cálculo 2 18 3 3 12" xfId="50757" xr:uid="{00000000-0005-0000-0000-0000B8010000}"/>
    <cellStyle name="Cálculo 2 18 3 3 13" xfId="54754" xr:uid="{00000000-0005-0000-0000-0000B8010000}"/>
    <cellStyle name="Cálculo 2 18 3 3 14" xfId="58503" xr:uid="{00000000-0005-0000-0000-0000B8010000}"/>
    <cellStyle name="Cálculo 2 18 3 3 2" xfId="6287" xr:uid="{00000000-0005-0000-0000-0000B9010000}"/>
    <cellStyle name="Cálculo 2 18 3 3 2 10" xfId="49427" xr:uid="{00000000-0005-0000-0000-0000B9010000}"/>
    <cellStyle name="Cálculo 2 18 3 3 2 11" xfId="53462" xr:uid="{00000000-0005-0000-0000-0000B9010000}"/>
    <cellStyle name="Cálculo 2 18 3 3 2 12" xfId="57263" xr:uid="{00000000-0005-0000-0000-0000B9010000}"/>
    <cellStyle name="Cálculo 2 18 3 3 2 13" xfId="60439" xr:uid="{00000000-0005-0000-0000-0000B9010000}"/>
    <cellStyle name="Cálculo 2 18 3 3 2 2" xfId="13236" xr:uid="{00000000-0005-0000-0000-0000B9010000}"/>
    <cellStyle name="Cálculo 2 18 3 3 2 3" xfId="16719" xr:uid="{00000000-0005-0000-0000-0000B9010000}"/>
    <cellStyle name="Cálculo 2 18 3 3 2 4" xfId="20624" xr:uid="{00000000-0005-0000-0000-0000B9010000}"/>
    <cellStyle name="Cálculo 2 18 3 3 2 5" xfId="23853" xr:uid="{00000000-0005-0000-0000-0000B9010000}"/>
    <cellStyle name="Cálculo 2 18 3 3 2 6" xfId="30516" xr:uid="{00000000-0005-0000-0000-0000B9010000}"/>
    <cellStyle name="Cálculo 2 18 3 3 2 7" xfId="36772" xr:uid="{00000000-0005-0000-0000-0000B9010000}"/>
    <cellStyle name="Cálculo 2 18 3 3 2 8" xfId="41027" xr:uid="{00000000-0005-0000-0000-0000B9010000}"/>
    <cellStyle name="Cálculo 2 18 3 3 2 9" xfId="45249" xr:uid="{00000000-0005-0000-0000-0000B9010000}"/>
    <cellStyle name="Cálculo 2 18 3 3 3" xfId="7667" xr:uid="{00000000-0005-0000-0000-0000B8010000}"/>
    <cellStyle name="Cálculo 2 18 3 3 4" xfId="14101" xr:uid="{00000000-0005-0000-0000-0000B8010000}"/>
    <cellStyle name="Cálculo 2 18 3 3 5" xfId="18131" xr:uid="{00000000-0005-0000-0000-0000B8010000}"/>
    <cellStyle name="Cálculo 2 18 3 3 6" xfId="21917" xr:uid="{00000000-0005-0000-0000-0000B8010000}"/>
    <cellStyle name="Cálculo 2 18 3 3 7" xfId="27561" xr:uid="{00000000-0005-0000-0000-0000B8010000}"/>
    <cellStyle name="Cálculo 2 18 3 3 8" xfId="33852" xr:uid="{00000000-0005-0000-0000-0000B8010000}"/>
    <cellStyle name="Cálculo 2 18 3 3 9" xfId="38125" xr:uid="{00000000-0005-0000-0000-0000B8010000}"/>
    <cellStyle name="Cálculo 2 18 3 4" xfId="2596" xr:uid="{00000000-0005-0000-0000-0000BA010000}"/>
    <cellStyle name="Cálculo 2 18 3 4 10" xfId="39746" xr:uid="{00000000-0005-0000-0000-0000BA010000}"/>
    <cellStyle name="Cálculo 2 18 3 4 11" xfId="43984" xr:uid="{00000000-0005-0000-0000-0000BA010000}"/>
    <cellStyle name="Cálculo 2 18 3 4 12" xfId="48179" xr:uid="{00000000-0005-0000-0000-0000BA010000}"/>
    <cellStyle name="Cálculo 2 18 3 4 13" xfId="52275" xr:uid="{00000000-0005-0000-0000-0000BA010000}"/>
    <cellStyle name="Cálculo 2 18 3 4 14" xfId="56156" xr:uid="{00000000-0005-0000-0000-0000BA010000}"/>
    <cellStyle name="Cálculo 2 18 3 4 2" xfId="5772" xr:uid="{00000000-0005-0000-0000-0000BB010000}"/>
    <cellStyle name="Cálculo 2 18 3 4 2 10" xfId="48941" xr:uid="{00000000-0005-0000-0000-0000BB010000}"/>
    <cellStyle name="Cálculo 2 18 3 4 2 11" xfId="53010" xr:uid="{00000000-0005-0000-0000-0000BB010000}"/>
    <cellStyle name="Cálculo 2 18 3 4 2 12" xfId="56857" xr:uid="{00000000-0005-0000-0000-0000BB010000}"/>
    <cellStyle name="Cálculo 2 18 3 4 2 13" xfId="60174" xr:uid="{00000000-0005-0000-0000-0000BB010000}"/>
    <cellStyle name="Cálculo 2 18 3 4 2 2" xfId="12676" xr:uid="{00000000-0005-0000-0000-0000BB010000}"/>
    <cellStyle name="Cálculo 2 18 3 4 2 3" xfId="16290" xr:uid="{00000000-0005-0000-0000-0000BB010000}"/>
    <cellStyle name="Cálculo 2 18 3 4 2 4" xfId="20221" xr:uid="{00000000-0005-0000-0000-0000BB010000}"/>
    <cellStyle name="Cálculo 2 18 3 4 2 5" xfId="23588" xr:uid="{00000000-0005-0000-0000-0000BB010000}"/>
    <cellStyle name="Cálculo 2 18 3 4 2 6" xfId="30002" xr:uid="{00000000-0005-0000-0000-0000BB010000}"/>
    <cellStyle name="Cálculo 2 18 3 4 2 7" xfId="36267" xr:uid="{00000000-0005-0000-0000-0000BB010000}"/>
    <cellStyle name="Cálculo 2 18 3 4 2 8" xfId="40523" xr:uid="{00000000-0005-0000-0000-0000BB010000}"/>
    <cellStyle name="Cálculo 2 18 3 4 2 9" xfId="44752" xr:uid="{00000000-0005-0000-0000-0000BB010000}"/>
    <cellStyle name="Cálculo 2 18 3 4 3" xfId="13052" xr:uid="{00000000-0005-0000-0000-0000BA010000}"/>
    <cellStyle name="Cálculo 2 18 3 4 4" xfId="8293" xr:uid="{00000000-0005-0000-0000-0000BA010000}"/>
    <cellStyle name="Cálculo 2 18 3 4 5" xfId="15104" xr:uid="{00000000-0005-0000-0000-0000BA010000}"/>
    <cellStyle name="Cálculo 2 18 3 4 6" xfId="10930" xr:uid="{00000000-0005-0000-0000-0000BA010000}"/>
    <cellStyle name="Cálculo 2 18 3 4 7" xfId="26826" xr:uid="{00000000-0005-0000-0000-0000BA010000}"/>
    <cellStyle name="Cálculo 2 18 3 4 8" xfId="33128" xr:uid="{00000000-0005-0000-0000-0000BA010000}"/>
    <cellStyle name="Cálculo 2 18 3 4 9" xfId="35484" xr:uid="{00000000-0005-0000-0000-0000BA010000}"/>
    <cellStyle name="Cálculo 2 18 3 5" xfId="4317" xr:uid="{00000000-0005-0000-0000-0000BC010000}"/>
    <cellStyle name="Cálculo 2 18 3 5 10" xfId="47572" xr:uid="{00000000-0005-0000-0000-0000BC010000}"/>
    <cellStyle name="Cálculo 2 18 3 5 11" xfId="51740" xr:uid="{00000000-0005-0000-0000-0000BC010000}"/>
    <cellStyle name="Cálculo 2 18 3 5 12" xfId="55737" xr:uid="{00000000-0005-0000-0000-0000BC010000}"/>
    <cellStyle name="Cálculo 2 18 3 5 13" xfId="59486" xr:uid="{00000000-0005-0000-0000-0000BC010000}"/>
    <cellStyle name="Cálculo 2 18 3 5 2" xfId="7502" xr:uid="{00000000-0005-0000-0000-0000BC010000}"/>
    <cellStyle name="Cálculo 2 18 3 5 3" xfId="15084" xr:uid="{00000000-0005-0000-0000-0000BC010000}"/>
    <cellStyle name="Cálculo 2 18 3 5 4" xfId="19114" xr:uid="{00000000-0005-0000-0000-0000BC010000}"/>
    <cellStyle name="Cálculo 2 18 3 5 5" xfId="22900" xr:uid="{00000000-0005-0000-0000-0000BC010000}"/>
    <cellStyle name="Cálculo 2 18 3 5 6" xfId="28547" xr:uid="{00000000-0005-0000-0000-0000BC010000}"/>
    <cellStyle name="Cálculo 2 18 3 5 7" xfId="34838" xr:uid="{00000000-0005-0000-0000-0000BC010000}"/>
    <cellStyle name="Cálculo 2 18 3 5 8" xfId="39111" xr:uid="{00000000-0005-0000-0000-0000BC010000}"/>
    <cellStyle name="Cálculo 2 18 3 5 9" xfId="43358" xr:uid="{00000000-0005-0000-0000-0000BC010000}"/>
    <cellStyle name="Cálculo 2 18 3 6" xfId="13045" xr:uid="{00000000-0005-0000-0000-0000B5010000}"/>
    <cellStyle name="Cálculo 2 18 3 7" xfId="9383" xr:uid="{00000000-0005-0000-0000-0000B5010000}"/>
    <cellStyle name="Cálculo 2 18 3 8" xfId="13664" xr:uid="{00000000-0005-0000-0000-0000B5010000}"/>
    <cellStyle name="Cálculo 2 18 3 9" xfId="11117" xr:uid="{00000000-0005-0000-0000-0000B5010000}"/>
    <cellStyle name="Cálculo 2 18 4" xfId="1691" xr:uid="{00000000-0005-0000-0000-0000BD010000}"/>
    <cellStyle name="Cálculo 2 18 4 10" xfId="31462" xr:uid="{00000000-0005-0000-0000-0000BD010000}"/>
    <cellStyle name="Cálculo 2 18 4 11" xfId="37697" xr:uid="{00000000-0005-0000-0000-0000BD010000}"/>
    <cellStyle name="Cálculo 2 18 4 12" xfId="41947" xr:uid="{00000000-0005-0000-0000-0000BD010000}"/>
    <cellStyle name="Cálculo 2 18 4 13" xfId="46164" xr:uid="{00000000-0005-0000-0000-0000BD010000}"/>
    <cellStyle name="Cálculo 2 18 4 14" xfId="50335" xr:uid="{00000000-0005-0000-0000-0000BD010000}"/>
    <cellStyle name="Cálculo 2 18 4 2" xfId="4867" xr:uid="{00000000-0005-0000-0000-0000BE010000}"/>
    <cellStyle name="Cálculo 2 18 4 2 10" xfId="48066" xr:uid="{00000000-0005-0000-0000-0000BE010000}"/>
    <cellStyle name="Cálculo 2 18 4 2 11" xfId="52168" xr:uid="{00000000-0005-0000-0000-0000BE010000}"/>
    <cellStyle name="Cálculo 2 18 4 2 12" xfId="56066" xr:uid="{00000000-0005-0000-0000-0000BE010000}"/>
    <cellStyle name="Cálculo 2 18 4 2 13" xfId="59527" xr:uid="{00000000-0005-0000-0000-0000BE010000}"/>
    <cellStyle name="Cálculo 2 18 4 2 2" xfId="13483" xr:uid="{00000000-0005-0000-0000-0000BE010000}"/>
    <cellStyle name="Cálculo 2 18 4 2 3" xfId="15466" xr:uid="{00000000-0005-0000-0000-0000BE010000}"/>
    <cellStyle name="Cálculo 2 18 4 2 4" xfId="19435" xr:uid="{00000000-0005-0000-0000-0000BE010000}"/>
    <cellStyle name="Cálculo 2 18 4 2 5" xfId="22941" xr:uid="{00000000-0005-0000-0000-0000BE010000}"/>
    <cellStyle name="Cálculo 2 18 4 2 6" xfId="29097" xr:uid="{00000000-0005-0000-0000-0000BE010000}"/>
    <cellStyle name="Cálculo 2 18 4 2 7" xfId="35368" xr:uid="{00000000-0005-0000-0000-0000BE010000}"/>
    <cellStyle name="Cálculo 2 18 4 2 8" xfId="39630" xr:uid="{00000000-0005-0000-0000-0000BE010000}"/>
    <cellStyle name="Cálculo 2 18 4 2 9" xfId="43868" xr:uid="{00000000-0005-0000-0000-0000BE010000}"/>
    <cellStyle name="Cálculo 2 18 4 3" xfId="12318" xr:uid="{00000000-0005-0000-0000-0000BD010000}"/>
    <cellStyle name="Cálculo 2 18 4 4" xfId="12335" xr:uid="{00000000-0005-0000-0000-0000BD010000}"/>
    <cellStyle name="Cálculo 2 18 4 5" xfId="15204" xr:uid="{00000000-0005-0000-0000-0000BD010000}"/>
    <cellStyle name="Cálculo 2 18 4 6" xfId="9172" xr:uid="{00000000-0005-0000-0000-0000BD010000}"/>
    <cellStyle name="Cálculo 2 18 4 7" xfId="25921" xr:uid="{00000000-0005-0000-0000-0000BD010000}"/>
    <cellStyle name="Cálculo 2 18 4 8" xfId="32235" xr:uid="{00000000-0005-0000-0000-0000BD010000}"/>
    <cellStyle name="Cálculo 2 18 4 9" xfId="25142" xr:uid="{00000000-0005-0000-0000-0000BD010000}"/>
    <cellStyle name="Cálculo 2 18 5" xfId="3094" xr:uid="{00000000-0005-0000-0000-0000BF010000}"/>
    <cellStyle name="Cálculo 2 18 5 10" xfId="42136" xr:uid="{00000000-0005-0000-0000-0000BF010000}"/>
    <cellStyle name="Cálculo 2 18 5 11" xfId="46352" xr:uid="{00000000-0005-0000-0000-0000BF010000}"/>
    <cellStyle name="Cálculo 2 18 5 12" xfId="50520" xr:uid="{00000000-0005-0000-0000-0000BF010000}"/>
    <cellStyle name="Cálculo 2 18 5 13" xfId="54517" xr:uid="{00000000-0005-0000-0000-0000BF010000}"/>
    <cellStyle name="Cálculo 2 18 5 14" xfId="58266" xr:uid="{00000000-0005-0000-0000-0000BF010000}"/>
    <cellStyle name="Cálculo 2 18 5 2" xfId="6133" xr:uid="{00000000-0005-0000-0000-0000C0010000}"/>
    <cellStyle name="Cálculo 2 18 5 2 10" xfId="49275" xr:uid="{00000000-0005-0000-0000-0000C0010000}"/>
    <cellStyle name="Cálculo 2 18 5 2 11" xfId="53310" xr:uid="{00000000-0005-0000-0000-0000C0010000}"/>
    <cellStyle name="Cálculo 2 18 5 2 12" xfId="57111" xr:uid="{00000000-0005-0000-0000-0000C0010000}"/>
    <cellStyle name="Cálculo 2 18 5 2 13" xfId="60287" xr:uid="{00000000-0005-0000-0000-0000C0010000}"/>
    <cellStyle name="Cálculo 2 18 5 2 2" xfId="8546" xr:uid="{00000000-0005-0000-0000-0000C0010000}"/>
    <cellStyle name="Cálculo 2 18 5 2 3" xfId="16567" xr:uid="{00000000-0005-0000-0000-0000C0010000}"/>
    <cellStyle name="Cálculo 2 18 5 2 4" xfId="20472" xr:uid="{00000000-0005-0000-0000-0000C0010000}"/>
    <cellStyle name="Cálculo 2 18 5 2 5" xfId="23701" xr:uid="{00000000-0005-0000-0000-0000C0010000}"/>
    <cellStyle name="Cálculo 2 18 5 2 6" xfId="30362" xr:uid="{00000000-0005-0000-0000-0000C0010000}"/>
    <cellStyle name="Cálculo 2 18 5 2 7" xfId="36618" xr:uid="{00000000-0005-0000-0000-0000C0010000}"/>
    <cellStyle name="Cálculo 2 18 5 2 8" xfId="40873" xr:uid="{00000000-0005-0000-0000-0000C0010000}"/>
    <cellStyle name="Cálculo 2 18 5 2 9" xfId="45097" xr:uid="{00000000-0005-0000-0000-0000C0010000}"/>
    <cellStyle name="Cálculo 2 18 5 3" xfId="7896" xr:uid="{00000000-0005-0000-0000-0000BF010000}"/>
    <cellStyle name="Cálculo 2 18 5 4" xfId="13864" xr:uid="{00000000-0005-0000-0000-0000BF010000}"/>
    <cellStyle name="Cálculo 2 18 5 5" xfId="17894" xr:uid="{00000000-0005-0000-0000-0000BF010000}"/>
    <cellStyle name="Cálculo 2 18 5 6" xfId="21680" xr:uid="{00000000-0005-0000-0000-0000BF010000}"/>
    <cellStyle name="Cálculo 2 18 5 7" xfId="27324" xr:uid="{00000000-0005-0000-0000-0000BF010000}"/>
    <cellStyle name="Cálculo 2 18 5 8" xfId="33615" xr:uid="{00000000-0005-0000-0000-0000BF010000}"/>
    <cellStyle name="Cálculo 2 18 5 9" xfId="37888" xr:uid="{00000000-0005-0000-0000-0000BF010000}"/>
    <cellStyle name="Cálculo 2 18 6" xfId="3188" xr:uid="{00000000-0005-0000-0000-0000C1010000}"/>
    <cellStyle name="Cálculo 2 18 6 10" xfId="42230" xr:uid="{00000000-0005-0000-0000-0000C1010000}"/>
    <cellStyle name="Cálculo 2 18 6 11" xfId="46446" xr:uid="{00000000-0005-0000-0000-0000C1010000}"/>
    <cellStyle name="Cálculo 2 18 6 12" xfId="50614" xr:uid="{00000000-0005-0000-0000-0000C1010000}"/>
    <cellStyle name="Cálculo 2 18 6 13" xfId="54611" xr:uid="{00000000-0005-0000-0000-0000C1010000}"/>
    <cellStyle name="Cálculo 2 18 6 14" xfId="58360" xr:uid="{00000000-0005-0000-0000-0000C1010000}"/>
    <cellStyle name="Cálculo 2 18 6 2" xfId="6218" xr:uid="{00000000-0005-0000-0000-0000C2010000}"/>
    <cellStyle name="Cálculo 2 18 6 2 10" xfId="49360" xr:uid="{00000000-0005-0000-0000-0000C2010000}"/>
    <cellStyle name="Cálculo 2 18 6 2 11" xfId="53395" xr:uid="{00000000-0005-0000-0000-0000C2010000}"/>
    <cellStyle name="Cálculo 2 18 6 2 12" xfId="57196" xr:uid="{00000000-0005-0000-0000-0000C2010000}"/>
    <cellStyle name="Cálculo 2 18 6 2 13" xfId="60372" xr:uid="{00000000-0005-0000-0000-0000C2010000}"/>
    <cellStyle name="Cálculo 2 18 6 2 2" xfId="12674" xr:uid="{00000000-0005-0000-0000-0000C2010000}"/>
    <cellStyle name="Cálculo 2 18 6 2 3" xfId="16652" xr:uid="{00000000-0005-0000-0000-0000C2010000}"/>
    <cellStyle name="Cálculo 2 18 6 2 4" xfId="20557" xr:uid="{00000000-0005-0000-0000-0000C2010000}"/>
    <cellStyle name="Cálculo 2 18 6 2 5" xfId="23786" xr:uid="{00000000-0005-0000-0000-0000C2010000}"/>
    <cellStyle name="Cálculo 2 18 6 2 6" xfId="30447" xr:uid="{00000000-0005-0000-0000-0000C2010000}"/>
    <cellStyle name="Cálculo 2 18 6 2 7" xfId="36703" xr:uid="{00000000-0005-0000-0000-0000C2010000}"/>
    <cellStyle name="Cálculo 2 18 6 2 8" xfId="40958" xr:uid="{00000000-0005-0000-0000-0000C2010000}"/>
    <cellStyle name="Cálculo 2 18 6 2 9" xfId="45182" xr:uid="{00000000-0005-0000-0000-0000C2010000}"/>
    <cellStyle name="Cálculo 2 18 6 3" xfId="7802" xr:uid="{00000000-0005-0000-0000-0000C1010000}"/>
    <cellStyle name="Cálculo 2 18 6 4" xfId="13958" xr:uid="{00000000-0005-0000-0000-0000C1010000}"/>
    <cellStyle name="Cálculo 2 18 6 5" xfId="17988" xr:uid="{00000000-0005-0000-0000-0000C1010000}"/>
    <cellStyle name="Cálculo 2 18 6 6" xfId="21774" xr:uid="{00000000-0005-0000-0000-0000C1010000}"/>
    <cellStyle name="Cálculo 2 18 6 7" xfId="27418" xr:uid="{00000000-0005-0000-0000-0000C1010000}"/>
    <cellStyle name="Cálculo 2 18 6 8" xfId="33709" xr:uid="{00000000-0005-0000-0000-0000C1010000}"/>
    <cellStyle name="Cálculo 2 18 6 9" xfId="37982" xr:uid="{00000000-0005-0000-0000-0000C1010000}"/>
    <cellStyle name="Cálculo 2 18 7" xfId="4157" xr:uid="{00000000-0005-0000-0000-0000C3010000}"/>
    <cellStyle name="Cálculo 2 18 7 10" xfId="47412" xr:uid="{00000000-0005-0000-0000-0000C3010000}"/>
    <cellStyle name="Cálculo 2 18 7 11" xfId="51580" xr:uid="{00000000-0005-0000-0000-0000C3010000}"/>
    <cellStyle name="Cálculo 2 18 7 12" xfId="55577" xr:uid="{00000000-0005-0000-0000-0000C3010000}"/>
    <cellStyle name="Cálculo 2 18 7 13" xfId="59326" xr:uid="{00000000-0005-0000-0000-0000C3010000}"/>
    <cellStyle name="Cálculo 2 18 7 2" xfId="8975" xr:uid="{00000000-0005-0000-0000-0000C3010000}"/>
    <cellStyle name="Cálculo 2 18 7 3" xfId="14924" xr:uid="{00000000-0005-0000-0000-0000C3010000}"/>
    <cellStyle name="Cálculo 2 18 7 4" xfId="18954" xr:uid="{00000000-0005-0000-0000-0000C3010000}"/>
    <cellStyle name="Cálculo 2 18 7 5" xfId="22740" xr:uid="{00000000-0005-0000-0000-0000C3010000}"/>
    <cellStyle name="Cálculo 2 18 7 6" xfId="28387" xr:uid="{00000000-0005-0000-0000-0000C3010000}"/>
    <cellStyle name="Cálculo 2 18 7 7" xfId="34678" xr:uid="{00000000-0005-0000-0000-0000C3010000}"/>
    <cellStyle name="Cálculo 2 18 7 8" xfId="38951" xr:uid="{00000000-0005-0000-0000-0000C3010000}"/>
    <cellStyle name="Cálculo 2 18 7 9" xfId="43198" xr:uid="{00000000-0005-0000-0000-0000C3010000}"/>
    <cellStyle name="Cálculo 2 18 8" xfId="13411" xr:uid="{00000000-0005-0000-0000-000094010000}"/>
    <cellStyle name="Cálculo 2 18 9" xfId="8433" xr:uid="{00000000-0005-0000-0000-000094010000}"/>
    <cellStyle name="Cálculo 2 19" xfId="60" xr:uid="{00000000-0005-0000-0000-0000C4010000}"/>
    <cellStyle name="Cálculo 2 19 10" xfId="12189" xr:uid="{00000000-0005-0000-0000-0000C4010000}"/>
    <cellStyle name="Cálculo 2 19 11" xfId="11367" xr:uid="{00000000-0005-0000-0000-0000C4010000}"/>
    <cellStyle name="Cálculo 2 19 12" xfId="16465" xr:uid="{00000000-0005-0000-0000-0000C4010000}"/>
    <cellStyle name="Cálculo 2 19 13" xfId="24599" xr:uid="{00000000-0005-0000-0000-0000C4010000}"/>
    <cellStyle name="Cálculo 2 19 14" xfId="25390" xr:uid="{00000000-0005-0000-0000-0000C4010000}"/>
    <cellStyle name="Cálculo 2 19 15" xfId="31709" xr:uid="{00000000-0005-0000-0000-0000C4010000}"/>
    <cellStyle name="Cálculo 2 19 16" xfId="35303" xr:uid="{00000000-0005-0000-0000-0000C4010000}"/>
    <cellStyle name="Cálculo 2 19 17" xfId="39569" xr:uid="{00000000-0005-0000-0000-0000C4010000}"/>
    <cellStyle name="Cálculo 2 19 18" xfId="43811" xr:uid="{00000000-0005-0000-0000-0000C4010000}"/>
    <cellStyle name="Cálculo 2 19 19" xfId="48012" xr:uid="{00000000-0005-0000-0000-0000C4010000}"/>
    <cellStyle name="Cálculo 2 19 2" xfId="1402" xr:uid="{00000000-0005-0000-0000-0000C5010000}"/>
    <cellStyle name="Cálculo 2 19 2 10" xfId="25640" xr:uid="{00000000-0005-0000-0000-0000C5010000}"/>
    <cellStyle name="Cálculo 2 19 2 11" xfId="31955" xr:uid="{00000000-0005-0000-0000-0000C5010000}"/>
    <cellStyle name="Cálculo 2 19 2 12" xfId="35033" xr:uid="{00000000-0005-0000-0000-0000C5010000}"/>
    <cellStyle name="Cálculo 2 19 2 13" xfId="39304" xr:uid="{00000000-0005-0000-0000-0000C5010000}"/>
    <cellStyle name="Cálculo 2 19 2 14" xfId="43547" xr:uid="{00000000-0005-0000-0000-0000C5010000}"/>
    <cellStyle name="Cálculo 2 19 2 15" xfId="47755" xr:uid="{00000000-0005-0000-0000-0000C5010000}"/>
    <cellStyle name="Cálculo 2 19 2 16" xfId="51912" xr:uid="{00000000-0005-0000-0000-0000C5010000}"/>
    <cellStyle name="Cálculo 2 19 2 17" xfId="55873" xr:uid="{00000000-0005-0000-0000-0000C5010000}"/>
    <cellStyle name="Cálculo 2 19 2 2" xfId="2212" xr:uid="{00000000-0005-0000-0000-0000C6010000}"/>
    <cellStyle name="Cálculo 2 19 2 2 10" xfId="33163" xr:uid="{00000000-0005-0000-0000-0000C6010000}"/>
    <cellStyle name="Cálculo 2 19 2 2 11" xfId="35123" xr:uid="{00000000-0005-0000-0000-0000C6010000}"/>
    <cellStyle name="Cálculo 2 19 2 2 12" xfId="39391" xr:uid="{00000000-0005-0000-0000-0000C6010000}"/>
    <cellStyle name="Cálculo 2 19 2 2 13" xfId="43633" xr:uid="{00000000-0005-0000-0000-0000C6010000}"/>
    <cellStyle name="Cálculo 2 19 2 2 14" xfId="47837" xr:uid="{00000000-0005-0000-0000-0000C6010000}"/>
    <cellStyle name="Cálculo 2 19 2 2 2" xfId="5388" xr:uid="{00000000-0005-0000-0000-0000C7010000}"/>
    <cellStyle name="Cálculo 2 19 2 2 2 10" xfId="48561" xr:uid="{00000000-0005-0000-0000-0000C7010000}"/>
    <cellStyle name="Cálculo 2 19 2 2 2 11" xfId="52630" xr:uid="{00000000-0005-0000-0000-0000C7010000}"/>
    <cellStyle name="Cálculo 2 19 2 2 2 12" xfId="56478" xr:uid="{00000000-0005-0000-0000-0000C7010000}"/>
    <cellStyle name="Cálculo 2 19 2 2 2 13" xfId="59799" xr:uid="{00000000-0005-0000-0000-0000C7010000}"/>
    <cellStyle name="Cálculo 2 19 2 2 2 2" xfId="11646" xr:uid="{00000000-0005-0000-0000-0000C7010000}"/>
    <cellStyle name="Cálculo 2 19 2 2 2 3" xfId="15910" xr:uid="{00000000-0005-0000-0000-0000C7010000}"/>
    <cellStyle name="Cálculo 2 19 2 2 2 4" xfId="19845" xr:uid="{00000000-0005-0000-0000-0000C7010000}"/>
    <cellStyle name="Cálculo 2 19 2 2 2 5" xfId="23213" xr:uid="{00000000-0005-0000-0000-0000C7010000}"/>
    <cellStyle name="Cálculo 2 19 2 2 2 6" xfId="29618" xr:uid="{00000000-0005-0000-0000-0000C7010000}"/>
    <cellStyle name="Cálculo 2 19 2 2 2 7" xfId="35883" xr:uid="{00000000-0005-0000-0000-0000C7010000}"/>
    <cellStyle name="Cálculo 2 19 2 2 2 8" xfId="40139" xr:uid="{00000000-0005-0000-0000-0000C7010000}"/>
    <cellStyle name="Cálculo 2 19 2 2 2 9" xfId="44370" xr:uid="{00000000-0005-0000-0000-0000C7010000}"/>
    <cellStyle name="Cálculo 2 19 2 2 3" xfId="13076" xr:uid="{00000000-0005-0000-0000-0000C6010000}"/>
    <cellStyle name="Cálculo 2 19 2 2 4" xfId="12662" xr:uid="{00000000-0005-0000-0000-0000C6010000}"/>
    <cellStyle name="Cálculo 2 19 2 2 5" xfId="10027" xr:uid="{00000000-0005-0000-0000-0000C6010000}"/>
    <cellStyle name="Cálculo 2 19 2 2 6" xfId="15357" xr:uid="{00000000-0005-0000-0000-0000C6010000}"/>
    <cellStyle name="Cálculo 2 19 2 2 7" xfId="26442" xr:uid="{00000000-0005-0000-0000-0000C6010000}"/>
    <cellStyle name="Cálculo 2 19 2 2 8" xfId="32744" xr:uid="{00000000-0005-0000-0000-0000C6010000}"/>
    <cellStyle name="Cálculo 2 19 2 2 9" xfId="33222" xr:uid="{00000000-0005-0000-0000-0000C6010000}"/>
    <cellStyle name="Cálculo 2 19 2 3" xfId="2474" xr:uid="{00000000-0005-0000-0000-0000C8010000}"/>
    <cellStyle name="Cálculo 2 19 2 3 10" xfId="25160" xr:uid="{00000000-0005-0000-0000-0000C8010000}"/>
    <cellStyle name="Cálculo 2 19 2 3 11" xfId="31480" xr:uid="{00000000-0005-0000-0000-0000C8010000}"/>
    <cellStyle name="Cálculo 2 19 2 3 12" xfId="36515" xr:uid="{00000000-0005-0000-0000-0000C8010000}"/>
    <cellStyle name="Cálculo 2 19 2 3 13" xfId="40770" xr:uid="{00000000-0005-0000-0000-0000C8010000}"/>
    <cellStyle name="Cálculo 2 19 2 3 14" xfId="44994" xr:uid="{00000000-0005-0000-0000-0000C8010000}"/>
    <cellStyle name="Cálculo 2 19 2 3 2" xfId="5650" xr:uid="{00000000-0005-0000-0000-0000C9010000}"/>
    <cellStyle name="Cálculo 2 19 2 3 2 10" xfId="48819" xr:uid="{00000000-0005-0000-0000-0000C9010000}"/>
    <cellStyle name="Cálculo 2 19 2 3 2 11" xfId="52888" xr:uid="{00000000-0005-0000-0000-0000C9010000}"/>
    <cellStyle name="Cálculo 2 19 2 3 2 12" xfId="56735" xr:uid="{00000000-0005-0000-0000-0000C9010000}"/>
    <cellStyle name="Cálculo 2 19 2 3 2 13" xfId="60055" xr:uid="{00000000-0005-0000-0000-0000C9010000}"/>
    <cellStyle name="Cálculo 2 19 2 3 2 2" xfId="12906" xr:uid="{00000000-0005-0000-0000-0000C9010000}"/>
    <cellStyle name="Cálculo 2 19 2 3 2 3" xfId="16168" xr:uid="{00000000-0005-0000-0000-0000C9010000}"/>
    <cellStyle name="Cálculo 2 19 2 3 2 4" xfId="20102" xr:uid="{00000000-0005-0000-0000-0000C9010000}"/>
    <cellStyle name="Cálculo 2 19 2 3 2 5" xfId="23469" xr:uid="{00000000-0005-0000-0000-0000C9010000}"/>
    <cellStyle name="Cálculo 2 19 2 3 2 6" xfId="29880" xr:uid="{00000000-0005-0000-0000-0000C9010000}"/>
    <cellStyle name="Cálculo 2 19 2 3 2 7" xfId="36145" xr:uid="{00000000-0005-0000-0000-0000C9010000}"/>
    <cellStyle name="Cálculo 2 19 2 3 2 8" xfId="40401" xr:uid="{00000000-0005-0000-0000-0000C9010000}"/>
    <cellStyle name="Cálculo 2 19 2 3 2 9" xfId="44630" xr:uid="{00000000-0005-0000-0000-0000C9010000}"/>
    <cellStyle name="Cálculo 2 19 2 3 3" xfId="10006" xr:uid="{00000000-0005-0000-0000-0000C8010000}"/>
    <cellStyle name="Cálculo 2 19 2 3 4" xfId="10178" xr:uid="{00000000-0005-0000-0000-0000C8010000}"/>
    <cellStyle name="Cálculo 2 19 2 3 5" xfId="17423" xr:uid="{00000000-0005-0000-0000-0000C8010000}"/>
    <cellStyle name="Cálculo 2 19 2 3 6" xfId="19537" xr:uid="{00000000-0005-0000-0000-0000C8010000}"/>
    <cellStyle name="Cálculo 2 19 2 3 7" xfId="26704" xr:uid="{00000000-0005-0000-0000-0000C8010000}"/>
    <cellStyle name="Cálculo 2 19 2 3 8" xfId="33006" xr:uid="{00000000-0005-0000-0000-0000C8010000}"/>
    <cellStyle name="Cálculo 2 19 2 3 9" xfId="32367" xr:uid="{00000000-0005-0000-0000-0000C8010000}"/>
    <cellStyle name="Cálculo 2 19 2 4" xfId="3866" xr:uid="{00000000-0005-0000-0000-0000CA010000}"/>
    <cellStyle name="Cálculo 2 19 2 4 10" xfId="42907" xr:uid="{00000000-0005-0000-0000-0000CA010000}"/>
    <cellStyle name="Cálculo 2 19 2 4 11" xfId="47121" xr:uid="{00000000-0005-0000-0000-0000CA010000}"/>
    <cellStyle name="Cálculo 2 19 2 4 12" xfId="51289" xr:uid="{00000000-0005-0000-0000-0000CA010000}"/>
    <cellStyle name="Cálculo 2 19 2 4 13" xfId="55286" xr:uid="{00000000-0005-0000-0000-0000CA010000}"/>
    <cellStyle name="Cálculo 2 19 2 4 14" xfId="59035" xr:uid="{00000000-0005-0000-0000-0000CA010000}"/>
    <cellStyle name="Cálculo 2 19 2 4 2" xfId="6730" xr:uid="{00000000-0005-0000-0000-0000CB010000}"/>
    <cellStyle name="Cálculo 2 19 2 4 2 10" xfId="49867" xr:uid="{00000000-0005-0000-0000-0000CB010000}"/>
    <cellStyle name="Cálculo 2 19 2 4 2 11" xfId="53902" xr:uid="{00000000-0005-0000-0000-0000CB010000}"/>
    <cellStyle name="Cálculo 2 19 2 4 2 12" xfId="57703" xr:uid="{00000000-0005-0000-0000-0000CB010000}"/>
    <cellStyle name="Cálculo 2 19 2 4 2 13" xfId="60879" xr:uid="{00000000-0005-0000-0000-0000CB010000}"/>
    <cellStyle name="Cálculo 2 19 2 4 2 2" xfId="11046" xr:uid="{00000000-0005-0000-0000-0000CB010000}"/>
    <cellStyle name="Cálculo 2 19 2 4 2 3" xfId="17159" xr:uid="{00000000-0005-0000-0000-0000CB010000}"/>
    <cellStyle name="Cálculo 2 19 2 4 2 4" xfId="21064" xr:uid="{00000000-0005-0000-0000-0000CB010000}"/>
    <cellStyle name="Cálculo 2 19 2 4 2 5" xfId="24293" xr:uid="{00000000-0005-0000-0000-0000CB010000}"/>
    <cellStyle name="Cálculo 2 19 2 4 2 6" xfId="30959" xr:uid="{00000000-0005-0000-0000-0000CB010000}"/>
    <cellStyle name="Cálculo 2 19 2 4 2 7" xfId="37214" xr:uid="{00000000-0005-0000-0000-0000CB010000}"/>
    <cellStyle name="Cálculo 2 19 2 4 2 8" xfId="41469" xr:uid="{00000000-0005-0000-0000-0000CB010000}"/>
    <cellStyle name="Cálculo 2 19 2 4 2 9" xfId="45691" xr:uid="{00000000-0005-0000-0000-0000CB010000}"/>
    <cellStyle name="Cálculo 2 19 2 4 3" xfId="9011" xr:uid="{00000000-0005-0000-0000-0000CA010000}"/>
    <cellStyle name="Cálculo 2 19 2 4 4" xfId="14633" xr:uid="{00000000-0005-0000-0000-0000CA010000}"/>
    <cellStyle name="Cálculo 2 19 2 4 5" xfId="18663" xr:uid="{00000000-0005-0000-0000-0000CA010000}"/>
    <cellStyle name="Cálculo 2 19 2 4 6" xfId="22449" xr:uid="{00000000-0005-0000-0000-0000CA010000}"/>
    <cellStyle name="Cálculo 2 19 2 4 7" xfId="28096" xr:uid="{00000000-0005-0000-0000-0000CA010000}"/>
    <cellStyle name="Cálculo 2 19 2 4 8" xfId="34387" xr:uid="{00000000-0005-0000-0000-0000CA010000}"/>
    <cellStyle name="Cálculo 2 19 2 4 9" xfId="38660" xr:uid="{00000000-0005-0000-0000-0000CA010000}"/>
    <cellStyle name="Cálculo 2 19 2 5" xfId="3273" xr:uid="{00000000-0005-0000-0000-0000CC010000}"/>
    <cellStyle name="Cálculo 2 19 2 5 10" xfId="46531" xr:uid="{00000000-0005-0000-0000-0000CC010000}"/>
    <cellStyle name="Cálculo 2 19 2 5 11" xfId="50699" xr:uid="{00000000-0005-0000-0000-0000CC010000}"/>
    <cellStyle name="Cálculo 2 19 2 5 12" xfId="54696" xr:uid="{00000000-0005-0000-0000-0000CC010000}"/>
    <cellStyle name="Cálculo 2 19 2 5 13" xfId="58445" xr:uid="{00000000-0005-0000-0000-0000CC010000}"/>
    <cellStyle name="Cálculo 2 19 2 5 2" xfId="7721" xr:uid="{00000000-0005-0000-0000-0000CC010000}"/>
    <cellStyle name="Cálculo 2 19 2 5 3" xfId="14043" xr:uid="{00000000-0005-0000-0000-0000CC010000}"/>
    <cellStyle name="Cálculo 2 19 2 5 4" xfId="18073" xr:uid="{00000000-0005-0000-0000-0000CC010000}"/>
    <cellStyle name="Cálculo 2 19 2 5 5" xfId="21859" xr:uid="{00000000-0005-0000-0000-0000CC010000}"/>
    <cellStyle name="Cálculo 2 19 2 5 6" xfId="27503" xr:uid="{00000000-0005-0000-0000-0000CC010000}"/>
    <cellStyle name="Cálculo 2 19 2 5 7" xfId="33794" xr:uid="{00000000-0005-0000-0000-0000CC010000}"/>
    <cellStyle name="Cálculo 2 19 2 5 8" xfId="38067" xr:uid="{00000000-0005-0000-0000-0000CC010000}"/>
    <cellStyle name="Cálculo 2 19 2 5 9" xfId="42315" xr:uid="{00000000-0005-0000-0000-0000CC010000}"/>
    <cellStyle name="Cálculo 2 19 2 6" xfId="12307" xr:uid="{00000000-0005-0000-0000-0000C5010000}"/>
    <cellStyle name="Cálculo 2 19 2 7" xfId="12842" xr:uid="{00000000-0005-0000-0000-0000C5010000}"/>
    <cellStyle name="Cálculo 2 19 2 8" xfId="8633" xr:uid="{00000000-0005-0000-0000-0000C5010000}"/>
    <cellStyle name="Cálculo 2 19 2 9" xfId="21424" xr:uid="{00000000-0005-0000-0000-0000C5010000}"/>
    <cellStyle name="Cálculo 2 19 20" xfId="52132" xr:uid="{00000000-0005-0000-0000-0000C4010000}"/>
    <cellStyle name="Cálculo 2 19 3" xfId="1403" xr:uid="{00000000-0005-0000-0000-0000CD010000}"/>
    <cellStyle name="Cálculo 2 19 3 10" xfId="25641" xr:uid="{00000000-0005-0000-0000-0000CD010000}"/>
    <cellStyle name="Cálculo 2 19 3 11" xfId="31956" xr:uid="{00000000-0005-0000-0000-0000CD010000}"/>
    <cellStyle name="Cálculo 2 19 3 12" xfId="36461" xr:uid="{00000000-0005-0000-0000-0000CD010000}"/>
    <cellStyle name="Cálculo 2 19 3 13" xfId="40716" xr:uid="{00000000-0005-0000-0000-0000CD010000}"/>
    <cellStyle name="Cálculo 2 19 3 14" xfId="44941" xr:uid="{00000000-0005-0000-0000-0000CD010000}"/>
    <cellStyle name="Cálculo 2 19 3 15" xfId="49124" xr:uid="{00000000-0005-0000-0000-0000CD010000}"/>
    <cellStyle name="Cálculo 2 19 3 16" xfId="53181" xr:uid="{00000000-0005-0000-0000-0000CD010000}"/>
    <cellStyle name="Cálculo 2 19 3 17" xfId="56994" xr:uid="{00000000-0005-0000-0000-0000CD010000}"/>
    <cellStyle name="Cálculo 2 19 3 2" xfId="2213" xr:uid="{00000000-0005-0000-0000-0000CE010000}"/>
    <cellStyle name="Cálculo 2 19 3 2 10" xfId="39792" xr:uid="{00000000-0005-0000-0000-0000CE010000}"/>
    <cellStyle name="Cálculo 2 19 3 2 11" xfId="44030" xr:uid="{00000000-0005-0000-0000-0000CE010000}"/>
    <cellStyle name="Cálculo 2 19 3 2 12" xfId="48225" xr:uid="{00000000-0005-0000-0000-0000CE010000}"/>
    <cellStyle name="Cálculo 2 19 3 2 13" xfId="52321" xr:uid="{00000000-0005-0000-0000-0000CE010000}"/>
    <cellStyle name="Cálculo 2 19 3 2 14" xfId="56201" xr:uid="{00000000-0005-0000-0000-0000CE010000}"/>
    <cellStyle name="Cálculo 2 19 3 2 2" xfId="5389" xr:uid="{00000000-0005-0000-0000-0000CF010000}"/>
    <cellStyle name="Cálculo 2 19 3 2 2 10" xfId="48562" xr:uid="{00000000-0005-0000-0000-0000CF010000}"/>
    <cellStyle name="Cálculo 2 19 3 2 2 11" xfId="52631" xr:uid="{00000000-0005-0000-0000-0000CF010000}"/>
    <cellStyle name="Cálculo 2 19 3 2 2 12" xfId="56479" xr:uid="{00000000-0005-0000-0000-0000CF010000}"/>
    <cellStyle name="Cálculo 2 19 3 2 2 13" xfId="59800" xr:uid="{00000000-0005-0000-0000-0000CF010000}"/>
    <cellStyle name="Cálculo 2 19 3 2 2 2" xfId="8840" xr:uid="{00000000-0005-0000-0000-0000CF010000}"/>
    <cellStyle name="Cálculo 2 19 3 2 2 3" xfId="15911" xr:uid="{00000000-0005-0000-0000-0000CF010000}"/>
    <cellStyle name="Cálculo 2 19 3 2 2 4" xfId="19846" xr:uid="{00000000-0005-0000-0000-0000CF010000}"/>
    <cellStyle name="Cálculo 2 19 3 2 2 5" xfId="23214" xr:uid="{00000000-0005-0000-0000-0000CF010000}"/>
    <cellStyle name="Cálculo 2 19 3 2 2 6" xfId="29619" xr:uid="{00000000-0005-0000-0000-0000CF010000}"/>
    <cellStyle name="Cálculo 2 19 3 2 2 7" xfId="35884" xr:uid="{00000000-0005-0000-0000-0000CF010000}"/>
    <cellStyle name="Cálculo 2 19 3 2 2 8" xfId="40140" xr:uid="{00000000-0005-0000-0000-0000CF010000}"/>
    <cellStyle name="Cálculo 2 19 3 2 2 9" xfId="44371" xr:uid="{00000000-0005-0000-0000-0000CF010000}"/>
    <cellStyle name="Cálculo 2 19 3 2 3" xfId="10505" xr:uid="{00000000-0005-0000-0000-0000CE010000}"/>
    <cellStyle name="Cálculo 2 19 3 2 4" xfId="8247" xr:uid="{00000000-0005-0000-0000-0000CE010000}"/>
    <cellStyle name="Cálculo 2 19 3 2 5" xfId="15601" xr:uid="{00000000-0005-0000-0000-0000CE010000}"/>
    <cellStyle name="Cálculo 2 19 3 2 6" xfId="9175" xr:uid="{00000000-0005-0000-0000-0000CE010000}"/>
    <cellStyle name="Cálculo 2 19 3 2 7" xfId="26443" xr:uid="{00000000-0005-0000-0000-0000CE010000}"/>
    <cellStyle name="Cálculo 2 19 3 2 8" xfId="32745" xr:uid="{00000000-0005-0000-0000-0000CE010000}"/>
    <cellStyle name="Cálculo 2 19 3 2 9" xfId="35531" xr:uid="{00000000-0005-0000-0000-0000CE010000}"/>
    <cellStyle name="Cálculo 2 19 3 3" xfId="2473" xr:uid="{00000000-0005-0000-0000-0000D0010000}"/>
    <cellStyle name="Cálculo 2 19 3 3 10" xfId="39762" xr:uid="{00000000-0005-0000-0000-0000D0010000}"/>
    <cellStyle name="Cálculo 2 19 3 3 11" xfId="44000" xr:uid="{00000000-0005-0000-0000-0000D0010000}"/>
    <cellStyle name="Cálculo 2 19 3 3 12" xfId="48195" xr:uid="{00000000-0005-0000-0000-0000D0010000}"/>
    <cellStyle name="Cálculo 2 19 3 3 13" xfId="52291" xr:uid="{00000000-0005-0000-0000-0000D0010000}"/>
    <cellStyle name="Cálculo 2 19 3 3 14" xfId="56172" xr:uid="{00000000-0005-0000-0000-0000D0010000}"/>
    <cellStyle name="Cálculo 2 19 3 3 2" xfId="5649" xr:uid="{00000000-0005-0000-0000-0000D1010000}"/>
    <cellStyle name="Cálculo 2 19 3 3 2 10" xfId="48818" xr:uid="{00000000-0005-0000-0000-0000D1010000}"/>
    <cellStyle name="Cálculo 2 19 3 3 2 11" xfId="52887" xr:uid="{00000000-0005-0000-0000-0000D1010000}"/>
    <cellStyle name="Cálculo 2 19 3 3 2 12" xfId="56734" xr:uid="{00000000-0005-0000-0000-0000D1010000}"/>
    <cellStyle name="Cálculo 2 19 3 3 2 13" xfId="60054" xr:uid="{00000000-0005-0000-0000-0000D1010000}"/>
    <cellStyle name="Cálculo 2 19 3 3 2 2" xfId="10721" xr:uid="{00000000-0005-0000-0000-0000D1010000}"/>
    <cellStyle name="Cálculo 2 19 3 3 2 3" xfId="16167" xr:uid="{00000000-0005-0000-0000-0000D1010000}"/>
    <cellStyle name="Cálculo 2 19 3 3 2 4" xfId="20101" xr:uid="{00000000-0005-0000-0000-0000D1010000}"/>
    <cellStyle name="Cálculo 2 19 3 3 2 5" xfId="23468" xr:uid="{00000000-0005-0000-0000-0000D1010000}"/>
    <cellStyle name="Cálculo 2 19 3 3 2 6" xfId="29879" xr:uid="{00000000-0005-0000-0000-0000D1010000}"/>
    <cellStyle name="Cálculo 2 19 3 3 2 7" xfId="36144" xr:uid="{00000000-0005-0000-0000-0000D1010000}"/>
    <cellStyle name="Cálculo 2 19 3 3 2 8" xfId="40400" xr:uid="{00000000-0005-0000-0000-0000D1010000}"/>
    <cellStyle name="Cálculo 2 19 3 3 2 9" xfId="44629" xr:uid="{00000000-0005-0000-0000-0000D1010000}"/>
    <cellStyle name="Cálculo 2 19 3 3 3" xfId="8601" xr:uid="{00000000-0005-0000-0000-0000D0010000}"/>
    <cellStyle name="Cálculo 2 19 3 3 4" xfId="9674" xr:uid="{00000000-0005-0000-0000-0000D0010000}"/>
    <cellStyle name="Cálculo 2 19 3 3 5" xfId="15291" xr:uid="{00000000-0005-0000-0000-0000D0010000}"/>
    <cellStyle name="Cálculo 2 19 3 3 6" xfId="12414" xr:uid="{00000000-0005-0000-0000-0000D0010000}"/>
    <cellStyle name="Cálculo 2 19 3 3 7" xfId="26703" xr:uid="{00000000-0005-0000-0000-0000D0010000}"/>
    <cellStyle name="Cálculo 2 19 3 3 8" xfId="33005" xr:uid="{00000000-0005-0000-0000-0000D0010000}"/>
    <cellStyle name="Cálculo 2 19 3 3 9" xfId="35500" xr:uid="{00000000-0005-0000-0000-0000D0010000}"/>
    <cellStyle name="Cálculo 2 19 3 4" xfId="3867" xr:uid="{00000000-0005-0000-0000-0000D2010000}"/>
    <cellStyle name="Cálculo 2 19 3 4 10" xfId="42908" xr:uid="{00000000-0005-0000-0000-0000D2010000}"/>
    <cellStyle name="Cálculo 2 19 3 4 11" xfId="47122" xr:uid="{00000000-0005-0000-0000-0000D2010000}"/>
    <cellStyle name="Cálculo 2 19 3 4 12" xfId="51290" xr:uid="{00000000-0005-0000-0000-0000D2010000}"/>
    <cellStyle name="Cálculo 2 19 3 4 13" xfId="55287" xr:uid="{00000000-0005-0000-0000-0000D2010000}"/>
    <cellStyle name="Cálculo 2 19 3 4 14" xfId="59036" xr:uid="{00000000-0005-0000-0000-0000D2010000}"/>
    <cellStyle name="Cálculo 2 19 3 4 2" xfId="6731" xr:uid="{00000000-0005-0000-0000-0000D3010000}"/>
    <cellStyle name="Cálculo 2 19 3 4 2 10" xfId="49868" xr:uid="{00000000-0005-0000-0000-0000D3010000}"/>
    <cellStyle name="Cálculo 2 19 3 4 2 11" xfId="53903" xr:uid="{00000000-0005-0000-0000-0000D3010000}"/>
    <cellStyle name="Cálculo 2 19 3 4 2 12" xfId="57704" xr:uid="{00000000-0005-0000-0000-0000D3010000}"/>
    <cellStyle name="Cálculo 2 19 3 4 2 13" xfId="60880" xr:uid="{00000000-0005-0000-0000-0000D3010000}"/>
    <cellStyle name="Cálculo 2 19 3 4 2 2" xfId="12361" xr:uid="{00000000-0005-0000-0000-0000D3010000}"/>
    <cellStyle name="Cálculo 2 19 3 4 2 3" xfId="17160" xr:uid="{00000000-0005-0000-0000-0000D3010000}"/>
    <cellStyle name="Cálculo 2 19 3 4 2 4" xfId="21065" xr:uid="{00000000-0005-0000-0000-0000D3010000}"/>
    <cellStyle name="Cálculo 2 19 3 4 2 5" xfId="24294" xr:uid="{00000000-0005-0000-0000-0000D3010000}"/>
    <cellStyle name="Cálculo 2 19 3 4 2 6" xfId="30960" xr:uid="{00000000-0005-0000-0000-0000D3010000}"/>
    <cellStyle name="Cálculo 2 19 3 4 2 7" xfId="37215" xr:uid="{00000000-0005-0000-0000-0000D3010000}"/>
    <cellStyle name="Cálculo 2 19 3 4 2 8" xfId="41470" xr:uid="{00000000-0005-0000-0000-0000D3010000}"/>
    <cellStyle name="Cálculo 2 19 3 4 2 9" xfId="45692" xr:uid="{00000000-0005-0000-0000-0000D3010000}"/>
    <cellStyle name="Cálculo 2 19 3 4 3" xfId="7560" xr:uid="{00000000-0005-0000-0000-0000D2010000}"/>
    <cellStyle name="Cálculo 2 19 3 4 4" xfId="14634" xr:uid="{00000000-0005-0000-0000-0000D2010000}"/>
    <cellStyle name="Cálculo 2 19 3 4 5" xfId="18664" xr:uid="{00000000-0005-0000-0000-0000D2010000}"/>
    <cellStyle name="Cálculo 2 19 3 4 6" xfId="22450" xr:uid="{00000000-0005-0000-0000-0000D2010000}"/>
    <cellStyle name="Cálculo 2 19 3 4 7" xfId="28097" xr:uid="{00000000-0005-0000-0000-0000D2010000}"/>
    <cellStyle name="Cálculo 2 19 3 4 8" xfId="34388" xr:uid="{00000000-0005-0000-0000-0000D2010000}"/>
    <cellStyle name="Cálculo 2 19 3 4 9" xfId="38661" xr:uid="{00000000-0005-0000-0000-0000D2010000}"/>
    <cellStyle name="Cálculo 2 19 3 5" xfId="3030" xr:uid="{00000000-0005-0000-0000-0000D4010000}"/>
    <cellStyle name="Cálculo 2 19 3 5 10" xfId="46288" xr:uid="{00000000-0005-0000-0000-0000D4010000}"/>
    <cellStyle name="Cálculo 2 19 3 5 11" xfId="50456" xr:uid="{00000000-0005-0000-0000-0000D4010000}"/>
    <cellStyle name="Cálculo 2 19 3 5 12" xfId="54453" xr:uid="{00000000-0005-0000-0000-0000D4010000}"/>
    <cellStyle name="Cálculo 2 19 3 5 13" xfId="58202" xr:uid="{00000000-0005-0000-0000-0000D4010000}"/>
    <cellStyle name="Cálculo 2 19 3 5 2" xfId="7959" xr:uid="{00000000-0005-0000-0000-0000D4010000}"/>
    <cellStyle name="Cálculo 2 19 3 5 3" xfId="13800" xr:uid="{00000000-0005-0000-0000-0000D4010000}"/>
    <cellStyle name="Cálculo 2 19 3 5 4" xfId="17830" xr:uid="{00000000-0005-0000-0000-0000D4010000}"/>
    <cellStyle name="Cálculo 2 19 3 5 5" xfId="21616" xr:uid="{00000000-0005-0000-0000-0000D4010000}"/>
    <cellStyle name="Cálculo 2 19 3 5 6" xfId="27260" xr:uid="{00000000-0005-0000-0000-0000D4010000}"/>
    <cellStyle name="Cálculo 2 19 3 5 7" xfId="33551" xr:uid="{00000000-0005-0000-0000-0000D4010000}"/>
    <cellStyle name="Cálculo 2 19 3 5 8" xfId="37824" xr:uid="{00000000-0005-0000-0000-0000D4010000}"/>
    <cellStyle name="Cálculo 2 19 3 5 9" xfId="42072" xr:uid="{00000000-0005-0000-0000-0000D4010000}"/>
    <cellStyle name="Cálculo 2 19 3 6" xfId="9499" xr:uid="{00000000-0005-0000-0000-0000CD010000}"/>
    <cellStyle name="Cálculo 2 19 3 7" xfId="11399" xr:uid="{00000000-0005-0000-0000-0000CD010000}"/>
    <cellStyle name="Cálculo 2 19 3 8" xfId="9165" xr:uid="{00000000-0005-0000-0000-0000CD010000}"/>
    <cellStyle name="Cálculo 2 19 3 9" xfId="19246" xr:uid="{00000000-0005-0000-0000-0000CD010000}"/>
    <cellStyle name="Cálculo 2 19 4" xfId="1404" xr:uid="{00000000-0005-0000-0000-0000D5010000}"/>
    <cellStyle name="Cálculo 2 19 4 10" xfId="25642" xr:uid="{00000000-0005-0000-0000-0000D5010000}"/>
    <cellStyle name="Cálculo 2 19 4 11" xfId="31957" xr:uid="{00000000-0005-0000-0000-0000D5010000}"/>
    <cellStyle name="Cálculo 2 19 4 12" xfId="33320" xr:uid="{00000000-0005-0000-0000-0000D5010000}"/>
    <cellStyle name="Cálculo 2 19 4 13" xfId="32326" xr:uid="{00000000-0005-0000-0000-0000D5010000}"/>
    <cellStyle name="Cálculo 2 19 4 14" xfId="34987" xr:uid="{00000000-0005-0000-0000-0000D5010000}"/>
    <cellStyle name="Cálculo 2 19 4 15" xfId="39258" xr:uid="{00000000-0005-0000-0000-0000D5010000}"/>
    <cellStyle name="Cálculo 2 19 4 16" xfId="43502" xr:uid="{00000000-0005-0000-0000-0000D5010000}"/>
    <cellStyle name="Cálculo 2 19 4 17" xfId="47710" xr:uid="{00000000-0005-0000-0000-0000D5010000}"/>
    <cellStyle name="Cálculo 2 19 4 2" xfId="2214" xr:uid="{00000000-0005-0000-0000-0000D6010000}"/>
    <cellStyle name="Cálculo 2 19 4 2 10" xfId="32438" xr:uid="{00000000-0005-0000-0000-0000D6010000}"/>
    <cellStyle name="Cálculo 2 19 4 2 11" xfId="34972" xr:uid="{00000000-0005-0000-0000-0000D6010000}"/>
    <cellStyle name="Cálculo 2 19 4 2 12" xfId="39243" xr:uid="{00000000-0005-0000-0000-0000D6010000}"/>
    <cellStyle name="Cálculo 2 19 4 2 13" xfId="43488" xr:uid="{00000000-0005-0000-0000-0000D6010000}"/>
    <cellStyle name="Cálculo 2 19 4 2 14" xfId="47697" xr:uid="{00000000-0005-0000-0000-0000D6010000}"/>
    <cellStyle name="Cálculo 2 19 4 2 2" xfId="5390" xr:uid="{00000000-0005-0000-0000-0000D7010000}"/>
    <cellStyle name="Cálculo 2 19 4 2 2 10" xfId="48563" xr:uid="{00000000-0005-0000-0000-0000D7010000}"/>
    <cellStyle name="Cálculo 2 19 4 2 2 11" xfId="52632" xr:uid="{00000000-0005-0000-0000-0000D7010000}"/>
    <cellStyle name="Cálculo 2 19 4 2 2 12" xfId="56480" xr:uid="{00000000-0005-0000-0000-0000D7010000}"/>
    <cellStyle name="Cálculo 2 19 4 2 2 13" xfId="59801" xr:uid="{00000000-0005-0000-0000-0000D7010000}"/>
    <cellStyle name="Cálculo 2 19 4 2 2 2" xfId="7389" xr:uid="{00000000-0005-0000-0000-0000D7010000}"/>
    <cellStyle name="Cálculo 2 19 4 2 2 3" xfId="15912" xr:uid="{00000000-0005-0000-0000-0000D7010000}"/>
    <cellStyle name="Cálculo 2 19 4 2 2 4" xfId="19847" xr:uid="{00000000-0005-0000-0000-0000D7010000}"/>
    <cellStyle name="Cálculo 2 19 4 2 2 5" xfId="23215" xr:uid="{00000000-0005-0000-0000-0000D7010000}"/>
    <cellStyle name="Cálculo 2 19 4 2 2 6" xfId="29620" xr:uid="{00000000-0005-0000-0000-0000D7010000}"/>
    <cellStyle name="Cálculo 2 19 4 2 2 7" xfId="35885" xr:uid="{00000000-0005-0000-0000-0000D7010000}"/>
    <cellStyle name="Cálculo 2 19 4 2 2 8" xfId="40141" xr:uid="{00000000-0005-0000-0000-0000D7010000}"/>
    <cellStyle name="Cálculo 2 19 4 2 2 9" xfId="44372" xr:uid="{00000000-0005-0000-0000-0000D7010000}"/>
    <cellStyle name="Cálculo 2 19 4 2 3" xfId="12344" xr:uid="{00000000-0005-0000-0000-0000D6010000}"/>
    <cellStyle name="Cálculo 2 19 4 2 4" xfId="11685" xr:uid="{00000000-0005-0000-0000-0000D6010000}"/>
    <cellStyle name="Cálculo 2 19 4 2 5" xfId="11541" xr:uid="{00000000-0005-0000-0000-0000D6010000}"/>
    <cellStyle name="Cálculo 2 19 4 2 6" xfId="19319" xr:uid="{00000000-0005-0000-0000-0000D6010000}"/>
    <cellStyle name="Cálculo 2 19 4 2 7" xfId="26444" xr:uid="{00000000-0005-0000-0000-0000D6010000}"/>
    <cellStyle name="Cálculo 2 19 4 2 8" xfId="32746" xr:uid="{00000000-0005-0000-0000-0000D6010000}"/>
    <cellStyle name="Cálculo 2 19 4 2 9" xfId="32398" xr:uid="{00000000-0005-0000-0000-0000D6010000}"/>
    <cellStyle name="Cálculo 2 19 4 3" xfId="2472" xr:uid="{00000000-0005-0000-0000-0000D8010000}"/>
    <cellStyle name="Cálculo 2 19 4 3 10" xfId="35475" xr:uid="{00000000-0005-0000-0000-0000D8010000}"/>
    <cellStyle name="Cálculo 2 19 4 3 11" xfId="39737" xr:uid="{00000000-0005-0000-0000-0000D8010000}"/>
    <cellStyle name="Cálculo 2 19 4 3 12" xfId="43975" xr:uid="{00000000-0005-0000-0000-0000D8010000}"/>
    <cellStyle name="Cálculo 2 19 4 3 13" xfId="48171" xr:uid="{00000000-0005-0000-0000-0000D8010000}"/>
    <cellStyle name="Cálculo 2 19 4 3 14" xfId="52269" xr:uid="{00000000-0005-0000-0000-0000D8010000}"/>
    <cellStyle name="Cálculo 2 19 4 3 2" xfId="5648" xr:uid="{00000000-0005-0000-0000-0000D9010000}"/>
    <cellStyle name="Cálculo 2 19 4 3 2 10" xfId="48817" xr:uid="{00000000-0005-0000-0000-0000D9010000}"/>
    <cellStyle name="Cálculo 2 19 4 3 2 11" xfId="52886" xr:uid="{00000000-0005-0000-0000-0000D9010000}"/>
    <cellStyle name="Cálculo 2 19 4 3 2 12" xfId="56733" xr:uid="{00000000-0005-0000-0000-0000D9010000}"/>
    <cellStyle name="Cálculo 2 19 4 3 2 13" xfId="60053" xr:uid="{00000000-0005-0000-0000-0000D9010000}"/>
    <cellStyle name="Cálculo 2 19 4 3 2 2" xfId="13273" xr:uid="{00000000-0005-0000-0000-0000D9010000}"/>
    <cellStyle name="Cálculo 2 19 4 3 2 3" xfId="16166" xr:uid="{00000000-0005-0000-0000-0000D9010000}"/>
    <cellStyle name="Cálculo 2 19 4 3 2 4" xfId="20100" xr:uid="{00000000-0005-0000-0000-0000D9010000}"/>
    <cellStyle name="Cálculo 2 19 4 3 2 5" xfId="23467" xr:uid="{00000000-0005-0000-0000-0000D9010000}"/>
    <cellStyle name="Cálculo 2 19 4 3 2 6" xfId="29878" xr:uid="{00000000-0005-0000-0000-0000D9010000}"/>
    <cellStyle name="Cálculo 2 19 4 3 2 7" xfId="36143" xr:uid="{00000000-0005-0000-0000-0000D9010000}"/>
    <cellStyle name="Cálculo 2 19 4 3 2 8" xfId="40399" xr:uid="{00000000-0005-0000-0000-0000D9010000}"/>
    <cellStyle name="Cálculo 2 19 4 3 2 9" xfId="44628" xr:uid="{00000000-0005-0000-0000-0000D9010000}"/>
    <cellStyle name="Cálculo 2 19 4 3 3" xfId="9310" xr:uid="{00000000-0005-0000-0000-0000D8010000}"/>
    <cellStyle name="Cálculo 2 19 4 3 4" xfId="13193" xr:uid="{00000000-0005-0000-0000-0000D8010000}"/>
    <cellStyle name="Cálculo 2 19 4 3 5" xfId="9158" xr:uid="{00000000-0005-0000-0000-0000D8010000}"/>
    <cellStyle name="Cálculo 2 19 4 3 6" xfId="20257" xr:uid="{00000000-0005-0000-0000-0000D8010000}"/>
    <cellStyle name="Cálculo 2 19 4 3 7" xfId="26702" xr:uid="{00000000-0005-0000-0000-0000D8010000}"/>
    <cellStyle name="Cálculo 2 19 4 3 8" xfId="33004" xr:uid="{00000000-0005-0000-0000-0000D8010000}"/>
    <cellStyle name="Cálculo 2 19 4 3 9" xfId="33191" xr:uid="{00000000-0005-0000-0000-0000D8010000}"/>
    <cellStyle name="Cálculo 2 19 4 4" xfId="3868" xr:uid="{00000000-0005-0000-0000-0000DA010000}"/>
    <cellStyle name="Cálculo 2 19 4 4 10" xfId="42909" xr:uid="{00000000-0005-0000-0000-0000DA010000}"/>
    <cellStyle name="Cálculo 2 19 4 4 11" xfId="47123" xr:uid="{00000000-0005-0000-0000-0000DA010000}"/>
    <cellStyle name="Cálculo 2 19 4 4 12" xfId="51291" xr:uid="{00000000-0005-0000-0000-0000DA010000}"/>
    <cellStyle name="Cálculo 2 19 4 4 13" xfId="55288" xr:uid="{00000000-0005-0000-0000-0000DA010000}"/>
    <cellStyle name="Cálculo 2 19 4 4 14" xfId="59037" xr:uid="{00000000-0005-0000-0000-0000DA010000}"/>
    <cellStyle name="Cálculo 2 19 4 4 2" xfId="6732" xr:uid="{00000000-0005-0000-0000-0000DB010000}"/>
    <cellStyle name="Cálculo 2 19 4 4 2 10" xfId="49869" xr:uid="{00000000-0005-0000-0000-0000DB010000}"/>
    <cellStyle name="Cálculo 2 19 4 4 2 11" xfId="53904" xr:uid="{00000000-0005-0000-0000-0000DB010000}"/>
    <cellStyle name="Cálculo 2 19 4 4 2 12" xfId="57705" xr:uid="{00000000-0005-0000-0000-0000DB010000}"/>
    <cellStyle name="Cálculo 2 19 4 4 2 13" xfId="60881" xr:uid="{00000000-0005-0000-0000-0000DB010000}"/>
    <cellStyle name="Cálculo 2 19 4 4 2 2" xfId="9550" xr:uid="{00000000-0005-0000-0000-0000DB010000}"/>
    <cellStyle name="Cálculo 2 19 4 4 2 3" xfId="17161" xr:uid="{00000000-0005-0000-0000-0000DB010000}"/>
    <cellStyle name="Cálculo 2 19 4 4 2 4" xfId="21066" xr:uid="{00000000-0005-0000-0000-0000DB010000}"/>
    <cellStyle name="Cálculo 2 19 4 4 2 5" xfId="24295" xr:uid="{00000000-0005-0000-0000-0000DB010000}"/>
    <cellStyle name="Cálculo 2 19 4 4 2 6" xfId="30961" xr:uid="{00000000-0005-0000-0000-0000DB010000}"/>
    <cellStyle name="Cálculo 2 19 4 4 2 7" xfId="37216" xr:uid="{00000000-0005-0000-0000-0000DB010000}"/>
    <cellStyle name="Cálculo 2 19 4 4 2 8" xfId="41471" xr:uid="{00000000-0005-0000-0000-0000DB010000}"/>
    <cellStyle name="Cálculo 2 19 4 4 2 9" xfId="45693" xr:uid="{00000000-0005-0000-0000-0000DB010000}"/>
    <cellStyle name="Cálculo 2 19 4 4 3" xfId="11477" xr:uid="{00000000-0005-0000-0000-0000DA010000}"/>
    <cellStyle name="Cálculo 2 19 4 4 4" xfId="14635" xr:uid="{00000000-0005-0000-0000-0000DA010000}"/>
    <cellStyle name="Cálculo 2 19 4 4 5" xfId="18665" xr:uid="{00000000-0005-0000-0000-0000DA010000}"/>
    <cellStyle name="Cálculo 2 19 4 4 6" xfId="22451" xr:uid="{00000000-0005-0000-0000-0000DA010000}"/>
    <cellStyle name="Cálculo 2 19 4 4 7" xfId="28098" xr:uid="{00000000-0005-0000-0000-0000DA010000}"/>
    <cellStyle name="Cálculo 2 19 4 4 8" xfId="34389" xr:uid="{00000000-0005-0000-0000-0000DA010000}"/>
    <cellStyle name="Cálculo 2 19 4 4 9" xfId="38662" xr:uid="{00000000-0005-0000-0000-0000DA010000}"/>
    <cellStyle name="Cálculo 2 19 4 5" xfId="3031" xr:uid="{00000000-0005-0000-0000-0000DC010000}"/>
    <cellStyle name="Cálculo 2 19 4 5 10" xfId="46289" xr:uid="{00000000-0005-0000-0000-0000DC010000}"/>
    <cellStyle name="Cálculo 2 19 4 5 11" xfId="50457" xr:uid="{00000000-0005-0000-0000-0000DC010000}"/>
    <cellStyle name="Cálculo 2 19 4 5 12" xfId="54454" xr:uid="{00000000-0005-0000-0000-0000DC010000}"/>
    <cellStyle name="Cálculo 2 19 4 5 13" xfId="58203" xr:uid="{00000000-0005-0000-0000-0000DC010000}"/>
    <cellStyle name="Cálculo 2 19 4 5 2" xfId="7958" xr:uid="{00000000-0005-0000-0000-0000DC010000}"/>
    <cellStyle name="Cálculo 2 19 4 5 3" xfId="13801" xr:uid="{00000000-0005-0000-0000-0000DC010000}"/>
    <cellStyle name="Cálculo 2 19 4 5 4" xfId="17831" xr:uid="{00000000-0005-0000-0000-0000DC010000}"/>
    <cellStyle name="Cálculo 2 19 4 5 5" xfId="21617" xr:uid="{00000000-0005-0000-0000-0000DC010000}"/>
    <cellStyle name="Cálculo 2 19 4 5 6" xfId="27261" xr:uid="{00000000-0005-0000-0000-0000DC010000}"/>
    <cellStyle name="Cálculo 2 19 4 5 7" xfId="33552" xr:uid="{00000000-0005-0000-0000-0000DC010000}"/>
    <cellStyle name="Cálculo 2 19 4 5 8" xfId="37825" xr:uid="{00000000-0005-0000-0000-0000DC010000}"/>
    <cellStyle name="Cálculo 2 19 4 5 9" xfId="42073" xr:uid="{00000000-0005-0000-0000-0000DC010000}"/>
    <cellStyle name="Cálculo 2 19 4 6" xfId="11938" xr:uid="{00000000-0005-0000-0000-0000D5010000}"/>
    <cellStyle name="Cálculo 2 19 4 7" xfId="9812" xr:uid="{00000000-0005-0000-0000-0000D5010000}"/>
    <cellStyle name="Cálculo 2 19 4 8" xfId="15406" xr:uid="{00000000-0005-0000-0000-0000D5010000}"/>
    <cellStyle name="Cálculo 2 19 4 9" xfId="20354" xr:uid="{00000000-0005-0000-0000-0000D5010000}"/>
    <cellStyle name="Cálculo 2 19 5" xfId="1694" xr:uid="{00000000-0005-0000-0000-0000DD010000}"/>
    <cellStyle name="Cálculo 2 19 5 10" xfId="39269" xr:uid="{00000000-0005-0000-0000-0000DD010000}"/>
    <cellStyle name="Cálculo 2 19 5 11" xfId="43513" xr:uid="{00000000-0005-0000-0000-0000DD010000}"/>
    <cellStyle name="Cálculo 2 19 5 12" xfId="47721" xr:uid="{00000000-0005-0000-0000-0000DD010000}"/>
    <cellStyle name="Cálculo 2 19 5 13" xfId="51878" xr:uid="{00000000-0005-0000-0000-0000DD010000}"/>
    <cellStyle name="Cálculo 2 19 5 14" xfId="55839" xr:uid="{00000000-0005-0000-0000-0000DD010000}"/>
    <cellStyle name="Cálculo 2 19 5 2" xfId="4870" xr:uid="{00000000-0005-0000-0000-0000DE010000}"/>
    <cellStyle name="Cálculo 2 19 5 2 10" xfId="48069" xr:uid="{00000000-0005-0000-0000-0000DE010000}"/>
    <cellStyle name="Cálculo 2 19 5 2 11" xfId="52171" xr:uid="{00000000-0005-0000-0000-0000DE010000}"/>
    <cellStyle name="Cálculo 2 19 5 2 12" xfId="56069" xr:uid="{00000000-0005-0000-0000-0000DE010000}"/>
    <cellStyle name="Cálculo 2 19 5 2 13" xfId="59530" xr:uid="{00000000-0005-0000-0000-0000DE010000}"/>
    <cellStyle name="Cálculo 2 19 5 2 2" xfId="9630" xr:uid="{00000000-0005-0000-0000-0000DE010000}"/>
    <cellStyle name="Cálculo 2 19 5 2 3" xfId="15469" xr:uid="{00000000-0005-0000-0000-0000DE010000}"/>
    <cellStyle name="Cálculo 2 19 5 2 4" xfId="19438" xr:uid="{00000000-0005-0000-0000-0000DE010000}"/>
    <cellStyle name="Cálculo 2 19 5 2 5" xfId="22944" xr:uid="{00000000-0005-0000-0000-0000DE010000}"/>
    <cellStyle name="Cálculo 2 19 5 2 6" xfId="29100" xr:uid="{00000000-0005-0000-0000-0000DE010000}"/>
    <cellStyle name="Cálculo 2 19 5 2 7" xfId="35371" xr:uid="{00000000-0005-0000-0000-0000DE010000}"/>
    <cellStyle name="Cálculo 2 19 5 2 8" xfId="39633" xr:uid="{00000000-0005-0000-0000-0000DE010000}"/>
    <cellStyle name="Cálculo 2 19 5 2 9" xfId="43871" xr:uid="{00000000-0005-0000-0000-0000DE010000}"/>
    <cellStyle name="Cálculo 2 19 5 3" xfId="9119" xr:uid="{00000000-0005-0000-0000-0000DD010000}"/>
    <cellStyle name="Cálculo 2 19 5 4" xfId="9925" xr:uid="{00000000-0005-0000-0000-0000DD010000}"/>
    <cellStyle name="Cálculo 2 19 5 5" xfId="15651" xr:uid="{00000000-0005-0000-0000-0000DD010000}"/>
    <cellStyle name="Cálculo 2 19 5 6" xfId="15121" xr:uid="{00000000-0005-0000-0000-0000DD010000}"/>
    <cellStyle name="Cálculo 2 19 5 7" xfId="25924" xr:uid="{00000000-0005-0000-0000-0000DD010000}"/>
    <cellStyle name="Cálculo 2 19 5 8" xfId="32238" xr:uid="{00000000-0005-0000-0000-0000DD010000}"/>
    <cellStyle name="Cálculo 2 19 5 9" xfId="34998" xr:uid="{00000000-0005-0000-0000-0000DD010000}"/>
    <cellStyle name="Cálculo 2 19 6" xfId="3330" xr:uid="{00000000-0005-0000-0000-0000DF010000}"/>
    <cellStyle name="Cálculo 2 19 6 10" xfId="42372" xr:uid="{00000000-0005-0000-0000-0000DF010000}"/>
    <cellStyle name="Cálculo 2 19 6 11" xfId="46588" xr:uid="{00000000-0005-0000-0000-0000DF010000}"/>
    <cellStyle name="Cálculo 2 19 6 12" xfId="50756" xr:uid="{00000000-0005-0000-0000-0000DF010000}"/>
    <cellStyle name="Cálculo 2 19 6 13" xfId="54753" xr:uid="{00000000-0005-0000-0000-0000DF010000}"/>
    <cellStyle name="Cálculo 2 19 6 14" xfId="58502" xr:uid="{00000000-0005-0000-0000-0000DF010000}"/>
    <cellStyle name="Cálculo 2 19 6 2" xfId="6286" xr:uid="{00000000-0005-0000-0000-0000E0010000}"/>
    <cellStyle name="Cálculo 2 19 6 2 10" xfId="49426" xr:uid="{00000000-0005-0000-0000-0000E0010000}"/>
    <cellStyle name="Cálculo 2 19 6 2 11" xfId="53461" xr:uid="{00000000-0005-0000-0000-0000E0010000}"/>
    <cellStyle name="Cálculo 2 19 6 2 12" xfId="57262" xr:uid="{00000000-0005-0000-0000-0000E0010000}"/>
    <cellStyle name="Cálculo 2 19 6 2 13" xfId="60438" xr:uid="{00000000-0005-0000-0000-0000E0010000}"/>
    <cellStyle name="Cálculo 2 19 6 2 2" xfId="10159" xr:uid="{00000000-0005-0000-0000-0000E0010000}"/>
    <cellStyle name="Cálculo 2 19 6 2 3" xfId="16718" xr:uid="{00000000-0005-0000-0000-0000E0010000}"/>
    <cellStyle name="Cálculo 2 19 6 2 4" xfId="20623" xr:uid="{00000000-0005-0000-0000-0000E0010000}"/>
    <cellStyle name="Cálculo 2 19 6 2 5" xfId="23852" xr:uid="{00000000-0005-0000-0000-0000E0010000}"/>
    <cellStyle name="Cálculo 2 19 6 2 6" xfId="30515" xr:uid="{00000000-0005-0000-0000-0000E0010000}"/>
    <cellStyle name="Cálculo 2 19 6 2 7" xfId="36771" xr:uid="{00000000-0005-0000-0000-0000E0010000}"/>
    <cellStyle name="Cálculo 2 19 6 2 8" xfId="41026" xr:uid="{00000000-0005-0000-0000-0000E0010000}"/>
    <cellStyle name="Cálculo 2 19 6 2 9" xfId="45248" xr:uid="{00000000-0005-0000-0000-0000E0010000}"/>
    <cellStyle name="Cálculo 2 19 6 3" xfId="7668" xr:uid="{00000000-0005-0000-0000-0000DF010000}"/>
    <cellStyle name="Cálculo 2 19 6 4" xfId="14100" xr:uid="{00000000-0005-0000-0000-0000DF010000}"/>
    <cellStyle name="Cálculo 2 19 6 5" xfId="18130" xr:uid="{00000000-0005-0000-0000-0000DF010000}"/>
    <cellStyle name="Cálculo 2 19 6 6" xfId="21916" xr:uid="{00000000-0005-0000-0000-0000DF010000}"/>
    <cellStyle name="Cálculo 2 19 6 7" xfId="27560" xr:uid="{00000000-0005-0000-0000-0000DF010000}"/>
    <cellStyle name="Cálculo 2 19 6 8" xfId="33851" xr:uid="{00000000-0005-0000-0000-0000DF010000}"/>
    <cellStyle name="Cálculo 2 19 6 9" xfId="38124" xr:uid="{00000000-0005-0000-0000-0000DF010000}"/>
    <cellStyle name="Cálculo 2 19 7" xfId="2597" xr:uid="{00000000-0005-0000-0000-0000E1010000}"/>
    <cellStyle name="Cálculo 2 19 7 10" xfId="32991" xr:uid="{00000000-0005-0000-0000-0000E1010000}"/>
    <cellStyle name="Cálculo 2 19 7 11" xfId="33192" xr:uid="{00000000-0005-0000-0000-0000E1010000}"/>
    <cellStyle name="Cálculo 2 19 7 12" xfId="32342" xr:uid="{00000000-0005-0000-0000-0000E1010000}"/>
    <cellStyle name="Cálculo 2 19 7 13" xfId="36413" xr:uid="{00000000-0005-0000-0000-0000E1010000}"/>
    <cellStyle name="Cálculo 2 19 7 14" xfId="40669" xr:uid="{00000000-0005-0000-0000-0000E1010000}"/>
    <cellStyle name="Cálculo 2 19 7 2" xfId="5773" xr:uid="{00000000-0005-0000-0000-0000E2010000}"/>
    <cellStyle name="Cálculo 2 19 7 2 10" xfId="48942" xr:uid="{00000000-0005-0000-0000-0000E2010000}"/>
    <cellStyle name="Cálculo 2 19 7 2 11" xfId="53011" xr:uid="{00000000-0005-0000-0000-0000E2010000}"/>
    <cellStyle name="Cálculo 2 19 7 2 12" xfId="56858" xr:uid="{00000000-0005-0000-0000-0000E2010000}"/>
    <cellStyle name="Cálculo 2 19 7 2 13" xfId="60175" xr:uid="{00000000-0005-0000-0000-0000E2010000}"/>
    <cellStyle name="Cálculo 2 19 7 2 2" xfId="9972" xr:uid="{00000000-0005-0000-0000-0000E2010000}"/>
    <cellStyle name="Cálculo 2 19 7 2 3" xfId="16291" xr:uid="{00000000-0005-0000-0000-0000E2010000}"/>
    <cellStyle name="Cálculo 2 19 7 2 4" xfId="20222" xr:uid="{00000000-0005-0000-0000-0000E2010000}"/>
    <cellStyle name="Cálculo 2 19 7 2 5" xfId="23589" xr:uid="{00000000-0005-0000-0000-0000E2010000}"/>
    <cellStyle name="Cálculo 2 19 7 2 6" xfId="30003" xr:uid="{00000000-0005-0000-0000-0000E2010000}"/>
    <cellStyle name="Cálculo 2 19 7 2 7" xfId="36268" xr:uid="{00000000-0005-0000-0000-0000E2010000}"/>
    <cellStyle name="Cálculo 2 19 7 2 8" xfId="40524" xr:uid="{00000000-0005-0000-0000-0000E2010000}"/>
    <cellStyle name="Cálculo 2 19 7 2 9" xfId="44753" xr:uid="{00000000-0005-0000-0000-0000E2010000}"/>
    <cellStyle name="Cálculo 2 19 7 3" xfId="10481" xr:uid="{00000000-0005-0000-0000-0000E1010000}"/>
    <cellStyle name="Cálculo 2 19 7 4" xfId="8887" xr:uid="{00000000-0005-0000-0000-0000E1010000}"/>
    <cellStyle name="Cálculo 2 19 7 5" xfId="16308" xr:uid="{00000000-0005-0000-0000-0000E1010000}"/>
    <cellStyle name="Cálculo 2 19 7 6" xfId="9406" xr:uid="{00000000-0005-0000-0000-0000E1010000}"/>
    <cellStyle name="Cálculo 2 19 7 7" xfId="26827" xr:uid="{00000000-0005-0000-0000-0000E1010000}"/>
    <cellStyle name="Cálculo 2 19 7 8" xfId="33129" xr:uid="{00000000-0005-0000-0000-0000E1010000}"/>
    <cellStyle name="Cálculo 2 19 7 9" xfId="32351" xr:uid="{00000000-0005-0000-0000-0000E1010000}"/>
    <cellStyle name="Cálculo 2 19 8" xfId="4316" xr:uid="{00000000-0005-0000-0000-0000E3010000}"/>
    <cellStyle name="Cálculo 2 19 8 10" xfId="47571" xr:uid="{00000000-0005-0000-0000-0000E3010000}"/>
    <cellStyle name="Cálculo 2 19 8 11" xfId="51739" xr:uid="{00000000-0005-0000-0000-0000E3010000}"/>
    <cellStyle name="Cálculo 2 19 8 12" xfId="55736" xr:uid="{00000000-0005-0000-0000-0000E3010000}"/>
    <cellStyle name="Cálculo 2 19 8 13" xfId="59485" xr:uid="{00000000-0005-0000-0000-0000E3010000}"/>
    <cellStyle name="Cálculo 2 19 8 2" xfId="8956" xr:uid="{00000000-0005-0000-0000-0000E3010000}"/>
    <cellStyle name="Cálculo 2 19 8 3" xfId="15083" xr:uid="{00000000-0005-0000-0000-0000E3010000}"/>
    <cellStyle name="Cálculo 2 19 8 4" xfId="19113" xr:uid="{00000000-0005-0000-0000-0000E3010000}"/>
    <cellStyle name="Cálculo 2 19 8 5" xfId="22899" xr:uid="{00000000-0005-0000-0000-0000E3010000}"/>
    <cellStyle name="Cálculo 2 19 8 6" xfId="28546" xr:uid="{00000000-0005-0000-0000-0000E3010000}"/>
    <cellStyle name="Cálculo 2 19 8 7" xfId="34837" xr:uid="{00000000-0005-0000-0000-0000E3010000}"/>
    <cellStyle name="Cálculo 2 19 8 8" xfId="39110" xr:uid="{00000000-0005-0000-0000-0000E3010000}"/>
    <cellStyle name="Cálculo 2 19 8 9" xfId="43357" xr:uid="{00000000-0005-0000-0000-0000E3010000}"/>
    <cellStyle name="Cálculo 2 19 9" xfId="10435" xr:uid="{00000000-0005-0000-0000-0000C4010000}"/>
    <cellStyle name="Cálculo 2 2" xfId="61" xr:uid="{00000000-0005-0000-0000-0000E4010000}"/>
    <cellStyle name="Cálculo 2 2 10" xfId="12974" xr:uid="{00000000-0005-0000-0000-0000E4010000}"/>
    <cellStyle name="Cálculo 2 2 11" xfId="15263" xr:uid="{00000000-0005-0000-0000-0000E4010000}"/>
    <cellStyle name="Cálculo 2 2 12" xfId="24600" xr:uid="{00000000-0005-0000-0000-0000E4010000}"/>
    <cellStyle name="Cálculo 2 2 13" xfId="25389" xr:uid="{00000000-0005-0000-0000-0000E4010000}"/>
    <cellStyle name="Cálculo 2 2 14" xfId="31708" xr:uid="{00000000-0005-0000-0000-0000E4010000}"/>
    <cellStyle name="Cálculo 2 2 15" xfId="25075" xr:uid="{00000000-0005-0000-0000-0000E4010000}"/>
    <cellStyle name="Cálculo 2 2 16" xfId="24964" xr:uid="{00000000-0005-0000-0000-0000E4010000}"/>
    <cellStyle name="Cálculo 2 2 17" xfId="25029" xr:uid="{00000000-0005-0000-0000-0000E4010000}"/>
    <cellStyle name="Cálculo 2 2 18" xfId="24995" xr:uid="{00000000-0005-0000-0000-0000E4010000}"/>
    <cellStyle name="Cálculo 2 2 19" xfId="25009" xr:uid="{00000000-0005-0000-0000-0000E4010000}"/>
    <cellStyle name="Cálculo 2 2 2" xfId="62" xr:uid="{00000000-0005-0000-0000-0000E5010000}"/>
    <cellStyle name="Cálculo 2 2 2 10" xfId="13004" xr:uid="{00000000-0005-0000-0000-0000E5010000}"/>
    <cellStyle name="Cálculo 2 2 2 11" xfId="10967" xr:uid="{00000000-0005-0000-0000-0000E5010000}"/>
    <cellStyle name="Cálculo 2 2 2 12" xfId="17565" xr:uid="{00000000-0005-0000-0000-0000E5010000}"/>
    <cellStyle name="Cálculo 2 2 2 13" xfId="24601" xr:uid="{00000000-0005-0000-0000-0000E5010000}"/>
    <cellStyle name="Cálculo 2 2 2 14" xfId="25388" xr:uid="{00000000-0005-0000-0000-0000E5010000}"/>
    <cellStyle name="Cálculo 2 2 2 15" xfId="31707" xr:uid="{00000000-0005-0000-0000-0000E5010000}"/>
    <cellStyle name="Cálculo 2 2 2 16" xfId="32521" xr:uid="{00000000-0005-0000-0000-0000E5010000}"/>
    <cellStyle name="Cálculo 2 2 2 17" xfId="36390" xr:uid="{00000000-0005-0000-0000-0000E5010000}"/>
    <cellStyle name="Cálculo 2 2 2 18" xfId="40646" xr:uid="{00000000-0005-0000-0000-0000E5010000}"/>
    <cellStyle name="Cálculo 2 2 2 19" xfId="44872" xr:uid="{00000000-0005-0000-0000-0000E5010000}"/>
    <cellStyle name="Cálculo 2 2 2 2" xfId="1405" xr:uid="{00000000-0005-0000-0000-0000E6010000}"/>
    <cellStyle name="Cálculo 2 2 2 2 10" xfId="25643" xr:uid="{00000000-0005-0000-0000-0000E6010000}"/>
    <cellStyle name="Cálculo 2 2 2 2 11" xfId="31958" xr:uid="{00000000-0005-0000-0000-0000E6010000}"/>
    <cellStyle name="Cálculo 2 2 2 2 12" xfId="35629" xr:uid="{00000000-0005-0000-0000-0000E6010000}"/>
    <cellStyle name="Cálculo 2 2 2 2 13" xfId="39888" xr:uid="{00000000-0005-0000-0000-0000E6010000}"/>
    <cellStyle name="Cálculo 2 2 2 2 14" xfId="44122" xr:uid="{00000000-0005-0000-0000-0000E6010000}"/>
    <cellStyle name="Cálculo 2 2 2 2 15" xfId="48316" xr:uid="{00000000-0005-0000-0000-0000E6010000}"/>
    <cellStyle name="Cálculo 2 2 2 2 16" xfId="52405" xr:uid="{00000000-0005-0000-0000-0000E6010000}"/>
    <cellStyle name="Cálculo 2 2 2 2 17" xfId="56266" xr:uid="{00000000-0005-0000-0000-0000E6010000}"/>
    <cellStyle name="Cálculo 2 2 2 2 2" xfId="2215" xr:uid="{00000000-0005-0000-0000-0000E7010000}"/>
    <cellStyle name="Cálculo 2 2 2 2 2 10" xfId="31520" xr:uid="{00000000-0005-0000-0000-0000E7010000}"/>
    <cellStyle name="Cálculo 2 2 2 2 2 11" xfId="37690" xr:uid="{00000000-0005-0000-0000-0000E7010000}"/>
    <cellStyle name="Cálculo 2 2 2 2 2 12" xfId="41942" xr:uid="{00000000-0005-0000-0000-0000E7010000}"/>
    <cellStyle name="Cálculo 2 2 2 2 2 13" xfId="46159" xr:uid="{00000000-0005-0000-0000-0000E7010000}"/>
    <cellStyle name="Cálculo 2 2 2 2 2 14" xfId="50330" xr:uid="{00000000-0005-0000-0000-0000E7010000}"/>
    <cellStyle name="Cálculo 2 2 2 2 2 2" xfId="5391" xr:uid="{00000000-0005-0000-0000-0000E8010000}"/>
    <cellStyle name="Cálculo 2 2 2 2 2 2 10" xfId="48564" xr:uid="{00000000-0005-0000-0000-0000E8010000}"/>
    <cellStyle name="Cálculo 2 2 2 2 2 2 11" xfId="52633" xr:uid="{00000000-0005-0000-0000-0000E8010000}"/>
    <cellStyle name="Cálculo 2 2 2 2 2 2 12" xfId="56481" xr:uid="{00000000-0005-0000-0000-0000E8010000}"/>
    <cellStyle name="Cálculo 2 2 2 2 2 2 13" xfId="59802" xr:uid="{00000000-0005-0000-0000-0000E8010000}"/>
    <cellStyle name="Cálculo 2 2 2 2 2 2 2" xfId="13421" xr:uid="{00000000-0005-0000-0000-0000E8010000}"/>
    <cellStyle name="Cálculo 2 2 2 2 2 2 3" xfId="15913" xr:uid="{00000000-0005-0000-0000-0000E8010000}"/>
    <cellStyle name="Cálculo 2 2 2 2 2 2 4" xfId="19848" xr:uid="{00000000-0005-0000-0000-0000E8010000}"/>
    <cellStyle name="Cálculo 2 2 2 2 2 2 5" xfId="23216" xr:uid="{00000000-0005-0000-0000-0000E8010000}"/>
    <cellStyle name="Cálculo 2 2 2 2 2 2 6" xfId="29621" xr:uid="{00000000-0005-0000-0000-0000E8010000}"/>
    <cellStyle name="Cálculo 2 2 2 2 2 2 7" xfId="35886" xr:uid="{00000000-0005-0000-0000-0000E8010000}"/>
    <cellStyle name="Cálculo 2 2 2 2 2 2 8" xfId="40142" xr:uid="{00000000-0005-0000-0000-0000E8010000}"/>
    <cellStyle name="Cálculo 2 2 2 2 2 2 9" xfId="44373" xr:uid="{00000000-0005-0000-0000-0000E8010000}"/>
    <cellStyle name="Cálculo 2 2 2 2 2 3" xfId="9533" xr:uid="{00000000-0005-0000-0000-0000E7010000}"/>
    <cellStyle name="Cálculo 2 2 2 2 2 4" xfId="12964" xr:uid="{00000000-0005-0000-0000-0000E7010000}"/>
    <cellStyle name="Cálculo 2 2 2 2 2 5" xfId="9162" xr:uid="{00000000-0005-0000-0000-0000E7010000}"/>
    <cellStyle name="Cálculo 2 2 2 2 2 6" xfId="21356" xr:uid="{00000000-0005-0000-0000-0000E7010000}"/>
    <cellStyle name="Cálculo 2 2 2 2 2 7" xfId="26445" xr:uid="{00000000-0005-0000-0000-0000E7010000}"/>
    <cellStyle name="Cálculo 2 2 2 2 2 8" xfId="32747" xr:uid="{00000000-0005-0000-0000-0000E7010000}"/>
    <cellStyle name="Cálculo 2 2 2 2 2 9" xfId="25200" xr:uid="{00000000-0005-0000-0000-0000E7010000}"/>
    <cellStyle name="Cálculo 2 2 2 2 3" xfId="2471" xr:uid="{00000000-0005-0000-0000-0000E9010000}"/>
    <cellStyle name="Cálculo 2 2 2 2 3 10" xfId="40588" xr:uid="{00000000-0005-0000-0000-0000E9010000}"/>
    <cellStyle name="Cálculo 2 2 2 2 3 11" xfId="44815" xr:uid="{00000000-0005-0000-0000-0000E9010000}"/>
    <cellStyle name="Cálculo 2 2 2 2 3 12" xfId="49003" xr:uid="{00000000-0005-0000-0000-0000E9010000}"/>
    <cellStyle name="Cálculo 2 2 2 2 3 13" xfId="53065" xr:uid="{00000000-0005-0000-0000-0000E9010000}"/>
    <cellStyle name="Cálculo 2 2 2 2 3 14" xfId="56895" xr:uid="{00000000-0005-0000-0000-0000E9010000}"/>
    <cellStyle name="Cálculo 2 2 2 2 3 2" xfId="5647" xr:uid="{00000000-0005-0000-0000-0000EA010000}"/>
    <cellStyle name="Cálculo 2 2 2 2 3 2 10" xfId="48816" xr:uid="{00000000-0005-0000-0000-0000EA010000}"/>
    <cellStyle name="Cálculo 2 2 2 2 3 2 11" xfId="52885" xr:uid="{00000000-0005-0000-0000-0000EA010000}"/>
    <cellStyle name="Cálculo 2 2 2 2 3 2 12" xfId="56732" xr:uid="{00000000-0005-0000-0000-0000EA010000}"/>
    <cellStyle name="Cálculo 2 2 2 2 3 2 13" xfId="60052" xr:uid="{00000000-0005-0000-0000-0000EA010000}"/>
    <cellStyle name="Cálculo 2 2 2 2 3 2 2" xfId="10190" xr:uid="{00000000-0005-0000-0000-0000EA010000}"/>
    <cellStyle name="Cálculo 2 2 2 2 3 2 3" xfId="16165" xr:uid="{00000000-0005-0000-0000-0000EA010000}"/>
    <cellStyle name="Cálculo 2 2 2 2 3 2 4" xfId="20099" xr:uid="{00000000-0005-0000-0000-0000EA010000}"/>
    <cellStyle name="Cálculo 2 2 2 2 3 2 5" xfId="23466" xr:uid="{00000000-0005-0000-0000-0000EA010000}"/>
    <cellStyle name="Cálculo 2 2 2 2 3 2 6" xfId="29877" xr:uid="{00000000-0005-0000-0000-0000EA010000}"/>
    <cellStyle name="Cálculo 2 2 2 2 3 2 7" xfId="36142" xr:uid="{00000000-0005-0000-0000-0000EA010000}"/>
    <cellStyle name="Cálculo 2 2 2 2 3 2 8" xfId="40398" xr:uid="{00000000-0005-0000-0000-0000EA010000}"/>
    <cellStyle name="Cálculo 2 2 2 2 3 2 9" xfId="44627" xr:uid="{00000000-0005-0000-0000-0000EA010000}"/>
    <cellStyle name="Cálculo 2 2 2 2 3 3" xfId="12115" xr:uid="{00000000-0005-0000-0000-0000E9010000}"/>
    <cellStyle name="Cálculo 2 2 2 2 3 4" xfId="12460" xr:uid="{00000000-0005-0000-0000-0000E9010000}"/>
    <cellStyle name="Cálculo 2 2 2 2 3 5" xfId="11103" xr:uid="{00000000-0005-0000-0000-0000E9010000}"/>
    <cellStyle name="Cálculo 2 2 2 2 3 6" xfId="19148" xr:uid="{00000000-0005-0000-0000-0000E9010000}"/>
    <cellStyle name="Cálculo 2 2 2 2 3 7" xfId="26701" xr:uid="{00000000-0005-0000-0000-0000E9010000}"/>
    <cellStyle name="Cálculo 2 2 2 2 3 8" xfId="33003" xr:uid="{00000000-0005-0000-0000-0000E9010000}"/>
    <cellStyle name="Cálculo 2 2 2 2 3 9" xfId="36332" xr:uid="{00000000-0005-0000-0000-0000E9010000}"/>
    <cellStyle name="Cálculo 2 2 2 2 4" xfId="3869" xr:uid="{00000000-0005-0000-0000-0000EB010000}"/>
    <cellStyle name="Cálculo 2 2 2 2 4 10" xfId="42910" xr:uid="{00000000-0005-0000-0000-0000EB010000}"/>
    <cellStyle name="Cálculo 2 2 2 2 4 11" xfId="47124" xr:uid="{00000000-0005-0000-0000-0000EB010000}"/>
    <cellStyle name="Cálculo 2 2 2 2 4 12" xfId="51292" xr:uid="{00000000-0005-0000-0000-0000EB010000}"/>
    <cellStyle name="Cálculo 2 2 2 2 4 13" xfId="55289" xr:uid="{00000000-0005-0000-0000-0000EB010000}"/>
    <cellStyle name="Cálculo 2 2 2 2 4 14" xfId="59038" xr:uid="{00000000-0005-0000-0000-0000EB010000}"/>
    <cellStyle name="Cálculo 2 2 2 2 4 2" xfId="6733" xr:uid="{00000000-0005-0000-0000-0000EC010000}"/>
    <cellStyle name="Cálculo 2 2 2 2 4 2 10" xfId="49870" xr:uid="{00000000-0005-0000-0000-0000EC010000}"/>
    <cellStyle name="Cálculo 2 2 2 2 4 2 11" xfId="53905" xr:uid="{00000000-0005-0000-0000-0000EC010000}"/>
    <cellStyle name="Cálculo 2 2 2 2 4 2 12" xfId="57706" xr:uid="{00000000-0005-0000-0000-0000EC010000}"/>
    <cellStyle name="Cálculo 2 2 2 2 4 2 13" xfId="60882" xr:uid="{00000000-0005-0000-0000-0000EC010000}"/>
    <cellStyle name="Cálculo 2 2 2 2 4 2 2" xfId="12829" xr:uid="{00000000-0005-0000-0000-0000EC010000}"/>
    <cellStyle name="Cálculo 2 2 2 2 4 2 3" xfId="17162" xr:uid="{00000000-0005-0000-0000-0000EC010000}"/>
    <cellStyle name="Cálculo 2 2 2 2 4 2 4" xfId="21067" xr:uid="{00000000-0005-0000-0000-0000EC010000}"/>
    <cellStyle name="Cálculo 2 2 2 2 4 2 5" xfId="24296" xr:uid="{00000000-0005-0000-0000-0000EC010000}"/>
    <cellStyle name="Cálculo 2 2 2 2 4 2 6" xfId="30962" xr:uid="{00000000-0005-0000-0000-0000EC010000}"/>
    <cellStyle name="Cálculo 2 2 2 2 4 2 7" xfId="37217" xr:uid="{00000000-0005-0000-0000-0000EC010000}"/>
    <cellStyle name="Cálculo 2 2 2 2 4 2 8" xfId="41472" xr:uid="{00000000-0005-0000-0000-0000EC010000}"/>
    <cellStyle name="Cálculo 2 2 2 2 4 2 9" xfId="45694" xr:uid="{00000000-0005-0000-0000-0000EC010000}"/>
    <cellStyle name="Cálculo 2 2 2 2 4 3" xfId="13597" xr:uid="{00000000-0005-0000-0000-0000EB010000}"/>
    <cellStyle name="Cálculo 2 2 2 2 4 4" xfId="14636" xr:uid="{00000000-0005-0000-0000-0000EB010000}"/>
    <cellStyle name="Cálculo 2 2 2 2 4 5" xfId="18666" xr:uid="{00000000-0005-0000-0000-0000EB010000}"/>
    <cellStyle name="Cálculo 2 2 2 2 4 6" xfId="22452" xr:uid="{00000000-0005-0000-0000-0000EB010000}"/>
    <cellStyle name="Cálculo 2 2 2 2 4 7" xfId="28099" xr:uid="{00000000-0005-0000-0000-0000EB010000}"/>
    <cellStyle name="Cálculo 2 2 2 2 4 8" xfId="34390" xr:uid="{00000000-0005-0000-0000-0000EB010000}"/>
    <cellStyle name="Cálculo 2 2 2 2 4 9" xfId="38663" xr:uid="{00000000-0005-0000-0000-0000EB010000}"/>
    <cellStyle name="Cálculo 2 2 2 2 5" xfId="3032" xr:uid="{00000000-0005-0000-0000-0000ED010000}"/>
    <cellStyle name="Cálculo 2 2 2 2 5 10" xfId="46290" xr:uid="{00000000-0005-0000-0000-0000ED010000}"/>
    <cellStyle name="Cálculo 2 2 2 2 5 11" xfId="50458" xr:uid="{00000000-0005-0000-0000-0000ED010000}"/>
    <cellStyle name="Cálculo 2 2 2 2 5 12" xfId="54455" xr:uid="{00000000-0005-0000-0000-0000ED010000}"/>
    <cellStyle name="Cálculo 2 2 2 2 5 13" xfId="58204" xr:uid="{00000000-0005-0000-0000-0000ED010000}"/>
    <cellStyle name="Cálculo 2 2 2 2 5 2" xfId="7957" xr:uid="{00000000-0005-0000-0000-0000ED010000}"/>
    <cellStyle name="Cálculo 2 2 2 2 5 3" xfId="13802" xr:uid="{00000000-0005-0000-0000-0000ED010000}"/>
    <cellStyle name="Cálculo 2 2 2 2 5 4" xfId="17832" xr:uid="{00000000-0005-0000-0000-0000ED010000}"/>
    <cellStyle name="Cálculo 2 2 2 2 5 5" xfId="21618" xr:uid="{00000000-0005-0000-0000-0000ED010000}"/>
    <cellStyle name="Cálculo 2 2 2 2 5 6" xfId="27262" xr:uid="{00000000-0005-0000-0000-0000ED010000}"/>
    <cellStyle name="Cálculo 2 2 2 2 5 7" xfId="33553" xr:uid="{00000000-0005-0000-0000-0000ED010000}"/>
    <cellStyle name="Cálculo 2 2 2 2 5 8" xfId="37826" xr:uid="{00000000-0005-0000-0000-0000ED010000}"/>
    <cellStyle name="Cálculo 2 2 2 2 5 9" xfId="42074" xr:uid="{00000000-0005-0000-0000-0000ED010000}"/>
    <cellStyle name="Cálculo 2 2 2 2 6" xfId="9136" xr:uid="{00000000-0005-0000-0000-0000E6010000}"/>
    <cellStyle name="Cálculo 2 2 2 2 7" xfId="8159" xr:uid="{00000000-0005-0000-0000-0000E6010000}"/>
    <cellStyle name="Cálculo 2 2 2 2 8" xfId="17538" xr:uid="{00000000-0005-0000-0000-0000E6010000}"/>
    <cellStyle name="Cálculo 2 2 2 2 9" xfId="17637" xr:uid="{00000000-0005-0000-0000-0000E6010000}"/>
    <cellStyle name="Cálculo 2 2 2 20" xfId="49057" xr:uid="{00000000-0005-0000-0000-0000E5010000}"/>
    <cellStyle name="Cálculo 2 2 2 3" xfId="1406" xr:uid="{00000000-0005-0000-0000-0000EE010000}"/>
    <cellStyle name="Cálculo 2 2 2 3 10" xfId="25644" xr:uid="{00000000-0005-0000-0000-0000EE010000}"/>
    <cellStyle name="Cálculo 2 2 2 3 11" xfId="31959" xr:uid="{00000000-0005-0000-0000-0000EE010000}"/>
    <cellStyle name="Cálculo 2 2 2 3 12" xfId="32492" xr:uid="{00000000-0005-0000-0000-0000EE010000}"/>
    <cellStyle name="Cálculo 2 2 2 3 13" xfId="36393" xr:uid="{00000000-0005-0000-0000-0000EE010000}"/>
    <cellStyle name="Cálculo 2 2 2 3 14" xfId="40649" xr:uid="{00000000-0005-0000-0000-0000EE010000}"/>
    <cellStyle name="Cálculo 2 2 2 3 15" xfId="44875" xr:uid="{00000000-0005-0000-0000-0000EE010000}"/>
    <cellStyle name="Cálculo 2 2 2 3 16" xfId="49060" xr:uid="{00000000-0005-0000-0000-0000EE010000}"/>
    <cellStyle name="Cálculo 2 2 2 3 17" xfId="53120" xr:uid="{00000000-0005-0000-0000-0000EE010000}"/>
    <cellStyle name="Cálculo 2 2 2 3 2" xfId="2216" xr:uid="{00000000-0005-0000-0000-0000EF010000}"/>
    <cellStyle name="Cálculo 2 2 2 3 2 10" xfId="39443" xr:uid="{00000000-0005-0000-0000-0000EF010000}"/>
    <cellStyle name="Cálculo 2 2 2 3 2 11" xfId="43685" xr:uid="{00000000-0005-0000-0000-0000EF010000}"/>
    <cellStyle name="Cálculo 2 2 2 3 2 12" xfId="47889" xr:uid="{00000000-0005-0000-0000-0000EF010000}"/>
    <cellStyle name="Cálculo 2 2 2 3 2 13" xfId="52019" xr:uid="{00000000-0005-0000-0000-0000EF010000}"/>
    <cellStyle name="Cálculo 2 2 2 3 2 14" xfId="55949" xr:uid="{00000000-0005-0000-0000-0000EF010000}"/>
    <cellStyle name="Cálculo 2 2 2 3 2 2" xfId="5392" xr:uid="{00000000-0005-0000-0000-0000F0010000}"/>
    <cellStyle name="Cálculo 2 2 2 3 2 2 10" xfId="48565" xr:uid="{00000000-0005-0000-0000-0000F0010000}"/>
    <cellStyle name="Cálculo 2 2 2 3 2 2 11" xfId="52634" xr:uid="{00000000-0005-0000-0000-0000F0010000}"/>
    <cellStyle name="Cálculo 2 2 2 3 2 2 12" xfId="56482" xr:uid="{00000000-0005-0000-0000-0000F0010000}"/>
    <cellStyle name="Cálculo 2 2 2 3 2 2 13" xfId="59803" xr:uid="{00000000-0005-0000-0000-0000F0010000}"/>
    <cellStyle name="Cálculo 2 2 2 3 2 2 2" xfId="11066" xr:uid="{00000000-0005-0000-0000-0000F0010000}"/>
    <cellStyle name="Cálculo 2 2 2 3 2 2 3" xfId="15914" xr:uid="{00000000-0005-0000-0000-0000F0010000}"/>
    <cellStyle name="Cálculo 2 2 2 3 2 2 4" xfId="19849" xr:uid="{00000000-0005-0000-0000-0000F0010000}"/>
    <cellStyle name="Cálculo 2 2 2 3 2 2 5" xfId="23217" xr:uid="{00000000-0005-0000-0000-0000F0010000}"/>
    <cellStyle name="Cálculo 2 2 2 3 2 2 6" xfId="29622" xr:uid="{00000000-0005-0000-0000-0000F0010000}"/>
    <cellStyle name="Cálculo 2 2 2 3 2 2 7" xfId="35887" xr:uid="{00000000-0005-0000-0000-0000F0010000}"/>
    <cellStyle name="Cálculo 2 2 2 3 2 2 8" xfId="40143" xr:uid="{00000000-0005-0000-0000-0000F0010000}"/>
    <cellStyle name="Cálculo 2 2 2 3 2 2 9" xfId="44374" xr:uid="{00000000-0005-0000-0000-0000F0010000}"/>
    <cellStyle name="Cálculo 2 2 2 3 2 3" xfId="11891" xr:uid="{00000000-0005-0000-0000-0000EF010000}"/>
    <cellStyle name="Cálculo 2 2 2 3 2 4" xfId="12221" xr:uid="{00000000-0005-0000-0000-0000EF010000}"/>
    <cellStyle name="Cálculo 2 2 2 3 2 5" xfId="15323" xr:uid="{00000000-0005-0000-0000-0000EF010000}"/>
    <cellStyle name="Cálculo 2 2 2 3 2 6" xfId="19179" xr:uid="{00000000-0005-0000-0000-0000EF010000}"/>
    <cellStyle name="Cálculo 2 2 2 3 2 7" xfId="26446" xr:uid="{00000000-0005-0000-0000-0000EF010000}"/>
    <cellStyle name="Cálculo 2 2 2 3 2 8" xfId="32748" xr:uid="{00000000-0005-0000-0000-0000EF010000}"/>
    <cellStyle name="Cálculo 2 2 2 3 2 9" xfId="35175" xr:uid="{00000000-0005-0000-0000-0000EF010000}"/>
    <cellStyle name="Cálculo 2 2 2 3 3" xfId="2470" xr:uid="{00000000-0005-0000-0000-0000F1010000}"/>
    <cellStyle name="Cálculo 2 2 2 3 3 10" xfId="39176" xr:uid="{00000000-0005-0000-0000-0000F1010000}"/>
    <cellStyle name="Cálculo 2 2 2 3 3 11" xfId="43421" xr:uid="{00000000-0005-0000-0000-0000F1010000}"/>
    <cellStyle name="Cálculo 2 2 2 3 3 12" xfId="47633" xr:uid="{00000000-0005-0000-0000-0000F1010000}"/>
    <cellStyle name="Cálculo 2 2 2 3 3 13" xfId="51796" xr:uid="{00000000-0005-0000-0000-0000F1010000}"/>
    <cellStyle name="Cálculo 2 2 2 3 3 14" xfId="55775" xr:uid="{00000000-0005-0000-0000-0000F1010000}"/>
    <cellStyle name="Cálculo 2 2 2 3 3 2" xfId="5646" xr:uid="{00000000-0005-0000-0000-0000F2010000}"/>
    <cellStyle name="Cálculo 2 2 2 3 3 2 10" xfId="48815" xr:uid="{00000000-0005-0000-0000-0000F2010000}"/>
    <cellStyle name="Cálculo 2 2 2 3 3 2 11" xfId="52884" xr:uid="{00000000-0005-0000-0000-0000F2010000}"/>
    <cellStyle name="Cálculo 2 2 2 3 3 2 12" xfId="56731" xr:uid="{00000000-0005-0000-0000-0000F2010000}"/>
    <cellStyle name="Cálculo 2 2 2 3 3 2 13" xfId="60051" xr:uid="{00000000-0005-0000-0000-0000F2010000}"/>
    <cellStyle name="Cálculo 2 2 2 3 3 2 2" xfId="8824" xr:uid="{00000000-0005-0000-0000-0000F2010000}"/>
    <cellStyle name="Cálculo 2 2 2 3 3 2 3" xfId="16164" xr:uid="{00000000-0005-0000-0000-0000F2010000}"/>
    <cellStyle name="Cálculo 2 2 2 3 3 2 4" xfId="20098" xr:uid="{00000000-0005-0000-0000-0000F2010000}"/>
    <cellStyle name="Cálculo 2 2 2 3 3 2 5" xfId="23465" xr:uid="{00000000-0005-0000-0000-0000F2010000}"/>
    <cellStyle name="Cálculo 2 2 2 3 3 2 6" xfId="29876" xr:uid="{00000000-0005-0000-0000-0000F2010000}"/>
    <cellStyle name="Cálculo 2 2 2 3 3 2 7" xfId="36141" xr:uid="{00000000-0005-0000-0000-0000F2010000}"/>
    <cellStyle name="Cálculo 2 2 2 3 3 2 8" xfId="40397" xr:uid="{00000000-0005-0000-0000-0000F2010000}"/>
    <cellStyle name="Cálculo 2 2 2 3 3 2 9" xfId="44626" xr:uid="{00000000-0005-0000-0000-0000F2010000}"/>
    <cellStyle name="Cálculo 2 2 2 3 3 3" xfId="10321" xr:uid="{00000000-0005-0000-0000-0000F1010000}"/>
    <cellStyle name="Cálculo 2 2 2 3 3 4" xfId="13095" xr:uid="{00000000-0005-0000-0000-0000F1010000}"/>
    <cellStyle name="Cálculo 2 2 2 3 3 5" xfId="15568" xr:uid="{00000000-0005-0000-0000-0000F1010000}"/>
    <cellStyle name="Cálculo 2 2 2 3 3 6" xfId="21325" xr:uid="{00000000-0005-0000-0000-0000F1010000}"/>
    <cellStyle name="Cálculo 2 2 2 3 3 7" xfId="26700" xr:uid="{00000000-0005-0000-0000-0000F1010000}"/>
    <cellStyle name="Cálculo 2 2 2 3 3 8" xfId="33002" xr:uid="{00000000-0005-0000-0000-0000F1010000}"/>
    <cellStyle name="Cálculo 2 2 2 3 3 9" xfId="34904" xr:uid="{00000000-0005-0000-0000-0000F1010000}"/>
    <cellStyle name="Cálculo 2 2 2 3 4" xfId="3870" xr:uid="{00000000-0005-0000-0000-0000F3010000}"/>
    <cellStyle name="Cálculo 2 2 2 3 4 10" xfId="42911" xr:uid="{00000000-0005-0000-0000-0000F3010000}"/>
    <cellStyle name="Cálculo 2 2 2 3 4 11" xfId="47125" xr:uid="{00000000-0005-0000-0000-0000F3010000}"/>
    <cellStyle name="Cálculo 2 2 2 3 4 12" xfId="51293" xr:uid="{00000000-0005-0000-0000-0000F3010000}"/>
    <cellStyle name="Cálculo 2 2 2 3 4 13" xfId="55290" xr:uid="{00000000-0005-0000-0000-0000F3010000}"/>
    <cellStyle name="Cálculo 2 2 2 3 4 14" xfId="59039" xr:uid="{00000000-0005-0000-0000-0000F3010000}"/>
    <cellStyle name="Cálculo 2 2 2 3 4 2" xfId="6734" xr:uid="{00000000-0005-0000-0000-0000F4010000}"/>
    <cellStyle name="Cálculo 2 2 2 3 4 2 10" xfId="49871" xr:uid="{00000000-0005-0000-0000-0000F4010000}"/>
    <cellStyle name="Cálculo 2 2 2 3 4 2 11" xfId="53906" xr:uid="{00000000-0005-0000-0000-0000F4010000}"/>
    <cellStyle name="Cálculo 2 2 2 3 4 2 12" xfId="57707" xr:uid="{00000000-0005-0000-0000-0000F4010000}"/>
    <cellStyle name="Cálculo 2 2 2 3 4 2 13" xfId="60883" xr:uid="{00000000-0005-0000-0000-0000F4010000}"/>
    <cellStyle name="Cálculo 2 2 2 3 4 2 2" xfId="10207" xr:uid="{00000000-0005-0000-0000-0000F4010000}"/>
    <cellStyle name="Cálculo 2 2 2 3 4 2 3" xfId="17163" xr:uid="{00000000-0005-0000-0000-0000F4010000}"/>
    <cellStyle name="Cálculo 2 2 2 3 4 2 4" xfId="21068" xr:uid="{00000000-0005-0000-0000-0000F4010000}"/>
    <cellStyle name="Cálculo 2 2 2 3 4 2 5" xfId="24297" xr:uid="{00000000-0005-0000-0000-0000F4010000}"/>
    <cellStyle name="Cálculo 2 2 2 3 4 2 6" xfId="30963" xr:uid="{00000000-0005-0000-0000-0000F4010000}"/>
    <cellStyle name="Cálculo 2 2 2 3 4 2 7" xfId="37218" xr:uid="{00000000-0005-0000-0000-0000F4010000}"/>
    <cellStyle name="Cálculo 2 2 2 3 4 2 8" xfId="41473" xr:uid="{00000000-0005-0000-0000-0000F4010000}"/>
    <cellStyle name="Cálculo 2 2 2 3 4 2 9" xfId="45695" xr:uid="{00000000-0005-0000-0000-0000F4010000}"/>
    <cellStyle name="Cálculo 2 2 2 3 4 3" xfId="11237" xr:uid="{00000000-0005-0000-0000-0000F3010000}"/>
    <cellStyle name="Cálculo 2 2 2 3 4 4" xfId="14637" xr:uid="{00000000-0005-0000-0000-0000F3010000}"/>
    <cellStyle name="Cálculo 2 2 2 3 4 5" xfId="18667" xr:uid="{00000000-0005-0000-0000-0000F3010000}"/>
    <cellStyle name="Cálculo 2 2 2 3 4 6" xfId="22453" xr:uid="{00000000-0005-0000-0000-0000F3010000}"/>
    <cellStyle name="Cálculo 2 2 2 3 4 7" xfId="28100" xr:uid="{00000000-0005-0000-0000-0000F3010000}"/>
    <cellStyle name="Cálculo 2 2 2 3 4 8" xfId="34391" xr:uid="{00000000-0005-0000-0000-0000F3010000}"/>
    <cellStyle name="Cálculo 2 2 2 3 4 9" xfId="38664" xr:uid="{00000000-0005-0000-0000-0000F3010000}"/>
    <cellStyle name="Cálculo 2 2 2 3 5" xfId="3274" xr:uid="{00000000-0005-0000-0000-0000F5010000}"/>
    <cellStyle name="Cálculo 2 2 2 3 5 10" xfId="46532" xr:uid="{00000000-0005-0000-0000-0000F5010000}"/>
    <cellStyle name="Cálculo 2 2 2 3 5 11" xfId="50700" xr:uid="{00000000-0005-0000-0000-0000F5010000}"/>
    <cellStyle name="Cálculo 2 2 2 3 5 12" xfId="54697" xr:uid="{00000000-0005-0000-0000-0000F5010000}"/>
    <cellStyle name="Cálculo 2 2 2 3 5 13" xfId="58446" xr:uid="{00000000-0005-0000-0000-0000F5010000}"/>
    <cellStyle name="Cálculo 2 2 2 3 5 2" xfId="13415" xr:uid="{00000000-0005-0000-0000-0000F5010000}"/>
    <cellStyle name="Cálculo 2 2 2 3 5 3" xfId="14044" xr:uid="{00000000-0005-0000-0000-0000F5010000}"/>
    <cellStyle name="Cálculo 2 2 2 3 5 4" xfId="18074" xr:uid="{00000000-0005-0000-0000-0000F5010000}"/>
    <cellStyle name="Cálculo 2 2 2 3 5 5" xfId="21860" xr:uid="{00000000-0005-0000-0000-0000F5010000}"/>
    <cellStyle name="Cálculo 2 2 2 3 5 6" xfId="27504" xr:uid="{00000000-0005-0000-0000-0000F5010000}"/>
    <cellStyle name="Cálculo 2 2 2 3 5 7" xfId="33795" xr:uid="{00000000-0005-0000-0000-0000F5010000}"/>
    <cellStyle name="Cálculo 2 2 2 3 5 8" xfId="38068" xr:uid="{00000000-0005-0000-0000-0000F5010000}"/>
    <cellStyle name="Cálculo 2 2 2 3 5 9" xfId="42316" xr:uid="{00000000-0005-0000-0000-0000F5010000}"/>
    <cellStyle name="Cálculo 2 2 2 3 6" xfId="10943" xr:uid="{00000000-0005-0000-0000-0000EE010000}"/>
    <cellStyle name="Cálculo 2 2 2 3 7" xfId="13453" xr:uid="{00000000-0005-0000-0000-0000EE010000}"/>
    <cellStyle name="Cálculo 2 2 2 3 8" xfId="15237" xr:uid="{00000000-0005-0000-0000-0000EE010000}"/>
    <cellStyle name="Cálculo 2 2 2 3 9" xfId="19634" xr:uid="{00000000-0005-0000-0000-0000EE010000}"/>
    <cellStyle name="Cálculo 2 2 2 4" xfId="1407" xr:uid="{00000000-0005-0000-0000-0000F6010000}"/>
    <cellStyle name="Cálculo 2 2 2 4 10" xfId="25645" xr:uid="{00000000-0005-0000-0000-0000F6010000}"/>
    <cellStyle name="Cálculo 2 2 2 4 11" xfId="31960" xr:uid="{00000000-0005-0000-0000-0000F6010000}"/>
    <cellStyle name="Cálculo 2 2 2 4 12" xfId="25105" xr:uid="{00000000-0005-0000-0000-0000F6010000}"/>
    <cellStyle name="Cálculo 2 2 2 4 13" xfId="24697" xr:uid="{00000000-0005-0000-0000-0000F6010000}"/>
    <cellStyle name="Cálculo 2 2 2 4 14" xfId="25037" xr:uid="{00000000-0005-0000-0000-0000F6010000}"/>
    <cellStyle name="Cálculo 2 2 2 4 15" xfId="24551" xr:uid="{00000000-0005-0000-0000-0000F6010000}"/>
    <cellStyle name="Cálculo 2 2 2 4 16" xfId="25489" xr:uid="{00000000-0005-0000-0000-0000F6010000}"/>
    <cellStyle name="Cálculo 2 2 2 4 17" xfId="31808" xr:uid="{00000000-0005-0000-0000-0000F6010000}"/>
    <cellStyle name="Cálculo 2 2 2 4 2" xfId="2217" xr:uid="{00000000-0005-0000-0000-0000F7010000}"/>
    <cellStyle name="Cálculo 2 2 2 4 2 10" xfId="41792" xr:uid="{00000000-0005-0000-0000-0000F7010000}"/>
    <cellStyle name="Cálculo 2 2 2 4 2 11" xfId="46013" xr:uid="{00000000-0005-0000-0000-0000F7010000}"/>
    <cellStyle name="Cálculo 2 2 2 4 2 12" xfId="50188" xr:uid="{00000000-0005-0000-0000-0000F7010000}"/>
    <cellStyle name="Cálculo 2 2 2 4 2 13" xfId="54215" xr:uid="{00000000-0005-0000-0000-0000F7010000}"/>
    <cellStyle name="Cálculo 2 2 2 4 2 14" xfId="57997" xr:uid="{00000000-0005-0000-0000-0000F7010000}"/>
    <cellStyle name="Cálculo 2 2 2 4 2 2" xfId="5393" xr:uid="{00000000-0005-0000-0000-0000F8010000}"/>
    <cellStyle name="Cálculo 2 2 2 4 2 2 10" xfId="48566" xr:uid="{00000000-0005-0000-0000-0000F8010000}"/>
    <cellStyle name="Cálculo 2 2 2 4 2 2 11" xfId="52635" xr:uid="{00000000-0005-0000-0000-0000F8010000}"/>
    <cellStyle name="Cálculo 2 2 2 4 2 2 12" xfId="56483" xr:uid="{00000000-0005-0000-0000-0000F8010000}"/>
    <cellStyle name="Cálculo 2 2 2 4 2 2 13" xfId="59804" xr:uid="{00000000-0005-0000-0000-0000F8010000}"/>
    <cellStyle name="Cálculo 2 2 2 4 2 2 2" xfId="12377" xr:uid="{00000000-0005-0000-0000-0000F8010000}"/>
    <cellStyle name="Cálculo 2 2 2 4 2 2 3" xfId="15915" xr:uid="{00000000-0005-0000-0000-0000F8010000}"/>
    <cellStyle name="Cálculo 2 2 2 4 2 2 4" xfId="19850" xr:uid="{00000000-0005-0000-0000-0000F8010000}"/>
    <cellStyle name="Cálculo 2 2 2 4 2 2 5" xfId="23218" xr:uid="{00000000-0005-0000-0000-0000F8010000}"/>
    <cellStyle name="Cálculo 2 2 2 4 2 2 6" xfId="29623" xr:uid="{00000000-0005-0000-0000-0000F8010000}"/>
    <cellStyle name="Cálculo 2 2 2 4 2 2 7" xfId="35888" xr:uid="{00000000-0005-0000-0000-0000F8010000}"/>
    <cellStyle name="Cálculo 2 2 2 4 2 2 8" xfId="40144" xr:uid="{00000000-0005-0000-0000-0000F8010000}"/>
    <cellStyle name="Cálculo 2 2 2 4 2 2 9" xfId="44375" xr:uid="{00000000-0005-0000-0000-0000F8010000}"/>
    <cellStyle name="Cálculo 2 2 2 4 2 3" xfId="9091" xr:uid="{00000000-0005-0000-0000-0000F7010000}"/>
    <cellStyle name="Cálculo 2 2 2 4 2 4" xfId="13504" xr:uid="{00000000-0005-0000-0000-0000F7010000}"/>
    <cellStyle name="Cálculo 2 2 2 4 2 5" xfId="17455" xr:uid="{00000000-0005-0000-0000-0000F7010000}"/>
    <cellStyle name="Cálculo 2 2 2 4 2 6" xfId="20287" xr:uid="{00000000-0005-0000-0000-0000F7010000}"/>
    <cellStyle name="Cálculo 2 2 2 4 2 7" xfId="26447" xr:uid="{00000000-0005-0000-0000-0000F7010000}"/>
    <cellStyle name="Cálculo 2 2 2 4 2 8" xfId="32749" xr:uid="{00000000-0005-0000-0000-0000F7010000}"/>
    <cellStyle name="Cálculo 2 2 2 4 2 9" xfId="37537" xr:uid="{00000000-0005-0000-0000-0000F7010000}"/>
    <cellStyle name="Cálculo 2 2 2 4 3" xfId="2469" xr:uid="{00000000-0005-0000-0000-0000F9010000}"/>
    <cellStyle name="Cálculo 2 2 2 4 3 10" xfId="41762" xr:uid="{00000000-0005-0000-0000-0000F9010000}"/>
    <cellStyle name="Cálculo 2 2 2 4 3 11" xfId="45984" xr:uid="{00000000-0005-0000-0000-0000F9010000}"/>
    <cellStyle name="Cálculo 2 2 2 4 3 12" xfId="50159" xr:uid="{00000000-0005-0000-0000-0000F9010000}"/>
    <cellStyle name="Cálculo 2 2 2 4 3 13" xfId="54186" xr:uid="{00000000-0005-0000-0000-0000F9010000}"/>
    <cellStyle name="Cálculo 2 2 2 4 3 14" xfId="57968" xr:uid="{00000000-0005-0000-0000-0000F9010000}"/>
    <cellStyle name="Cálculo 2 2 2 4 3 2" xfId="5645" xr:uid="{00000000-0005-0000-0000-0000FA010000}"/>
    <cellStyle name="Cálculo 2 2 2 4 3 2 10" xfId="48814" xr:uid="{00000000-0005-0000-0000-0000FA010000}"/>
    <cellStyle name="Cálculo 2 2 2 4 3 2 11" xfId="52883" xr:uid="{00000000-0005-0000-0000-0000FA010000}"/>
    <cellStyle name="Cálculo 2 2 2 4 3 2 12" xfId="56730" xr:uid="{00000000-0005-0000-0000-0000FA010000}"/>
    <cellStyle name="Cálculo 2 2 2 4 3 2 13" xfId="60050" xr:uid="{00000000-0005-0000-0000-0000FA010000}"/>
    <cellStyle name="Cálculo 2 2 2 4 3 2 2" xfId="11630" xr:uid="{00000000-0005-0000-0000-0000FA010000}"/>
    <cellStyle name="Cálculo 2 2 2 4 3 2 3" xfId="16163" xr:uid="{00000000-0005-0000-0000-0000FA010000}"/>
    <cellStyle name="Cálculo 2 2 2 4 3 2 4" xfId="20097" xr:uid="{00000000-0005-0000-0000-0000FA010000}"/>
    <cellStyle name="Cálculo 2 2 2 4 3 2 5" xfId="23464" xr:uid="{00000000-0005-0000-0000-0000FA010000}"/>
    <cellStyle name="Cálculo 2 2 2 4 3 2 6" xfId="29875" xr:uid="{00000000-0005-0000-0000-0000FA010000}"/>
    <cellStyle name="Cálculo 2 2 2 4 3 2 7" xfId="36140" xr:uid="{00000000-0005-0000-0000-0000FA010000}"/>
    <cellStyle name="Cálculo 2 2 2 4 3 2 8" xfId="40396" xr:uid="{00000000-0005-0000-0000-0000FA010000}"/>
    <cellStyle name="Cálculo 2 2 2 4 3 2 9" xfId="44625" xr:uid="{00000000-0005-0000-0000-0000FA010000}"/>
    <cellStyle name="Cálculo 2 2 2 4 3 3" xfId="12929" xr:uid="{00000000-0005-0000-0000-0000F9010000}"/>
    <cellStyle name="Cálculo 2 2 2 4 3 4" xfId="11690" xr:uid="{00000000-0005-0000-0000-0000F9010000}"/>
    <cellStyle name="Cálculo 2 2 2 4 3 5" xfId="8638" xr:uid="{00000000-0005-0000-0000-0000F9010000}"/>
    <cellStyle name="Cálculo 2 2 2 4 3 6" xfId="19289" xr:uid="{00000000-0005-0000-0000-0000F9010000}"/>
    <cellStyle name="Cálculo 2 2 2 4 3 7" xfId="26699" xr:uid="{00000000-0005-0000-0000-0000F9010000}"/>
    <cellStyle name="Cálculo 2 2 2 4 3 8" xfId="33001" xr:uid="{00000000-0005-0000-0000-0000F9010000}"/>
    <cellStyle name="Cálculo 2 2 2 4 3 9" xfId="37507" xr:uid="{00000000-0005-0000-0000-0000F9010000}"/>
    <cellStyle name="Cálculo 2 2 2 4 4" xfId="3871" xr:uid="{00000000-0005-0000-0000-0000FB010000}"/>
    <cellStyle name="Cálculo 2 2 2 4 4 10" xfId="42912" xr:uid="{00000000-0005-0000-0000-0000FB010000}"/>
    <cellStyle name="Cálculo 2 2 2 4 4 11" xfId="47126" xr:uid="{00000000-0005-0000-0000-0000FB010000}"/>
    <cellStyle name="Cálculo 2 2 2 4 4 12" xfId="51294" xr:uid="{00000000-0005-0000-0000-0000FB010000}"/>
    <cellStyle name="Cálculo 2 2 2 4 4 13" xfId="55291" xr:uid="{00000000-0005-0000-0000-0000FB010000}"/>
    <cellStyle name="Cálculo 2 2 2 4 4 14" xfId="59040" xr:uid="{00000000-0005-0000-0000-0000FB010000}"/>
    <cellStyle name="Cálculo 2 2 2 4 4 2" xfId="6735" xr:uid="{00000000-0005-0000-0000-0000FC010000}"/>
    <cellStyle name="Cálculo 2 2 2 4 4 2 10" xfId="49872" xr:uid="{00000000-0005-0000-0000-0000FC010000}"/>
    <cellStyle name="Cálculo 2 2 2 4 4 2 11" xfId="53907" xr:uid="{00000000-0005-0000-0000-0000FC010000}"/>
    <cellStyle name="Cálculo 2 2 2 4 4 2 12" xfId="57708" xr:uid="{00000000-0005-0000-0000-0000FC010000}"/>
    <cellStyle name="Cálculo 2 2 2 4 4 2 13" xfId="60884" xr:uid="{00000000-0005-0000-0000-0000FC010000}"/>
    <cellStyle name="Cálculo 2 2 2 4 4 2 2" xfId="11564" xr:uid="{00000000-0005-0000-0000-0000FC010000}"/>
    <cellStyle name="Cálculo 2 2 2 4 4 2 3" xfId="17164" xr:uid="{00000000-0005-0000-0000-0000FC010000}"/>
    <cellStyle name="Cálculo 2 2 2 4 4 2 4" xfId="21069" xr:uid="{00000000-0005-0000-0000-0000FC010000}"/>
    <cellStyle name="Cálculo 2 2 2 4 4 2 5" xfId="24298" xr:uid="{00000000-0005-0000-0000-0000FC010000}"/>
    <cellStyle name="Cálculo 2 2 2 4 4 2 6" xfId="30964" xr:uid="{00000000-0005-0000-0000-0000FC010000}"/>
    <cellStyle name="Cálculo 2 2 2 4 4 2 7" xfId="37219" xr:uid="{00000000-0005-0000-0000-0000FC010000}"/>
    <cellStyle name="Cálculo 2 2 2 4 4 2 8" xfId="41474" xr:uid="{00000000-0005-0000-0000-0000FC010000}"/>
    <cellStyle name="Cálculo 2 2 2 4 4 2 9" xfId="45696" xr:uid="{00000000-0005-0000-0000-0000FC010000}"/>
    <cellStyle name="Cálculo 2 2 2 4 4 3" xfId="12548" xr:uid="{00000000-0005-0000-0000-0000FB010000}"/>
    <cellStyle name="Cálculo 2 2 2 4 4 4" xfId="14638" xr:uid="{00000000-0005-0000-0000-0000FB010000}"/>
    <cellStyle name="Cálculo 2 2 2 4 4 5" xfId="18668" xr:uid="{00000000-0005-0000-0000-0000FB010000}"/>
    <cellStyle name="Cálculo 2 2 2 4 4 6" xfId="22454" xr:uid="{00000000-0005-0000-0000-0000FB010000}"/>
    <cellStyle name="Cálculo 2 2 2 4 4 7" xfId="28101" xr:uid="{00000000-0005-0000-0000-0000FB010000}"/>
    <cellStyle name="Cálculo 2 2 2 4 4 8" xfId="34392" xr:uid="{00000000-0005-0000-0000-0000FB010000}"/>
    <cellStyle name="Cálculo 2 2 2 4 4 9" xfId="38665" xr:uid="{00000000-0005-0000-0000-0000FB010000}"/>
    <cellStyle name="Cálculo 2 2 2 4 5" xfId="3275" xr:uid="{00000000-0005-0000-0000-0000FD010000}"/>
    <cellStyle name="Cálculo 2 2 2 4 5 10" xfId="46533" xr:uid="{00000000-0005-0000-0000-0000FD010000}"/>
    <cellStyle name="Cálculo 2 2 2 4 5 11" xfId="50701" xr:uid="{00000000-0005-0000-0000-0000FD010000}"/>
    <cellStyle name="Cálculo 2 2 2 4 5 12" xfId="54698" xr:uid="{00000000-0005-0000-0000-0000FD010000}"/>
    <cellStyle name="Cálculo 2 2 2 4 5 13" xfId="58447" xr:uid="{00000000-0005-0000-0000-0000FD010000}"/>
    <cellStyle name="Cálculo 2 2 2 4 5 2" xfId="8719" xr:uid="{00000000-0005-0000-0000-0000FD010000}"/>
    <cellStyle name="Cálculo 2 2 2 4 5 3" xfId="14045" xr:uid="{00000000-0005-0000-0000-0000FD010000}"/>
    <cellStyle name="Cálculo 2 2 2 4 5 4" xfId="18075" xr:uid="{00000000-0005-0000-0000-0000FD010000}"/>
    <cellStyle name="Cálculo 2 2 2 4 5 5" xfId="21861" xr:uid="{00000000-0005-0000-0000-0000FD010000}"/>
    <cellStyle name="Cálculo 2 2 2 4 5 6" xfId="27505" xr:uid="{00000000-0005-0000-0000-0000FD010000}"/>
    <cellStyle name="Cálculo 2 2 2 4 5 7" xfId="33796" xr:uid="{00000000-0005-0000-0000-0000FD010000}"/>
    <cellStyle name="Cálculo 2 2 2 4 5 8" xfId="38069" xr:uid="{00000000-0005-0000-0000-0000FD010000}"/>
    <cellStyle name="Cálculo 2 2 2 4 5 9" xfId="42317" xr:uid="{00000000-0005-0000-0000-0000FD010000}"/>
    <cellStyle name="Cálculo 2 2 2 4 6" xfId="13357" xr:uid="{00000000-0005-0000-0000-0000F6010000}"/>
    <cellStyle name="Cálculo 2 2 2 4 7" xfId="8630" xr:uid="{00000000-0005-0000-0000-0000F6010000}"/>
    <cellStyle name="Cálculo 2 2 2 4 8" xfId="16438" xr:uid="{00000000-0005-0000-0000-0000F6010000}"/>
    <cellStyle name="Cálculo 2 2 2 4 9" xfId="15627" xr:uid="{00000000-0005-0000-0000-0000F6010000}"/>
    <cellStyle name="Cálculo 2 2 2 5" xfId="1696" xr:uid="{00000000-0005-0000-0000-0000FE010000}"/>
    <cellStyle name="Cálculo 2 2 2 5 10" xfId="34867" xr:uid="{00000000-0005-0000-0000-0000FE010000}"/>
    <cellStyle name="Cálculo 2 2 2 5 11" xfId="39140" xr:uid="{00000000-0005-0000-0000-0000FE010000}"/>
    <cellStyle name="Cálculo 2 2 2 5 12" xfId="43386" xr:uid="{00000000-0005-0000-0000-0000FE010000}"/>
    <cellStyle name="Cálculo 2 2 2 5 13" xfId="47599" xr:uid="{00000000-0005-0000-0000-0000FE010000}"/>
    <cellStyle name="Cálculo 2 2 2 5 14" xfId="51766" xr:uid="{00000000-0005-0000-0000-0000FE010000}"/>
    <cellStyle name="Cálculo 2 2 2 5 2" xfId="4872" xr:uid="{00000000-0005-0000-0000-0000FF010000}"/>
    <cellStyle name="Cálculo 2 2 2 5 2 10" xfId="48071" xr:uid="{00000000-0005-0000-0000-0000FF010000}"/>
    <cellStyle name="Cálculo 2 2 2 5 2 11" xfId="52173" xr:uid="{00000000-0005-0000-0000-0000FF010000}"/>
    <cellStyle name="Cálculo 2 2 2 5 2 12" xfId="56071" xr:uid="{00000000-0005-0000-0000-0000FF010000}"/>
    <cellStyle name="Cálculo 2 2 2 5 2 13" xfId="59532" xr:uid="{00000000-0005-0000-0000-0000FF010000}"/>
    <cellStyle name="Cálculo 2 2 2 5 2 2" xfId="8900" xr:uid="{00000000-0005-0000-0000-0000FF010000}"/>
    <cellStyle name="Cálculo 2 2 2 5 2 3" xfId="15471" xr:uid="{00000000-0005-0000-0000-0000FF010000}"/>
    <cellStyle name="Cálculo 2 2 2 5 2 4" xfId="19440" xr:uid="{00000000-0005-0000-0000-0000FF010000}"/>
    <cellStyle name="Cálculo 2 2 2 5 2 5" xfId="22946" xr:uid="{00000000-0005-0000-0000-0000FF010000}"/>
    <cellStyle name="Cálculo 2 2 2 5 2 6" xfId="29102" xr:uid="{00000000-0005-0000-0000-0000FF010000}"/>
    <cellStyle name="Cálculo 2 2 2 5 2 7" xfId="35373" xr:uid="{00000000-0005-0000-0000-0000FF010000}"/>
    <cellStyle name="Cálculo 2 2 2 5 2 8" xfId="39635" xr:uid="{00000000-0005-0000-0000-0000FF010000}"/>
    <cellStyle name="Cálculo 2 2 2 5 2 9" xfId="43873" xr:uid="{00000000-0005-0000-0000-0000FF010000}"/>
    <cellStyle name="Cálculo 2 2 2 5 3" xfId="13340" xr:uid="{00000000-0005-0000-0000-0000FE010000}"/>
    <cellStyle name="Cálculo 2 2 2 5 4" xfId="11614" xr:uid="{00000000-0005-0000-0000-0000FE010000}"/>
    <cellStyle name="Cálculo 2 2 2 5 5" xfId="12286" xr:uid="{00000000-0005-0000-0000-0000FE010000}"/>
    <cellStyle name="Cálculo 2 2 2 5 6" xfId="21388" xr:uid="{00000000-0005-0000-0000-0000FE010000}"/>
    <cellStyle name="Cálculo 2 2 2 5 7" xfId="25926" xr:uid="{00000000-0005-0000-0000-0000FE010000}"/>
    <cellStyle name="Cálculo 2 2 2 5 8" xfId="32240" xr:uid="{00000000-0005-0000-0000-0000FE010000}"/>
    <cellStyle name="Cálculo 2 2 2 5 9" xfId="33285" xr:uid="{00000000-0005-0000-0000-0000FE010000}"/>
    <cellStyle name="Cálculo 2 2 2 6" xfId="3092" xr:uid="{00000000-0005-0000-0000-000000020000}"/>
    <cellStyle name="Cálculo 2 2 2 6 10" xfId="42134" xr:uid="{00000000-0005-0000-0000-000000020000}"/>
    <cellStyle name="Cálculo 2 2 2 6 11" xfId="46350" xr:uid="{00000000-0005-0000-0000-000000020000}"/>
    <cellStyle name="Cálculo 2 2 2 6 12" xfId="50518" xr:uid="{00000000-0005-0000-0000-000000020000}"/>
    <cellStyle name="Cálculo 2 2 2 6 13" xfId="54515" xr:uid="{00000000-0005-0000-0000-000000020000}"/>
    <cellStyle name="Cálculo 2 2 2 6 14" xfId="58264" xr:uid="{00000000-0005-0000-0000-000000020000}"/>
    <cellStyle name="Cálculo 2 2 2 6 2" xfId="6131" xr:uid="{00000000-0005-0000-0000-000001020000}"/>
    <cellStyle name="Cálculo 2 2 2 6 2 10" xfId="49273" xr:uid="{00000000-0005-0000-0000-000001020000}"/>
    <cellStyle name="Cálculo 2 2 2 6 2 11" xfId="53308" xr:uid="{00000000-0005-0000-0000-000001020000}"/>
    <cellStyle name="Cálculo 2 2 2 6 2 12" xfId="57109" xr:uid="{00000000-0005-0000-0000-000001020000}"/>
    <cellStyle name="Cálculo 2 2 2 6 2 13" xfId="60285" xr:uid="{00000000-0005-0000-0000-000001020000}"/>
    <cellStyle name="Cálculo 2 2 2 6 2 2" xfId="12064" xr:uid="{00000000-0005-0000-0000-000001020000}"/>
    <cellStyle name="Cálculo 2 2 2 6 2 3" xfId="16565" xr:uid="{00000000-0005-0000-0000-000001020000}"/>
    <cellStyle name="Cálculo 2 2 2 6 2 4" xfId="20470" xr:uid="{00000000-0005-0000-0000-000001020000}"/>
    <cellStyle name="Cálculo 2 2 2 6 2 5" xfId="23699" xr:uid="{00000000-0005-0000-0000-000001020000}"/>
    <cellStyle name="Cálculo 2 2 2 6 2 6" xfId="30360" xr:uid="{00000000-0005-0000-0000-000001020000}"/>
    <cellStyle name="Cálculo 2 2 2 6 2 7" xfId="36616" xr:uid="{00000000-0005-0000-0000-000001020000}"/>
    <cellStyle name="Cálculo 2 2 2 6 2 8" xfId="40871" xr:uid="{00000000-0005-0000-0000-000001020000}"/>
    <cellStyle name="Cálculo 2 2 2 6 2 9" xfId="45095" xr:uid="{00000000-0005-0000-0000-000001020000}"/>
    <cellStyle name="Cálculo 2 2 2 6 3" xfId="7898" xr:uid="{00000000-0005-0000-0000-000000020000}"/>
    <cellStyle name="Cálculo 2 2 2 6 4" xfId="13862" xr:uid="{00000000-0005-0000-0000-000000020000}"/>
    <cellStyle name="Cálculo 2 2 2 6 5" xfId="17892" xr:uid="{00000000-0005-0000-0000-000000020000}"/>
    <cellStyle name="Cálculo 2 2 2 6 6" xfId="21678" xr:uid="{00000000-0005-0000-0000-000000020000}"/>
    <cellStyle name="Cálculo 2 2 2 6 7" xfId="27322" xr:uid="{00000000-0005-0000-0000-000000020000}"/>
    <cellStyle name="Cálculo 2 2 2 6 8" xfId="33613" xr:uid="{00000000-0005-0000-0000-000000020000}"/>
    <cellStyle name="Cálculo 2 2 2 6 9" xfId="37886" xr:uid="{00000000-0005-0000-0000-000000020000}"/>
    <cellStyle name="Cálculo 2 2 2 7" xfId="2599" xr:uid="{00000000-0005-0000-0000-000002020000}"/>
    <cellStyle name="Cálculo 2 2 2 7 10" xfId="39396" xr:uid="{00000000-0005-0000-0000-000002020000}"/>
    <cellStyle name="Cálculo 2 2 2 7 11" xfId="43638" xr:uid="{00000000-0005-0000-0000-000002020000}"/>
    <cellStyle name="Cálculo 2 2 2 7 12" xfId="47842" xr:uid="{00000000-0005-0000-0000-000002020000}"/>
    <cellStyle name="Cálculo 2 2 2 7 13" xfId="51972" xr:uid="{00000000-0005-0000-0000-000002020000}"/>
    <cellStyle name="Cálculo 2 2 2 7 14" xfId="55902" xr:uid="{00000000-0005-0000-0000-000002020000}"/>
    <cellStyle name="Cálculo 2 2 2 7 2" xfId="5775" xr:uid="{00000000-0005-0000-0000-000003020000}"/>
    <cellStyle name="Cálculo 2 2 2 7 2 10" xfId="48944" xr:uid="{00000000-0005-0000-0000-000003020000}"/>
    <cellStyle name="Cálculo 2 2 2 7 2 11" xfId="53013" xr:uid="{00000000-0005-0000-0000-000003020000}"/>
    <cellStyle name="Cálculo 2 2 2 7 2 12" xfId="56860" xr:uid="{00000000-0005-0000-0000-000003020000}"/>
    <cellStyle name="Cálculo 2 2 2 7 2 13" xfId="60177" xr:uid="{00000000-0005-0000-0000-000003020000}"/>
    <cellStyle name="Cálculo 2 2 2 7 2 2" xfId="8786" xr:uid="{00000000-0005-0000-0000-000003020000}"/>
    <cellStyle name="Cálculo 2 2 2 7 2 3" xfId="16293" xr:uid="{00000000-0005-0000-0000-000003020000}"/>
    <cellStyle name="Cálculo 2 2 2 7 2 4" xfId="20224" xr:uid="{00000000-0005-0000-0000-000003020000}"/>
    <cellStyle name="Cálculo 2 2 2 7 2 5" xfId="23591" xr:uid="{00000000-0005-0000-0000-000003020000}"/>
    <cellStyle name="Cálculo 2 2 2 7 2 6" xfId="30005" xr:uid="{00000000-0005-0000-0000-000003020000}"/>
    <cellStyle name="Cálculo 2 2 2 7 2 7" xfId="36270" xr:uid="{00000000-0005-0000-0000-000003020000}"/>
    <cellStyle name="Cálculo 2 2 2 7 2 8" xfId="40526" xr:uid="{00000000-0005-0000-0000-000003020000}"/>
    <cellStyle name="Cálculo 2 2 2 7 2 9" xfId="44755" xr:uid="{00000000-0005-0000-0000-000003020000}"/>
    <cellStyle name="Cálculo 2 2 2 7 3" xfId="9545" xr:uid="{00000000-0005-0000-0000-000002020000}"/>
    <cellStyle name="Cálculo 2 2 2 7 4" xfId="9419" xr:uid="{00000000-0005-0000-0000-000002020000}"/>
    <cellStyle name="Cálculo 2 2 2 7 5" xfId="15553" xr:uid="{00000000-0005-0000-0000-000002020000}"/>
    <cellStyle name="Cálculo 2 2 2 7 6" xfId="19269" xr:uid="{00000000-0005-0000-0000-000002020000}"/>
    <cellStyle name="Cálculo 2 2 2 7 7" xfId="26829" xr:uid="{00000000-0005-0000-0000-000002020000}"/>
    <cellStyle name="Cálculo 2 2 2 7 8" xfId="33131" xr:uid="{00000000-0005-0000-0000-000002020000}"/>
    <cellStyle name="Cálculo 2 2 2 7 9" xfId="35128" xr:uid="{00000000-0005-0000-0000-000002020000}"/>
    <cellStyle name="Cálculo 2 2 2 8" xfId="4155" xr:uid="{00000000-0005-0000-0000-000004020000}"/>
    <cellStyle name="Cálculo 2 2 2 8 10" xfId="47410" xr:uid="{00000000-0005-0000-0000-000004020000}"/>
    <cellStyle name="Cálculo 2 2 2 8 11" xfId="51578" xr:uid="{00000000-0005-0000-0000-000004020000}"/>
    <cellStyle name="Cálculo 2 2 2 8 12" xfId="55575" xr:uid="{00000000-0005-0000-0000-000004020000}"/>
    <cellStyle name="Cálculo 2 2 2 8 13" xfId="59324" xr:uid="{00000000-0005-0000-0000-000004020000}"/>
    <cellStyle name="Cálculo 2 2 2 8 2" xfId="9702" xr:uid="{00000000-0005-0000-0000-000004020000}"/>
    <cellStyle name="Cálculo 2 2 2 8 3" xfId="14922" xr:uid="{00000000-0005-0000-0000-000004020000}"/>
    <cellStyle name="Cálculo 2 2 2 8 4" xfId="18952" xr:uid="{00000000-0005-0000-0000-000004020000}"/>
    <cellStyle name="Cálculo 2 2 2 8 5" xfId="22738" xr:uid="{00000000-0005-0000-0000-000004020000}"/>
    <cellStyle name="Cálculo 2 2 2 8 6" xfId="28385" xr:uid="{00000000-0005-0000-0000-000004020000}"/>
    <cellStyle name="Cálculo 2 2 2 8 7" xfId="34676" xr:uid="{00000000-0005-0000-0000-000004020000}"/>
    <cellStyle name="Cálculo 2 2 2 8 8" xfId="38949" xr:uid="{00000000-0005-0000-0000-000004020000}"/>
    <cellStyle name="Cálculo 2 2 2 8 9" xfId="43196" xr:uid="{00000000-0005-0000-0000-000004020000}"/>
    <cellStyle name="Cálculo 2 2 2 9" xfId="9425" xr:uid="{00000000-0005-0000-0000-0000E5010000}"/>
    <cellStyle name="Cálculo 2 2 3" xfId="63" xr:uid="{00000000-0005-0000-0000-000005020000}"/>
    <cellStyle name="Cálculo 2 2 3 10" xfId="24602" xr:uid="{00000000-0005-0000-0000-000005020000}"/>
    <cellStyle name="Cálculo 2 2 3 11" xfId="25387" xr:uid="{00000000-0005-0000-0000-000005020000}"/>
    <cellStyle name="Cálculo 2 2 3 12" xfId="31706" xr:uid="{00000000-0005-0000-0000-000005020000}"/>
    <cellStyle name="Cálculo 2 2 3 13" xfId="35658" xr:uid="{00000000-0005-0000-0000-000005020000}"/>
    <cellStyle name="Cálculo 2 2 3 14" xfId="39917" xr:uid="{00000000-0005-0000-0000-000005020000}"/>
    <cellStyle name="Cálculo 2 2 3 15" xfId="44151" xr:uid="{00000000-0005-0000-0000-000005020000}"/>
    <cellStyle name="Cálculo 2 2 3 16" xfId="48344" xr:uid="{00000000-0005-0000-0000-000005020000}"/>
    <cellStyle name="Cálculo 2 2 3 17" xfId="52431" xr:uid="{00000000-0005-0000-0000-000005020000}"/>
    <cellStyle name="Cálculo 2 2 3 2" xfId="1697" xr:uid="{00000000-0005-0000-0000-000006020000}"/>
    <cellStyle name="Cálculo 2 2 3 2 10" xfId="39854" xr:uid="{00000000-0005-0000-0000-000006020000}"/>
    <cellStyle name="Cálculo 2 2 3 2 11" xfId="44088" xr:uid="{00000000-0005-0000-0000-000006020000}"/>
    <cellStyle name="Cálculo 2 2 3 2 12" xfId="48282" xr:uid="{00000000-0005-0000-0000-000006020000}"/>
    <cellStyle name="Cálculo 2 2 3 2 13" xfId="52371" xr:uid="{00000000-0005-0000-0000-000006020000}"/>
    <cellStyle name="Cálculo 2 2 3 2 14" xfId="56233" xr:uid="{00000000-0005-0000-0000-000006020000}"/>
    <cellStyle name="Cálculo 2 2 3 2 2" xfId="4873" xr:uid="{00000000-0005-0000-0000-000007020000}"/>
    <cellStyle name="Cálculo 2 2 3 2 2 10" xfId="48072" xr:uid="{00000000-0005-0000-0000-000007020000}"/>
    <cellStyle name="Cálculo 2 2 3 2 2 11" xfId="52174" xr:uid="{00000000-0005-0000-0000-000007020000}"/>
    <cellStyle name="Cálculo 2 2 3 2 2 12" xfId="56072" xr:uid="{00000000-0005-0000-0000-000007020000}"/>
    <cellStyle name="Cálculo 2 2 3 2 2 13" xfId="59533" xr:uid="{00000000-0005-0000-0000-000007020000}"/>
    <cellStyle name="Cálculo 2 2 3 2 2 2" xfId="7447" xr:uid="{00000000-0005-0000-0000-000007020000}"/>
    <cellStyle name="Cálculo 2 2 3 2 2 3" xfId="15472" xr:uid="{00000000-0005-0000-0000-000007020000}"/>
    <cellStyle name="Cálculo 2 2 3 2 2 4" xfId="19441" xr:uid="{00000000-0005-0000-0000-000007020000}"/>
    <cellStyle name="Cálculo 2 2 3 2 2 5" xfId="22947" xr:uid="{00000000-0005-0000-0000-000007020000}"/>
    <cellStyle name="Cálculo 2 2 3 2 2 6" xfId="29103" xr:uid="{00000000-0005-0000-0000-000007020000}"/>
    <cellStyle name="Cálculo 2 2 3 2 2 7" xfId="35374" xr:uid="{00000000-0005-0000-0000-000007020000}"/>
    <cellStyle name="Cálculo 2 2 3 2 2 8" xfId="39636" xr:uid="{00000000-0005-0000-0000-000007020000}"/>
    <cellStyle name="Cálculo 2 2 3 2 2 9" xfId="43874" xr:uid="{00000000-0005-0000-0000-000007020000}"/>
    <cellStyle name="Cálculo 2 2 3 2 3" xfId="10790" xr:uid="{00000000-0005-0000-0000-000006020000}"/>
    <cellStyle name="Cálculo 2 2 3 2 4" xfId="8193" xr:uid="{00000000-0005-0000-0000-000006020000}"/>
    <cellStyle name="Cálculo 2 2 3 2 5" xfId="15372" xr:uid="{00000000-0005-0000-0000-000006020000}"/>
    <cellStyle name="Cálculo 2 2 3 2 6" xfId="19211" xr:uid="{00000000-0005-0000-0000-000006020000}"/>
    <cellStyle name="Cálculo 2 2 3 2 7" xfId="25927" xr:uid="{00000000-0005-0000-0000-000006020000}"/>
    <cellStyle name="Cálculo 2 2 3 2 8" xfId="32241" xr:uid="{00000000-0005-0000-0000-000006020000}"/>
    <cellStyle name="Cálculo 2 2 3 2 9" xfId="35594" xr:uid="{00000000-0005-0000-0000-000006020000}"/>
    <cellStyle name="Cálculo 2 2 3 3" xfId="3091" xr:uid="{00000000-0005-0000-0000-000008020000}"/>
    <cellStyle name="Cálculo 2 2 3 3 10" xfId="42133" xr:uid="{00000000-0005-0000-0000-000008020000}"/>
    <cellStyle name="Cálculo 2 2 3 3 11" xfId="46349" xr:uid="{00000000-0005-0000-0000-000008020000}"/>
    <cellStyle name="Cálculo 2 2 3 3 12" xfId="50517" xr:uid="{00000000-0005-0000-0000-000008020000}"/>
    <cellStyle name="Cálculo 2 2 3 3 13" xfId="54514" xr:uid="{00000000-0005-0000-0000-000008020000}"/>
    <cellStyle name="Cálculo 2 2 3 3 14" xfId="58263" xr:uid="{00000000-0005-0000-0000-000008020000}"/>
    <cellStyle name="Cálculo 2 2 3 3 2" xfId="6130" xr:uid="{00000000-0005-0000-0000-000009020000}"/>
    <cellStyle name="Cálculo 2 2 3 3 2 10" xfId="49272" xr:uid="{00000000-0005-0000-0000-000009020000}"/>
    <cellStyle name="Cálculo 2 2 3 3 2 11" xfId="53307" xr:uid="{00000000-0005-0000-0000-000009020000}"/>
    <cellStyle name="Cálculo 2 2 3 3 2 12" xfId="57108" xr:uid="{00000000-0005-0000-0000-000009020000}"/>
    <cellStyle name="Cálculo 2 2 3 3 2 13" xfId="60284" xr:uid="{00000000-0005-0000-0000-000009020000}"/>
    <cellStyle name="Cálculo 2 2 3 3 2 2" xfId="10268" xr:uid="{00000000-0005-0000-0000-000009020000}"/>
    <cellStyle name="Cálculo 2 2 3 3 2 3" xfId="16564" xr:uid="{00000000-0005-0000-0000-000009020000}"/>
    <cellStyle name="Cálculo 2 2 3 3 2 4" xfId="20469" xr:uid="{00000000-0005-0000-0000-000009020000}"/>
    <cellStyle name="Cálculo 2 2 3 3 2 5" xfId="23698" xr:uid="{00000000-0005-0000-0000-000009020000}"/>
    <cellStyle name="Cálculo 2 2 3 3 2 6" xfId="30359" xr:uid="{00000000-0005-0000-0000-000009020000}"/>
    <cellStyle name="Cálculo 2 2 3 3 2 7" xfId="36615" xr:uid="{00000000-0005-0000-0000-000009020000}"/>
    <cellStyle name="Cálculo 2 2 3 3 2 8" xfId="40870" xr:uid="{00000000-0005-0000-0000-000009020000}"/>
    <cellStyle name="Cálculo 2 2 3 3 2 9" xfId="45094" xr:uid="{00000000-0005-0000-0000-000009020000}"/>
    <cellStyle name="Cálculo 2 2 3 3 3" xfId="7899" xr:uid="{00000000-0005-0000-0000-000008020000}"/>
    <cellStyle name="Cálculo 2 2 3 3 4" xfId="13861" xr:uid="{00000000-0005-0000-0000-000008020000}"/>
    <cellStyle name="Cálculo 2 2 3 3 5" xfId="17891" xr:uid="{00000000-0005-0000-0000-000008020000}"/>
    <cellStyle name="Cálculo 2 2 3 3 6" xfId="21677" xr:uid="{00000000-0005-0000-0000-000008020000}"/>
    <cellStyle name="Cálculo 2 2 3 3 7" xfId="27321" xr:uid="{00000000-0005-0000-0000-000008020000}"/>
    <cellStyle name="Cálculo 2 2 3 3 8" xfId="33612" xr:uid="{00000000-0005-0000-0000-000008020000}"/>
    <cellStyle name="Cálculo 2 2 3 3 9" xfId="37885" xr:uid="{00000000-0005-0000-0000-000008020000}"/>
    <cellStyle name="Cálculo 2 2 3 4" xfId="2600" xr:uid="{00000000-0005-0000-0000-00000A020000}"/>
    <cellStyle name="Cálculo 2 2 3 4 10" xfId="41745" xr:uid="{00000000-0005-0000-0000-00000A020000}"/>
    <cellStyle name="Cálculo 2 2 3 4 11" xfId="45967" xr:uid="{00000000-0005-0000-0000-00000A020000}"/>
    <cellStyle name="Cálculo 2 2 3 4 12" xfId="50142" xr:uid="{00000000-0005-0000-0000-00000A020000}"/>
    <cellStyle name="Cálculo 2 2 3 4 13" xfId="54169" xr:uid="{00000000-0005-0000-0000-00000A020000}"/>
    <cellStyle name="Cálculo 2 2 3 4 14" xfId="57952" xr:uid="{00000000-0005-0000-0000-00000A020000}"/>
    <cellStyle name="Cálculo 2 2 3 4 2" xfId="5776" xr:uid="{00000000-0005-0000-0000-00000B020000}"/>
    <cellStyle name="Cálculo 2 2 3 4 2 10" xfId="48945" xr:uid="{00000000-0005-0000-0000-00000B020000}"/>
    <cellStyle name="Cálculo 2 2 3 4 2 11" xfId="53014" xr:uid="{00000000-0005-0000-0000-00000B020000}"/>
    <cellStyle name="Cálculo 2 2 3 4 2 12" xfId="56861" xr:uid="{00000000-0005-0000-0000-00000B020000}"/>
    <cellStyle name="Cálculo 2 2 3 4 2 13" xfId="60178" xr:uid="{00000000-0005-0000-0000-00000B020000}"/>
    <cellStyle name="Cálculo 2 2 3 4 2 2" xfId="11020" xr:uid="{00000000-0005-0000-0000-00000B020000}"/>
    <cellStyle name="Cálculo 2 2 3 4 2 3" xfId="16294" xr:uid="{00000000-0005-0000-0000-00000B020000}"/>
    <cellStyle name="Cálculo 2 2 3 4 2 4" xfId="20225" xr:uid="{00000000-0005-0000-0000-00000B020000}"/>
    <cellStyle name="Cálculo 2 2 3 4 2 5" xfId="23592" xr:uid="{00000000-0005-0000-0000-00000B020000}"/>
    <cellStyle name="Cálculo 2 2 3 4 2 6" xfId="30006" xr:uid="{00000000-0005-0000-0000-00000B020000}"/>
    <cellStyle name="Cálculo 2 2 3 4 2 7" xfId="36271" xr:uid="{00000000-0005-0000-0000-00000B020000}"/>
    <cellStyle name="Cálculo 2 2 3 4 2 8" xfId="40527" xr:uid="{00000000-0005-0000-0000-00000B020000}"/>
    <cellStyle name="Cálculo 2 2 3 4 2 9" xfId="44756" xr:uid="{00000000-0005-0000-0000-00000B020000}"/>
    <cellStyle name="Cálculo 2 2 3 4 3" xfId="11868" xr:uid="{00000000-0005-0000-0000-00000A020000}"/>
    <cellStyle name="Cálculo 2 2 3 4 4" xfId="13485" xr:uid="{00000000-0005-0000-0000-00000A020000}"/>
    <cellStyle name="Cálculo 2 2 3 4 5" xfId="9605" xr:uid="{00000000-0005-0000-0000-00000A020000}"/>
    <cellStyle name="Cálculo 2 2 3 4 6" xfId="21307" xr:uid="{00000000-0005-0000-0000-00000A020000}"/>
    <cellStyle name="Cálculo 2 2 3 4 7" xfId="26830" xr:uid="{00000000-0005-0000-0000-00000A020000}"/>
    <cellStyle name="Cálculo 2 2 3 4 8" xfId="33132" xr:uid="{00000000-0005-0000-0000-00000A020000}"/>
    <cellStyle name="Cálculo 2 2 3 4 9" xfId="37490" xr:uid="{00000000-0005-0000-0000-00000A020000}"/>
    <cellStyle name="Cálculo 2 2 3 5" xfId="4154" xr:uid="{00000000-0005-0000-0000-00000C020000}"/>
    <cellStyle name="Cálculo 2 2 3 5 10" xfId="47409" xr:uid="{00000000-0005-0000-0000-00000C020000}"/>
    <cellStyle name="Cálculo 2 2 3 5 11" xfId="51577" xr:uid="{00000000-0005-0000-0000-00000C020000}"/>
    <cellStyle name="Cálculo 2 2 3 5 12" xfId="55574" xr:uid="{00000000-0005-0000-0000-00000C020000}"/>
    <cellStyle name="Cálculo 2 2 3 5 13" xfId="59323" xr:uid="{00000000-0005-0000-0000-00000C020000}"/>
    <cellStyle name="Cálculo 2 2 3 5 2" xfId="12512" xr:uid="{00000000-0005-0000-0000-00000C020000}"/>
    <cellStyle name="Cálculo 2 2 3 5 3" xfId="14921" xr:uid="{00000000-0005-0000-0000-00000C020000}"/>
    <cellStyle name="Cálculo 2 2 3 5 4" xfId="18951" xr:uid="{00000000-0005-0000-0000-00000C020000}"/>
    <cellStyle name="Cálculo 2 2 3 5 5" xfId="22737" xr:uid="{00000000-0005-0000-0000-00000C020000}"/>
    <cellStyle name="Cálculo 2 2 3 5 6" xfId="28384" xr:uid="{00000000-0005-0000-0000-00000C020000}"/>
    <cellStyle name="Cálculo 2 2 3 5 7" xfId="34675" xr:uid="{00000000-0005-0000-0000-00000C020000}"/>
    <cellStyle name="Cálculo 2 2 3 5 8" xfId="38948" xr:uid="{00000000-0005-0000-0000-00000C020000}"/>
    <cellStyle name="Cálculo 2 2 3 5 9" xfId="43195" xr:uid="{00000000-0005-0000-0000-00000C020000}"/>
    <cellStyle name="Cálculo 2 2 3 6" xfId="8713" xr:uid="{00000000-0005-0000-0000-000005020000}"/>
    <cellStyle name="Cálculo 2 2 3 7" xfId="10819" xr:uid="{00000000-0005-0000-0000-000005020000}"/>
    <cellStyle name="Cálculo 2 2 3 8" xfId="9830" xr:uid="{00000000-0005-0000-0000-000005020000}"/>
    <cellStyle name="Cálculo 2 2 3 9" xfId="15433" xr:uid="{00000000-0005-0000-0000-000005020000}"/>
    <cellStyle name="Cálculo 2 2 4" xfId="1695" xr:uid="{00000000-0005-0000-0000-00000D020000}"/>
    <cellStyle name="Cálculo 2 2 4 10" xfId="40682" xr:uid="{00000000-0005-0000-0000-00000D020000}"/>
    <cellStyle name="Cálculo 2 2 4 11" xfId="44907" xr:uid="{00000000-0005-0000-0000-00000D020000}"/>
    <cellStyle name="Cálculo 2 2 4 12" xfId="49090" xr:uid="{00000000-0005-0000-0000-00000D020000}"/>
    <cellStyle name="Cálculo 2 2 4 13" xfId="53147" xr:uid="{00000000-0005-0000-0000-00000D020000}"/>
    <cellStyle name="Cálculo 2 2 4 14" xfId="56960" xr:uid="{00000000-0005-0000-0000-00000D020000}"/>
    <cellStyle name="Cálculo 2 2 4 2" xfId="4871" xr:uid="{00000000-0005-0000-0000-00000E020000}"/>
    <cellStyle name="Cálculo 2 2 4 2 10" xfId="48070" xr:uid="{00000000-0005-0000-0000-00000E020000}"/>
    <cellStyle name="Cálculo 2 2 4 2 11" xfId="52172" xr:uid="{00000000-0005-0000-0000-00000E020000}"/>
    <cellStyle name="Cálculo 2 2 4 2 12" xfId="56070" xr:uid="{00000000-0005-0000-0000-00000E020000}"/>
    <cellStyle name="Cálculo 2 2 4 2 13" xfId="59531" xr:uid="{00000000-0005-0000-0000-00000E020000}"/>
    <cellStyle name="Cálculo 2 2 4 2 2" xfId="11703" xr:uid="{00000000-0005-0000-0000-00000E020000}"/>
    <cellStyle name="Cálculo 2 2 4 2 3" xfId="15470" xr:uid="{00000000-0005-0000-0000-00000E020000}"/>
    <cellStyle name="Cálculo 2 2 4 2 4" xfId="19439" xr:uid="{00000000-0005-0000-0000-00000E020000}"/>
    <cellStyle name="Cálculo 2 2 4 2 5" xfId="22945" xr:uid="{00000000-0005-0000-0000-00000E020000}"/>
    <cellStyle name="Cálculo 2 2 4 2 6" xfId="29101" xr:uid="{00000000-0005-0000-0000-00000E020000}"/>
    <cellStyle name="Cálculo 2 2 4 2 7" xfId="35372" xr:uid="{00000000-0005-0000-0000-00000E020000}"/>
    <cellStyle name="Cálculo 2 2 4 2 8" xfId="39634" xr:uid="{00000000-0005-0000-0000-00000E020000}"/>
    <cellStyle name="Cálculo 2 2 4 2 9" xfId="43872" xr:uid="{00000000-0005-0000-0000-00000E020000}"/>
    <cellStyle name="Cálculo 2 2 4 3" xfId="10951" xr:uid="{00000000-0005-0000-0000-00000D020000}"/>
    <cellStyle name="Cálculo 2 2 4 4" xfId="12467" xr:uid="{00000000-0005-0000-0000-00000D020000}"/>
    <cellStyle name="Cálculo 2 2 4 5" xfId="8489" xr:uid="{00000000-0005-0000-0000-00000D020000}"/>
    <cellStyle name="Cálculo 2 2 4 6" xfId="19352" xr:uid="{00000000-0005-0000-0000-00000D020000}"/>
    <cellStyle name="Cálculo 2 2 4 7" xfId="25925" xr:uid="{00000000-0005-0000-0000-00000D020000}"/>
    <cellStyle name="Cálculo 2 2 4 8" xfId="32239" xr:uid="{00000000-0005-0000-0000-00000D020000}"/>
    <cellStyle name="Cálculo 2 2 4 9" xfId="36426" xr:uid="{00000000-0005-0000-0000-00000D020000}"/>
    <cellStyle name="Cálculo 2 2 5" xfId="3329" xr:uid="{00000000-0005-0000-0000-00000F020000}"/>
    <cellStyle name="Cálculo 2 2 5 10" xfId="42371" xr:uid="{00000000-0005-0000-0000-00000F020000}"/>
    <cellStyle name="Cálculo 2 2 5 11" xfId="46587" xr:uid="{00000000-0005-0000-0000-00000F020000}"/>
    <cellStyle name="Cálculo 2 2 5 12" xfId="50755" xr:uid="{00000000-0005-0000-0000-00000F020000}"/>
    <cellStyle name="Cálculo 2 2 5 13" xfId="54752" xr:uid="{00000000-0005-0000-0000-00000F020000}"/>
    <cellStyle name="Cálculo 2 2 5 14" xfId="58501" xr:uid="{00000000-0005-0000-0000-00000F020000}"/>
    <cellStyle name="Cálculo 2 2 5 2" xfId="6285" xr:uid="{00000000-0005-0000-0000-000010020000}"/>
    <cellStyle name="Cálculo 2 2 5 2 10" xfId="49425" xr:uid="{00000000-0005-0000-0000-000010020000}"/>
    <cellStyle name="Cálculo 2 2 5 2 11" xfId="53460" xr:uid="{00000000-0005-0000-0000-000010020000}"/>
    <cellStyle name="Cálculo 2 2 5 2 12" xfId="57261" xr:uid="{00000000-0005-0000-0000-000010020000}"/>
    <cellStyle name="Cálculo 2 2 5 2 13" xfId="60437" xr:uid="{00000000-0005-0000-0000-000010020000}"/>
    <cellStyle name="Cálculo 2 2 5 2 2" xfId="8536" xr:uid="{00000000-0005-0000-0000-000010020000}"/>
    <cellStyle name="Cálculo 2 2 5 2 3" xfId="16717" xr:uid="{00000000-0005-0000-0000-000010020000}"/>
    <cellStyle name="Cálculo 2 2 5 2 4" xfId="20622" xr:uid="{00000000-0005-0000-0000-000010020000}"/>
    <cellStyle name="Cálculo 2 2 5 2 5" xfId="23851" xr:uid="{00000000-0005-0000-0000-000010020000}"/>
    <cellStyle name="Cálculo 2 2 5 2 6" xfId="30514" xr:uid="{00000000-0005-0000-0000-000010020000}"/>
    <cellStyle name="Cálculo 2 2 5 2 7" xfId="36770" xr:uid="{00000000-0005-0000-0000-000010020000}"/>
    <cellStyle name="Cálculo 2 2 5 2 8" xfId="41025" xr:uid="{00000000-0005-0000-0000-000010020000}"/>
    <cellStyle name="Cálculo 2 2 5 2 9" xfId="45247" xr:uid="{00000000-0005-0000-0000-000010020000}"/>
    <cellStyle name="Cálculo 2 2 5 3" xfId="7669" xr:uid="{00000000-0005-0000-0000-00000F020000}"/>
    <cellStyle name="Cálculo 2 2 5 4" xfId="14099" xr:uid="{00000000-0005-0000-0000-00000F020000}"/>
    <cellStyle name="Cálculo 2 2 5 5" xfId="18129" xr:uid="{00000000-0005-0000-0000-00000F020000}"/>
    <cellStyle name="Cálculo 2 2 5 6" xfId="21915" xr:uid="{00000000-0005-0000-0000-00000F020000}"/>
    <cellStyle name="Cálculo 2 2 5 7" xfId="27559" xr:uid="{00000000-0005-0000-0000-00000F020000}"/>
    <cellStyle name="Cálculo 2 2 5 8" xfId="33850" xr:uid="{00000000-0005-0000-0000-00000F020000}"/>
    <cellStyle name="Cálculo 2 2 5 9" xfId="38123" xr:uid="{00000000-0005-0000-0000-00000F020000}"/>
    <cellStyle name="Cálculo 2 2 6" xfId="2598" xr:uid="{00000000-0005-0000-0000-000011020000}"/>
    <cellStyle name="Cálculo 2 2 6 10" xfId="31567" xr:uid="{00000000-0005-0000-0000-000011020000}"/>
    <cellStyle name="Cálculo 2 2 6 11" xfId="33365" xr:uid="{00000000-0005-0000-0000-000011020000}"/>
    <cellStyle name="Cálculo 2 2 6 12" xfId="25281" xr:uid="{00000000-0005-0000-0000-000011020000}"/>
    <cellStyle name="Cálculo 2 2 6 13" xfId="31601" xr:uid="{00000000-0005-0000-0000-000011020000}"/>
    <cellStyle name="Cálculo 2 2 6 14" xfId="35316" xr:uid="{00000000-0005-0000-0000-000011020000}"/>
    <cellStyle name="Cálculo 2 2 6 2" xfId="5774" xr:uid="{00000000-0005-0000-0000-000012020000}"/>
    <cellStyle name="Cálculo 2 2 6 2 10" xfId="48943" xr:uid="{00000000-0005-0000-0000-000012020000}"/>
    <cellStyle name="Cálculo 2 2 6 2 11" xfId="53012" xr:uid="{00000000-0005-0000-0000-000012020000}"/>
    <cellStyle name="Cálculo 2 2 6 2 12" xfId="56859" xr:uid="{00000000-0005-0000-0000-000012020000}"/>
    <cellStyle name="Cálculo 2 2 6 2 13" xfId="60176" xr:uid="{00000000-0005-0000-0000-000012020000}"/>
    <cellStyle name="Cálculo 2 2 6 2 2" xfId="11593" xr:uid="{00000000-0005-0000-0000-000012020000}"/>
    <cellStyle name="Cálculo 2 2 6 2 3" xfId="16292" xr:uid="{00000000-0005-0000-0000-000012020000}"/>
    <cellStyle name="Cálculo 2 2 6 2 4" xfId="20223" xr:uid="{00000000-0005-0000-0000-000012020000}"/>
    <cellStyle name="Cálculo 2 2 6 2 5" xfId="23590" xr:uid="{00000000-0005-0000-0000-000012020000}"/>
    <cellStyle name="Cálculo 2 2 6 2 6" xfId="30004" xr:uid="{00000000-0005-0000-0000-000012020000}"/>
    <cellStyle name="Cálculo 2 2 6 2 7" xfId="36269" xr:uid="{00000000-0005-0000-0000-000012020000}"/>
    <cellStyle name="Cálculo 2 2 6 2 8" xfId="40525" xr:uid="{00000000-0005-0000-0000-000012020000}"/>
    <cellStyle name="Cálculo 2 2 6 2 9" xfId="44754" xr:uid="{00000000-0005-0000-0000-000012020000}"/>
    <cellStyle name="Cálculo 2 2 6 3" xfId="12356" xr:uid="{00000000-0005-0000-0000-000011020000}"/>
    <cellStyle name="Cálculo 2 2 6 4" xfId="10360" xr:uid="{00000000-0005-0000-0000-000011020000}"/>
    <cellStyle name="Cálculo 2 2 6 5" xfId="10785" xr:uid="{00000000-0005-0000-0000-000011020000}"/>
    <cellStyle name="Cálculo 2 2 6 6" xfId="12212" xr:uid="{00000000-0005-0000-0000-000011020000}"/>
    <cellStyle name="Cálculo 2 2 6 7" xfId="26828" xr:uid="{00000000-0005-0000-0000-000011020000}"/>
    <cellStyle name="Cálculo 2 2 6 8" xfId="33130" xr:uid="{00000000-0005-0000-0000-000011020000}"/>
    <cellStyle name="Cálculo 2 2 6 9" xfId="25247" xr:uid="{00000000-0005-0000-0000-000011020000}"/>
    <cellStyle name="Cálculo 2 2 7" xfId="4315" xr:uid="{00000000-0005-0000-0000-000013020000}"/>
    <cellStyle name="Cálculo 2 2 7 10" xfId="47570" xr:uid="{00000000-0005-0000-0000-000013020000}"/>
    <cellStyle name="Cálculo 2 2 7 11" xfId="51738" xr:uid="{00000000-0005-0000-0000-000013020000}"/>
    <cellStyle name="Cálculo 2 2 7 12" xfId="55735" xr:uid="{00000000-0005-0000-0000-000013020000}"/>
    <cellStyle name="Cálculo 2 2 7 13" xfId="59484" xr:uid="{00000000-0005-0000-0000-000013020000}"/>
    <cellStyle name="Cálculo 2 2 7 2" xfId="11756" xr:uid="{00000000-0005-0000-0000-000013020000}"/>
    <cellStyle name="Cálculo 2 2 7 3" xfId="15082" xr:uid="{00000000-0005-0000-0000-000013020000}"/>
    <cellStyle name="Cálculo 2 2 7 4" xfId="19112" xr:uid="{00000000-0005-0000-0000-000013020000}"/>
    <cellStyle name="Cálculo 2 2 7 5" xfId="22898" xr:uid="{00000000-0005-0000-0000-000013020000}"/>
    <cellStyle name="Cálculo 2 2 7 6" xfId="28545" xr:uid="{00000000-0005-0000-0000-000013020000}"/>
    <cellStyle name="Cálculo 2 2 7 7" xfId="34836" xr:uid="{00000000-0005-0000-0000-000013020000}"/>
    <cellStyle name="Cálculo 2 2 7 8" xfId="39109" xr:uid="{00000000-0005-0000-0000-000013020000}"/>
    <cellStyle name="Cálculo 2 2 7 9" xfId="43356" xr:uid="{00000000-0005-0000-0000-000013020000}"/>
    <cellStyle name="Cálculo 2 2 8" xfId="12230" xr:uid="{00000000-0005-0000-0000-0000E4010000}"/>
    <cellStyle name="Cálculo 2 2 9" xfId="10397" xr:uid="{00000000-0005-0000-0000-0000E4010000}"/>
    <cellStyle name="Cálculo 2 20" xfId="64" xr:uid="{00000000-0005-0000-0000-000014020000}"/>
    <cellStyle name="Cálculo 2 20 10" xfId="24603" xr:uid="{00000000-0005-0000-0000-000014020000}"/>
    <cellStyle name="Cálculo 2 20 11" xfId="25386" xr:uid="{00000000-0005-0000-0000-000014020000}"/>
    <cellStyle name="Cálculo 2 20 12" xfId="31705" xr:uid="{00000000-0005-0000-0000-000014020000}"/>
    <cellStyle name="Cálculo 2 20 13" xfId="33349" xr:uid="{00000000-0005-0000-0000-000014020000}"/>
    <cellStyle name="Cálculo 2 20 14" xfId="37462" xr:uid="{00000000-0005-0000-0000-000014020000}"/>
    <cellStyle name="Cálculo 2 20 15" xfId="41717" xr:uid="{00000000-0005-0000-0000-000014020000}"/>
    <cellStyle name="Cálculo 2 20 16" xfId="45939" xr:uid="{00000000-0005-0000-0000-000014020000}"/>
    <cellStyle name="Cálculo 2 20 17" xfId="50115" xr:uid="{00000000-0005-0000-0000-000014020000}"/>
    <cellStyle name="Cálculo 2 20 2" xfId="1698" xr:uid="{00000000-0005-0000-0000-000015020000}"/>
    <cellStyle name="Cálculo 2 20 2 10" xfId="32423" xr:uid="{00000000-0005-0000-0000-000015020000}"/>
    <cellStyle name="Cálculo 2 20 2 11" xfId="37578" xr:uid="{00000000-0005-0000-0000-000015020000}"/>
    <cellStyle name="Cálculo 2 20 2 12" xfId="41832" xr:uid="{00000000-0005-0000-0000-000015020000}"/>
    <cellStyle name="Cálculo 2 20 2 13" xfId="46051" xr:uid="{00000000-0005-0000-0000-000015020000}"/>
    <cellStyle name="Cálculo 2 20 2 14" xfId="50224" xr:uid="{00000000-0005-0000-0000-000015020000}"/>
    <cellStyle name="Cálculo 2 20 2 2" xfId="4874" xr:uid="{00000000-0005-0000-0000-000016020000}"/>
    <cellStyle name="Cálculo 2 20 2 2 10" xfId="48073" xr:uid="{00000000-0005-0000-0000-000016020000}"/>
    <cellStyle name="Cálculo 2 20 2 2 11" xfId="52175" xr:uid="{00000000-0005-0000-0000-000016020000}"/>
    <cellStyle name="Cálculo 2 20 2 2 12" xfId="56073" xr:uid="{00000000-0005-0000-0000-000016020000}"/>
    <cellStyle name="Cálculo 2 20 2 2 13" xfId="59534" xr:uid="{00000000-0005-0000-0000-000016020000}"/>
    <cellStyle name="Cálculo 2 20 2 2 2" xfId="11361" xr:uid="{00000000-0005-0000-0000-000016020000}"/>
    <cellStyle name="Cálculo 2 20 2 2 3" xfId="15473" xr:uid="{00000000-0005-0000-0000-000016020000}"/>
    <cellStyle name="Cálculo 2 20 2 2 4" xfId="19442" xr:uid="{00000000-0005-0000-0000-000016020000}"/>
    <cellStyle name="Cálculo 2 20 2 2 5" xfId="22948" xr:uid="{00000000-0005-0000-0000-000016020000}"/>
    <cellStyle name="Cálculo 2 20 2 2 6" xfId="29104" xr:uid="{00000000-0005-0000-0000-000016020000}"/>
    <cellStyle name="Cálculo 2 20 2 2 7" xfId="35375" xr:uid="{00000000-0005-0000-0000-000016020000}"/>
    <cellStyle name="Cálculo 2 20 2 2 8" xfId="39637" xr:uid="{00000000-0005-0000-0000-000016020000}"/>
    <cellStyle name="Cálculo 2 20 2 2 9" xfId="43875" xr:uid="{00000000-0005-0000-0000-000016020000}"/>
    <cellStyle name="Cálculo 2 20 2 3" xfId="12972" xr:uid="{00000000-0005-0000-0000-000015020000}"/>
    <cellStyle name="Cálculo 2 20 2 4" xfId="8876" xr:uid="{00000000-0005-0000-0000-000015020000}"/>
    <cellStyle name="Cálculo 2 20 2 5" xfId="17504" xr:uid="{00000000-0005-0000-0000-000015020000}"/>
    <cellStyle name="Cálculo 2 20 2 6" xfId="20319" xr:uid="{00000000-0005-0000-0000-000015020000}"/>
    <cellStyle name="Cálculo 2 20 2 7" xfId="25928" xr:uid="{00000000-0005-0000-0000-000015020000}"/>
    <cellStyle name="Cálculo 2 20 2 8" xfId="32242" xr:uid="{00000000-0005-0000-0000-000015020000}"/>
    <cellStyle name="Cálculo 2 20 2 9" xfId="32457" xr:uid="{00000000-0005-0000-0000-000015020000}"/>
    <cellStyle name="Cálculo 2 20 3" xfId="3328" xr:uid="{00000000-0005-0000-0000-000017020000}"/>
    <cellStyle name="Cálculo 2 20 3 10" xfId="42370" xr:uid="{00000000-0005-0000-0000-000017020000}"/>
    <cellStyle name="Cálculo 2 20 3 11" xfId="46586" xr:uid="{00000000-0005-0000-0000-000017020000}"/>
    <cellStyle name="Cálculo 2 20 3 12" xfId="50754" xr:uid="{00000000-0005-0000-0000-000017020000}"/>
    <cellStyle name="Cálculo 2 20 3 13" xfId="54751" xr:uid="{00000000-0005-0000-0000-000017020000}"/>
    <cellStyle name="Cálculo 2 20 3 14" xfId="58500" xr:uid="{00000000-0005-0000-0000-000017020000}"/>
    <cellStyle name="Cálculo 2 20 3 2" xfId="6284" xr:uid="{00000000-0005-0000-0000-000018020000}"/>
    <cellStyle name="Cálculo 2 20 3 2 10" xfId="49424" xr:uid="{00000000-0005-0000-0000-000018020000}"/>
    <cellStyle name="Cálculo 2 20 3 2 11" xfId="53459" xr:uid="{00000000-0005-0000-0000-000018020000}"/>
    <cellStyle name="Cálculo 2 20 3 2 12" xfId="57260" xr:uid="{00000000-0005-0000-0000-000018020000}"/>
    <cellStyle name="Cálculo 2 20 3 2 13" xfId="60436" xr:uid="{00000000-0005-0000-0000-000018020000}"/>
    <cellStyle name="Cálculo 2 20 3 2 2" xfId="9251" xr:uid="{00000000-0005-0000-0000-000018020000}"/>
    <cellStyle name="Cálculo 2 20 3 2 3" xfId="16716" xr:uid="{00000000-0005-0000-0000-000018020000}"/>
    <cellStyle name="Cálculo 2 20 3 2 4" xfId="20621" xr:uid="{00000000-0005-0000-0000-000018020000}"/>
    <cellStyle name="Cálculo 2 20 3 2 5" xfId="23850" xr:uid="{00000000-0005-0000-0000-000018020000}"/>
    <cellStyle name="Cálculo 2 20 3 2 6" xfId="30513" xr:uid="{00000000-0005-0000-0000-000018020000}"/>
    <cellStyle name="Cálculo 2 20 3 2 7" xfId="36769" xr:uid="{00000000-0005-0000-0000-000018020000}"/>
    <cellStyle name="Cálculo 2 20 3 2 8" xfId="41024" xr:uid="{00000000-0005-0000-0000-000018020000}"/>
    <cellStyle name="Cálculo 2 20 3 2 9" xfId="45246" xr:uid="{00000000-0005-0000-0000-000018020000}"/>
    <cellStyle name="Cálculo 2 20 3 3" xfId="7670" xr:uid="{00000000-0005-0000-0000-000017020000}"/>
    <cellStyle name="Cálculo 2 20 3 4" xfId="14098" xr:uid="{00000000-0005-0000-0000-000017020000}"/>
    <cellStyle name="Cálculo 2 20 3 5" xfId="18128" xr:uid="{00000000-0005-0000-0000-000017020000}"/>
    <cellStyle name="Cálculo 2 20 3 6" xfId="21914" xr:uid="{00000000-0005-0000-0000-000017020000}"/>
    <cellStyle name="Cálculo 2 20 3 7" xfId="27558" xr:uid="{00000000-0005-0000-0000-000017020000}"/>
    <cellStyle name="Cálculo 2 20 3 8" xfId="33849" xr:uid="{00000000-0005-0000-0000-000017020000}"/>
    <cellStyle name="Cálculo 2 20 3 9" xfId="38122" xr:uid="{00000000-0005-0000-0000-000017020000}"/>
    <cellStyle name="Cálculo 2 20 4" xfId="2601" xr:uid="{00000000-0005-0000-0000-000019020000}"/>
    <cellStyle name="Cálculo 2 20 4 10" xfId="39159" xr:uid="{00000000-0005-0000-0000-000019020000}"/>
    <cellStyle name="Cálculo 2 20 4 11" xfId="43404" xr:uid="{00000000-0005-0000-0000-000019020000}"/>
    <cellStyle name="Cálculo 2 20 4 12" xfId="47616" xr:uid="{00000000-0005-0000-0000-000019020000}"/>
    <cellStyle name="Cálculo 2 20 4 13" xfId="51779" xr:uid="{00000000-0005-0000-0000-000019020000}"/>
    <cellStyle name="Cálculo 2 20 4 14" xfId="55759" xr:uid="{00000000-0005-0000-0000-000019020000}"/>
    <cellStyle name="Cálculo 2 20 4 2" xfId="5777" xr:uid="{00000000-0005-0000-0000-00001A020000}"/>
    <cellStyle name="Cálculo 2 20 4 2 10" xfId="48946" xr:uid="{00000000-0005-0000-0000-00001A020000}"/>
    <cellStyle name="Cálculo 2 20 4 2 11" xfId="53015" xr:uid="{00000000-0005-0000-0000-00001A020000}"/>
    <cellStyle name="Cálculo 2 20 4 2 12" xfId="56862" xr:uid="{00000000-0005-0000-0000-00001A020000}"/>
    <cellStyle name="Cálculo 2 20 4 2 13" xfId="60179" xr:uid="{00000000-0005-0000-0000-00001A020000}"/>
    <cellStyle name="Cálculo 2 20 4 2 2" xfId="12630" xr:uid="{00000000-0005-0000-0000-00001A020000}"/>
    <cellStyle name="Cálculo 2 20 4 2 3" xfId="16295" xr:uid="{00000000-0005-0000-0000-00001A020000}"/>
    <cellStyle name="Cálculo 2 20 4 2 4" xfId="20226" xr:uid="{00000000-0005-0000-0000-00001A020000}"/>
    <cellStyle name="Cálculo 2 20 4 2 5" xfId="23593" xr:uid="{00000000-0005-0000-0000-00001A020000}"/>
    <cellStyle name="Cálculo 2 20 4 2 6" xfId="30007" xr:uid="{00000000-0005-0000-0000-00001A020000}"/>
    <cellStyle name="Cálculo 2 20 4 2 7" xfId="36272" xr:uid="{00000000-0005-0000-0000-00001A020000}"/>
    <cellStyle name="Cálculo 2 20 4 2 8" xfId="40528" xr:uid="{00000000-0005-0000-0000-00001A020000}"/>
    <cellStyle name="Cálculo 2 20 4 2 9" xfId="44757" xr:uid="{00000000-0005-0000-0000-00001A020000}"/>
    <cellStyle name="Cálculo 2 20 4 3" xfId="9068" xr:uid="{00000000-0005-0000-0000-000019020000}"/>
    <cellStyle name="Cálculo 2 20 4 4" xfId="8740" xr:uid="{00000000-0005-0000-0000-000019020000}"/>
    <cellStyle name="Cálculo 2 20 4 5" xfId="13377" xr:uid="{00000000-0005-0000-0000-000019020000}"/>
    <cellStyle name="Cálculo 2 20 4 6" xfId="19130" xr:uid="{00000000-0005-0000-0000-000019020000}"/>
    <cellStyle name="Cálculo 2 20 4 7" xfId="26831" xr:uid="{00000000-0005-0000-0000-000019020000}"/>
    <cellStyle name="Cálculo 2 20 4 8" xfId="33133" xr:uid="{00000000-0005-0000-0000-000019020000}"/>
    <cellStyle name="Cálculo 2 20 4 9" xfId="34887" xr:uid="{00000000-0005-0000-0000-000019020000}"/>
    <cellStyle name="Cálculo 2 20 5" xfId="4314" xr:uid="{00000000-0005-0000-0000-00001B020000}"/>
    <cellStyle name="Cálculo 2 20 5 10" xfId="47569" xr:uid="{00000000-0005-0000-0000-00001B020000}"/>
    <cellStyle name="Cálculo 2 20 5 11" xfId="51737" xr:uid="{00000000-0005-0000-0000-00001B020000}"/>
    <cellStyle name="Cálculo 2 20 5 12" xfId="55734" xr:uid="{00000000-0005-0000-0000-00001B020000}"/>
    <cellStyle name="Cálculo 2 20 5 13" xfId="59483" xr:uid="{00000000-0005-0000-0000-00001B020000}"/>
    <cellStyle name="Cálculo 2 20 5 2" xfId="9683" xr:uid="{00000000-0005-0000-0000-00001B020000}"/>
    <cellStyle name="Cálculo 2 20 5 3" xfId="15081" xr:uid="{00000000-0005-0000-0000-00001B020000}"/>
    <cellStyle name="Cálculo 2 20 5 4" xfId="19111" xr:uid="{00000000-0005-0000-0000-00001B020000}"/>
    <cellStyle name="Cálculo 2 20 5 5" xfId="22897" xr:uid="{00000000-0005-0000-0000-00001B020000}"/>
    <cellStyle name="Cálculo 2 20 5 6" xfId="28544" xr:uid="{00000000-0005-0000-0000-00001B020000}"/>
    <cellStyle name="Cálculo 2 20 5 7" xfId="34835" xr:uid="{00000000-0005-0000-0000-00001B020000}"/>
    <cellStyle name="Cálculo 2 20 5 8" xfId="39108" xr:uid="{00000000-0005-0000-0000-00001B020000}"/>
    <cellStyle name="Cálculo 2 20 5 9" xfId="43355" xr:uid="{00000000-0005-0000-0000-00001B020000}"/>
    <cellStyle name="Cálculo 2 20 6" xfId="10542" xr:uid="{00000000-0005-0000-0000-000014020000}"/>
    <cellStyle name="Cálculo 2 20 7" xfId="13371" xr:uid="{00000000-0005-0000-0000-000014020000}"/>
    <cellStyle name="Cálculo 2 20 8" xfId="7248" xr:uid="{00000000-0005-0000-0000-000014020000}"/>
    <cellStyle name="Cálculo 2 20 9" xfId="13527" xr:uid="{00000000-0005-0000-0000-000014020000}"/>
    <cellStyle name="Cálculo 2 21" xfId="1666" xr:uid="{00000000-0005-0000-0000-00001C020000}"/>
    <cellStyle name="Cálculo 2 21 10" xfId="36397" xr:uid="{00000000-0005-0000-0000-00001C020000}"/>
    <cellStyle name="Cálculo 2 21 11" xfId="40653" xr:uid="{00000000-0005-0000-0000-00001C020000}"/>
    <cellStyle name="Cálculo 2 21 12" xfId="44879" xr:uid="{00000000-0005-0000-0000-00001C020000}"/>
    <cellStyle name="Cálculo 2 21 13" xfId="49064" xr:uid="{00000000-0005-0000-0000-00001C020000}"/>
    <cellStyle name="Cálculo 2 21 14" xfId="53124" xr:uid="{00000000-0005-0000-0000-00001C020000}"/>
    <cellStyle name="Cálculo 2 21 2" xfId="4842" xr:uid="{00000000-0005-0000-0000-00001D020000}"/>
    <cellStyle name="Cálculo 2 21 2 10" xfId="48041" xr:uid="{00000000-0005-0000-0000-00001D020000}"/>
    <cellStyle name="Cálculo 2 21 2 11" xfId="52143" xr:uid="{00000000-0005-0000-0000-00001D020000}"/>
    <cellStyle name="Cálculo 2 21 2 12" xfId="56041" xr:uid="{00000000-0005-0000-0000-00001D020000}"/>
    <cellStyle name="Cálculo 2 21 2 13" xfId="59502" xr:uid="{00000000-0005-0000-0000-00001D020000}"/>
    <cellStyle name="Cálculo 2 21 2 2" xfId="11365" xr:uid="{00000000-0005-0000-0000-00001D020000}"/>
    <cellStyle name="Cálculo 2 21 2 3" xfId="15441" xr:uid="{00000000-0005-0000-0000-00001D020000}"/>
    <cellStyle name="Cálculo 2 21 2 4" xfId="19410" xr:uid="{00000000-0005-0000-0000-00001D020000}"/>
    <cellStyle name="Cálculo 2 21 2 5" xfId="22916" xr:uid="{00000000-0005-0000-0000-00001D020000}"/>
    <cellStyle name="Cálculo 2 21 2 6" xfId="29072" xr:uid="{00000000-0005-0000-0000-00001D020000}"/>
    <cellStyle name="Cálculo 2 21 2 7" xfId="35343" xr:uid="{00000000-0005-0000-0000-00001D020000}"/>
    <cellStyle name="Cálculo 2 21 2 8" xfId="39605" xr:uid="{00000000-0005-0000-0000-00001D020000}"/>
    <cellStyle name="Cálculo 2 21 2 9" xfId="43843" xr:uid="{00000000-0005-0000-0000-00001D020000}"/>
    <cellStyle name="Cálculo 2 21 3" xfId="12973" xr:uid="{00000000-0005-0000-0000-00001C020000}"/>
    <cellStyle name="Cálculo 2 21 4" xfId="11101" xr:uid="{00000000-0005-0000-0000-00001C020000}"/>
    <cellStyle name="Cálculo 2 21 5" xfId="15375" xr:uid="{00000000-0005-0000-0000-00001C020000}"/>
    <cellStyle name="Cálculo 2 21 6" xfId="19356" xr:uid="{00000000-0005-0000-0000-00001C020000}"/>
    <cellStyle name="Cálculo 2 21 7" xfId="25896" xr:uid="{00000000-0005-0000-0000-00001C020000}"/>
    <cellStyle name="Cálculo 2 21 8" xfId="32210" xr:uid="{00000000-0005-0000-0000-00001C020000}"/>
    <cellStyle name="Cálculo 2 21 9" xfId="32461" xr:uid="{00000000-0005-0000-0000-00001C020000}"/>
    <cellStyle name="Cálculo 2 22" xfId="3107" xr:uid="{00000000-0005-0000-0000-00001E020000}"/>
    <cellStyle name="Cálculo 2 22 10" xfId="42149" xr:uid="{00000000-0005-0000-0000-00001E020000}"/>
    <cellStyle name="Cálculo 2 22 11" xfId="46365" xr:uid="{00000000-0005-0000-0000-00001E020000}"/>
    <cellStyle name="Cálculo 2 22 12" xfId="50533" xr:uid="{00000000-0005-0000-0000-00001E020000}"/>
    <cellStyle name="Cálculo 2 22 13" xfId="54530" xr:uid="{00000000-0005-0000-0000-00001E020000}"/>
    <cellStyle name="Cálculo 2 22 14" xfId="58279" xr:uid="{00000000-0005-0000-0000-00001E020000}"/>
    <cellStyle name="Cálculo 2 22 2" xfId="6146" xr:uid="{00000000-0005-0000-0000-00001F020000}"/>
    <cellStyle name="Cálculo 2 22 2 10" xfId="49288" xr:uid="{00000000-0005-0000-0000-00001F020000}"/>
    <cellStyle name="Cálculo 2 22 2 11" xfId="53323" xr:uid="{00000000-0005-0000-0000-00001F020000}"/>
    <cellStyle name="Cálculo 2 22 2 12" xfId="57124" xr:uid="{00000000-0005-0000-0000-00001F020000}"/>
    <cellStyle name="Cálculo 2 22 2 13" xfId="60300" xr:uid="{00000000-0005-0000-0000-00001F020000}"/>
    <cellStyle name="Cálculo 2 22 2 2" xfId="10266" xr:uid="{00000000-0005-0000-0000-00001F020000}"/>
    <cellStyle name="Cálculo 2 22 2 3" xfId="16580" xr:uid="{00000000-0005-0000-0000-00001F020000}"/>
    <cellStyle name="Cálculo 2 22 2 4" xfId="20485" xr:uid="{00000000-0005-0000-0000-00001F020000}"/>
    <cellStyle name="Cálculo 2 22 2 5" xfId="23714" xr:uid="{00000000-0005-0000-0000-00001F020000}"/>
    <cellStyle name="Cálculo 2 22 2 6" xfId="30375" xr:uid="{00000000-0005-0000-0000-00001F020000}"/>
    <cellStyle name="Cálculo 2 22 2 7" xfId="36631" xr:uid="{00000000-0005-0000-0000-00001F020000}"/>
    <cellStyle name="Cálculo 2 22 2 8" xfId="40886" xr:uid="{00000000-0005-0000-0000-00001F020000}"/>
    <cellStyle name="Cálculo 2 22 2 9" xfId="45110" xr:uid="{00000000-0005-0000-0000-00001F020000}"/>
    <cellStyle name="Cálculo 2 22 3" xfId="7883" xr:uid="{00000000-0005-0000-0000-00001E020000}"/>
    <cellStyle name="Cálculo 2 22 4" xfId="13877" xr:uid="{00000000-0005-0000-0000-00001E020000}"/>
    <cellStyle name="Cálculo 2 22 5" xfId="17907" xr:uid="{00000000-0005-0000-0000-00001E020000}"/>
    <cellStyle name="Cálculo 2 22 6" xfId="21693" xr:uid="{00000000-0005-0000-0000-00001E020000}"/>
    <cellStyle name="Cálculo 2 22 7" xfId="27337" xr:uid="{00000000-0005-0000-0000-00001E020000}"/>
    <cellStyle name="Cálculo 2 22 8" xfId="33628" xr:uid="{00000000-0005-0000-0000-00001E020000}"/>
    <cellStyle name="Cálculo 2 22 9" xfId="37901" xr:uid="{00000000-0005-0000-0000-00001E020000}"/>
    <cellStyle name="Cálculo 2 23" xfId="3175" xr:uid="{00000000-0005-0000-0000-000020020000}"/>
    <cellStyle name="Cálculo 2 23 10" xfId="42217" xr:uid="{00000000-0005-0000-0000-000020020000}"/>
    <cellStyle name="Cálculo 2 23 11" xfId="46433" xr:uid="{00000000-0005-0000-0000-000020020000}"/>
    <cellStyle name="Cálculo 2 23 12" xfId="50601" xr:uid="{00000000-0005-0000-0000-000020020000}"/>
    <cellStyle name="Cálculo 2 23 13" xfId="54598" xr:uid="{00000000-0005-0000-0000-000020020000}"/>
    <cellStyle name="Cálculo 2 23 14" xfId="58347" xr:uid="{00000000-0005-0000-0000-000020020000}"/>
    <cellStyle name="Cálculo 2 23 2" xfId="6205" xr:uid="{00000000-0005-0000-0000-000021020000}"/>
    <cellStyle name="Cálculo 2 23 2 10" xfId="49347" xr:uid="{00000000-0005-0000-0000-000021020000}"/>
    <cellStyle name="Cálculo 2 23 2 11" xfId="53382" xr:uid="{00000000-0005-0000-0000-000021020000}"/>
    <cellStyle name="Cálculo 2 23 2 12" xfId="57183" xr:uid="{00000000-0005-0000-0000-000021020000}"/>
    <cellStyle name="Cálculo 2 23 2 13" xfId="60359" xr:uid="{00000000-0005-0000-0000-000021020000}"/>
    <cellStyle name="Cálculo 2 23 2 2" xfId="11597" xr:uid="{00000000-0005-0000-0000-000021020000}"/>
    <cellStyle name="Cálculo 2 23 2 3" xfId="16639" xr:uid="{00000000-0005-0000-0000-000021020000}"/>
    <cellStyle name="Cálculo 2 23 2 4" xfId="20544" xr:uid="{00000000-0005-0000-0000-000021020000}"/>
    <cellStyle name="Cálculo 2 23 2 5" xfId="23773" xr:uid="{00000000-0005-0000-0000-000021020000}"/>
    <cellStyle name="Cálculo 2 23 2 6" xfId="30434" xr:uid="{00000000-0005-0000-0000-000021020000}"/>
    <cellStyle name="Cálculo 2 23 2 7" xfId="36690" xr:uid="{00000000-0005-0000-0000-000021020000}"/>
    <cellStyle name="Cálculo 2 23 2 8" xfId="40945" xr:uid="{00000000-0005-0000-0000-000021020000}"/>
    <cellStyle name="Cálculo 2 23 2 9" xfId="45169" xr:uid="{00000000-0005-0000-0000-000021020000}"/>
    <cellStyle name="Cálculo 2 23 3" xfId="7815" xr:uid="{00000000-0005-0000-0000-000020020000}"/>
    <cellStyle name="Cálculo 2 23 4" xfId="13945" xr:uid="{00000000-0005-0000-0000-000020020000}"/>
    <cellStyle name="Cálculo 2 23 5" xfId="17975" xr:uid="{00000000-0005-0000-0000-000020020000}"/>
    <cellStyle name="Cálculo 2 23 6" xfId="21761" xr:uid="{00000000-0005-0000-0000-000020020000}"/>
    <cellStyle name="Cálculo 2 23 7" xfId="27405" xr:uid="{00000000-0005-0000-0000-000020020000}"/>
    <cellStyle name="Cálculo 2 23 8" xfId="33696" xr:uid="{00000000-0005-0000-0000-000020020000}"/>
    <cellStyle name="Cálculo 2 23 9" xfId="37969" xr:uid="{00000000-0005-0000-0000-000020020000}"/>
    <cellStyle name="Cálculo 2 24" xfId="4170" xr:uid="{00000000-0005-0000-0000-000022020000}"/>
    <cellStyle name="Cálculo 2 24 10" xfId="47425" xr:uid="{00000000-0005-0000-0000-000022020000}"/>
    <cellStyle name="Cálculo 2 24 11" xfId="51593" xr:uid="{00000000-0005-0000-0000-000022020000}"/>
    <cellStyle name="Cálculo 2 24 12" xfId="55590" xr:uid="{00000000-0005-0000-0000-000022020000}"/>
    <cellStyle name="Cálculo 2 24 13" xfId="59339" xr:uid="{00000000-0005-0000-0000-000022020000}"/>
    <cellStyle name="Cálculo 2 24 2" xfId="9701" xr:uid="{00000000-0005-0000-0000-000022020000}"/>
    <cellStyle name="Cálculo 2 24 3" xfId="14937" xr:uid="{00000000-0005-0000-0000-000022020000}"/>
    <cellStyle name="Cálculo 2 24 4" xfId="18967" xr:uid="{00000000-0005-0000-0000-000022020000}"/>
    <cellStyle name="Cálculo 2 24 5" xfId="22753" xr:uid="{00000000-0005-0000-0000-000022020000}"/>
    <cellStyle name="Cálculo 2 24 6" xfId="28400" xr:uid="{00000000-0005-0000-0000-000022020000}"/>
    <cellStyle name="Cálculo 2 24 7" xfId="34691" xr:uid="{00000000-0005-0000-0000-000022020000}"/>
    <cellStyle name="Cálculo 2 24 8" xfId="38964" xr:uid="{00000000-0005-0000-0000-000022020000}"/>
    <cellStyle name="Cálculo 2 24 9" xfId="43211" xr:uid="{00000000-0005-0000-0000-000022020000}"/>
    <cellStyle name="Cálculo 2 25" xfId="8484" xr:uid="{00000000-0005-0000-0000-000013000000}"/>
    <cellStyle name="Cálculo 2 26" xfId="9355" xr:uid="{00000000-0005-0000-0000-000013000000}"/>
    <cellStyle name="Cálculo 2 27" xfId="12213" xr:uid="{00000000-0005-0000-0000-000013000000}"/>
    <cellStyle name="Cálculo 2 28" xfId="16461" xr:uid="{00000000-0005-0000-0000-000013000000}"/>
    <cellStyle name="Cálculo 2 29" xfId="24571" xr:uid="{00000000-0005-0000-0000-000013000000}"/>
    <cellStyle name="Cálculo 2 3" xfId="65" xr:uid="{00000000-0005-0000-0000-000023020000}"/>
    <cellStyle name="Cálculo 2 3 10" xfId="7308" xr:uid="{00000000-0005-0000-0000-000023020000}"/>
    <cellStyle name="Cálculo 2 3 11" xfId="15710" xr:uid="{00000000-0005-0000-0000-000023020000}"/>
    <cellStyle name="Cálculo 2 3 12" xfId="24604" xr:uid="{00000000-0005-0000-0000-000023020000}"/>
    <cellStyle name="Cálculo 2 3 13" xfId="25385" xr:uid="{00000000-0005-0000-0000-000023020000}"/>
    <cellStyle name="Cálculo 2 3 14" xfId="31704" xr:uid="{00000000-0005-0000-0000-000023020000}"/>
    <cellStyle name="Cálculo 2 3 15" xfId="36491" xr:uid="{00000000-0005-0000-0000-000023020000}"/>
    <cellStyle name="Cálculo 2 3 16" xfId="40746" xr:uid="{00000000-0005-0000-0000-000023020000}"/>
    <cellStyle name="Cálculo 2 3 17" xfId="44970" xr:uid="{00000000-0005-0000-0000-000023020000}"/>
    <cellStyle name="Cálculo 2 3 18" xfId="49152" xr:uid="{00000000-0005-0000-0000-000023020000}"/>
    <cellStyle name="Cálculo 2 3 19" xfId="53207" xr:uid="{00000000-0005-0000-0000-000023020000}"/>
    <cellStyle name="Cálculo 2 3 2" xfId="66" xr:uid="{00000000-0005-0000-0000-000024020000}"/>
    <cellStyle name="Cálculo 2 3 2 10" xfId="8673" xr:uid="{00000000-0005-0000-0000-000024020000}"/>
    <cellStyle name="Cálculo 2 3 2 11" xfId="8929" xr:uid="{00000000-0005-0000-0000-000024020000}"/>
    <cellStyle name="Cálculo 2 3 2 12" xfId="12106" xr:uid="{00000000-0005-0000-0000-000024020000}"/>
    <cellStyle name="Cálculo 2 3 2 13" xfId="24605" xr:uid="{00000000-0005-0000-0000-000024020000}"/>
    <cellStyle name="Cálculo 2 3 2 14" xfId="25384" xr:uid="{00000000-0005-0000-0000-000024020000}"/>
    <cellStyle name="Cálculo 2 3 2 15" xfId="31703" xr:uid="{00000000-0005-0000-0000-000024020000}"/>
    <cellStyle name="Cálculo 2 3 2 16" xfId="35061" xr:uid="{00000000-0005-0000-0000-000024020000}"/>
    <cellStyle name="Cálculo 2 3 2 17" xfId="39332" xr:uid="{00000000-0005-0000-0000-000024020000}"/>
    <cellStyle name="Cálculo 2 3 2 18" xfId="43575" xr:uid="{00000000-0005-0000-0000-000024020000}"/>
    <cellStyle name="Cálculo 2 3 2 19" xfId="47783" xr:uid="{00000000-0005-0000-0000-000024020000}"/>
    <cellStyle name="Cálculo 2 3 2 2" xfId="1408" xr:uid="{00000000-0005-0000-0000-000025020000}"/>
    <cellStyle name="Cálculo 2 3 2 2 10" xfId="25646" xr:uid="{00000000-0005-0000-0000-000025020000}"/>
    <cellStyle name="Cálculo 2 3 2 2 11" xfId="31961" xr:uid="{00000000-0005-0000-0000-000025020000}"/>
    <cellStyle name="Cálculo 2 3 2 2 12" xfId="35272" xr:uid="{00000000-0005-0000-0000-000025020000}"/>
    <cellStyle name="Cálculo 2 3 2 2 13" xfId="39539" xr:uid="{00000000-0005-0000-0000-000025020000}"/>
    <cellStyle name="Cálculo 2 3 2 2 14" xfId="43781" xr:uid="{00000000-0005-0000-0000-000025020000}"/>
    <cellStyle name="Cálculo 2 3 2 2 15" xfId="47982" xr:uid="{00000000-0005-0000-0000-000025020000}"/>
    <cellStyle name="Cálculo 2 3 2 2 16" xfId="52105" xr:uid="{00000000-0005-0000-0000-000025020000}"/>
    <cellStyle name="Cálculo 2 3 2 2 17" xfId="56017" xr:uid="{00000000-0005-0000-0000-000025020000}"/>
    <cellStyle name="Cálculo 2 3 2 2 2" xfId="2218" xr:uid="{00000000-0005-0000-0000-000026020000}"/>
    <cellStyle name="Cálculo 2 3 2 2 2 10" xfId="39205" xr:uid="{00000000-0005-0000-0000-000026020000}"/>
    <cellStyle name="Cálculo 2 3 2 2 2 11" xfId="43450" xr:uid="{00000000-0005-0000-0000-000026020000}"/>
    <cellStyle name="Cálculo 2 3 2 2 2 12" xfId="47662" xr:uid="{00000000-0005-0000-0000-000026020000}"/>
    <cellStyle name="Cálculo 2 3 2 2 2 13" xfId="51825" xr:uid="{00000000-0005-0000-0000-000026020000}"/>
    <cellStyle name="Cálculo 2 3 2 2 2 14" xfId="55804" xr:uid="{00000000-0005-0000-0000-000026020000}"/>
    <cellStyle name="Cálculo 2 3 2 2 2 2" xfId="5394" xr:uid="{00000000-0005-0000-0000-000027020000}"/>
    <cellStyle name="Cálculo 2 3 2 2 2 2 10" xfId="48567" xr:uid="{00000000-0005-0000-0000-000027020000}"/>
    <cellStyle name="Cálculo 2 3 2 2 2 2 11" xfId="52636" xr:uid="{00000000-0005-0000-0000-000027020000}"/>
    <cellStyle name="Cálculo 2 3 2 2 2 2 12" xfId="56484" xr:uid="{00000000-0005-0000-0000-000027020000}"/>
    <cellStyle name="Cálculo 2 3 2 2 2 2 13" xfId="59805" xr:uid="{00000000-0005-0000-0000-000027020000}"/>
    <cellStyle name="Cálculo 2 3 2 2 2 2 2" xfId="9566" xr:uid="{00000000-0005-0000-0000-000027020000}"/>
    <cellStyle name="Cálculo 2 3 2 2 2 2 3" xfId="15916" xr:uid="{00000000-0005-0000-0000-000027020000}"/>
    <cellStyle name="Cálculo 2 3 2 2 2 2 4" xfId="19851" xr:uid="{00000000-0005-0000-0000-000027020000}"/>
    <cellStyle name="Cálculo 2 3 2 2 2 2 5" xfId="23219" xr:uid="{00000000-0005-0000-0000-000027020000}"/>
    <cellStyle name="Cálculo 2 3 2 2 2 2 6" xfId="29624" xr:uid="{00000000-0005-0000-0000-000027020000}"/>
    <cellStyle name="Cálculo 2 3 2 2 2 2 7" xfId="35889" xr:uid="{00000000-0005-0000-0000-000027020000}"/>
    <cellStyle name="Cálculo 2 3 2 2 2 2 8" xfId="40145" xr:uid="{00000000-0005-0000-0000-000027020000}"/>
    <cellStyle name="Cálculo 2 3 2 2 2 2 9" xfId="44376" xr:uid="{00000000-0005-0000-0000-000027020000}"/>
    <cellStyle name="Cálculo 2 3 2 2 2 3" xfId="10227" xr:uid="{00000000-0005-0000-0000-000026020000}"/>
    <cellStyle name="Cálculo 2 3 2 2 2 4" xfId="11544" xr:uid="{00000000-0005-0000-0000-000026020000}"/>
    <cellStyle name="Cálculo 2 3 2 2 2 5" xfId="15152" xr:uid="{00000000-0005-0000-0000-000026020000}"/>
    <cellStyle name="Cálculo 2 3 2 2 2 6" xfId="10939" xr:uid="{00000000-0005-0000-0000-000026020000}"/>
    <cellStyle name="Cálculo 2 3 2 2 2 7" xfId="26448" xr:uid="{00000000-0005-0000-0000-000026020000}"/>
    <cellStyle name="Cálculo 2 3 2 2 2 8" xfId="32750" xr:uid="{00000000-0005-0000-0000-000026020000}"/>
    <cellStyle name="Cálculo 2 3 2 2 2 9" xfId="34934" xr:uid="{00000000-0005-0000-0000-000026020000}"/>
    <cellStyle name="Cálculo 2 3 2 2 3" xfId="2468" xr:uid="{00000000-0005-0000-0000-000028020000}"/>
    <cellStyle name="Cálculo 2 3 2 2 3 10" xfId="39413" xr:uid="{00000000-0005-0000-0000-000028020000}"/>
    <cellStyle name="Cálculo 2 3 2 2 3 11" xfId="43655" xr:uid="{00000000-0005-0000-0000-000028020000}"/>
    <cellStyle name="Cálculo 2 3 2 2 3 12" xfId="47859" xr:uid="{00000000-0005-0000-0000-000028020000}"/>
    <cellStyle name="Cálculo 2 3 2 2 3 13" xfId="51989" xr:uid="{00000000-0005-0000-0000-000028020000}"/>
    <cellStyle name="Cálculo 2 3 2 2 3 14" xfId="55919" xr:uid="{00000000-0005-0000-0000-000028020000}"/>
    <cellStyle name="Cálculo 2 3 2 2 3 2" xfId="5644" xr:uid="{00000000-0005-0000-0000-000029020000}"/>
    <cellStyle name="Cálculo 2 3 2 2 3 2 10" xfId="48813" xr:uid="{00000000-0005-0000-0000-000029020000}"/>
    <cellStyle name="Cálculo 2 3 2 2 3 2 11" xfId="52882" xr:uid="{00000000-0005-0000-0000-000029020000}"/>
    <cellStyle name="Cálculo 2 3 2 2 3 2 12" xfId="56729" xr:uid="{00000000-0005-0000-0000-000029020000}"/>
    <cellStyle name="Cálculo 2 3 2 2 3 2 13" xfId="60049" xr:uid="{00000000-0005-0000-0000-000029020000}"/>
    <cellStyle name="Cálculo 2 3 2 2 3 2 2" xfId="10172" xr:uid="{00000000-0005-0000-0000-000029020000}"/>
    <cellStyle name="Cálculo 2 3 2 2 3 2 3" xfId="16162" xr:uid="{00000000-0005-0000-0000-000029020000}"/>
    <cellStyle name="Cálculo 2 3 2 2 3 2 4" xfId="20096" xr:uid="{00000000-0005-0000-0000-000029020000}"/>
    <cellStyle name="Cálculo 2 3 2 2 3 2 5" xfId="23463" xr:uid="{00000000-0005-0000-0000-000029020000}"/>
    <cellStyle name="Cálculo 2 3 2 2 3 2 6" xfId="29874" xr:uid="{00000000-0005-0000-0000-000029020000}"/>
    <cellStyle name="Cálculo 2 3 2 2 3 2 7" xfId="36139" xr:uid="{00000000-0005-0000-0000-000029020000}"/>
    <cellStyle name="Cálculo 2 3 2 2 3 2 8" xfId="40395" xr:uid="{00000000-0005-0000-0000-000029020000}"/>
    <cellStyle name="Cálculo 2 3 2 2 3 2 9" xfId="44624" xr:uid="{00000000-0005-0000-0000-000029020000}"/>
    <cellStyle name="Cálculo 2 3 2 2 3 3" xfId="10748" xr:uid="{00000000-0005-0000-0000-000028020000}"/>
    <cellStyle name="Cálculo 2 3 2 2 3 4" xfId="8705" xr:uid="{00000000-0005-0000-0000-000028020000}"/>
    <cellStyle name="Cálculo 2 3 2 2 3 5" xfId="16324" xr:uid="{00000000-0005-0000-0000-000028020000}"/>
    <cellStyle name="Cálculo 2 3 2 2 3 6" xfId="13675" xr:uid="{00000000-0005-0000-0000-000028020000}"/>
    <cellStyle name="Cálculo 2 3 2 2 3 7" xfId="26698" xr:uid="{00000000-0005-0000-0000-000028020000}"/>
    <cellStyle name="Cálculo 2 3 2 2 3 8" xfId="33000" xr:uid="{00000000-0005-0000-0000-000028020000}"/>
    <cellStyle name="Cálculo 2 3 2 2 3 9" xfId="35145" xr:uid="{00000000-0005-0000-0000-000028020000}"/>
    <cellStyle name="Cálculo 2 3 2 2 4" xfId="3872" xr:uid="{00000000-0005-0000-0000-00002A020000}"/>
    <cellStyle name="Cálculo 2 3 2 2 4 10" xfId="42913" xr:uid="{00000000-0005-0000-0000-00002A020000}"/>
    <cellStyle name="Cálculo 2 3 2 2 4 11" xfId="47127" xr:uid="{00000000-0005-0000-0000-00002A020000}"/>
    <cellStyle name="Cálculo 2 3 2 2 4 12" xfId="51295" xr:uid="{00000000-0005-0000-0000-00002A020000}"/>
    <cellStyle name="Cálculo 2 3 2 2 4 13" xfId="55292" xr:uid="{00000000-0005-0000-0000-00002A020000}"/>
    <cellStyle name="Cálculo 2 3 2 2 4 14" xfId="59041" xr:uid="{00000000-0005-0000-0000-00002A020000}"/>
    <cellStyle name="Cálculo 2 3 2 2 4 2" xfId="6736" xr:uid="{00000000-0005-0000-0000-00002B020000}"/>
    <cellStyle name="Cálculo 2 3 2 2 4 2 10" xfId="49873" xr:uid="{00000000-0005-0000-0000-00002B020000}"/>
    <cellStyle name="Cálculo 2 3 2 2 4 2 11" xfId="53908" xr:uid="{00000000-0005-0000-0000-00002B020000}"/>
    <cellStyle name="Cálculo 2 3 2 2 4 2 12" xfId="57709" xr:uid="{00000000-0005-0000-0000-00002B020000}"/>
    <cellStyle name="Cálculo 2 3 2 2 4 2 13" xfId="60885" xr:uid="{00000000-0005-0000-0000-00002B020000}"/>
    <cellStyle name="Cálculo 2 3 2 2 4 2 2" xfId="8757" xr:uid="{00000000-0005-0000-0000-00002B020000}"/>
    <cellStyle name="Cálculo 2 3 2 2 4 2 3" xfId="17165" xr:uid="{00000000-0005-0000-0000-00002B020000}"/>
    <cellStyle name="Cálculo 2 3 2 2 4 2 4" xfId="21070" xr:uid="{00000000-0005-0000-0000-00002B020000}"/>
    <cellStyle name="Cálculo 2 3 2 2 4 2 5" xfId="24299" xr:uid="{00000000-0005-0000-0000-00002B020000}"/>
    <cellStyle name="Cálculo 2 3 2 2 4 2 6" xfId="30965" xr:uid="{00000000-0005-0000-0000-00002B020000}"/>
    <cellStyle name="Cálculo 2 3 2 2 4 2 7" xfId="37220" xr:uid="{00000000-0005-0000-0000-00002B020000}"/>
    <cellStyle name="Cálculo 2 3 2 2 4 2 8" xfId="41475" xr:uid="{00000000-0005-0000-0000-00002B020000}"/>
    <cellStyle name="Cálculo 2 3 2 2 4 2 9" xfId="45697" xr:uid="{00000000-0005-0000-0000-00002B020000}"/>
    <cellStyle name="Cálculo 2 3 2 2 4 3" xfId="9738" xr:uid="{00000000-0005-0000-0000-00002A020000}"/>
    <cellStyle name="Cálculo 2 3 2 2 4 4" xfId="14639" xr:uid="{00000000-0005-0000-0000-00002A020000}"/>
    <cellStyle name="Cálculo 2 3 2 2 4 5" xfId="18669" xr:uid="{00000000-0005-0000-0000-00002A020000}"/>
    <cellStyle name="Cálculo 2 3 2 2 4 6" xfId="22455" xr:uid="{00000000-0005-0000-0000-00002A020000}"/>
    <cellStyle name="Cálculo 2 3 2 2 4 7" xfId="28102" xr:uid="{00000000-0005-0000-0000-00002A020000}"/>
    <cellStyle name="Cálculo 2 3 2 2 4 8" xfId="34393" xr:uid="{00000000-0005-0000-0000-00002A020000}"/>
    <cellStyle name="Cálculo 2 3 2 2 4 9" xfId="38666" xr:uid="{00000000-0005-0000-0000-00002A020000}"/>
    <cellStyle name="Cálculo 2 3 2 2 5" xfId="3276" xr:uid="{00000000-0005-0000-0000-00002C020000}"/>
    <cellStyle name="Cálculo 2 3 2 2 5 10" xfId="46534" xr:uid="{00000000-0005-0000-0000-00002C020000}"/>
    <cellStyle name="Cálculo 2 3 2 2 5 11" xfId="50702" xr:uid="{00000000-0005-0000-0000-00002C020000}"/>
    <cellStyle name="Cálculo 2 3 2 2 5 12" xfId="54699" xr:uid="{00000000-0005-0000-0000-00002C020000}"/>
    <cellStyle name="Cálculo 2 3 2 2 5 13" xfId="58448" xr:uid="{00000000-0005-0000-0000-00002C020000}"/>
    <cellStyle name="Cálculo 2 3 2 2 5 2" xfId="7720" xr:uid="{00000000-0005-0000-0000-00002C020000}"/>
    <cellStyle name="Cálculo 2 3 2 2 5 3" xfId="14046" xr:uid="{00000000-0005-0000-0000-00002C020000}"/>
    <cellStyle name="Cálculo 2 3 2 2 5 4" xfId="18076" xr:uid="{00000000-0005-0000-0000-00002C020000}"/>
    <cellStyle name="Cálculo 2 3 2 2 5 5" xfId="21862" xr:uid="{00000000-0005-0000-0000-00002C020000}"/>
    <cellStyle name="Cálculo 2 3 2 2 5 6" xfId="27506" xr:uid="{00000000-0005-0000-0000-00002C020000}"/>
    <cellStyle name="Cálculo 2 3 2 2 5 7" xfId="33797" xr:uid="{00000000-0005-0000-0000-00002C020000}"/>
    <cellStyle name="Cálculo 2 3 2 2 5 8" xfId="38070" xr:uid="{00000000-0005-0000-0000-00002C020000}"/>
    <cellStyle name="Cálculo 2 3 2 2 5 9" xfId="42318" xr:uid="{00000000-0005-0000-0000-00002C020000}"/>
    <cellStyle name="Cálculo 2 3 2 2 6" xfId="10806" xr:uid="{00000000-0005-0000-0000-000025020000}"/>
    <cellStyle name="Cálculo 2 3 2 2 7" xfId="11983" xr:uid="{00000000-0005-0000-0000-000025020000}"/>
    <cellStyle name="Cálculo 2 3 2 2 8" xfId="11991" xr:uid="{00000000-0005-0000-0000-000025020000}"/>
    <cellStyle name="Cálculo 2 3 2 2 9" xfId="12283" xr:uid="{00000000-0005-0000-0000-000025020000}"/>
    <cellStyle name="Cálculo 2 3 2 20" xfId="51938" xr:uid="{00000000-0005-0000-0000-000024020000}"/>
    <cellStyle name="Cálculo 2 3 2 3" xfId="1409" xr:uid="{00000000-0005-0000-0000-00002D020000}"/>
    <cellStyle name="Cálculo 2 3 2 3 10" xfId="25647" xr:uid="{00000000-0005-0000-0000-00002D020000}"/>
    <cellStyle name="Cálculo 2 3 2 3 11" xfId="31962" xr:uid="{00000000-0005-0000-0000-00002D020000}"/>
    <cellStyle name="Cálculo 2 3 2 3 12" xfId="37637" xr:uid="{00000000-0005-0000-0000-00002D020000}"/>
    <cellStyle name="Cálculo 2 3 2 3 13" xfId="41891" xr:uid="{00000000-0005-0000-0000-00002D020000}"/>
    <cellStyle name="Cálculo 2 3 2 3 14" xfId="46110" xr:uid="{00000000-0005-0000-0000-00002D020000}"/>
    <cellStyle name="Cálculo 2 3 2 3 15" xfId="50282" xr:uid="{00000000-0005-0000-0000-00002D020000}"/>
    <cellStyle name="Cálculo 2 3 2 3 16" xfId="54301" xr:uid="{00000000-0005-0000-0000-00002D020000}"/>
    <cellStyle name="Cálculo 2 3 2 3 17" xfId="58064" xr:uid="{00000000-0005-0000-0000-00002D020000}"/>
    <cellStyle name="Cálculo 2 3 2 3 2" xfId="2219" xr:uid="{00000000-0005-0000-0000-00002E020000}"/>
    <cellStyle name="Cálculo 2 3 2 3 2 10" xfId="40618" xr:uid="{00000000-0005-0000-0000-00002E020000}"/>
    <cellStyle name="Cálculo 2 3 2 3 2 11" xfId="44844" xr:uid="{00000000-0005-0000-0000-00002E020000}"/>
    <cellStyle name="Cálculo 2 3 2 3 2 12" xfId="49032" xr:uid="{00000000-0005-0000-0000-00002E020000}"/>
    <cellStyle name="Cálculo 2 3 2 3 2 13" xfId="53094" xr:uid="{00000000-0005-0000-0000-00002E020000}"/>
    <cellStyle name="Cálculo 2 3 2 3 2 14" xfId="56924" xr:uid="{00000000-0005-0000-0000-00002E020000}"/>
    <cellStyle name="Cálculo 2 3 2 3 2 2" xfId="5395" xr:uid="{00000000-0005-0000-0000-00002F020000}"/>
    <cellStyle name="Cálculo 2 3 2 3 2 2 10" xfId="48568" xr:uid="{00000000-0005-0000-0000-00002F020000}"/>
    <cellStyle name="Cálculo 2 3 2 3 2 2 11" xfId="52637" xr:uid="{00000000-0005-0000-0000-00002F020000}"/>
    <cellStyle name="Cálculo 2 3 2 3 2 2 12" xfId="56485" xr:uid="{00000000-0005-0000-0000-00002F020000}"/>
    <cellStyle name="Cálculo 2 3 2 3 2 2 13" xfId="59806" xr:uid="{00000000-0005-0000-0000-00002F020000}"/>
    <cellStyle name="Cálculo 2 3 2 3 2 2 2" xfId="11302" xr:uid="{00000000-0005-0000-0000-00002F020000}"/>
    <cellStyle name="Cálculo 2 3 2 3 2 2 3" xfId="15917" xr:uid="{00000000-0005-0000-0000-00002F020000}"/>
    <cellStyle name="Cálculo 2 3 2 3 2 2 4" xfId="19852" xr:uid="{00000000-0005-0000-0000-00002F020000}"/>
    <cellStyle name="Cálculo 2 3 2 3 2 2 5" xfId="23220" xr:uid="{00000000-0005-0000-0000-00002F020000}"/>
    <cellStyle name="Cálculo 2 3 2 3 2 2 6" xfId="29625" xr:uid="{00000000-0005-0000-0000-00002F020000}"/>
    <cellStyle name="Cálculo 2 3 2 3 2 2 7" xfId="35890" xr:uid="{00000000-0005-0000-0000-00002F020000}"/>
    <cellStyle name="Cálculo 2 3 2 3 2 2 8" xfId="40146" xr:uid="{00000000-0005-0000-0000-00002F020000}"/>
    <cellStyle name="Cálculo 2 3 2 3 2 2 9" xfId="44377" xr:uid="{00000000-0005-0000-0000-00002F020000}"/>
    <cellStyle name="Cálculo 2 3 2 3 2 3" xfId="13312" xr:uid="{00000000-0005-0000-0000-00002E020000}"/>
    <cellStyle name="Cálculo 2 3 2 3 2 4" xfId="11170" xr:uid="{00000000-0005-0000-0000-00002E020000}"/>
    <cellStyle name="Cálculo 2 3 2 3 2 5" xfId="16355" xr:uid="{00000000-0005-0000-0000-00002E020000}"/>
    <cellStyle name="Cálculo 2 3 2 3 2 6" xfId="19567" xr:uid="{00000000-0005-0000-0000-00002E020000}"/>
    <cellStyle name="Cálculo 2 3 2 3 2 7" xfId="26449" xr:uid="{00000000-0005-0000-0000-00002E020000}"/>
    <cellStyle name="Cálculo 2 3 2 3 2 8" xfId="32751" xr:uid="{00000000-0005-0000-0000-00002E020000}"/>
    <cellStyle name="Cálculo 2 3 2 3 2 9" xfId="36362" xr:uid="{00000000-0005-0000-0000-00002E020000}"/>
    <cellStyle name="Cálculo 2 3 2 3 3" xfId="2467" xr:uid="{00000000-0005-0000-0000-000030020000}"/>
    <cellStyle name="Cálculo 2 3 2 3 3 10" xfId="36308" xr:uid="{00000000-0005-0000-0000-000030020000}"/>
    <cellStyle name="Cálculo 2 3 2 3 3 11" xfId="40564" xr:uid="{00000000-0005-0000-0000-000030020000}"/>
    <cellStyle name="Cálculo 2 3 2 3 3 12" xfId="44791" xr:uid="{00000000-0005-0000-0000-000030020000}"/>
    <cellStyle name="Cálculo 2 3 2 3 3 13" xfId="48980" xr:uid="{00000000-0005-0000-0000-000030020000}"/>
    <cellStyle name="Cálculo 2 3 2 3 3 14" xfId="53044" xr:uid="{00000000-0005-0000-0000-000030020000}"/>
    <cellStyle name="Cálculo 2 3 2 3 3 2" xfId="5643" xr:uid="{00000000-0005-0000-0000-000031020000}"/>
    <cellStyle name="Cálculo 2 3 2 3 3 2 10" xfId="48812" xr:uid="{00000000-0005-0000-0000-000031020000}"/>
    <cellStyle name="Cálculo 2 3 2 3 3 2 11" xfId="52881" xr:uid="{00000000-0005-0000-0000-000031020000}"/>
    <cellStyle name="Cálculo 2 3 2 3 3 2 12" xfId="56728" xr:uid="{00000000-0005-0000-0000-000031020000}"/>
    <cellStyle name="Cálculo 2 3 2 3 3 2 13" xfId="60048" xr:uid="{00000000-0005-0000-0000-000031020000}"/>
    <cellStyle name="Cálculo 2 3 2 3 3 2 2" xfId="12798" xr:uid="{00000000-0005-0000-0000-000031020000}"/>
    <cellStyle name="Cálculo 2 3 2 3 3 2 3" xfId="16161" xr:uid="{00000000-0005-0000-0000-000031020000}"/>
    <cellStyle name="Cálculo 2 3 2 3 3 2 4" xfId="20095" xr:uid="{00000000-0005-0000-0000-000031020000}"/>
    <cellStyle name="Cálculo 2 3 2 3 3 2 5" xfId="23462" xr:uid="{00000000-0005-0000-0000-000031020000}"/>
    <cellStyle name="Cálculo 2 3 2 3 3 2 6" xfId="29873" xr:uid="{00000000-0005-0000-0000-000031020000}"/>
    <cellStyle name="Cálculo 2 3 2 3 3 2 7" xfId="36138" xr:uid="{00000000-0005-0000-0000-000031020000}"/>
    <cellStyle name="Cálculo 2 3 2 3 3 2 8" xfId="40394" xr:uid="{00000000-0005-0000-0000-000031020000}"/>
    <cellStyle name="Cálculo 2 3 2 3 3 2 9" xfId="44623" xr:uid="{00000000-0005-0000-0000-000031020000}"/>
    <cellStyle name="Cálculo 2 3 2 3 3 3" xfId="13296" xr:uid="{00000000-0005-0000-0000-000030020000}"/>
    <cellStyle name="Cálculo 2 3 2 3 3 4" xfId="10072" xr:uid="{00000000-0005-0000-0000-000030020000}"/>
    <cellStyle name="Cálculo 2 3 2 3 3 5" xfId="15120" xr:uid="{00000000-0005-0000-0000-000030020000}"/>
    <cellStyle name="Cálculo 2 3 2 3 3 6" xfId="15360" xr:uid="{00000000-0005-0000-0000-000030020000}"/>
    <cellStyle name="Cálculo 2 3 2 3 3 7" xfId="26697" xr:uid="{00000000-0005-0000-0000-000030020000}"/>
    <cellStyle name="Cálculo 2 3 2 3 3 8" xfId="32999" xr:uid="{00000000-0005-0000-0000-000030020000}"/>
    <cellStyle name="Cálculo 2 3 2 3 3 9" xfId="33181" xr:uid="{00000000-0005-0000-0000-000030020000}"/>
    <cellStyle name="Cálculo 2 3 2 3 4" xfId="3873" xr:uid="{00000000-0005-0000-0000-000032020000}"/>
    <cellStyle name="Cálculo 2 3 2 3 4 10" xfId="42914" xr:uid="{00000000-0005-0000-0000-000032020000}"/>
    <cellStyle name="Cálculo 2 3 2 3 4 11" xfId="47128" xr:uid="{00000000-0005-0000-0000-000032020000}"/>
    <cellStyle name="Cálculo 2 3 2 3 4 12" xfId="51296" xr:uid="{00000000-0005-0000-0000-000032020000}"/>
    <cellStyle name="Cálculo 2 3 2 3 4 13" xfId="55293" xr:uid="{00000000-0005-0000-0000-000032020000}"/>
    <cellStyle name="Cálculo 2 3 2 3 4 14" xfId="59042" xr:uid="{00000000-0005-0000-0000-000032020000}"/>
    <cellStyle name="Cálculo 2 3 2 3 4 2" xfId="6737" xr:uid="{00000000-0005-0000-0000-000033020000}"/>
    <cellStyle name="Cálculo 2 3 2 3 4 2 10" xfId="49874" xr:uid="{00000000-0005-0000-0000-000033020000}"/>
    <cellStyle name="Cálculo 2 3 2 3 4 2 11" xfId="53909" xr:uid="{00000000-0005-0000-0000-000033020000}"/>
    <cellStyle name="Cálculo 2 3 2 3 4 2 12" xfId="57710" xr:uid="{00000000-0005-0000-0000-000033020000}"/>
    <cellStyle name="Cálculo 2 3 2 3 4 2 13" xfId="60886" xr:uid="{00000000-0005-0000-0000-000033020000}"/>
    <cellStyle name="Cálculo 2 3 2 3 4 2 2" xfId="9933" xr:uid="{00000000-0005-0000-0000-000033020000}"/>
    <cellStyle name="Cálculo 2 3 2 3 4 2 3" xfId="17166" xr:uid="{00000000-0005-0000-0000-000033020000}"/>
    <cellStyle name="Cálculo 2 3 2 3 4 2 4" xfId="21071" xr:uid="{00000000-0005-0000-0000-000033020000}"/>
    <cellStyle name="Cálculo 2 3 2 3 4 2 5" xfId="24300" xr:uid="{00000000-0005-0000-0000-000033020000}"/>
    <cellStyle name="Cálculo 2 3 2 3 4 2 6" xfId="30966" xr:uid="{00000000-0005-0000-0000-000033020000}"/>
    <cellStyle name="Cálculo 2 3 2 3 4 2 7" xfId="37221" xr:uid="{00000000-0005-0000-0000-000033020000}"/>
    <cellStyle name="Cálculo 2 3 2 3 4 2 8" xfId="41476" xr:uid="{00000000-0005-0000-0000-000033020000}"/>
    <cellStyle name="Cálculo 2 3 2 3 4 2 9" xfId="45698" xr:uid="{00000000-0005-0000-0000-000033020000}"/>
    <cellStyle name="Cálculo 2 3 2 3 4 3" xfId="11810" xr:uid="{00000000-0005-0000-0000-000032020000}"/>
    <cellStyle name="Cálculo 2 3 2 3 4 4" xfId="14640" xr:uid="{00000000-0005-0000-0000-000032020000}"/>
    <cellStyle name="Cálculo 2 3 2 3 4 5" xfId="18670" xr:uid="{00000000-0005-0000-0000-000032020000}"/>
    <cellStyle name="Cálculo 2 3 2 3 4 6" xfId="22456" xr:uid="{00000000-0005-0000-0000-000032020000}"/>
    <cellStyle name="Cálculo 2 3 2 3 4 7" xfId="28103" xr:uid="{00000000-0005-0000-0000-000032020000}"/>
    <cellStyle name="Cálculo 2 3 2 3 4 8" xfId="34394" xr:uid="{00000000-0005-0000-0000-000032020000}"/>
    <cellStyle name="Cálculo 2 3 2 3 4 9" xfId="38667" xr:uid="{00000000-0005-0000-0000-000032020000}"/>
    <cellStyle name="Cálculo 2 3 2 3 5" xfId="3033" xr:uid="{00000000-0005-0000-0000-000034020000}"/>
    <cellStyle name="Cálculo 2 3 2 3 5 10" xfId="46291" xr:uid="{00000000-0005-0000-0000-000034020000}"/>
    <cellStyle name="Cálculo 2 3 2 3 5 11" xfId="50459" xr:uid="{00000000-0005-0000-0000-000034020000}"/>
    <cellStyle name="Cálculo 2 3 2 3 5 12" xfId="54456" xr:uid="{00000000-0005-0000-0000-000034020000}"/>
    <cellStyle name="Cálculo 2 3 2 3 5 13" xfId="58205" xr:uid="{00000000-0005-0000-0000-000034020000}"/>
    <cellStyle name="Cálculo 2 3 2 3 5 2" xfId="7956" xr:uid="{00000000-0005-0000-0000-000034020000}"/>
    <cellStyle name="Cálculo 2 3 2 3 5 3" xfId="13803" xr:uid="{00000000-0005-0000-0000-000034020000}"/>
    <cellStyle name="Cálculo 2 3 2 3 5 4" xfId="17833" xr:uid="{00000000-0005-0000-0000-000034020000}"/>
    <cellStyle name="Cálculo 2 3 2 3 5 5" xfId="21619" xr:uid="{00000000-0005-0000-0000-000034020000}"/>
    <cellStyle name="Cálculo 2 3 2 3 5 6" xfId="27263" xr:uid="{00000000-0005-0000-0000-000034020000}"/>
    <cellStyle name="Cálculo 2 3 2 3 5 7" xfId="33554" xr:uid="{00000000-0005-0000-0000-000034020000}"/>
    <cellStyle name="Cálculo 2 3 2 3 5 8" xfId="37827" xr:uid="{00000000-0005-0000-0000-000034020000}"/>
    <cellStyle name="Cálculo 2 3 2 3 5 9" xfId="42075" xr:uid="{00000000-0005-0000-0000-000034020000}"/>
    <cellStyle name="Cálculo 2 3 2 3 6" xfId="12990" xr:uid="{00000000-0005-0000-0000-00002D020000}"/>
    <cellStyle name="Cálculo 2 3 2 3 7" xfId="8910" xr:uid="{00000000-0005-0000-0000-00002D020000}"/>
    <cellStyle name="Cálculo 2 3 2 3 8" xfId="15683" xr:uid="{00000000-0005-0000-0000-00002D020000}"/>
    <cellStyle name="Cálculo 2 3 2 3 9" xfId="19386" xr:uid="{00000000-0005-0000-0000-00002D020000}"/>
    <cellStyle name="Cálculo 2 3 2 4" xfId="1410" xr:uid="{00000000-0005-0000-0000-000035020000}"/>
    <cellStyle name="Cálculo 2 3 2 4 10" xfId="25648" xr:uid="{00000000-0005-0000-0000-000035020000}"/>
    <cellStyle name="Cálculo 2 3 2 4 11" xfId="31963" xr:uid="{00000000-0005-0000-0000-000035020000}"/>
    <cellStyle name="Cálculo 2 3 2 4 12" xfId="35032" xr:uid="{00000000-0005-0000-0000-000035020000}"/>
    <cellStyle name="Cálculo 2 3 2 4 13" xfId="39303" xr:uid="{00000000-0005-0000-0000-000035020000}"/>
    <cellStyle name="Cálculo 2 3 2 4 14" xfId="43546" xr:uid="{00000000-0005-0000-0000-000035020000}"/>
    <cellStyle name="Cálculo 2 3 2 4 15" xfId="47754" xr:uid="{00000000-0005-0000-0000-000035020000}"/>
    <cellStyle name="Cálculo 2 3 2 4 16" xfId="51911" xr:uid="{00000000-0005-0000-0000-000035020000}"/>
    <cellStyle name="Cálculo 2 3 2 4 17" xfId="55872" xr:uid="{00000000-0005-0000-0000-000035020000}"/>
    <cellStyle name="Cálculo 2 3 2 4 2" xfId="2220" xr:uid="{00000000-0005-0000-0000-000036020000}"/>
    <cellStyle name="Cálculo 2 3 2 4 2 10" xfId="36303" xr:uid="{00000000-0005-0000-0000-000036020000}"/>
    <cellStyle name="Cálculo 2 3 2 4 2 11" xfId="40559" xr:uid="{00000000-0005-0000-0000-000036020000}"/>
    <cellStyle name="Cálculo 2 3 2 4 2 12" xfId="44786" xr:uid="{00000000-0005-0000-0000-000036020000}"/>
    <cellStyle name="Cálculo 2 3 2 4 2 13" xfId="48975" xr:uid="{00000000-0005-0000-0000-000036020000}"/>
    <cellStyle name="Cálculo 2 3 2 4 2 14" xfId="53039" xr:uid="{00000000-0005-0000-0000-000036020000}"/>
    <cellStyle name="Cálculo 2 3 2 4 2 2" xfId="5396" xr:uid="{00000000-0005-0000-0000-000037020000}"/>
    <cellStyle name="Cálculo 2 3 2 4 2 2 10" xfId="48569" xr:uid="{00000000-0005-0000-0000-000037020000}"/>
    <cellStyle name="Cálculo 2 3 2 4 2 2 11" xfId="52638" xr:uid="{00000000-0005-0000-0000-000037020000}"/>
    <cellStyle name="Cálculo 2 3 2 4 2 2 12" xfId="56486" xr:uid="{00000000-0005-0000-0000-000037020000}"/>
    <cellStyle name="Cálculo 2 3 2 4 2 2 13" xfId="59807" xr:uid="{00000000-0005-0000-0000-000037020000}"/>
    <cellStyle name="Cálculo 2 3 2 4 2 2 2" xfId="13422" xr:uid="{00000000-0005-0000-0000-000037020000}"/>
    <cellStyle name="Cálculo 2 3 2 4 2 2 3" xfId="15918" xr:uid="{00000000-0005-0000-0000-000037020000}"/>
    <cellStyle name="Cálculo 2 3 2 4 2 2 4" xfId="19853" xr:uid="{00000000-0005-0000-0000-000037020000}"/>
    <cellStyle name="Cálculo 2 3 2 4 2 2 5" xfId="23221" xr:uid="{00000000-0005-0000-0000-000037020000}"/>
    <cellStyle name="Cálculo 2 3 2 4 2 2 6" xfId="29626" xr:uid="{00000000-0005-0000-0000-000037020000}"/>
    <cellStyle name="Cálculo 2 3 2 4 2 2 7" xfId="35891" xr:uid="{00000000-0005-0000-0000-000037020000}"/>
    <cellStyle name="Cálculo 2 3 2 4 2 2 8" xfId="40147" xr:uid="{00000000-0005-0000-0000-000037020000}"/>
    <cellStyle name="Cálculo 2 3 2 4 2 2 9" xfId="44378" xr:uid="{00000000-0005-0000-0000-000037020000}"/>
    <cellStyle name="Cálculo 2 3 2 4 2 3" xfId="10763" xr:uid="{00000000-0005-0000-0000-000036020000}"/>
    <cellStyle name="Cálculo 2 3 2 4 2 4" xfId="9815" xr:uid="{00000000-0005-0000-0000-000036020000}"/>
    <cellStyle name="Cálculo 2 3 2 4 2 5" xfId="12968" xr:uid="{00000000-0005-0000-0000-000036020000}"/>
    <cellStyle name="Cálculo 2 3 2 4 2 6" xfId="12201" xr:uid="{00000000-0005-0000-0000-000036020000}"/>
    <cellStyle name="Cálculo 2 3 2 4 2 7" xfId="26450" xr:uid="{00000000-0005-0000-0000-000036020000}"/>
    <cellStyle name="Cálculo 2 3 2 4 2 8" xfId="32752" xr:uid="{00000000-0005-0000-0000-000036020000}"/>
    <cellStyle name="Cálculo 2 3 2 4 2 9" xfId="33221" xr:uid="{00000000-0005-0000-0000-000036020000}"/>
    <cellStyle name="Cálculo 2 3 2 4 3" xfId="2466" xr:uid="{00000000-0005-0000-0000-000038020000}"/>
    <cellStyle name="Cálculo 2 3 2 4 3 10" xfId="40578" xr:uid="{00000000-0005-0000-0000-000038020000}"/>
    <cellStyle name="Cálculo 2 3 2 4 3 11" xfId="44805" xr:uid="{00000000-0005-0000-0000-000038020000}"/>
    <cellStyle name="Cálculo 2 3 2 4 3 12" xfId="48993" xr:uid="{00000000-0005-0000-0000-000038020000}"/>
    <cellStyle name="Cálculo 2 3 2 4 3 13" xfId="53055" xr:uid="{00000000-0005-0000-0000-000038020000}"/>
    <cellStyle name="Cálculo 2 3 2 4 3 14" xfId="56886" xr:uid="{00000000-0005-0000-0000-000038020000}"/>
    <cellStyle name="Cálculo 2 3 2 4 3 2" xfId="5642" xr:uid="{00000000-0005-0000-0000-000039020000}"/>
    <cellStyle name="Cálculo 2 3 2 4 3 2 10" xfId="48811" xr:uid="{00000000-0005-0000-0000-000039020000}"/>
    <cellStyle name="Cálculo 2 3 2 4 3 2 11" xfId="52880" xr:uid="{00000000-0005-0000-0000-000039020000}"/>
    <cellStyle name="Cálculo 2 3 2 4 3 2 12" xfId="56727" xr:uid="{00000000-0005-0000-0000-000039020000}"/>
    <cellStyle name="Cálculo 2 3 2 4 3 2 13" xfId="60047" xr:uid="{00000000-0005-0000-0000-000039020000}"/>
    <cellStyle name="Cálculo 2 3 2 4 3 2 2" xfId="10237" xr:uid="{00000000-0005-0000-0000-000039020000}"/>
    <cellStyle name="Cálculo 2 3 2 4 3 2 3" xfId="16160" xr:uid="{00000000-0005-0000-0000-000039020000}"/>
    <cellStyle name="Cálculo 2 3 2 4 3 2 4" xfId="20094" xr:uid="{00000000-0005-0000-0000-000039020000}"/>
    <cellStyle name="Cálculo 2 3 2 4 3 2 5" xfId="23461" xr:uid="{00000000-0005-0000-0000-000039020000}"/>
    <cellStyle name="Cálculo 2 3 2 4 3 2 6" xfId="29872" xr:uid="{00000000-0005-0000-0000-000039020000}"/>
    <cellStyle name="Cálculo 2 3 2 4 3 2 7" xfId="36137" xr:uid="{00000000-0005-0000-0000-000039020000}"/>
    <cellStyle name="Cálculo 2 3 2 4 3 2 8" xfId="40393" xr:uid="{00000000-0005-0000-0000-000039020000}"/>
    <cellStyle name="Cálculo 2 3 2 4 3 2 9" xfId="44622" xr:uid="{00000000-0005-0000-0000-000039020000}"/>
    <cellStyle name="Cálculo 2 3 2 4 3 3" xfId="10007" xr:uid="{00000000-0005-0000-0000-000038020000}"/>
    <cellStyle name="Cálculo 2 3 2 4 3 4" xfId="7432" xr:uid="{00000000-0005-0000-0000-000038020000}"/>
    <cellStyle name="Cálculo 2 3 2 4 3 5" xfId="17424" xr:uid="{00000000-0005-0000-0000-000038020000}"/>
    <cellStyle name="Cálculo 2 3 2 4 3 6" xfId="19538" xr:uid="{00000000-0005-0000-0000-000038020000}"/>
    <cellStyle name="Cálculo 2 3 2 4 3 7" xfId="26696" xr:uid="{00000000-0005-0000-0000-000038020000}"/>
    <cellStyle name="Cálculo 2 3 2 4 3 8" xfId="32998" xr:uid="{00000000-0005-0000-0000-000038020000}"/>
    <cellStyle name="Cálculo 2 3 2 4 3 9" xfId="36322" xr:uid="{00000000-0005-0000-0000-000038020000}"/>
    <cellStyle name="Cálculo 2 3 2 4 4" xfId="3874" xr:uid="{00000000-0005-0000-0000-00003A020000}"/>
    <cellStyle name="Cálculo 2 3 2 4 4 10" xfId="42915" xr:uid="{00000000-0005-0000-0000-00003A020000}"/>
    <cellStyle name="Cálculo 2 3 2 4 4 11" xfId="47129" xr:uid="{00000000-0005-0000-0000-00003A020000}"/>
    <cellStyle name="Cálculo 2 3 2 4 4 12" xfId="51297" xr:uid="{00000000-0005-0000-0000-00003A020000}"/>
    <cellStyle name="Cálculo 2 3 2 4 4 13" xfId="55294" xr:uid="{00000000-0005-0000-0000-00003A020000}"/>
    <cellStyle name="Cálculo 2 3 2 4 4 14" xfId="59043" xr:uid="{00000000-0005-0000-0000-00003A020000}"/>
    <cellStyle name="Cálculo 2 3 2 4 4 2" xfId="6738" xr:uid="{00000000-0005-0000-0000-00003B020000}"/>
    <cellStyle name="Cálculo 2 3 2 4 4 2 10" xfId="49875" xr:uid="{00000000-0005-0000-0000-00003B020000}"/>
    <cellStyle name="Cálculo 2 3 2 4 4 2 11" xfId="53910" xr:uid="{00000000-0005-0000-0000-00003B020000}"/>
    <cellStyle name="Cálculo 2 3 2 4 4 2 12" xfId="57711" xr:uid="{00000000-0005-0000-0000-00003B020000}"/>
    <cellStyle name="Cálculo 2 3 2 4 4 2 13" xfId="60887" xr:uid="{00000000-0005-0000-0000-00003B020000}"/>
    <cellStyle name="Cálculo 2 3 2 4 4 2 2" xfId="13211" xr:uid="{00000000-0005-0000-0000-00003B020000}"/>
    <cellStyle name="Cálculo 2 3 2 4 4 2 3" xfId="17167" xr:uid="{00000000-0005-0000-0000-00003B020000}"/>
    <cellStyle name="Cálculo 2 3 2 4 4 2 4" xfId="21072" xr:uid="{00000000-0005-0000-0000-00003B020000}"/>
    <cellStyle name="Cálculo 2 3 2 4 4 2 5" xfId="24301" xr:uid="{00000000-0005-0000-0000-00003B020000}"/>
    <cellStyle name="Cálculo 2 3 2 4 4 2 6" xfId="30967" xr:uid="{00000000-0005-0000-0000-00003B020000}"/>
    <cellStyle name="Cálculo 2 3 2 4 4 2 7" xfId="37222" xr:uid="{00000000-0005-0000-0000-00003B020000}"/>
    <cellStyle name="Cálculo 2 3 2 4 4 2 8" xfId="41477" xr:uid="{00000000-0005-0000-0000-00003B020000}"/>
    <cellStyle name="Cálculo 2 3 2 4 4 2 9" xfId="45699" xr:uid="{00000000-0005-0000-0000-00003B020000}"/>
    <cellStyle name="Cálculo 2 3 2 4 4 3" xfId="9010" xr:uid="{00000000-0005-0000-0000-00003A020000}"/>
    <cellStyle name="Cálculo 2 3 2 4 4 4" xfId="14641" xr:uid="{00000000-0005-0000-0000-00003A020000}"/>
    <cellStyle name="Cálculo 2 3 2 4 4 5" xfId="18671" xr:uid="{00000000-0005-0000-0000-00003A020000}"/>
    <cellStyle name="Cálculo 2 3 2 4 4 6" xfId="22457" xr:uid="{00000000-0005-0000-0000-00003A020000}"/>
    <cellStyle name="Cálculo 2 3 2 4 4 7" xfId="28104" xr:uid="{00000000-0005-0000-0000-00003A020000}"/>
    <cellStyle name="Cálculo 2 3 2 4 4 8" xfId="34395" xr:uid="{00000000-0005-0000-0000-00003A020000}"/>
    <cellStyle name="Cálculo 2 3 2 4 4 9" xfId="38668" xr:uid="{00000000-0005-0000-0000-00003A020000}"/>
    <cellStyle name="Cálculo 2 3 2 4 5" xfId="3034" xr:uid="{00000000-0005-0000-0000-00003C020000}"/>
    <cellStyle name="Cálculo 2 3 2 4 5 10" xfId="46292" xr:uid="{00000000-0005-0000-0000-00003C020000}"/>
    <cellStyle name="Cálculo 2 3 2 4 5 11" xfId="50460" xr:uid="{00000000-0005-0000-0000-00003C020000}"/>
    <cellStyle name="Cálculo 2 3 2 4 5 12" xfId="54457" xr:uid="{00000000-0005-0000-0000-00003C020000}"/>
    <cellStyle name="Cálculo 2 3 2 4 5 13" xfId="58206" xr:uid="{00000000-0005-0000-0000-00003C020000}"/>
    <cellStyle name="Cálculo 2 3 2 4 5 2" xfId="7955" xr:uid="{00000000-0005-0000-0000-00003C020000}"/>
    <cellStyle name="Cálculo 2 3 2 4 5 3" xfId="13804" xr:uid="{00000000-0005-0000-0000-00003C020000}"/>
    <cellStyle name="Cálculo 2 3 2 4 5 4" xfId="17834" xr:uid="{00000000-0005-0000-0000-00003C020000}"/>
    <cellStyle name="Cálculo 2 3 2 4 5 5" xfId="21620" xr:uid="{00000000-0005-0000-0000-00003C020000}"/>
    <cellStyle name="Cálculo 2 3 2 4 5 6" xfId="27264" xr:uid="{00000000-0005-0000-0000-00003C020000}"/>
    <cellStyle name="Cálculo 2 3 2 4 5 7" xfId="33555" xr:uid="{00000000-0005-0000-0000-00003C020000}"/>
    <cellStyle name="Cálculo 2 3 2 4 5 8" xfId="37828" xr:uid="{00000000-0005-0000-0000-00003C020000}"/>
    <cellStyle name="Cálculo 2 3 2 4 5 9" xfId="42076" xr:uid="{00000000-0005-0000-0000-00003C020000}"/>
    <cellStyle name="Cálculo 2 3 2 4 6" xfId="10383" xr:uid="{00000000-0005-0000-0000-000035020000}"/>
    <cellStyle name="Cálculo 2 3 2 4 7" xfId="9512" xr:uid="{00000000-0005-0000-0000-000035020000}"/>
    <cellStyle name="Cálculo 2 3 2 4 8" xfId="11104" xr:uid="{00000000-0005-0000-0000-000035020000}"/>
    <cellStyle name="Cálculo 2 3 2 4 9" xfId="21423" xr:uid="{00000000-0005-0000-0000-000035020000}"/>
    <cellStyle name="Cálculo 2 3 2 5" xfId="1700" xr:uid="{00000000-0005-0000-0000-00003D020000}"/>
    <cellStyle name="Cálculo 2 3 2 5 10" xfId="39504" xr:uid="{00000000-0005-0000-0000-00003D020000}"/>
    <cellStyle name="Cálculo 2 3 2 5 11" xfId="43746" xr:uid="{00000000-0005-0000-0000-00003D020000}"/>
    <cellStyle name="Cálculo 2 3 2 5 12" xfId="47947" xr:uid="{00000000-0005-0000-0000-00003D020000}"/>
    <cellStyle name="Cálculo 2 3 2 5 13" xfId="52071" xr:uid="{00000000-0005-0000-0000-00003D020000}"/>
    <cellStyle name="Cálculo 2 3 2 5 14" xfId="55983" xr:uid="{00000000-0005-0000-0000-00003D020000}"/>
    <cellStyle name="Cálculo 2 3 2 5 2" xfId="4876" xr:uid="{00000000-0005-0000-0000-00003E020000}"/>
    <cellStyle name="Cálculo 2 3 2 5 2 10" xfId="48075" xr:uid="{00000000-0005-0000-0000-00003E020000}"/>
    <cellStyle name="Cálculo 2 3 2 5 2 11" xfId="52177" xr:uid="{00000000-0005-0000-0000-00003E020000}"/>
    <cellStyle name="Cálculo 2 3 2 5 2 12" xfId="56075" xr:uid="{00000000-0005-0000-0000-00003E020000}"/>
    <cellStyle name="Cálculo 2 3 2 5 2 13" xfId="59536" xr:uid="{00000000-0005-0000-0000-00003E020000}"/>
    <cellStyle name="Cálculo 2 3 2 5 2 2" xfId="11126" xr:uid="{00000000-0005-0000-0000-00003E020000}"/>
    <cellStyle name="Cálculo 2 3 2 5 2 3" xfId="15475" xr:uid="{00000000-0005-0000-0000-00003E020000}"/>
    <cellStyle name="Cálculo 2 3 2 5 2 4" xfId="19444" xr:uid="{00000000-0005-0000-0000-00003E020000}"/>
    <cellStyle name="Cálculo 2 3 2 5 2 5" xfId="22950" xr:uid="{00000000-0005-0000-0000-00003E020000}"/>
    <cellStyle name="Cálculo 2 3 2 5 2 6" xfId="29106" xr:uid="{00000000-0005-0000-0000-00003E020000}"/>
    <cellStyle name="Cálculo 2 3 2 5 2 7" xfId="35377" xr:uid="{00000000-0005-0000-0000-00003E020000}"/>
    <cellStyle name="Cálculo 2 3 2 5 2 8" xfId="39639" xr:uid="{00000000-0005-0000-0000-00003E020000}"/>
    <cellStyle name="Cálculo 2 3 2 5 2 9" xfId="43877" xr:uid="{00000000-0005-0000-0000-00003E020000}"/>
    <cellStyle name="Cálculo 2 3 2 5 3" xfId="12158" xr:uid="{00000000-0005-0000-0000-00003D020000}"/>
    <cellStyle name="Cálculo 2 3 2 5 4" xfId="9411" xr:uid="{00000000-0005-0000-0000-00003D020000}"/>
    <cellStyle name="Cálculo 2 3 2 5 5" xfId="16404" xr:uid="{00000000-0005-0000-0000-00003D020000}"/>
    <cellStyle name="Cálculo 2 3 2 5 6" xfId="19600" xr:uid="{00000000-0005-0000-0000-00003D020000}"/>
    <cellStyle name="Cálculo 2 3 2 5 7" xfId="25930" xr:uid="{00000000-0005-0000-0000-00003D020000}"/>
    <cellStyle name="Cálculo 2 3 2 5 8" xfId="32244" xr:uid="{00000000-0005-0000-0000-00003D020000}"/>
    <cellStyle name="Cálculo 2 3 2 5 9" xfId="35237" xr:uid="{00000000-0005-0000-0000-00003D020000}"/>
    <cellStyle name="Cálculo 2 3 2 6" xfId="3326" xr:uid="{00000000-0005-0000-0000-00003F020000}"/>
    <cellStyle name="Cálculo 2 3 2 6 10" xfId="42368" xr:uid="{00000000-0005-0000-0000-00003F020000}"/>
    <cellStyle name="Cálculo 2 3 2 6 11" xfId="46584" xr:uid="{00000000-0005-0000-0000-00003F020000}"/>
    <cellStyle name="Cálculo 2 3 2 6 12" xfId="50752" xr:uid="{00000000-0005-0000-0000-00003F020000}"/>
    <cellStyle name="Cálculo 2 3 2 6 13" xfId="54749" xr:uid="{00000000-0005-0000-0000-00003F020000}"/>
    <cellStyle name="Cálculo 2 3 2 6 14" xfId="58498" xr:uid="{00000000-0005-0000-0000-00003F020000}"/>
    <cellStyle name="Cálculo 2 3 2 6 2" xfId="6282" xr:uid="{00000000-0005-0000-0000-000040020000}"/>
    <cellStyle name="Cálculo 2 3 2 6 2 10" xfId="49422" xr:uid="{00000000-0005-0000-0000-000040020000}"/>
    <cellStyle name="Cálculo 2 3 2 6 2 11" xfId="53457" xr:uid="{00000000-0005-0000-0000-000040020000}"/>
    <cellStyle name="Cálculo 2 3 2 6 2 12" xfId="57258" xr:uid="{00000000-0005-0000-0000-000040020000}"/>
    <cellStyle name="Cálculo 2 3 2 6 2 13" xfId="60434" xr:uid="{00000000-0005-0000-0000-000040020000}"/>
    <cellStyle name="Cálculo 2 3 2 6 2 2" xfId="10258" xr:uid="{00000000-0005-0000-0000-000040020000}"/>
    <cellStyle name="Cálculo 2 3 2 6 2 3" xfId="16714" xr:uid="{00000000-0005-0000-0000-000040020000}"/>
    <cellStyle name="Cálculo 2 3 2 6 2 4" xfId="20619" xr:uid="{00000000-0005-0000-0000-000040020000}"/>
    <cellStyle name="Cálculo 2 3 2 6 2 5" xfId="23848" xr:uid="{00000000-0005-0000-0000-000040020000}"/>
    <cellStyle name="Cálculo 2 3 2 6 2 6" xfId="30511" xr:uid="{00000000-0005-0000-0000-000040020000}"/>
    <cellStyle name="Cálculo 2 3 2 6 2 7" xfId="36767" xr:uid="{00000000-0005-0000-0000-000040020000}"/>
    <cellStyle name="Cálculo 2 3 2 6 2 8" xfId="41022" xr:uid="{00000000-0005-0000-0000-000040020000}"/>
    <cellStyle name="Cálculo 2 3 2 6 2 9" xfId="45244" xr:uid="{00000000-0005-0000-0000-000040020000}"/>
    <cellStyle name="Cálculo 2 3 2 6 3" xfId="7672" xr:uid="{00000000-0005-0000-0000-00003F020000}"/>
    <cellStyle name="Cálculo 2 3 2 6 4" xfId="14096" xr:uid="{00000000-0005-0000-0000-00003F020000}"/>
    <cellStyle name="Cálculo 2 3 2 6 5" xfId="18126" xr:uid="{00000000-0005-0000-0000-00003F020000}"/>
    <cellStyle name="Cálculo 2 3 2 6 6" xfId="21912" xr:uid="{00000000-0005-0000-0000-00003F020000}"/>
    <cellStyle name="Cálculo 2 3 2 6 7" xfId="27556" xr:uid="{00000000-0005-0000-0000-00003F020000}"/>
    <cellStyle name="Cálculo 2 3 2 6 8" xfId="33847" xr:uid="{00000000-0005-0000-0000-00003F020000}"/>
    <cellStyle name="Cálculo 2 3 2 6 9" xfId="38120" xr:uid="{00000000-0005-0000-0000-00003F020000}"/>
    <cellStyle name="Cálculo 2 3 2 7" xfId="2603" xr:uid="{00000000-0005-0000-0000-000041020000}"/>
    <cellStyle name="Cálculo 2 3 2 7 10" xfId="33169" xr:uid="{00000000-0005-0000-0000-000041020000}"/>
    <cellStyle name="Cálculo 2 3 2 7 11" xfId="32345" xr:uid="{00000000-0005-0000-0000-000041020000}"/>
    <cellStyle name="Cálculo 2 3 2 7 12" xfId="32445" xr:uid="{00000000-0005-0000-0000-000041020000}"/>
    <cellStyle name="Cálculo 2 3 2 7 13" xfId="37565" xr:uid="{00000000-0005-0000-0000-000041020000}"/>
    <cellStyle name="Cálculo 2 3 2 7 14" xfId="41819" xr:uid="{00000000-0005-0000-0000-000041020000}"/>
    <cellStyle name="Cálculo 2 3 2 7 2" xfId="5779" xr:uid="{00000000-0005-0000-0000-000042020000}"/>
    <cellStyle name="Cálculo 2 3 2 7 2 10" xfId="48948" xr:uid="{00000000-0005-0000-0000-000042020000}"/>
    <cellStyle name="Cálculo 2 3 2 7 2 11" xfId="53017" xr:uid="{00000000-0005-0000-0000-000042020000}"/>
    <cellStyle name="Cálculo 2 3 2 7 2 12" xfId="56864" xr:uid="{00000000-0005-0000-0000-000042020000}"/>
    <cellStyle name="Cálculo 2 3 2 7 2 13" xfId="60181" xr:uid="{00000000-0005-0000-0000-000042020000}"/>
    <cellStyle name="Cálculo 2 3 2 7 2 2" xfId="12803" xr:uid="{00000000-0005-0000-0000-000042020000}"/>
    <cellStyle name="Cálculo 2 3 2 7 2 3" xfId="16297" xr:uid="{00000000-0005-0000-0000-000042020000}"/>
    <cellStyle name="Cálculo 2 3 2 7 2 4" xfId="20228" xr:uid="{00000000-0005-0000-0000-000042020000}"/>
    <cellStyle name="Cálculo 2 3 2 7 2 5" xfId="23595" xr:uid="{00000000-0005-0000-0000-000042020000}"/>
    <cellStyle name="Cálculo 2 3 2 7 2 6" xfId="30009" xr:uid="{00000000-0005-0000-0000-000042020000}"/>
    <cellStyle name="Cálculo 2 3 2 7 2 7" xfId="36274" xr:uid="{00000000-0005-0000-0000-000042020000}"/>
    <cellStyle name="Cálculo 2 3 2 7 2 8" xfId="40530" xr:uid="{00000000-0005-0000-0000-000042020000}"/>
    <cellStyle name="Cálculo 2 3 2 7 2 9" xfId="44759" xr:uid="{00000000-0005-0000-0000-000042020000}"/>
    <cellStyle name="Cálculo 2 3 2 7 3" xfId="13288" xr:uid="{00000000-0005-0000-0000-000041020000}"/>
    <cellStyle name="Cálculo 2 3 2 7 4" xfId="12081" xr:uid="{00000000-0005-0000-0000-000041020000}"/>
    <cellStyle name="Cálculo 2 3 2 7 5" xfId="13010" xr:uid="{00000000-0005-0000-0000-000041020000}"/>
    <cellStyle name="Cálculo 2 3 2 7 6" xfId="10825" xr:uid="{00000000-0005-0000-0000-000041020000}"/>
    <cellStyle name="Cálculo 2 3 2 7 7" xfId="26833" xr:uid="{00000000-0005-0000-0000-000041020000}"/>
    <cellStyle name="Cálculo 2 3 2 7 8" xfId="33135" xr:uid="{00000000-0005-0000-0000-000041020000}"/>
    <cellStyle name="Cálculo 2 3 2 7 9" xfId="33174" xr:uid="{00000000-0005-0000-0000-000041020000}"/>
    <cellStyle name="Cálculo 2 3 2 8" xfId="4312" xr:uid="{00000000-0005-0000-0000-000043020000}"/>
    <cellStyle name="Cálculo 2 3 2 8 10" xfId="47567" xr:uid="{00000000-0005-0000-0000-000043020000}"/>
    <cellStyle name="Cálculo 2 3 2 8 11" xfId="51735" xr:uid="{00000000-0005-0000-0000-000043020000}"/>
    <cellStyle name="Cálculo 2 3 2 8 12" xfId="55732" xr:uid="{00000000-0005-0000-0000-000043020000}"/>
    <cellStyle name="Cálculo 2 3 2 8 13" xfId="59481" xr:uid="{00000000-0005-0000-0000-000043020000}"/>
    <cellStyle name="Cálculo 2 3 2 8 2" xfId="11183" xr:uid="{00000000-0005-0000-0000-000043020000}"/>
    <cellStyle name="Cálculo 2 3 2 8 3" xfId="15079" xr:uid="{00000000-0005-0000-0000-000043020000}"/>
    <cellStyle name="Cálculo 2 3 2 8 4" xfId="19109" xr:uid="{00000000-0005-0000-0000-000043020000}"/>
    <cellStyle name="Cálculo 2 3 2 8 5" xfId="22895" xr:uid="{00000000-0005-0000-0000-000043020000}"/>
    <cellStyle name="Cálculo 2 3 2 8 6" xfId="28542" xr:uid="{00000000-0005-0000-0000-000043020000}"/>
    <cellStyle name="Cálculo 2 3 2 8 7" xfId="34833" xr:uid="{00000000-0005-0000-0000-000043020000}"/>
    <cellStyle name="Cálculo 2 3 2 8 8" xfId="39106" xr:uid="{00000000-0005-0000-0000-000043020000}"/>
    <cellStyle name="Cálculo 2 3 2 8 9" xfId="43353" xr:uid="{00000000-0005-0000-0000-000043020000}"/>
    <cellStyle name="Cálculo 2 3 2 9" xfId="10858" xr:uid="{00000000-0005-0000-0000-000024020000}"/>
    <cellStyle name="Cálculo 2 3 3" xfId="67" xr:uid="{00000000-0005-0000-0000-000044020000}"/>
    <cellStyle name="Cálculo 2 3 3 10" xfId="24606" xr:uid="{00000000-0005-0000-0000-000044020000}"/>
    <cellStyle name="Cálculo 2 3 3 11" xfId="25383" xr:uid="{00000000-0005-0000-0000-000044020000}"/>
    <cellStyle name="Cálculo 2 3 3 12" xfId="31702" xr:uid="{00000000-0005-0000-0000-000044020000}"/>
    <cellStyle name="Cálculo 2 3 3 13" xfId="37669" xr:uid="{00000000-0005-0000-0000-000044020000}"/>
    <cellStyle name="Cálculo 2 3 3 14" xfId="41923" xr:uid="{00000000-0005-0000-0000-000044020000}"/>
    <cellStyle name="Cálculo 2 3 3 15" xfId="46141" xr:uid="{00000000-0005-0000-0000-000044020000}"/>
    <cellStyle name="Cálculo 2 3 3 16" xfId="50313" xr:uid="{00000000-0005-0000-0000-000044020000}"/>
    <cellStyle name="Cálculo 2 3 3 17" xfId="54329" xr:uid="{00000000-0005-0000-0000-000044020000}"/>
    <cellStyle name="Cálculo 2 3 3 2" xfId="1701" xr:uid="{00000000-0005-0000-0000-000045020000}"/>
    <cellStyle name="Cálculo 2 3 3 2 10" xfId="41855" xr:uid="{00000000-0005-0000-0000-000045020000}"/>
    <cellStyle name="Cálculo 2 3 3 2 11" xfId="46074" xr:uid="{00000000-0005-0000-0000-000045020000}"/>
    <cellStyle name="Cálculo 2 3 3 2 12" xfId="50247" xr:uid="{00000000-0005-0000-0000-000045020000}"/>
    <cellStyle name="Cálculo 2 3 3 2 13" xfId="54267" xr:uid="{00000000-0005-0000-0000-000045020000}"/>
    <cellStyle name="Cálculo 2 3 3 2 14" xfId="58031" xr:uid="{00000000-0005-0000-0000-000045020000}"/>
    <cellStyle name="Cálculo 2 3 3 2 2" xfId="4877" xr:uid="{00000000-0005-0000-0000-000046020000}"/>
    <cellStyle name="Cálculo 2 3 3 2 2 10" xfId="48076" xr:uid="{00000000-0005-0000-0000-000046020000}"/>
    <cellStyle name="Cálculo 2 3 3 2 2 11" xfId="52178" xr:uid="{00000000-0005-0000-0000-000046020000}"/>
    <cellStyle name="Cálculo 2 3 3 2 2 12" xfId="56076" xr:uid="{00000000-0005-0000-0000-000046020000}"/>
    <cellStyle name="Cálculo 2 3 3 2 2 13" xfId="59537" xr:uid="{00000000-0005-0000-0000-000046020000}"/>
    <cellStyle name="Cálculo 2 3 3 2 2 2" xfId="12437" xr:uid="{00000000-0005-0000-0000-000046020000}"/>
    <cellStyle name="Cálculo 2 3 3 2 2 3" xfId="15476" xr:uid="{00000000-0005-0000-0000-000046020000}"/>
    <cellStyle name="Cálculo 2 3 3 2 2 4" xfId="19445" xr:uid="{00000000-0005-0000-0000-000046020000}"/>
    <cellStyle name="Cálculo 2 3 3 2 2 5" xfId="22951" xr:uid="{00000000-0005-0000-0000-000046020000}"/>
    <cellStyle name="Cálculo 2 3 3 2 2 6" xfId="29107" xr:uid="{00000000-0005-0000-0000-000046020000}"/>
    <cellStyle name="Cálculo 2 3 3 2 2 7" xfId="35378" xr:uid="{00000000-0005-0000-0000-000046020000}"/>
    <cellStyle name="Cálculo 2 3 3 2 2 8" xfId="39640" xr:uid="{00000000-0005-0000-0000-000046020000}"/>
    <cellStyle name="Cálculo 2 3 3 2 2 9" xfId="43878" xr:uid="{00000000-0005-0000-0000-000046020000}"/>
    <cellStyle name="Cálculo 2 3 3 2 3" xfId="9353" xr:uid="{00000000-0005-0000-0000-000045020000}"/>
    <cellStyle name="Cálculo 2 3 3 2 4" xfId="11140" xr:uid="{00000000-0005-0000-0000-000045020000}"/>
    <cellStyle name="Cálculo 2 3 3 2 5" xfId="12969" xr:uid="{00000000-0005-0000-0000-000045020000}"/>
    <cellStyle name="Cálculo 2 3 3 2 6" xfId="15353" xr:uid="{00000000-0005-0000-0000-000045020000}"/>
    <cellStyle name="Cálculo 2 3 3 2 7" xfId="25931" xr:uid="{00000000-0005-0000-0000-000045020000}"/>
    <cellStyle name="Cálculo 2 3 3 2 8" xfId="32245" xr:uid="{00000000-0005-0000-0000-000045020000}"/>
    <cellStyle name="Cálculo 2 3 3 2 9" xfId="37601" xr:uid="{00000000-0005-0000-0000-000045020000}"/>
    <cellStyle name="Cálculo 2 3 3 3" xfId="3090" xr:uid="{00000000-0005-0000-0000-000047020000}"/>
    <cellStyle name="Cálculo 2 3 3 3 10" xfId="42132" xr:uid="{00000000-0005-0000-0000-000047020000}"/>
    <cellStyle name="Cálculo 2 3 3 3 11" xfId="46348" xr:uid="{00000000-0005-0000-0000-000047020000}"/>
    <cellStyle name="Cálculo 2 3 3 3 12" xfId="50516" xr:uid="{00000000-0005-0000-0000-000047020000}"/>
    <cellStyle name="Cálculo 2 3 3 3 13" xfId="54513" xr:uid="{00000000-0005-0000-0000-000047020000}"/>
    <cellStyle name="Cálculo 2 3 3 3 14" xfId="58262" xr:uid="{00000000-0005-0000-0000-000047020000}"/>
    <cellStyle name="Cálculo 2 3 3 3 2" xfId="6129" xr:uid="{00000000-0005-0000-0000-000048020000}"/>
    <cellStyle name="Cálculo 2 3 3 3 2 10" xfId="49271" xr:uid="{00000000-0005-0000-0000-000048020000}"/>
    <cellStyle name="Cálculo 2 3 3 3 2 11" xfId="53306" xr:uid="{00000000-0005-0000-0000-000048020000}"/>
    <cellStyle name="Cálculo 2 3 3 3 2 12" xfId="57107" xr:uid="{00000000-0005-0000-0000-000048020000}"/>
    <cellStyle name="Cálculo 2 3 3 3 2 13" xfId="60283" xr:uid="{00000000-0005-0000-0000-000048020000}"/>
    <cellStyle name="Cálculo 2 3 3 3 2 2" xfId="12878" xr:uid="{00000000-0005-0000-0000-000048020000}"/>
    <cellStyle name="Cálculo 2 3 3 3 2 3" xfId="16563" xr:uid="{00000000-0005-0000-0000-000048020000}"/>
    <cellStyle name="Cálculo 2 3 3 3 2 4" xfId="20468" xr:uid="{00000000-0005-0000-0000-000048020000}"/>
    <cellStyle name="Cálculo 2 3 3 3 2 5" xfId="23697" xr:uid="{00000000-0005-0000-0000-000048020000}"/>
    <cellStyle name="Cálculo 2 3 3 3 2 6" xfId="30358" xr:uid="{00000000-0005-0000-0000-000048020000}"/>
    <cellStyle name="Cálculo 2 3 3 3 2 7" xfId="36614" xr:uid="{00000000-0005-0000-0000-000048020000}"/>
    <cellStyle name="Cálculo 2 3 3 3 2 8" xfId="40869" xr:uid="{00000000-0005-0000-0000-000048020000}"/>
    <cellStyle name="Cálculo 2 3 3 3 2 9" xfId="45093" xr:uid="{00000000-0005-0000-0000-000048020000}"/>
    <cellStyle name="Cálculo 2 3 3 3 3" xfId="7900" xr:uid="{00000000-0005-0000-0000-000047020000}"/>
    <cellStyle name="Cálculo 2 3 3 3 4" xfId="13860" xr:uid="{00000000-0005-0000-0000-000047020000}"/>
    <cellStyle name="Cálculo 2 3 3 3 5" xfId="17890" xr:uid="{00000000-0005-0000-0000-000047020000}"/>
    <cellStyle name="Cálculo 2 3 3 3 6" xfId="21676" xr:uid="{00000000-0005-0000-0000-000047020000}"/>
    <cellStyle name="Cálculo 2 3 3 3 7" xfId="27320" xr:uid="{00000000-0005-0000-0000-000047020000}"/>
    <cellStyle name="Cálculo 2 3 3 3 8" xfId="33611" xr:uid="{00000000-0005-0000-0000-000047020000}"/>
    <cellStyle name="Cálculo 2 3 3 3 9" xfId="37884" xr:uid="{00000000-0005-0000-0000-000047020000}"/>
    <cellStyle name="Cálculo 2 3 3 4" xfId="2604" xr:uid="{00000000-0005-0000-0000-000049020000}"/>
    <cellStyle name="Cálculo 2 3 3 4 10" xfId="39745" xr:uid="{00000000-0005-0000-0000-000049020000}"/>
    <cellStyle name="Cálculo 2 3 3 4 11" xfId="43983" xr:uid="{00000000-0005-0000-0000-000049020000}"/>
    <cellStyle name="Cálculo 2 3 3 4 12" xfId="48178" xr:uid="{00000000-0005-0000-0000-000049020000}"/>
    <cellStyle name="Cálculo 2 3 3 4 13" xfId="52274" xr:uid="{00000000-0005-0000-0000-000049020000}"/>
    <cellStyle name="Cálculo 2 3 3 4 14" xfId="56155" xr:uid="{00000000-0005-0000-0000-000049020000}"/>
    <cellStyle name="Cálculo 2 3 3 4 2" xfId="5780" xr:uid="{00000000-0005-0000-0000-00004A020000}"/>
    <cellStyle name="Cálculo 2 3 3 4 2 10" xfId="48949" xr:uid="{00000000-0005-0000-0000-00004A020000}"/>
    <cellStyle name="Cálculo 2 3 3 4 2 11" xfId="53018" xr:uid="{00000000-0005-0000-0000-00004A020000}"/>
    <cellStyle name="Cálculo 2 3 3 4 2 12" xfId="56865" xr:uid="{00000000-0005-0000-0000-00004A020000}"/>
    <cellStyle name="Cálculo 2 3 3 4 2 13" xfId="60182" xr:uid="{00000000-0005-0000-0000-00004A020000}"/>
    <cellStyle name="Cálculo 2 3 3 4 2 2" xfId="10177" xr:uid="{00000000-0005-0000-0000-00004A020000}"/>
    <cellStyle name="Cálculo 2 3 3 4 2 3" xfId="16298" xr:uid="{00000000-0005-0000-0000-00004A020000}"/>
    <cellStyle name="Cálculo 2 3 3 4 2 4" xfId="20229" xr:uid="{00000000-0005-0000-0000-00004A020000}"/>
    <cellStyle name="Cálculo 2 3 3 4 2 5" xfId="23596" xr:uid="{00000000-0005-0000-0000-00004A020000}"/>
    <cellStyle name="Cálculo 2 3 3 4 2 6" xfId="30010" xr:uid="{00000000-0005-0000-0000-00004A020000}"/>
    <cellStyle name="Cálculo 2 3 3 4 2 7" xfId="36275" xr:uid="{00000000-0005-0000-0000-00004A020000}"/>
    <cellStyle name="Cálculo 2 3 3 4 2 8" xfId="40531" xr:uid="{00000000-0005-0000-0000-00004A020000}"/>
    <cellStyle name="Cálculo 2 3 3 4 2 9" xfId="44760" xr:uid="{00000000-0005-0000-0000-00004A020000}"/>
    <cellStyle name="Cálculo 2 3 3 4 3" xfId="10740" xr:uid="{00000000-0005-0000-0000-000049020000}"/>
    <cellStyle name="Cálculo 2 3 3 4 4" xfId="8294" xr:uid="{00000000-0005-0000-0000-000049020000}"/>
    <cellStyle name="Cálculo 2 3 3 4 5" xfId="10403" xr:uid="{00000000-0005-0000-0000-000049020000}"/>
    <cellStyle name="Cálculo 2 3 3 4 6" xfId="19518" xr:uid="{00000000-0005-0000-0000-000049020000}"/>
    <cellStyle name="Cálculo 2 3 3 4 7" xfId="26834" xr:uid="{00000000-0005-0000-0000-000049020000}"/>
    <cellStyle name="Cálculo 2 3 3 4 8" xfId="33136" xr:uid="{00000000-0005-0000-0000-000049020000}"/>
    <cellStyle name="Cálculo 2 3 3 4 9" xfId="35483" xr:uid="{00000000-0005-0000-0000-000049020000}"/>
    <cellStyle name="Cálculo 2 3 3 5" xfId="4153" xr:uid="{00000000-0005-0000-0000-00004B020000}"/>
    <cellStyle name="Cálculo 2 3 3 5 10" xfId="47408" xr:uid="{00000000-0005-0000-0000-00004B020000}"/>
    <cellStyle name="Cálculo 2 3 3 5 11" xfId="51576" xr:uid="{00000000-0005-0000-0000-00004B020000}"/>
    <cellStyle name="Cálculo 2 3 3 5 12" xfId="55573" xr:uid="{00000000-0005-0000-0000-00004B020000}"/>
    <cellStyle name="Cálculo 2 3 3 5 13" xfId="59322" xr:uid="{00000000-0005-0000-0000-00004B020000}"/>
    <cellStyle name="Cálculo 2 3 3 5 2" xfId="11202" xr:uid="{00000000-0005-0000-0000-00004B020000}"/>
    <cellStyle name="Cálculo 2 3 3 5 3" xfId="14920" xr:uid="{00000000-0005-0000-0000-00004B020000}"/>
    <cellStyle name="Cálculo 2 3 3 5 4" xfId="18950" xr:uid="{00000000-0005-0000-0000-00004B020000}"/>
    <cellStyle name="Cálculo 2 3 3 5 5" xfId="22736" xr:uid="{00000000-0005-0000-0000-00004B020000}"/>
    <cellStyle name="Cálculo 2 3 3 5 6" xfId="28383" xr:uid="{00000000-0005-0000-0000-00004B020000}"/>
    <cellStyle name="Cálculo 2 3 3 5 7" xfId="34674" xr:uid="{00000000-0005-0000-0000-00004B020000}"/>
    <cellStyle name="Cálculo 2 3 3 5 8" xfId="38947" xr:uid="{00000000-0005-0000-0000-00004B020000}"/>
    <cellStyle name="Cálculo 2 3 3 5 9" xfId="43194" xr:uid="{00000000-0005-0000-0000-00004B020000}"/>
    <cellStyle name="Cálculo 2 3 3 6" xfId="13044" xr:uid="{00000000-0005-0000-0000-000044020000}"/>
    <cellStyle name="Cálculo 2 3 3 7" xfId="9384" xr:uid="{00000000-0005-0000-0000-000044020000}"/>
    <cellStyle name="Cálculo 2 3 3 8" xfId="13672" xr:uid="{00000000-0005-0000-0000-000044020000}"/>
    <cellStyle name="Cálculo 2 3 3 9" xfId="16464" xr:uid="{00000000-0005-0000-0000-000044020000}"/>
    <cellStyle name="Cálculo 2 3 4" xfId="1699" xr:uid="{00000000-0005-0000-0000-00004C020000}"/>
    <cellStyle name="Cálculo 2 3 4 10" xfId="31463" xr:uid="{00000000-0005-0000-0000-00004C020000}"/>
    <cellStyle name="Cálculo 2 3 4 11" xfId="35089" xr:uid="{00000000-0005-0000-0000-00004C020000}"/>
    <cellStyle name="Cálculo 2 3 4 12" xfId="39357" xr:uid="{00000000-0005-0000-0000-00004C020000}"/>
    <cellStyle name="Cálculo 2 3 4 13" xfId="43599" xr:uid="{00000000-0005-0000-0000-00004C020000}"/>
    <cellStyle name="Cálculo 2 3 4 14" xfId="47805" xr:uid="{00000000-0005-0000-0000-00004C020000}"/>
    <cellStyle name="Cálculo 2 3 4 2" xfId="4875" xr:uid="{00000000-0005-0000-0000-00004D020000}"/>
    <cellStyle name="Cálculo 2 3 4 2 10" xfId="48074" xr:uid="{00000000-0005-0000-0000-00004D020000}"/>
    <cellStyle name="Cálculo 2 3 4 2 11" xfId="52176" xr:uid="{00000000-0005-0000-0000-00004D020000}"/>
    <cellStyle name="Cálculo 2 3 4 2 12" xfId="56074" xr:uid="{00000000-0005-0000-0000-00004D020000}"/>
    <cellStyle name="Cálculo 2 3 4 2 13" xfId="59535" xr:uid="{00000000-0005-0000-0000-00004D020000}"/>
    <cellStyle name="Cálculo 2 3 4 2 2" xfId="13482" xr:uid="{00000000-0005-0000-0000-00004D020000}"/>
    <cellStyle name="Cálculo 2 3 4 2 3" xfId="15474" xr:uid="{00000000-0005-0000-0000-00004D020000}"/>
    <cellStyle name="Cálculo 2 3 4 2 4" xfId="19443" xr:uid="{00000000-0005-0000-0000-00004D020000}"/>
    <cellStyle name="Cálculo 2 3 4 2 5" xfId="22949" xr:uid="{00000000-0005-0000-0000-00004D020000}"/>
    <cellStyle name="Cálculo 2 3 4 2 6" xfId="29105" xr:uid="{00000000-0005-0000-0000-00004D020000}"/>
    <cellStyle name="Cálculo 2 3 4 2 7" xfId="35376" xr:uid="{00000000-0005-0000-0000-00004D020000}"/>
    <cellStyle name="Cálculo 2 3 4 2 8" xfId="39638" xr:uid="{00000000-0005-0000-0000-00004D020000}"/>
    <cellStyle name="Cálculo 2 3 4 2 9" xfId="43876" xr:uid="{00000000-0005-0000-0000-00004D020000}"/>
    <cellStyle name="Cálculo 2 3 4 3" xfId="10365" xr:uid="{00000000-0005-0000-0000-00004C020000}"/>
    <cellStyle name="Cálculo 2 3 4 4" xfId="10521" xr:uid="{00000000-0005-0000-0000-00004C020000}"/>
    <cellStyle name="Cálculo 2 3 4 5" xfId="15203" xr:uid="{00000000-0005-0000-0000-00004C020000}"/>
    <cellStyle name="Cálculo 2 3 4 6" xfId="17602" xr:uid="{00000000-0005-0000-0000-00004C020000}"/>
    <cellStyle name="Cálculo 2 3 4 7" xfId="25929" xr:uid="{00000000-0005-0000-0000-00004C020000}"/>
    <cellStyle name="Cálculo 2 3 4 8" xfId="32243" xr:uid="{00000000-0005-0000-0000-00004C020000}"/>
    <cellStyle name="Cálculo 2 3 4 9" xfId="25143" xr:uid="{00000000-0005-0000-0000-00004C020000}"/>
    <cellStyle name="Cálculo 2 3 5" xfId="3327" xr:uid="{00000000-0005-0000-0000-00004E020000}"/>
    <cellStyle name="Cálculo 2 3 5 10" xfId="42369" xr:uid="{00000000-0005-0000-0000-00004E020000}"/>
    <cellStyle name="Cálculo 2 3 5 11" xfId="46585" xr:uid="{00000000-0005-0000-0000-00004E020000}"/>
    <cellStyle name="Cálculo 2 3 5 12" xfId="50753" xr:uid="{00000000-0005-0000-0000-00004E020000}"/>
    <cellStyle name="Cálculo 2 3 5 13" xfId="54750" xr:uid="{00000000-0005-0000-0000-00004E020000}"/>
    <cellStyle name="Cálculo 2 3 5 14" xfId="58499" xr:uid="{00000000-0005-0000-0000-00004E020000}"/>
    <cellStyle name="Cálculo 2 3 5 2" xfId="6283" xr:uid="{00000000-0005-0000-0000-00004F020000}"/>
    <cellStyle name="Cálculo 2 3 5 2 10" xfId="49423" xr:uid="{00000000-0005-0000-0000-00004F020000}"/>
    <cellStyle name="Cálculo 2 3 5 2 11" xfId="53458" xr:uid="{00000000-0005-0000-0000-00004F020000}"/>
    <cellStyle name="Cálculo 2 3 5 2 12" xfId="57259" xr:uid="{00000000-0005-0000-0000-00004F020000}"/>
    <cellStyle name="Cálculo 2 3 5 2 13" xfId="60435" xr:uid="{00000000-0005-0000-0000-00004F020000}"/>
    <cellStyle name="Cálculo 2 3 5 2 2" xfId="12054" xr:uid="{00000000-0005-0000-0000-00004F020000}"/>
    <cellStyle name="Cálculo 2 3 5 2 3" xfId="16715" xr:uid="{00000000-0005-0000-0000-00004F020000}"/>
    <cellStyle name="Cálculo 2 3 5 2 4" xfId="20620" xr:uid="{00000000-0005-0000-0000-00004F020000}"/>
    <cellStyle name="Cálculo 2 3 5 2 5" xfId="23849" xr:uid="{00000000-0005-0000-0000-00004F020000}"/>
    <cellStyle name="Cálculo 2 3 5 2 6" xfId="30512" xr:uid="{00000000-0005-0000-0000-00004F020000}"/>
    <cellStyle name="Cálculo 2 3 5 2 7" xfId="36768" xr:uid="{00000000-0005-0000-0000-00004F020000}"/>
    <cellStyle name="Cálculo 2 3 5 2 8" xfId="41023" xr:uid="{00000000-0005-0000-0000-00004F020000}"/>
    <cellStyle name="Cálculo 2 3 5 2 9" xfId="45245" xr:uid="{00000000-0005-0000-0000-00004F020000}"/>
    <cellStyle name="Cálculo 2 3 5 3" xfId="7671" xr:uid="{00000000-0005-0000-0000-00004E020000}"/>
    <cellStyle name="Cálculo 2 3 5 4" xfId="14097" xr:uid="{00000000-0005-0000-0000-00004E020000}"/>
    <cellStyle name="Cálculo 2 3 5 5" xfId="18127" xr:uid="{00000000-0005-0000-0000-00004E020000}"/>
    <cellStyle name="Cálculo 2 3 5 6" xfId="21913" xr:uid="{00000000-0005-0000-0000-00004E020000}"/>
    <cellStyle name="Cálculo 2 3 5 7" xfId="27557" xr:uid="{00000000-0005-0000-0000-00004E020000}"/>
    <cellStyle name="Cálculo 2 3 5 8" xfId="33848" xr:uid="{00000000-0005-0000-0000-00004E020000}"/>
    <cellStyle name="Cálculo 2 3 5 9" xfId="38121" xr:uid="{00000000-0005-0000-0000-00004E020000}"/>
    <cellStyle name="Cálculo 2 3 6" xfId="2602" xr:uid="{00000000-0005-0000-0000-000050020000}"/>
    <cellStyle name="Cálculo 2 3 6 10" xfId="40571" xr:uid="{00000000-0005-0000-0000-000050020000}"/>
    <cellStyle name="Cálculo 2 3 6 11" xfId="44798" xr:uid="{00000000-0005-0000-0000-000050020000}"/>
    <cellStyle name="Cálculo 2 3 6 12" xfId="48986" xr:uid="{00000000-0005-0000-0000-000050020000}"/>
    <cellStyle name="Cálculo 2 3 6 13" xfId="53048" xr:uid="{00000000-0005-0000-0000-000050020000}"/>
    <cellStyle name="Cálculo 2 3 6 14" xfId="56879" xr:uid="{00000000-0005-0000-0000-000050020000}"/>
    <cellStyle name="Cálculo 2 3 6 2" xfId="5778" xr:uid="{00000000-0005-0000-0000-000051020000}"/>
    <cellStyle name="Cálculo 2 3 6 2 10" xfId="48947" xr:uid="{00000000-0005-0000-0000-000051020000}"/>
    <cellStyle name="Cálculo 2 3 6 2 11" xfId="53016" xr:uid="{00000000-0005-0000-0000-000051020000}"/>
    <cellStyle name="Cálculo 2 3 6 2 12" xfId="56863" xr:uid="{00000000-0005-0000-0000-000051020000}"/>
    <cellStyle name="Cálculo 2 3 6 2 13" xfId="60180" xr:uid="{00000000-0005-0000-0000-000051020000}"/>
    <cellStyle name="Cálculo 2 3 6 2 2" xfId="9822" xr:uid="{00000000-0005-0000-0000-000051020000}"/>
    <cellStyle name="Cálculo 2 3 6 2 3" xfId="16296" xr:uid="{00000000-0005-0000-0000-000051020000}"/>
    <cellStyle name="Cálculo 2 3 6 2 4" xfId="20227" xr:uid="{00000000-0005-0000-0000-000051020000}"/>
    <cellStyle name="Cálculo 2 3 6 2 5" xfId="23594" xr:uid="{00000000-0005-0000-0000-000051020000}"/>
    <cellStyle name="Cálculo 2 3 6 2 6" xfId="30008" xr:uid="{00000000-0005-0000-0000-000051020000}"/>
    <cellStyle name="Cálculo 2 3 6 2 7" xfId="36273" xr:uid="{00000000-0005-0000-0000-000051020000}"/>
    <cellStyle name="Cálculo 2 3 6 2 8" xfId="40529" xr:uid="{00000000-0005-0000-0000-000051020000}"/>
    <cellStyle name="Cálculo 2 3 6 2 9" xfId="44758" xr:uid="{00000000-0005-0000-0000-000051020000}"/>
    <cellStyle name="Cálculo 2 3 6 3" xfId="10221" xr:uid="{00000000-0005-0000-0000-000050020000}"/>
    <cellStyle name="Cálculo 2 3 6 4" xfId="11416" xr:uid="{00000000-0005-0000-0000-000050020000}"/>
    <cellStyle name="Cálculo 2 3 6 5" xfId="10826" xr:uid="{00000000-0005-0000-0000-000050020000}"/>
    <cellStyle name="Cálculo 2 3 6 6" xfId="20239" xr:uid="{00000000-0005-0000-0000-000050020000}"/>
    <cellStyle name="Cálculo 2 3 6 7" xfId="26832" xr:uid="{00000000-0005-0000-0000-000050020000}"/>
    <cellStyle name="Cálculo 2 3 6 8" xfId="33134" xr:uid="{00000000-0005-0000-0000-000050020000}"/>
    <cellStyle name="Cálculo 2 3 6 9" xfId="36315" xr:uid="{00000000-0005-0000-0000-000050020000}"/>
    <cellStyle name="Cálculo 2 3 7" xfId="4313" xr:uid="{00000000-0005-0000-0000-000052020000}"/>
    <cellStyle name="Cálculo 2 3 7 10" xfId="47568" xr:uid="{00000000-0005-0000-0000-000052020000}"/>
    <cellStyle name="Cálculo 2 3 7 11" xfId="51736" xr:uid="{00000000-0005-0000-0000-000052020000}"/>
    <cellStyle name="Cálculo 2 3 7 12" xfId="55733" xr:uid="{00000000-0005-0000-0000-000052020000}"/>
    <cellStyle name="Cálculo 2 3 7 13" xfId="59482" xr:uid="{00000000-0005-0000-0000-000052020000}"/>
    <cellStyle name="Cálculo 2 3 7 2" xfId="12493" xr:uid="{00000000-0005-0000-0000-000052020000}"/>
    <cellStyle name="Cálculo 2 3 7 3" xfId="15080" xr:uid="{00000000-0005-0000-0000-000052020000}"/>
    <cellStyle name="Cálculo 2 3 7 4" xfId="19110" xr:uid="{00000000-0005-0000-0000-000052020000}"/>
    <cellStyle name="Cálculo 2 3 7 5" xfId="22896" xr:uid="{00000000-0005-0000-0000-000052020000}"/>
    <cellStyle name="Cálculo 2 3 7 6" xfId="28543" xr:uid="{00000000-0005-0000-0000-000052020000}"/>
    <cellStyle name="Cálculo 2 3 7 7" xfId="34834" xr:uid="{00000000-0005-0000-0000-000052020000}"/>
    <cellStyle name="Cálculo 2 3 7 8" xfId="39107" xr:uid="{00000000-0005-0000-0000-000052020000}"/>
    <cellStyle name="Cálculo 2 3 7 9" xfId="43354" xr:uid="{00000000-0005-0000-0000-000052020000}"/>
    <cellStyle name="Cálculo 2 3 8" xfId="13410" xr:uid="{00000000-0005-0000-0000-000023020000}"/>
    <cellStyle name="Cálculo 2 3 9" xfId="10473" xr:uid="{00000000-0005-0000-0000-000023020000}"/>
    <cellStyle name="Cálculo 2 30" xfId="25468" xr:uid="{00000000-0005-0000-0000-000013000000}"/>
    <cellStyle name="Cálculo 2 31" xfId="31787" xr:uid="{00000000-0005-0000-0000-000013000000}"/>
    <cellStyle name="Cálculo 2 32" xfId="32511" xr:uid="{00000000-0005-0000-0000-000013000000}"/>
    <cellStyle name="Cálculo 2 33" xfId="37567" xr:uid="{00000000-0005-0000-0000-000013000000}"/>
    <cellStyle name="Cálculo 2 34" xfId="41821" xr:uid="{00000000-0005-0000-0000-000013000000}"/>
    <cellStyle name="Cálculo 2 35" xfId="46040" xr:uid="{00000000-0005-0000-0000-000013000000}"/>
    <cellStyle name="Cálculo 2 36" xfId="50214" xr:uid="{00000000-0005-0000-0000-000013000000}"/>
    <cellStyle name="Cálculo 2 4" xfId="68" xr:uid="{00000000-0005-0000-0000-000053020000}"/>
    <cellStyle name="Cálculo 2 4 10" xfId="7451" xr:uid="{00000000-0005-0000-0000-000053020000}"/>
    <cellStyle name="Cálculo 2 4 11" xfId="15262" xr:uid="{00000000-0005-0000-0000-000053020000}"/>
    <cellStyle name="Cálculo 2 4 12" xfId="24607" xr:uid="{00000000-0005-0000-0000-000053020000}"/>
    <cellStyle name="Cálculo 2 4 13" xfId="25382" xr:uid="{00000000-0005-0000-0000-000053020000}"/>
    <cellStyle name="Cálculo 2 4 14" xfId="31701" xr:uid="{00000000-0005-0000-0000-000053020000}"/>
    <cellStyle name="Cálculo 2 4 15" xfId="35304" xr:uid="{00000000-0005-0000-0000-000053020000}"/>
    <cellStyle name="Cálculo 2 4 16" xfId="39570" xr:uid="{00000000-0005-0000-0000-000053020000}"/>
    <cellStyle name="Cálculo 2 4 17" xfId="43812" xr:uid="{00000000-0005-0000-0000-000053020000}"/>
    <cellStyle name="Cálculo 2 4 18" xfId="48013" xr:uid="{00000000-0005-0000-0000-000053020000}"/>
    <cellStyle name="Cálculo 2 4 19" xfId="52133" xr:uid="{00000000-0005-0000-0000-000053020000}"/>
    <cellStyle name="Cálculo 2 4 2" xfId="69" xr:uid="{00000000-0005-0000-0000-000054020000}"/>
    <cellStyle name="Cálculo 2 4 2 10" xfId="10398" xr:uid="{00000000-0005-0000-0000-000054020000}"/>
    <cellStyle name="Cálculo 2 4 2 11" xfId="10515" xr:uid="{00000000-0005-0000-0000-000054020000}"/>
    <cellStyle name="Cálculo 2 4 2 12" xfId="17564" xr:uid="{00000000-0005-0000-0000-000054020000}"/>
    <cellStyle name="Cálculo 2 4 2 13" xfId="24608" xr:uid="{00000000-0005-0000-0000-000054020000}"/>
    <cellStyle name="Cálculo 2 4 2 14" xfId="25381" xr:uid="{00000000-0005-0000-0000-000054020000}"/>
    <cellStyle name="Cálculo 2 4 2 15" xfId="31700" xr:uid="{00000000-0005-0000-0000-000054020000}"/>
    <cellStyle name="Cálculo 2 4 2 16" xfId="25074" xr:uid="{00000000-0005-0000-0000-000054020000}"/>
    <cellStyle name="Cálculo 2 4 2 17" xfId="24965" xr:uid="{00000000-0005-0000-0000-000054020000}"/>
    <cellStyle name="Cálculo 2 4 2 18" xfId="25028" xr:uid="{00000000-0005-0000-0000-000054020000}"/>
    <cellStyle name="Cálculo 2 4 2 19" xfId="24996" xr:uid="{00000000-0005-0000-0000-000054020000}"/>
    <cellStyle name="Cálculo 2 4 2 2" xfId="1411" xr:uid="{00000000-0005-0000-0000-000055020000}"/>
    <cellStyle name="Cálculo 2 4 2 2 10" xfId="25649" xr:uid="{00000000-0005-0000-0000-000055020000}"/>
    <cellStyle name="Cálculo 2 4 2 2 11" xfId="31964" xr:uid="{00000000-0005-0000-0000-000055020000}"/>
    <cellStyle name="Cálculo 2 4 2 2 12" xfId="36460" xr:uid="{00000000-0005-0000-0000-000055020000}"/>
    <cellStyle name="Cálculo 2 4 2 2 13" xfId="40715" xr:uid="{00000000-0005-0000-0000-000055020000}"/>
    <cellStyle name="Cálculo 2 4 2 2 14" xfId="44940" xr:uid="{00000000-0005-0000-0000-000055020000}"/>
    <cellStyle name="Cálculo 2 4 2 2 15" xfId="49123" xr:uid="{00000000-0005-0000-0000-000055020000}"/>
    <cellStyle name="Cálculo 2 4 2 2 16" xfId="53180" xr:uid="{00000000-0005-0000-0000-000055020000}"/>
    <cellStyle name="Cálculo 2 4 2 2 17" xfId="56993" xr:uid="{00000000-0005-0000-0000-000055020000}"/>
    <cellStyle name="Cálculo 2 4 2 2 2" xfId="2221" xr:uid="{00000000-0005-0000-0000-000056020000}"/>
    <cellStyle name="Cálculo 2 4 2 2 2 10" xfId="39791" xr:uid="{00000000-0005-0000-0000-000056020000}"/>
    <cellStyle name="Cálculo 2 4 2 2 2 11" xfId="44029" xr:uid="{00000000-0005-0000-0000-000056020000}"/>
    <cellStyle name="Cálculo 2 4 2 2 2 12" xfId="48224" xr:uid="{00000000-0005-0000-0000-000056020000}"/>
    <cellStyle name="Cálculo 2 4 2 2 2 13" xfId="52320" xr:uid="{00000000-0005-0000-0000-000056020000}"/>
    <cellStyle name="Cálculo 2 4 2 2 2 14" xfId="56200" xr:uid="{00000000-0005-0000-0000-000056020000}"/>
    <cellStyle name="Cálculo 2 4 2 2 2 2" xfId="5397" xr:uid="{00000000-0005-0000-0000-000057020000}"/>
    <cellStyle name="Cálculo 2 4 2 2 2 2 10" xfId="48570" xr:uid="{00000000-0005-0000-0000-000057020000}"/>
    <cellStyle name="Cálculo 2 4 2 2 2 2 11" xfId="52639" xr:uid="{00000000-0005-0000-0000-000057020000}"/>
    <cellStyle name="Cálculo 2 4 2 2 2 2 12" xfId="56487" xr:uid="{00000000-0005-0000-0000-000057020000}"/>
    <cellStyle name="Cálculo 2 4 2 2 2 2 13" xfId="59808" xr:uid="{00000000-0005-0000-0000-000057020000}"/>
    <cellStyle name="Cálculo 2 4 2 2 2 2 2" xfId="11067" xr:uid="{00000000-0005-0000-0000-000057020000}"/>
    <cellStyle name="Cálculo 2 4 2 2 2 2 3" xfId="15919" xr:uid="{00000000-0005-0000-0000-000057020000}"/>
    <cellStyle name="Cálculo 2 4 2 2 2 2 4" xfId="19854" xr:uid="{00000000-0005-0000-0000-000057020000}"/>
    <cellStyle name="Cálculo 2 4 2 2 2 2 5" xfId="23222" xr:uid="{00000000-0005-0000-0000-000057020000}"/>
    <cellStyle name="Cálculo 2 4 2 2 2 2 6" xfId="29627" xr:uid="{00000000-0005-0000-0000-000057020000}"/>
    <cellStyle name="Cálculo 2 4 2 2 2 2 7" xfId="35892" xr:uid="{00000000-0005-0000-0000-000057020000}"/>
    <cellStyle name="Cálculo 2 4 2 2 2 2 8" xfId="40148" xr:uid="{00000000-0005-0000-0000-000057020000}"/>
    <cellStyle name="Cálculo 2 4 2 2 2 2 9" xfId="44379" xr:uid="{00000000-0005-0000-0000-000057020000}"/>
    <cellStyle name="Cálculo 2 4 2 2 2 3" xfId="12945" xr:uid="{00000000-0005-0000-0000-000056020000}"/>
    <cellStyle name="Cálculo 2 4 2 2 2 4" xfId="8248" xr:uid="{00000000-0005-0000-0000-000056020000}"/>
    <cellStyle name="Cálculo 2 4 2 2 2 5" xfId="15600" xr:uid="{00000000-0005-0000-0000-000056020000}"/>
    <cellStyle name="Cálculo 2 4 2 2 2 6" xfId="11979" xr:uid="{00000000-0005-0000-0000-000056020000}"/>
    <cellStyle name="Cálculo 2 4 2 2 2 7" xfId="26451" xr:uid="{00000000-0005-0000-0000-000056020000}"/>
    <cellStyle name="Cálculo 2 4 2 2 2 8" xfId="32753" xr:uid="{00000000-0005-0000-0000-000056020000}"/>
    <cellStyle name="Cálculo 2 4 2 2 2 9" xfId="35530" xr:uid="{00000000-0005-0000-0000-000056020000}"/>
    <cellStyle name="Cálculo 2 4 2 2 3" xfId="2465" xr:uid="{00000000-0005-0000-0000-000058020000}"/>
    <cellStyle name="Cálculo 2 4 2 2 3 10" xfId="39166" xr:uid="{00000000-0005-0000-0000-000058020000}"/>
    <cellStyle name="Cálculo 2 4 2 2 3 11" xfId="43411" xr:uid="{00000000-0005-0000-0000-000058020000}"/>
    <cellStyle name="Cálculo 2 4 2 2 3 12" xfId="47623" xr:uid="{00000000-0005-0000-0000-000058020000}"/>
    <cellStyle name="Cálculo 2 4 2 2 3 13" xfId="51786" xr:uid="{00000000-0005-0000-0000-000058020000}"/>
    <cellStyle name="Cálculo 2 4 2 2 3 14" xfId="55766" xr:uid="{00000000-0005-0000-0000-000058020000}"/>
    <cellStyle name="Cálculo 2 4 2 2 3 2" xfId="5641" xr:uid="{00000000-0005-0000-0000-000059020000}"/>
    <cellStyle name="Cálculo 2 4 2 2 3 2 10" xfId="48810" xr:uid="{00000000-0005-0000-0000-000059020000}"/>
    <cellStyle name="Cálculo 2 4 2 2 3 2 11" xfId="52879" xr:uid="{00000000-0005-0000-0000-000059020000}"/>
    <cellStyle name="Cálculo 2 4 2 2 3 2 12" xfId="56726" xr:uid="{00000000-0005-0000-0000-000059020000}"/>
    <cellStyle name="Cálculo 2 4 2 2 3 2 13" xfId="60046" xr:uid="{00000000-0005-0000-0000-000059020000}"/>
    <cellStyle name="Cálculo 2 4 2 2 3 2 2" xfId="12848" xr:uid="{00000000-0005-0000-0000-000059020000}"/>
    <cellStyle name="Cálculo 2 4 2 2 3 2 3" xfId="16159" xr:uid="{00000000-0005-0000-0000-000059020000}"/>
    <cellStyle name="Cálculo 2 4 2 2 3 2 4" xfId="20093" xr:uid="{00000000-0005-0000-0000-000059020000}"/>
    <cellStyle name="Cálculo 2 4 2 2 3 2 5" xfId="23460" xr:uid="{00000000-0005-0000-0000-000059020000}"/>
    <cellStyle name="Cálculo 2 4 2 2 3 2 6" xfId="29871" xr:uid="{00000000-0005-0000-0000-000059020000}"/>
    <cellStyle name="Cálculo 2 4 2 2 3 2 7" xfId="36136" xr:uid="{00000000-0005-0000-0000-000059020000}"/>
    <cellStyle name="Cálculo 2 4 2 2 3 2 8" xfId="40392" xr:uid="{00000000-0005-0000-0000-000059020000}"/>
    <cellStyle name="Cálculo 2 4 2 2 3 2 9" xfId="44621" xr:uid="{00000000-0005-0000-0000-000059020000}"/>
    <cellStyle name="Cálculo 2 4 2 2 3 3" xfId="8602" xr:uid="{00000000-0005-0000-0000-000058020000}"/>
    <cellStyle name="Cálculo 2 4 2 2 3 4" xfId="8277" xr:uid="{00000000-0005-0000-0000-000058020000}"/>
    <cellStyle name="Cálculo 2 4 2 2 3 5" xfId="15292" xr:uid="{00000000-0005-0000-0000-000058020000}"/>
    <cellStyle name="Cálculo 2 4 2 2 3 6" xfId="9154" xr:uid="{00000000-0005-0000-0000-000058020000}"/>
    <cellStyle name="Cálculo 2 4 2 2 3 7" xfId="26695" xr:uid="{00000000-0005-0000-0000-000058020000}"/>
    <cellStyle name="Cálculo 2 4 2 2 3 8" xfId="32997" xr:uid="{00000000-0005-0000-0000-000058020000}"/>
    <cellStyle name="Cálculo 2 4 2 2 3 9" xfId="34894" xr:uid="{00000000-0005-0000-0000-000058020000}"/>
    <cellStyle name="Cálculo 2 4 2 2 4" xfId="3875" xr:uid="{00000000-0005-0000-0000-00005A020000}"/>
    <cellStyle name="Cálculo 2 4 2 2 4 10" xfId="42916" xr:uid="{00000000-0005-0000-0000-00005A020000}"/>
    <cellStyle name="Cálculo 2 4 2 2 4 11" xfId="47130" xr:uid="{00000000-0005-0000-0000-00005A020000}"/>
    <cellStyle name="Cálculo 2 4 2 2 4 12" xfId="51298" xr:uid="{00000000-0005-0000-0000-00005A020000}"/>
    <cellStyle name="Cálculo 2 4 2 2 4 13" xfId="55295" xr:uid="{00000000-0005-0000-0000-00005A020000}"/>
    <cellStyle name="Cálculo 2 4 2 2 4 14" xfId="59044" xr:uid="{00000000-0005-0000-0000-00005A020000}"/>
    <cellStyle name="Cálculo 2 4 2 2 4 2" xfId="6739" xr:uid="{00000000-0005-0000-0000-00005B020000}"/>
    <cellStyle name="Cálculo 2 4 2 2 4 2 10" xfId="49876" xr:uid="{00000000-0005-0000-0000-00005B020000}"/>
    <cellStyle name="Cálculo 2 4 2 2 4 2 11" xfId="53911" xr:uid="{00000000-0005-0000-0000-00005B020000}"/>
    <cellStyle name="Cálculo 2 4 2 2 4 2 12" xfId="57712" xr:uid="{00000000-0005-0000-0000-00005B020000}"/>
    <cellStyle name="Cálculo 2 4 2 2 4 2 13" xfId="60888" xr:uid="{00000000-0005-0000-0000-00005B020000}"/>
    <cellStyle name="Cálculo 2 4 2 2 4 2 2" xfId="10657" xr:uid="{00000000-0005-0000-0000-00005B020000}"/>
    <cellStyle name="Cálculo 2 4 2 2 4 2 3" xfId="17168" xr:uid="{00000000-0005-0000-0000-00005B020000}"/>
    <cellStyle name="Cálculo 2 4 2 2 4 2 4" xfId="21073" xr:uid="{00000000-0005-0000-0000-00005B020000}"/>
    <cellStyle name="Cálculo 2 4 2 2 4 2 5" xfId="24302" xr:uid="{00000000-0005-0000-0000-00005B020000}"/>
    <cellStyle name="Cálculo 2 4 2 2 4 2 6" xfId="30968" xr:uid="{00000000-0005-0000-0000-00005B020000}"/>
    <cellStyle name="Cálculo 2 4 2 2 4 2 7" xfId="37223" xr:uid="{00000000-0005-0000-0000-00005B020000}"/>
    <cellStyle name="Cálculo 2 4 2 2 4 2 8" xfId="41478" xr:uid="{00000000-0005-0000-0000-00005B020000}"/>
    <cellStyle name="Cálculo 2 4 2 2 4 2 9" xfId="45700" xr:uid="{00000000-0005-0000-0000-00005B020000}"/>
    <cellStyle name="Cálculo 2 4 2 2 4 3" xfId="7559" xr:uid="{00000000-0005-0000-0000-00005A020000}"/>
    <cellStyle name="Cálculo 2 4 2 2 4 4" xfId="14642" xr:uid="{00000000-0005-0000-0000-00005A020000}"/>
    <cellStyle name="Cálculo 2 4 2 2 4 5" xfId="18672" xr:uid="{00000000-0005-0000-0000-00005A020000}"/>
    <cellStyle name="Cálculo 2 4 2 2 4 6" xfId="22458" xr:uid="{00000000-0005-0000-0000-00005A020000}"/>
    <cellStyle name="Cálculo 2 4 2 2 4 7" xfId="28105" xr:uid="{00000000-0005-0000-0000-00005A020000}"/>
    <cellStyle name="Cálculo 2 4 2 2 4 8" xfId="34396" xr:uid="{00000000-0005-0000-0000-00005A020000}"/>
    <cellStyle name="Cálculo 2 4 2 2 4 9" xfId="38669" xr:uid="{00000000-0005-0000-0000-00005A020000}"/>
    <cellStyle name="Cálculo 2 4 2 2 5" xfId="3277" xr:uid="{00000000-0005-0000-0000-00005C020000}"/>
    <cellStyle name="Cálculo 2 4 2 2 5 10" xfId="46535" xr:uid="{00000000-0005-0000-0000-00005C020000}"/>
    <cellStyle name="Cálculo 2 4 2 2 5 11" xfId="50703" xr:uid="{00000000-0005-0000-0000-00005C020000}"/>
    <cellStyle name="Cálculo 2 4 2 2 5 12" xfId="54700" xr:uid="{00000000-0005-0000-0000-00005C020000}"/>
    <cellStyle name="Cálculo 2 4 2 2 5 13" xfId="58449" xr:uid="{00000000-0005-0000-0000-00005C020000}"/>
    <cellStyle name="Cálculo 2 4 2 2 5 2" xfId="7719" xr:uid="{00000000-0005-0000-0000-00005C020000}"/>
    <cellStyle name="Cálculo 2 4 2 2 5 3" xfId="14047" xr:uid="{00000000-0005-0000-0000-00005C020000}"/>
    <cellStyle name="Cálculo 2 4 2 2 5 4" xfId="18077" xr:uid="{00000000-0005-0000-0000-00005C020000}"/>
    <cellStyle name="Cálculo 2 4 2 2 5 5" xfId="21863" xr:uid="{00000000-0005-0000-0000-00005C020000}"/>
    <cellStyle name="Cálculo 2 4 2 2 5 6" xfId="27507" xr:uid="{00000000-0005-0000-0000-00005C020000}"/>
    <cellStyle name="Cálculo 2 4 2 2 5 7" xfId="33798" xr:uid="{00000000-0005-0000-0000-00005C020000}"/>
    <cellStyle name="Cálculo 2 4 2 2 5 8" xfId="38071" xr:uid="{00000000-0005-0000-0000-00005C020000}"/>
    <cellStyle name="Cálculo 2 4 2 2 5 9" xfId="42319" xr:uid="{00000000-0005-0000-0000-00005C020000}"/>
    <cellStyle name="Cálculo 2 4 2 2 6" xfId="12175" xr:uid="{00000000-0005-0000-0000-000055020000}"/>
    <cellStyle name="Cálculo 2 4 2 2 7" xfId="7480" xr:uid="{00000000-0005-0000-0000-000055020000}"/>
    <cellStyle name="Cálculo 2 4 2 2 8" xfId="10863" xr:uid="{00000000-0005-0000-0000-000055020000}"/>
    <cellStyle name="Cálculo 2 4 2 2 9" xfId="19245" xr:uid="{00000000-0005-0000-0000-000055020000}"/>
    <cellStyle name="Cálculo 2 4 2 20" xfId="25008" xr:uid="{00000000-0005-0000-0000-000054020000}"/>
    <cellStyle name="Cálculo 2 4 2 3" xfId="1412" xr:uid="{00000000-0005-0000-0000-00005D020000}"/>
    <cellStyle name="Cálculo 2 4 2 3 10" xfId="25650" xr:uid="{00000000-0005-0000-0000-00005D020000}"/>
    <cellStyle name="Cálculo 2 4 2 3 11" xfId="31965" xr:uid="{00000000-0005-0000-0000-00005D020000}"/>
    <cellStyle name="Cálculo 2 4 2 3 12" xfId="33319" xr:uid="{00000000-0005-0000-0000-00005D020000}"/>
    <cellStyle name="Cálculo 2 4 2 3 13" xfId="35458" xr:uid="{00000000-0005-0000-0000-00005D020000}"/>
    <cellStyle name="Cálculo 2 4 2 3 14" xfId="39720" xr:uid="{00000000-0005-0000-0000-00005D020000}"/>
    <cellStyle name="Cálculo 2 4 2 3 15" xfId="43958" xr:uid="{00000000-0005-0000-0000-00005D020000}"/>
    <cellStyle name="Cálculo 2 4 2 3 16" xfId="48155" xr:uid="{00000000-0005-0000-0000-00005D020000}"/>
    <cellStyle name="Cálculo 2 4 2 3 17" xfId="52256" xr:uid="{00000000-0005-0000-0000-00005D020000}"/>
    <cellStyle name="Cálculo 2 4 2 3 2" xfId="2222" xr:uid="{00000000-0005-0000-0000-00005E020000}"/>
    <cellStyle name="Cálculo 2 4 2 3 2 10" xfId="35574" xr:uid="{00000000-0005-0000-0000-00005E020000}"/>
    <cellStyle name="Cálculo 2 4 2 3 2 11" xfId="39834" xr:uid="{00000000-0005-0000-0000-00005E020000}"/>
    <cellStyle name="Cálculo 2 4 2 3 2 12" xfId="44069" xr:uid="{00000000-0005-0000-0000-00005E020000}"/>
    <cellStyle name="Cálculo 2 4 2 3 2 13" xfId="48263" xr:uid="{00000000-0005-0000-0000-00005E020000}"/>
    <cellStyle name="Cálculo 2 4 2 3 2 14" xfId="52355" xr:uid="{00000000-0005-0000-0000-00005E020000}"/>
    <cellStyle name="Cálculo 2 4 2 3 2 2" xfId="5398" xr:uid="{00000000-0005-0000-0000-00005F020000}"/>
    <cellStyle name="Cálculo 2 4 2 3 2 2 10" xfId="48571" xr:uid="{00000000-0005-0000-0000-00005F020000}"/>
    <cellStyle name="Cálculo 2 4 2 3 2 2 11" xfId="52640" xr:uid="{00000000-0005-0000-0000-00005F020000}"/>
    <cellStyle name="Cálculo 2 4 2 3 2 2 12" xfId="56488" xr:uid="{00000000-0005-0000-0000-00005F020000}"/>
    <cellStyle name="Cálculo 2 4 2 3 2 2 13" xfId="59809" xr:uid="{00000000-0005-0000-0000-00005F020000}"/>
    <cellStyle name="Cálculo 2 4 2 3 2 2 2" xfId="12378" xr:uid="{00000000-0005-0000-0000-00005F020000}"/>
    <cellStyle name="Cálculo 2 4 2 3 2 2 3" xfId="15920" xr:uid="{00000000-0005-0000-0000-00005F020000}"/>
    <cellStyle name="Cálculo 2 4 2 3 2 2 4" xfId="19855" xr:uid="{00000000-0005-0000-0000-00005F020000}"/>
    <cellStyle name="Cálculo 2 4 2 3 2 2 5" xfId="23223" xr:uid="{00000000-0005-0000-0000-00005F020000}"/>
    <cellStyle name="Cálculo 2 4 2 3 2 2 6" xfId="29628" xr:uid="{00000000-0005-0000-0000-00005F020000}"/>
    <cellStyle name="Cálculo 2 4 2 3 2 2 7" xfId="35893" xr:uid="{00000000-0005-0000-0000-00005F020000}"/>
    <cellStyle name="Cálculo 2 4 2 3 2 2 8" xfId="40149" xr:uid="{00000000-0005-0000-0000-00005F020000}"/>
    <cellStyle name="Cálculo 2 4 2 3 2 2 9" xfId="44380" xr:uid="{00000000-0005-0000-0000-00005F020000}"/>
    <cellStyle name="Cálculo 2 4 2 3 2 3" xfId="10337" xr:uid="{00000000-0005-0000-0000-00005E020000}"/>
    <cellStyle name="Cálculo 2 4 2 3 2 4" xfId="9611" xr:uid="{00000000-0005-0000-0000-00005E020000}"/>
    <cellStyle name="Cálculo 2 4 2 3 2 5" xfId="11142" xr:uid="{00000000-0005-0000-0000-00005E020000}"/>
    <cellStyle name="Cálculo 2 4 2 3 2 6" xfId="19318" xr:uid="{00000000-0005-0000-0000-00005E020000}"/>
    <cellStyle name="Cálculo 2 4 2 3 2 7" xfId="26452" xr:uid="{00000000-0005-0000-0000-00005E020000}"/>
    <cellStyle name="Cálculo 2 4 2 3 2 8" xfId="32754" xr:uid="{00000000-0005-0000-0000-00005E020000}"/>
    <cellStyle name="Cálculo 2 4 2 3 2 9" xfId="32397" xr:uid="{00000000-0005-0000-0000-00005E020000}"/>
    <cellStyle name="Cálculo 2 4 2 3 3" xfId="2464" xr:uid="{00000000-0005-0000-0000-000060020000}"/>
    <cellStyle name="Cálculo 2 4 2 3 3 10" xfId="41752" xr:uid="{00000000-0005-0000-0000-000060020000}"/>
    <cellStyle name="Cálculo 2 4 2 3 3 11" xfId="45974" xr:uid="{00000000-0005-0000-0000-000060020000}"/>
    <cellStyle name="Cálculo 2 4 2 3 3 12" xfId="50149" xr:uid="{00000000-0005-0000-0000-000060020000}"/>
    <cellStyle name="Cálculo 2 4 2 3 3 13" xfId="54176" xr:uid="{00000000-0005-0000-0000-000060020000}"/>
    <cellStyle name="Cálculo 2 4 2 3 3 14" xfId="57959" xr:uid="{00000000-0005-0000-0000-000060020000}"/>
    <cellStyle name="Cálculo 2 4 2 3 3 2" xfId="5640" xr:uid="{00000000-0005-0000-0000-000061020000}"/>
    <cellStyle name="Cálculo 2 4 2 3 3 2 10" xfId="48809" xr:uid="{00000000-0005-0000-0000-000061020000}"/>
    <cellStyle name="Cálculo 2 4 2 3 3 2 11" xfId="52878" xr:uid="{00000000-0005-0000-0000-000061020000}"/>
    <cellStyle name="Cálculo 2 4 2 3 3 2 12" xfId="56725" xr:uid="{00000000-0005-0000-0000-000061020000}"/>
    <cellStyle name="Cálculo 2 4 2 3 3 2 13" xfId="60045" xr:uid="{00000000-0005-0000-0000-000061020000}"/>
    <cellStyle name="Cálculo 2 4 2 3 3 2 2" xfId="11015" xr:uid="{00000000-0005-0000-0000-000061020000}"/>
    <cellStyle name="Cálculo 2 4 2 3 3 2 3" xfId="16158" xr:uid="{00000000-0005-0000-0000-000061020000}"/>
    <cellStyle name="Cálculo 2 4 2 3 3 2 4" xfId="20092" xr:uid="{00000000-0005-0000-0000-000061020000}"/>
    <cellStyle name="Cálculo 2 4 2 3 3 2 5" xfId="23459" xr:uid="{00000000-0005-0000-0000-000061020000}"/>
    <cellStyle name="Cálculo 2 4 2 3 3 2 6" xfId="29870" xr:uid="{00000000-0005-0000-0000-000061020000}"/>
    <cellStyle name="Cálculo 2 4 2 3 3 2 7" xfId="36135" xr:uid="{00000000-0005-0000-0000-000061020000}"/>
    <cellStyle name="Cálculo 2 4 2 3 3 2 8" xfId="40391" xr:uid="{00000000-0005-0000-0000-000061020000}"/>
    <cellStyle name="Cálculo 2 4 2 3 3 2 9" xfId="44620" xr:uid="{00000000-0005-0000-0000-000061020000}"/>
    <cellStyle name="Cálculo 2 4 2 3 3 3" xfId="9311" xr:uid="{00000000-0005-0000-0000-000060020000}"/>
    <cellStyle name="Cálculo 2 4 2 3 3 4" xfId="11619" xr:uid="{00000000-0005-0000-0000-000060020000}"/>
    <cellStyle name="Cálculo 2 4 2 3 3 5" xfId="11960" xr:uid="{00000000-0005-0000-0000-000060020000}"/>
    <cellStyle name="Cálculo 2 4 2 3 3 6" xfId="20258" xr:uid="{00000000-0005-0000-0000-000060020000}"/>
    <cellStyle name="Cálculo 2 4 2 3 3 7" xfId="26694" xr:uid="{00000000-0005-0000-0000-000060020000}"/>
    <cellStyle name="Cálculo 2 4 2 3 3 8" xfId="32996" xr:uid="{00000000-0005-0000-0000-000060020000}"/>
    <cellStyle name="Cálculo 2 4 2 3 3 9" xfId="37497" xr:uid="{00000000-0005-0000-0000-000060020000}"/>
    <cellStyle name="Cálculo 2 4 2 3 4" xfId="3876" xr:uid="{00000000-0005-0000-0000-000062020000}"/>
    <cellStyle name="Cálculo 2 4 2 3 4 10" xfId="42917" xr:uid="{00000000-0005-0000-0000-000062020000}"/>
    <cellStyle name="Cálculo 2 4 2 3 4 11" xfId="47131" xr:uid="{00000000-0005-0000-0000-000062020000}"/>
    <cellStyle name="Cálculo 2 4 2 3 4 12" xfId="51299" xr:uid="{00000000-0005-0000-0000-000062020000}"/>
    <cellStyle name="Cálculo 2 4 2 3 4 13" xfId="55296" xr:uid="{00000000-0005-0000-0000-000062020000}"/>
    <cellStyle name="Cálculo 2 4 2 3 4 14" xfId="59045" xr:uid="{00000000-0005-0000-0000-000062020000}"/>
    <cellStyle name="Cálculo 2 4 2 3 4 2" xfId="6740" xr:uid="{00000000-0005-0000-0000-000063020000}"/>
    <cellStyle name="Cálculo 2 4 2 3 4 2 10" xfId="49877" xr:uid="{00000000-0005-0000-0000-000063020000}"/>
    <cellStyle name="Cálculo 2 4 2 3 4 2 11" xfId="53912" xr:uid="{00000000-0005-0000-0000-000063020000}"/>
    <cellStyle name="Cálculo 2 4 2 3 4 2 12" xfId="57713" xr:uid="{00000000-0005-0000-0000-000063020000}"/>
    <cellStyle name="Cálculo 2 4 2 3 4 2 13" xfId="60889" xr:uid="{00000000-0005-0000-0000-000063020000}"/>
    <cellStyle name="Cálculo 2 4 2 3 4 2 2" xfId="12250" xr:uid="{00000000-0005-0000-0000-000063020000}"/>
    <cellStyle name="Cálculo 2 4 2 3 4 2 3" xfId="17169" xr:uid="{00000000-0005-0000-0000-000063020000}"/>
    <cellStyle name="Cálculo 2 4 2 3 4 2 4" xfId="21074" xr:uid="{00000000-0005-0000-0000-000063020000}"/>
    <cellStyle name="Cálculo 2 4 2 3 4 2 5" xfId="24303" xr:uid="{00000000-0005-0000-0000-000063020000}"/>
    <cellStyle name="Cálculo 2 4 2 3 4 2 6" xfId="30969" xr:uid="{00000000-0005-0000-0000-000063020000}"/>
    <cellStyle name="Cálculo 2 4 2 3 4 2 7" xfId="37224" xr:uid="{00000000-0005-0000-0000-000063020000}"/>
    <cellStyle name="Cálculo 2 4 2 3 4 2 8" xfId="41479" xr:uid="{00000000-0005-0000-0000-000063020000}"/>
    <cellStyle name="Cálculo 2 4 2 3 4 2 9" xfId="45701" xr:uid="{00000000-0005-0000-0000-000063020000}"/>
    <cellStyle name="Cálculo 2 4 2 3 4 3" xfId="11476" xr:uid="{00000000-0005-0000-0000-000062020000}"/>
    <cellStyle name="Cálculo 2 4 2 3 4 4" xfId="14643" xr:uid="{00000000-0005-0000-0000-000062020000}"/>
    <cellStyle name="Cálculo 2 4 2 3 4 5" xfId="18673" xr:uid="{00000000-0005-0000-0000-000062020000}"/>
    <cellStyle name="Cálculo 2 4 2 3 4 6" xfId="22459" xr:uid="{00000000-0005-0000-0000-000062020000}"/>
    <cellStyle name="Cálculo 2 4 2 3 4 7" xfId="28106" xr:uid="{00000000-0005-0000-0000-000062020000}"/>
    <cellStyle name="Cálculo 2 4 2 3 4 8" xfId="34397" xr:uid="{00000000-0005-0000-0000-000062020000}"/>
    <cellStyle name="Cálculo 2 4 2 3 4 9" xfId="38670" xr:uid="{00000000-0005-0000-0000-000062020000}"/>
    <cellStyle name="Cálculo 2 4 2 3 5" xfId="3278" xr:uid="{00000000-0005-0000-0000-000064020000}"/>
    <cellStyle name="Cálculo 2 4 2 3 5 10" xfId="46536" xr:uid="{00000000-0005-0000-0000-000064020000}"/>
    <cellStyle name="Cálculo 2 4 2 3 5 11" xfId="50704" xr:uid="{00000000-0005-0000-0000-000064020000}"/>
    <cellStyle name="Cálculo 2 4 2 3 5 12" xfId="54701" xr:uid="{00000000-0005-0000-0000-000064020000}"/>
    <cellStyle name="Cálculo 2 4 2 3 5 13" xfId="58450" xr:uid="{00000000-0005-0000-0000-000064020000}"/>
    <cellStyle name="Cálculo 2 4 2 3 5 2" xfId="7718" xr:uid="{00000000-0005-0000-0000-000064020000}"/>
    <cellStyle name="Cálculo 2 4 2 3 5 3" xfId="14048" xr:uid="{00000000-0005-0000-0000-000064020000}"/>
    <cellStyle name="Cálculo 2 4 2 3 5 4" xfId="18078" xr:uid="{00000000-0005-0000-0000-000064020000}"/>
    <cellStyle name="Cálculo 2 4 2 3 5 5" xfId="21864" xr:uid="{00000000-0005-0000-0000-000064020000}"/>
    <cellStyle name="Cálculo 2 4 2 3 5 6" xfId="27508" xr:uid="{00000000-0005-0000-0000-000064020000}"/>
    <cellStyle name="Cálculo 2 4 2 3 5 7" xfId="33799" xr:uid="{00000000-0005-0000-0000-000064020000}"/>
    <cellStyle name="Cálculo 2 4 2 3 5 8" xfId="38072" xr:uid="{00000000-0005-0000-0000-000064020000}"/>
    <cellStyle name="Cálculo 2 4 2 3 5 9" xfId="42320" xr:uid="{00000000-0005-0000-0000-000064020000}"/>
    <cellStyle name="Cálculo 2 4 2 3 6" xfId="9370" xr:uid="{00000000-0005-0000-0000-00005D020000}"/>
    <cellStyle name="Cálculo 2 4 2 3 7" xfId="12621" xr:uid="{00000000-0005-0000-0000-00005D020000}"/>
    <cellStyle name="Cálculo 2 4 2 3 8" xfId="15405" xr:uid="{00000000-0005-0000-0000-00005D020000}"/>
    <cellStyle name="Cálculo 2 4 2 3 9" xfId="20353" xr:uid="{00000000-0005-0000-0000-00005D020000}"/>
    <cellStyle name="Cálculo 2 4 2 4" xfId="1413" xr:uid="{00000000-0005-0000-0000-000065020000}"/>
    <cellStyle name="Cálculo 2 4 2 4 10" xfId="25651" xr:uid="{00000000-0005-0000-0000-000065020000}"/>
    <cellStyle name="Cálculo 2 4 2 4 11" xfId="31966" xr:uid="{00000000-0005-0000-0000-000065020000}"/>
    <cellStyle name="Cálculo 2 4 2 4 12" xfId="35628" xr:uid="{00000000-0005-0000-0000-000065020000}"/>
    <cellStyle name="Cálculo 2 4 2 4 13" xfId="39887" xr:uid="{00000000-0005-0000-0000-000065020000}"/>
    <cellStyle name="Cálculo 2 4 2 4 14" xfId="44121" xr:uid="{00000000-0005-0000-0000-000065020000}"/>
    <cellStyle name="Cálculo 2 4 2 4 15" xfId="48315" xr:uid="{00000000-0005-0000-0000-000065020000}"/>
    <cellStyle name="Cálculo 2 4 2 4 16" xfId="52404" xr:uid="{00000000-0005-0000-0000-000065020000}"/>
    <cellStyle name="Cálculo 2 4 2 4 17" xfId="56265" xr:uid="{00000000-0005-0000-0000-000065020000}"/>
    <cellStyle name="Cálculo 2 4 2 4 2" xfId="2223" xr:uid="{00000000-0005-0000-0000-000066020000}"/>
    <cellStyle name="Cálculo 2 4 2 4 2 10" xfId="31521" xr:uid="{00000000-0005-0000-0000-000066020000}"/>
    <cellStyle name="Cálculo 2 4 2 4 2 11" xfId="35082" xr:uid="{00000000-0005-0000-0000-000066020000}"/>
    <cellStyle name="Cálculo 2 4 2 4 2 12" xfId="39350" xr:uid="{00000000-0005-0000-0000-000066020000}"/>
    <cellStyle name="Cálculo 2 4 2 4 2 13" xfId="43593" xr:uid="{00000000-0005-0000-0000-000066020000}"/>
    <cellStyle name="Cálculo 2 4 2 4 2 14" xfId="47800" xr:uid="{00000000-0005-0000-0000-000066020000}"/>
    <cellStyle name="Cálculo 2 4 2 4 2 2" xfId="5399" xr:uid="{00000000-0005-0000-0000-000067020000}"/>
    <cellStyle name="Cálculo 2 4 2 4 2 2 10" xfId="48572" xr:uid="{00000000-0005-0000-0000-000067020000}"/>
    <cellStyle name="Cálculo 2 4 2 4 2 2 11" xfId="52641" xr:uid="{00000000-0005-0000-0000-000067020000}"/>
    <cellStyle name="Cálculo 2 4 2 4 2 2 12" xfId="56489" xr:uid="{00000000-0005-0000-0000-000067020000}"/>
    <cellStyle name="Cálculo 2 4 2 4 2 2 13" xfId="59810" xr:uid="{00000000-0005-0000-0000-000067020000}"/>
    <cellStyle name="Cálculo 2 4 2 4 2 2 2" xfId="9567" xr:uid="{00000000-0005-0000-0000-000067020000}"/>
    <cellStyle name="Cálculo 2 4 2 4 2 2 3" xfId="15921" xr:uid="{00000000-0005-0000-0000-000067020000}"/>
    <cellStyle name="Cálculo 2 4 2 4 2 2 4" xfId="19856" xr:uid="{00000000-0005-0000-0000-000067020000}"/>
    <cellStyle name="Cálculo 2 4 2 4 2 2 5" xfId="23224" xr:uid="{00000000-0005-0000-0000-000067020000}"/>
    <cellStyle name="Cálculo 2 4 2 4 2 2 6" xfId="29629" xr:uid="{00000000-0005-0000-0000-000067020000}"/>
    <cellStyle name="Cálculo 2 4 2 4 2 2 7" xfId="35894" xr:uid="{00000000-0005-0000-0000-000067020000}"/>
    <cellStyle name="Cálculo 2 4 2 4 2 2 8" xfId="40150" xr:uid="{00000000-0005-0000-0000-000067020000}"/>
    <cellStyle name="Cálculo 2 4 2 4 2 2 9" xfId="44381" xr:uid="{00000000-0005-0000-0000-000067020000}"/>
    <cellStyle name="Cálculo 2 4 2 4 2 3" xfId="12131" xr:uid="{00000000-0005-0000-0000-000066020000}"/>
    <cellStyle name="Cálculo 2 4 2 4 2 4" xfId="10782" xr:uid="{00000000-0005-0000-0000-000066020000}"/>
    <cellStyle name="Cálculo 2 4 2 4 2 5" xfId="10477" xr:uid="{00000000-0005-0000-0000-000066020000}"/>
    <cellStyle name="Cálculo 2 4 2 4 2 6" xfId="21355" xr:uid="{00000000-0005-0000-0000-000066020000}"/>
    <cellStyle name="Cálculo 2 4 2 4 2 7" xfId="26453" xr:uid="{00000000-0005-0000-0000-000066020000}"/>
    <cellStyle name="Cálculo 2 4 2 4 2 8" xfId="32755" xr:uid="{00000000-0005-0000-0000-000066020000}"/>
    <cellStyle name="Cálculo 2 4 2 4 2 9" xfId="25201" xr:uid="{00000000-0005-0000-0000-000066020000}"/>
    <cellStyle name="Cálculo 2 4 2 4 3" xfId="2463" xr:uid="{00000000-0005-0000-0000-000068020000}"/>
    <cellStyle name="Cálculo 2 4 2 4 3 10" xfId="39403" xr:uid="{00000000-0005-0000-0000-000068020000}"/>
    <cellStyle name="Cálculo 2 4 2 4 3 11" xfId="43645" xr:uid="{00000000-0005-0000-0000-000068020000}"/>
    <cellStyle name="Cálculo 2 4 2 4 3 12" xfId="47849" xr:uid="{00000000-0005-0000-0000-000068020000}"/>
    <cellStyle name="Cálculo 2 4 2 4 3 13" xfId="51979" xr:uid="{00000000-0005-0000-0000-000068020000}"/>
    <cellStyle name="Cálculo 2 4 2 4 3 14" xfId="55909" xr:uid="{00000000-0005-0000-0000-000068020000}"/>
    <cellStyle name="Cálculo 2 4 2 4 3 2" xfId="5639" xr:uid="{00000000-0005-0000-0000-000069020000}"/>
    <cellStyle name="Cálculo 2 4 2 4 3 2 10" xfId="48808" xr:uid="{00000000-0005-0000-0000-000069020000}"/>
    <cellStyle name="Cálculo 2 4 2 4 3 2 11" xfId="52877" xr:uid="{00000000-0005-0000-0000-000069020000}"/>
    <cellStyle name="Cálculo 2 4 2 4 3 2 12" xfId="56724" xr:uid="{00000000-0005-0000-0000-000069020000}"/>
    <cellStyle name="Cálculo 2 4 2 4 3 2 13" xfId="60044" xr:uid="{00000000-0005-0000-0000-000069020000}"/>
    <cellStyle name="Cálculo 2 4 2 4 3 2 2" xfId="7352" xr:uid="{00000000-0005-0000-0000-000069020000}"/>
    <cellStyle name="Cálculo 2 4 2 4 3 2 3" xfId="16157" xr:uid="{00000000-0005-0000-0000-000069020000}"/>
    <cellStyle name="Cálculo 2 4 2 4 3 2 4" xfId="20091" xr:uid="{00000000-0005-0000-0000-000069020000}"/>
    <cellStyle name="Cálculo 2 4 2 4 3 2 5" xfId="23458" xr:uid="{00000000-0005-0000-0000-000069020000}"/>
    <cellStyle name="Cálculo 2 4 2 4 3 2 6" xfId="29869" xr:uid="{00000000-0005-0000-0000-000069020000}"/>
    <cellStyle name="Cálculo 2 4 2 4 3 2 7" xfId="36134" xr:uid="{00000000-0005-0000-0000-000069020000}"/>
    <cellStyle name="Cálculo 2 4 2 4 3 2 8" xfId="40390" xr:uid="{00000000-0005-0000-0000-000069020000}"/>
    <cellStyle name="Cálculo 2 4 2 4 3 2 9" xfId="44619" xr:uid="{00000000-0005-0000-0000-000069020000}"/>
    <cellStyle name="Cálculo 2 4 2 4 3 3" xfId="12116" xr:uid="{00000000-0005-0000-0000-000068020000}"/>
    <cellStyle name="Cálculo 2 4 2 4 3 4" xfId="11747" xr:uid="{00000000-0005-0000-0000-000068020000}"/>
    <cellStyle name="Cálculo 2 4 2 4 3 5" xfId="8632" xr:uid="{00000000-0005-0000-0000-000068020000}"/>
    <cellStyle name="Cálculo 2 4 2 4 3 6" xfId="19149" xr:uid="{00000000-0005-0000-0000-000068020000}"/>
    <cellStyle name="Cálculo 2 4 2 4 3 7" xfId="26693" xr:uid="{00000000-0005-0000-0000-000068020000}"/>
    <cellStyle name="Cálculo 2 4 2 4 3 8" xfId="32995" xr:uid="{00000000-0005-0000-0000-000068020000}"/>
    <cellStyle name="Cálculo 2 4 2 4 3 9" xfId="35135" xr:uid="{00000000-0005-0000-0000-000068020000}"/>
    <cellStyle name="Cálculo 2 4 2 4 4" xfId="3877" xr:uid="{00000000-0005-0000-0000-00006A020000}"/>
    <cellStyle name="Cálculo 2 4 2 4 4 10" xfId="42918" xr:uid="{00000000-0005-0000-0000-00006A020000}"/>
    <cellStyle name="Cálculo 2 4 2 4 4 11" xfId="47132" xr:uid="{00000000-0005-0000-0000-00006A020000}"/>
    <cellStyle name="Cálculo 2 4 2 4 4 12" xfId="51300" xr:uid="{00000000-0005-0000-0000-00006A020000}"/>
    <cellStyle name="Cálculo 2 4 2 4 4 13" xfId="55297" xr:uid="{00000000-0005-0000-0000-00006A020000}"/>
    <cellStyle name="Cálculo 2 4 2 4 4 14" xfId="59046" xr:uid="{00000000-0005-0000-0000-00006A020000}"/>
    <cellStyle name="Cálculo 2 4 2 4 4 2" xfId="6741" xr:uid="{00000000-0005-0000-0000-00006B020000}"/>
    <cellStyle name="Cálculo 2 4 2 4 4 2 10" xfId="49878" xr:uid="{00000000-0005-0000-0000-00006B020000}"/>
    <cellStyle name="Cálculo 2 4 2 4 4 2 11" xfId="53913" xr:uid="{00000000-0005-0000-0000-00006B020000}"/>
    <cellStyle name="Cálculo 2 4 2 4 4 2 12" xfId="57714" xr:uid="{00000000-0005-0000-0000-00006B020000}"/>
    <cellStyle name="Cálculo 2 4 2 4 4 2 13" xfId="60890" xr:uid="{00000000-0005-0000-0000-00006B020000}"/>
    <cellStyle name="Cálculo 2 4 2 4 4 2 2" xfId="9445" xr:uid="{00000000-0005-0000-0000-00006B020000}"/>
    <cellStyle name="Cálculo 2 4 2 4 4 2 3" xfId="17170" xr:uid="{00000000-0005-0000-0000-00006B020000}"/>
    <cellStyle name="Cálculo 2 4 2 4 4 2 4" xfId="21075" xr:uid="{00000000-0005-0000-0000-00006B020000}"/>
    <cellStyle name="Cálculo 2 4 2 4 4 2 5" xfId="24304" xr:uid="{00000000-0005-0000-0000-00006B020000}"/>
    <cellStyle name="Cálculo 2 4 2 4 4 2 6" xfId="30970" xr:uid="{00000000-0005-0000-0000-00006B020000}"/>
    <cellStyle name="Cálculo 2 4 2 4 4 2 7" xfId="37225" xr:uid="{00000000-0005-0000-0000-00006B020000}"/>
    <cellStyle name="Cálculo 2 4 2 4 4 2 8" xfId="41480" xr:uid="{00000000-0005-0000-0000-00006B020000}"/>
    <cellStyle name="Cálculo 2 4 2 4 4 2 9" xfId="45702" xr:uid="{00000000-0005-0000-0000-00006B020000}"/>
    <cellStyle name="Cálculo 2 4 2 4 4 3" xfId="13596" xr:uid="{00000000-0005-0000-0000-00006A020000}"/>
    <cellStyle name="Cálculo 2 4 2 4 4 4" xfId="14644" xr:uid="{00000000-0005-0000-0000-00006A020000}"/>
    <cellStyle name="Cálculo 2 4 2 4 4 5" xfId="18674" xr:uid="{00000000-0005-0000-0000-00006A020000}"/>
    <cellStyle name="Cálculo 2 4 2 4 4 6" xfId="22460" xr:uid="{00000000-0005-0000-0000-00006A020000}"/>
    <cellStyle name="Cálculo 2 4 2 4 4 7" xfId="28107" xr:uid="{00000000-0005-0000-0000-00006A020000}"/>
    <cellStyle name="Cálculo 2 4 2 4 4 8" xfId="34398" xr:uid="{00000000-0005-0000-0000-00006A020000}"/>
    <cellStyle name="Cálculo 2 4 2 4 4 9" xfId="38671" xr:uid="{00000000-0005-0000-0000-00006A020000}"/>
    <cellStyle name="Cálculo 2 4 2 4 5" xfId="3279" xr:uid="{00000000-0005-0000-0000-00006C020000}"/>
    <cellStyle name="Cálculo 2 4 2 4 5 10" xfId="46537" xr:uid="{00000000-0005-0000-0000-00006C020000}"/>
    <cellStyle name="Cálculo 2 4 2 4 5 11" xfId="50705" xr:uid="{00000000-0005-0000-0000-00006C020000}"/>
    <cellStyle name="Cálculo 2 4 2 4 5 12" xfId="54702" xr:uid="{00000000-0005-0000-0000-00006C020000}"/>
    <cellStyle name="Cálculo 2 4 2 4 5 13" xfId="58451" xr:uid="{00000000-0005-0000-0000-00006C020000}"/>
    <cellStyle name="Cálculo 2 4 2 4 5 2" xfId="7717" xr:uid="{00000000-0005-0000-0000-00006C020000}"/>
    <cellStyle name="Cálculo 2 4 2 4 5 3" xfId="14049" xr:uid="{00000000-0005-0000-0000-00006C020000}"/>
    <cellStyle name="Cálculo 2 4 2 4 5 4" xfId="18079" xr:uid="{00000000-0005-0000-0000-00006C020000}"/>
    <cellStyle name="Cálculo 2 4 2 4 5 5" xfId="21865" xr:uid="{00000000-0005-0000-0000-00006C020000}"/>
    <cellStyle name="Cálculo 2 4 2 4 5 6" xfId="27509" xr:uid="{00000000-0005-0000-0000-00006C020000}"/>
    <cellStyle name="Cálculo 2 4 2 4 5 7" xfId="33800" xr:uid="{00000000-0005-0000-0000-00006C020000}"/>
    <cellStyle name="Cálculo 2 4 2 4 5 8" xfId="38073" xr:uid="{00000000-0005-0000-0000-00006C020000}"/>
    <cellStyle name="Cálculo 2 4 2 4 5 9" xfId="42321" xr:uid="{00000000-0005-0000-0000-00006C020000}"/>
    <cellStyle name="Cálculo 2 4 2 4 6" xfId="8658" xr:uid="{00000000-0005-0000-0000-000065020000}"/>
    <cellStyle name="Cálculo 2 4 2 4 7" xfId="8160" xr:uid="{00000000-0005-0000-0000-000065020000}"/>
    <cellStyle name="Cálculo 2 4 2 4 8" xfId="17537" xr:uid="{00000000-0005-0000-0000-000065020000}"/>
    <cellStyle name="Cálculo 2 4 2 4 9" xfId="17636" xr:uid="{00000000-0005-0000-0000-000065020000}"/>
    <cellStyle name="Cálculo 2 4 2 5" xfId="1703" xr:uid="{00000000-0005-0000-0000-00006D020000}"/>
    <cellStyle name="Cálculo 2 4 2 5 10" xfId="40681" xr:uid="{00000000-0005-0000-0000-00006D020000}"/>
    <cellStyle name="Cálculo 2 4 2 5 11" xfId="44906" xr:uid="{00000000-0005-0000-0000-00006D020000}"/>
    <cellStyle name="Cálculo 2 4 2 5 12" xfId="49089" xr:uid="{00000000-0005-0000-0000-00006D020000}"/>
    <cellStyle name="Cálculo 2 4 2 5 13" xfId="53146" xr:uid="{00000000-0005-0000-0000-00006D020000}"/>
    <cellStyle name="Cálculo 2 4 2 5 14" xfId="56959" xr:uid="{00000000-0005-0000-0000-00006D020000}"/>
    <cellStyle name="Cálculo 2 4 2 5 2" xfId="4879" xr:uid="{00000000-0005-0000-0000-00006E020000}"/>
    <cellStyle name="Cálculo 2 4 2 5 2 10" xfId="48078" xr:uid="{00000000-0005-0000-0000-00006E020000}"/>
    <cellStyle name="Cálculo 2 4 2 5 2 11" xfId="52180" xr:uid="{00000000-0005-0000-0000-00006E020000}"/>
    <cellStyle name="Cálculo 2 4 2 5 2 12" xfId="56078" xr:uid="{00000000-0005-0000-0000-00006E020000}"/>
    <cellStyle name="Cálculo 2 4 2 5 2 13" xfId="59539" xr:uid="{00000000-0005-0000-0000-00006E020000}"/>
    <cellStyle name="Cálculo 2 4 2 5 2 2" xfId="11702" xr:uid="{00000000-0005-0000-0000-00006E020000}"/>
    <cellStyle name="Cálculo 2 4 2 5 2 3" xfId="15478" xr:uid="{00000000-0005-0000-0000-00006E020000}"/>
    <cellStyle name="Cálculo 2 4 2 5 2 4" xfId="19447" xr:uid="{00000000-0005-0000-0000-00006E020000}"/>
    <cellStyle name="Cálculo 2 4 2 5 2 5" xfId="22953" xr:uid="{00000000-0005-0000-0000-00006E020000}"/>
    <cellStyle name="Cálculo 2 4 2 5 2 6" xfId="29109" xr:uid="{00000000-0005-0000-0000-00006E020000}"/>
    <cellStyle name="Cálculo 2 4 2 5 2 7" xfId="35380" xr:uid="{00000000-0005-0000-0000-00006E020000}"/>
    <cellStyle name="Cálculo 2 4 2 5 2 8" xfId="39642" xr:uid="{00000000-0005-0000-0000-00006E020000}"/>
    <cellStyle name="Cálculo 2 4 2 5 2 9" xfId="43880" xr:uid="{00000000-0005-0000-0000-00006E020000}"/>
    <cellStyle name="Cálculo 2 4 2 5 3" xfId="10952" xr:uid="{00000000-0005-0000-0000-00006D020000}"/>
    <cellStyle name="Cálculo 2 4 2 5 4" xfId="11157" xr:uid="{00000000-0005-0000-0000-00006D020000}"/>
    <cellStyle name="Cálculo 2 4 2 5 5" xfId="11143" xr:uid="{00000000-0005-0000-0000-00006D020000}"/>
    <cellStyle name="Cálculo 2 4 2 5 6" xfId="19351" xr:uid="{00000000-0005-0000-0000-00006D020000}"/>
    <cellStyle name="Cálculo 2 4 2 5 7" xfId="25933" xr:uid="{00000000-0005-0000-0000-00006D020000}"/>
    <cellStyle name="Cálculo 2 4 2 5 8" xfId="32247" xr:uid="{00000000-0005-0000-0000-00006D020000}"/>
    <cellStyle name="Cálculo 2 4 2 5 9" xfId="36425" xr:uid="{00000000-0005-0000-0000-00006D020000}"/>
    <cellStyle name="Cálculo 2 4 2 6" xfId="3088" xr:uid="{00000000-0005-0000-0000-00006F020000}"/>
    <cellStyle name="Cálculo 2 4 2 6 10" xfId="42130" xr:uid="{00000000-0005-0000-0000-00006F020000}"/>
    <cellStyle name="Cálculo 2 4 2 6 11" xfId="46346" xr:uid="{00000000-0005-0000-0000-00006F020000}"/>
    <cellStyle name="Cálculo 2 4 2 6 12" xfId="50514" xr:uid="{00000000-0005-0000-0000-00006F020000}"/>
    <cellStyle name="Cálculo 2 4 2 6 13" xfId="54511" xr:uid="{00000000-0005-0000-0000-00006F020000}"/>
    <cellStyle name="Cálculo 2 4 2 6 14" xfId="58260" xr:uid="{00000000-0005-0000-0000-00006F020000}"/>
    <cellStyle name="Cálculo 2 4 2 6 2" xfId="6127" xr:uid="{00000000-0005-0000-0000-000070020000}"/>
    <cellStyle name="Cálculo 2 4 2 6 2 10" xfId="49269" xr:uid="{00000000-0005-0000-0000-000070020000}"/>
    <cellStyle name="Cálculo 2 4 2 6 2 11" xfId="53304" xr:uid="{00000000-0005-0000-0000-000070020000}"/>
    <cellStyle name="Cálculo 2 4 2 6 2 12" xfId="57105" xr:uid="{00000000-0005-0000-0000-000070020000}"/>
    <cellStyle name="Cálculo 2 4 2 6 2 13" xfId="60281" xr:uid="{00000000-0005-0000-0000-000070020000}"/>
    <cellStyle name="Cálculo 2 4 2 6 2 2" xfId="13247" xr:uid="{00000000-0005-0000-0000-000070020000}"/>
    <cellStyle name="Cálculo 2 4 2 6 2 3" xfId="16561" xr:uid="{00000000-0005-0000-0000-000070020000}"/>
    <cellStyle name="Cálculo 2 4 2 6 2 4" xfId="20466" xr:uid="{00000000-0005-0000-0000-000070020000}"/>
    <cellStyle name="Cálculo 2 4 2 6 2 5" xfId="23695" xr:uid="{00000000-0005-0000-0000-000070020000}"/>
    <cellStyle name="Cálculo 2 4 2 6 2 6" xfId="30356" xr:uid="{00000000-0005-0000-0000-000070020000}"/>
    <cellStyle name="Cálculo 2 4 2 6 2 7" xfId="36612" xr:uid="{00000000-0005-0000-0000-000070020000}"/>
    <cellStyle name="Cálculo 2 4 2 6 2 8" xfId="40867" xr:uid="{00000000-0005-0000-0000-000070020000}"/>
    <cellStyle name="Cálculo 2 4 2 6 2 9" xfId="45091" xr:uid="{00000000-0005-0000-0000-000070020000}"/>
    <cellStyle name="Cálculo 2 4 2 6 3" xfId="7902" xr:uid="{00000000-0005-0000-0000-00006F020000}"/>
    <cellStyle name="Cálculo 2 4 2 6 4" xfId="13858" xr:uid="{00000000-0005-0000-0000-00006F020000}"/>
    <cellStyle name="Cálculo 2 4 2 6 5" xfId="17888" xr:uid="{00000000-0005-0000-0000-00006F020000}"/>
    <cellStyle name="Cálculo 2 4 2 6 6" xfId="21674" xr:uid="{00000000-0005-0000-0000-00006F020000}"/>
    <cellStyle name="Cálculo 2 4 2 6 7" xfId="27318" xr:uid="{00000000-0005-0000-0000-00006F020000}"/>
    <cellStyle name="Cálculo 2 4 2 6 8" xfId="33609" xr:uid="{00000000-0005-0000-0000-00006F020000}"/>
    <cellStyle name="Cálculo 2 4 2 6 9" xfId="37882" xr:uid="{00000000-0005-0000-0000-00006F020000}"/>
    <cellStyle name="Cálculo 2 4 2 7" xfId="2606" xr:uid="{00000000-0005-0000-0000-000071020000}"/>
    <cellStyle name="Cálculo 2 4 2 7 10" xfId="31568" xr:uid="{00000000-0005-0000-0000-000071020000}"/>
    <cellStyle name="Cálculo 2 4 2 7 11" xfId="35674" xr:uid="{00000000-0005-0000-0000-000071020000}"/>
    <cellStyle name="Cálculo 2 4 2 7 12" xfId="39931" xr:uid="{00000000-0005-0000-0000-000071020000}"/>
    <cellStyle name="Cálculo 2 4 2 7 13" xfId="44164" xr:uid="{00000000-0005-0000-0000-000071020000}"/>
    <cellStyle name="Cálculo 2 4 2 7 14" xfId="48356" xr:uid="{00000000-0005-0000-0000-000071020000}"/>
    <cellStyle name="Cálculo 2 4 2 7 2" xfId="5782" xr:uid="{00000000-0005-0000-0000-000072020000}"/>
    <cellStyle name="Cálculo 2 4 2 7 2 10" xfId="48951" xr:uid="{00000000-0005-0000-0000-000072020000}"/>
    <cellStyle name="Cálculo 2 4 2 7 2 11" xfId="53020" xr:uid="{00000000-0005-0000-0000-000072020000}"/>
    <cellStyle name="Cálculo 2 4 2 7 2 12" xfId="56867" xr:uid="{00000000-0005-0000-0000-000072020000}"/>
    <cellStyle name="Cálculo 2 4 2 7 2 13" xfId="60184" xr:uid="{00000000-0005-0000-0000-000072020000}"/>
    <cellStyle name="Cálculo 2 4 2 7 2 2" xfId="8816" xr:uid="{00000000-0005-0000-0000-000072020000}"/>
    <cellStyle name="Cálculo 2 4 2 7 2 3" xfId="16300" xr:uid="{00000000-0005-0000-0000-000072020000}"/>
    <cellStyle name="Cálculo 2 4 2 7 2 4" xfId="20231" xr:uid="{00000000-0005-0000-0000-000072020000}"/>
    <cellStyle name="Cálculo 2 4 2 7 2 5" xfId="23598" xr:uid="{00000000-0005-0000-0000-000072020000}"/>
    <cellStyle name="Cálculo 2 4 2 7 2 6" xfId="30012" xr:uid="{00000000-0005-0000-0000-000072020000}"/>
    <cellStyle name="Cálculo 2 4 2 7 2 7" xfId="36277" xr:uid="{00000000-0005-0000-0000-000072020000}"/>
    <cellStyle name="Cálculo 2 4 2 7 2 8" xfId="40533" xr:uid="{00000000-0005-0000-0000-000072020000}"/>
    <cellStyle name="Cálculo 2 4 2 7 2 9" xfId="44762" xr:uid="{00000000-0005-0000-0000-000072020000}"/>
    <cellStyle name="Cálculo 2 4 2 7 3" xfId="10313" xr:uid="{00000000-0005-0000-0000-000071020000}"/>
    <cellStyle name="Cálculo 2 4 2 7 4" xfId="12967" xr:uid="{00000000-0005-0000-0000-000071020000}"/>
    <cellStyle name="Cálculo 2 4 2 7 5" xfId="7335" xr:uid="{00000000-0005-0000-0000-000071020000}"/>
    <cellStyle name="Cálculo 2 4 2 7 6" xfId="19271" xr:uid="{00000000-0005-0000-0000-000071020000}"/>
    <cellStyle name="Cálculo 2 4 2 7 7" xfId="26836" xr:uid="{00000000-0005-0000-0000-000071020000}"/>
    <cellStyle name="Cálculo 2 4 2 7 8" xfId="33138" xr:uid="{00000000-0005-0000-0000-000071020000}"/>
    <cellStyle name="Cálculo 2 4 2 7 9" xfId="25248" xr:uid="{00000000-0005-0000-0000-000071020000}"/>
    <cellStyle name="Cálculo 2 4 2 8" xfId="4151" xr:uid="{00000000-0005-0000-0000-000073020000}"/>
    <cellStyle name="Cálculo 2 4 2 8 10" xfId="47406" xr:uid="{00000000-0005-0000-0000-000073020000}"/>
    <cellStyle name="Cálculo 2 4 2 8 11" xfId="51574" xr:uid="{00000000-0005-0000-0000-000073020000}"/>
    <cellStyle name="Cálculo 2 4 2 8 12" xfId="55571" xr:uid="{00000000-0005-0000-0000-000073020000}"/>
    <cellStyle name="Cálculo 2 4 2 8 13" xfId="59320" xr:uid="{00000000-0005-0000-0000-000073020000}"/>
    <cellStyle name="Cálculo 2 4 2 8 2" xfId="11442" xr:uid="{00000000-0005-0000-0000-000073020000}"/>
    <cellStyle name="Cálculo 2 4 2 8 3" xfId="14918" xr:uid="{00000000-0005-0000-0000-000073020000}"/>
    <cellStyle name="Cálculo 2 4 2 8 4" xfId="18948" xr:uid="{00000000-0005-0000-0000-000073020000}"/>
    <cellStyle name="Cálculo 2 4 2 8 5" xfId="22734" xr:uid="{00000000-0005-0000-0000-000073020000}"/>
    <cellStyle name="Cálculo 2 4 2 8 6" xfId="28381" xr:uid="{00000000-0005-0000-0000-000073020000}"/>
    <cellStyle name="Cálculo 2 4 2 8 7" xfId="34672" xr:uid="{00000000-0005-0000-0000-000073020000}"/>
    <cellStyle name="Cálculo 2 4 2 8 8" xfId="38945" xr:uid="{00000000-0005-0000-0000-000073020000}"/>
    <cellStyle name="Cálculo 2 4 2 8 9" xfId="43192" xr:uid="{00000000-0005-0000-0000-000073020000}"/>
    <cellStyle name="Cálculo 2 4 2 9" xfId="12229" xr:uid="{00000000-0005-0000-0000-000054020000}"/>
    <cellStyle name="Cálculo 2 4 3" xfId="70" xr:uid="{00000000-0005-0000-0000-000074020000}"/>
    <cellStyle name="Cálculo 2 4 3 10" xfId="24609" xr:uid="{00000000-0005-0000-0000-000074020000}"/>
    <cellStyle name="Cálculo 2 4 3 11" xfId="25380" xr:uid="{00000000-0005-0000-0000-000074020000}"/>
    <cellStyle name="Cálculo 2 4 3 12" xfId="31699" xr:uid="{00000000-0005-0000-0000-000074020000}"/>
    <cellStyle name="Cálculo 2 4 3 13" xfId="32522" xr:uid="{00000000-0005-0000-0000-000074020000}"/>
    <cellStyle name="Cálculo 2 4 3 14" xfId="33250" xr:uid="{00000000-0005-0000-0000-000074020000}"/>
    <cellStyle name="Cálculo 2 4 3 15" xfId="35112" xr:uid="{00000000-0005-0000-0000-000074020000}"/>
    <cellStyle name="Cálculo 2 4 3 16" xfId="39380" xr:uid="{00000000-0005-0000-0000-000074020000}"/>
    <cellStyle name="Cálculo 2 4 3 17" xfId="43622" xr:uid="{00000000-0005-0000-0000-000074020000}"/>
    <cellStyle name="Cálculo 2 4 3 2" xfId="1704" xr:uid="{00000000-0005-0000-0000-000075020000}"/>
    <cellStyle name="Cálculo 2 4 3 2 10" xfId="37470" xr:uid="{00000000-0005-0000-0000-000075020000}"/>
    <cellStyle name="Cálculo 2 4 3 2 11" xfId="41725" xr:uid="{00000000-0005-0000-0000-000075020000}"/>
    <cellStyle name="Cálculo 2 4 3 2 12" xfId="45947" xr:uid="{00000000-0005-0000-0000-000075020000}"/>
    <cellStyle name="Cálculo 2 4 3 2 13" xfId="50122" xr:uid="{00000000-0005-0000-0000-000075020000}"/>
    <cellStyle name="Cálculo 2 4 3 2 14" xfId="54155" xr:uid="{00000000-0005-0000-0000-000075020000}"/>
    <cellStyle name="Cálculo 2 4 3 2 2" xfId="4880" xr:uid="{00000000-0005-0000-0000-000076020000}"/>
    <cellStyle name="Cálculo 2 4 3 2 2 10" xfId="48079" xr:uid="{00000000-0005-0000-0000-000076020000}"/>
    <cellStyle name="Cálculo 2 4 3 2 2 11" xfId="52181" xr:uid="{00000000-0005-0000-0000-000076020000}"/>
    <cellStyle name="Cálculo 2 4 3 2 2 12" xfId="56079" xr:uid="{00000000-0005-0000-0000-000076020000}"/>
    <cellStyle name="Cálculo 2 4 3 2 2 13" xfId="59540" xr:uid="{00000000-0005-0000-0000-000076020000}"/>
    <cellStyle name="Cálculo 2 4 3 2 2 2" xfId="8899" xr:uid="{00000000-0005-0000-0000-000076020000}"/>
    <cellStyle name="Cálculo 2 4 3 2 2 3" xfId="15479" xr:uid="{00000000-0005-0000-0000-000076020000}"/>
    <cellStyle name="Cálculo 2 4 3 2 2 4" xfId="19448" xr:uid="{00000000-0005-0000-0000-000076020000}"/>
    <cellStyle name="Cálculo 2 4 3 2 2 5" xfId="22954" xr:uid="{00000000-0005-0000-0000-000076020000}"/>
    <cellStyle name="Cálculo 2 4 3 2 2 6" xfId="29110" xr:uid="{00000000-0005-0000-0000-000076020000}"/>
    <cellStyle name="Cálculo 2 4 3 2 2 7" xfId="35381" xr:uid="{00000000-0005-0000-0000-000076020000}"/>
    <cellStyle name="Cálculo 2 4 3 2 2 8" xfId="39643" xr:uid="{00000000-0005-0000-0000-000076020000}"/>
    <cellStyle name="Cálculo 2 4 3 2 2 9" xfId="43881" xr:uid="{00000000-0005-0000-0000-000076020000}"/>
    <cellStyle name="Cálculo 2 4 3 2 3" xfId="13339" xr:uid="{00000000-0005-0000-0000-000075020000}"/>
    <cellStyle name="Cálculo 2 4 3 2 4" xfId="9960" xr:uid="{00000000-0005-0000-0000-000075020000}"/>
    <cellStyle name="Cálculo 2 4 3 2 5" xfId="9479" xr:uid="{00000000-0005-0000-0000-000075020000}"/>
    <cellStyle name="Cálculo 2 4 3 2 6" xfId="21387" xr:uid="{00000000-0005-0000-0000-000075020000}"/>
    <cellStyle name="Cálculo 2 4 3 2 7" xfId="25934" xr:uid="{00000000-0005-0000-0000-000075020000}"/>
    <cellStyle name="Cálculo 2 4 3 2 8" xfId="32248" xr:uid="{00000000-0005-0000-0000-000075020000}"/>
    <cellStyle name="Cálculo 2 4 3 2 9" xfId="33284" xr:uid="{00000000-0005-0000-0000-000075020000}"/>
    <cellStyle name="Cálculo 2 4 3 3" xfId="3325" xr:uid="{00000000-0005-0000-0000-000077020000}"/>
    <cellStyle name="Cálculo 2 4 3 3 10" xfId="42367" xr:uid="{00000000-0005-0000-0000-000077020000}"/>
    <cellStyle name="Cálculo 2 4 3 3 11" xfId="46583" xr:uid="{00000000-0005-0000-0000-000077020000}"/>
    <cellStyle name="Cálculo 2 4 3 3 12" xfId="50751" xr:uid="{00000000-0005-0000-0000-000077020000}"/>
    <cellStyle name="Cálculo 2 4 3 3 13" xfId="54748" xr:uid="{00000000-0005-0000-0000-000077020000}"/>
    <cellStyle name="Cálculo 2 4 3 3 14" xfId="58497" xr:uid="{00000000-0005-0000-0000-000077020000}"/>
    <cellStyle name="Cálculo 2 4 3 3 2" xfId="6281" xr:uid="{00000000-0005-0000-0000-000078020000}"/>
    <cellStyle name="Cálculo 2 4 3 3 2 10" xfId="49421" xr:uid="{00000000-0005-0000-0000-000078020000}"/>
    <cellStyle name="Cálculo 2 4 3 3 2 11" xfId="53456" xr:uid="{00000000-0005-0000-0000-000078020000}"/>
    <cellStyle name="Cálculo 2 4 3 3 2 12" xfId="57257" xr:uid="{00000000-0005-0000-0000-000078020000}"/>
    <cellStyle name="Cálculo 2 4 3 3 2 13" xfId="60433" xr:uid="{00000000-0005-0000-0000-000078020000}"/>
    <cellStyle name="Cálculo 2 4 3 3 2 2" xfId="12868" xr:uid="{00000000-0005-0000-0000-000078020000}"/>
    <cellStyle name="Cálculo 2 4 3 3 2 3" xfId="16713" xr:uid="{00000000-0005-0000-0000-000078020000}"/>
    <cellStyle name="Cálculo 2 4 3 3 2 4" xfId="20618" xr:uid="{00000000-0005-0000-0000-000078020000}"/>
    <cellStyle name="Cálculo 2 4 3 3 2 5" xfId="23847" xr:uid="{00000000-0005-0000-0000-000078020000}"/>
    <cellStyle name="Cálculo 2 4 3 3 2 6" xfId="30510" xr:uid="{00000000-0005-0000-0000-000078020000}"/>
    <cellStyle name="Cálculo 2 4 3 3 2 7" xfId="36766" xr:uid="{00000000-0005-0000-0000-000078020000}"/>
    <cellStyle name="Cálculo 2 4 3 3 2 8" xfId="41021" xr:uid="{00000000-0005-0000-0000-000078020000}"/>
    <cellStyle name="Cálculo 2 4 3 3 2 9" xfId="45243" xr:uid="{00000000-0005-0000-0000-000078020000}"/>
    <cellStyle name="Cálculo 2 4 3 3 3" xfId="7673" xr:uid="{00000000-0005-0000-0000-000077020000}"/>
    <cellStyle name="Cálculo 2 4 3 3 4" xfId="14095" xr:uid="{00000000-0005-0000-0000-000077020000}"/>
    <cellStyle name="Cálculo 2 4 3 3 5" xfId="18125" xr:uid="{00000000-0005-0000-0000-000077020000}"/>
    <cellStyle name="Cálculo 2 4 3 3 6" xfId="21911" xr:uid="{00000000-0005-0000-0000-000077020000}"/>
    <cellStyle name="Cálculo 2 4 3 3 7" xfId="27555" xr:uid="{00000000-0005-0000-0000-000077020000}"/>
    <cellStyle name="Cálculo 2 4 3 3 8" xfId="33846" xr:uid="{00000000-0005-0000-0000-000077020000}"/>
    <cellStyle name="Cálculo 2 4 3 3 9" xfId="38119" xr:uid="{00000000-0005-0000-0000-000077020000}"/>
    <cellStyle name="Cálculo 2 4 3 4" xfId="2607" xr:uid="{00000000-0005-0000-0000-000079020000}"/>
    <cellStyle name="Cálculo 2 4 3 4 10" xfId="39395" xr:uid="{00000000-0005-0000-0000-000079020000}"/>
    <cellStyle name="Cálculo 2 4 3 4 11" xfId="43637" xr:uid="{00000000-0005-0000-0000-000079020000}"/>
    <cellStyle name="Cálculo 2 4 3 4 12" xfId="47841" xr:uid="{00000000-0005-0000-0000-000079020000}"/>
    <cellStyle name="Cálculo 2 4 3 4 13" xfId="51971" xr:uid="{00000000-0005-0000-0000-000079020000}"/>
    <cellStyle name="Cálculo 2 4 3 4 14" xfId="55901" xr:uid="{00000000-0005-0000-0000-000079020000}"/>
    <cellStyle name="Cálculo 2 4 3 4 2" xfId="5783" xr:uid="{00000000-0005-0000-0000-00007A020000}"/>
    <cellStyle name="Cálculo 2 4 3 4 2 10" xfId="48952" xr:uid="{00000000-0005-0000-0000-00007A020000}"/>
    <cellStyle name="Cálculo 2 4 3 4 2 11" xfId="53021" xr:uid="{00000000-0005-0000-0000-00007A020000}"/>
    <cellStyle name="Cálculo 2 4 3 4 2 12" xfId="56868" xr:uid="{00000000-0005-0000-0000-00007A020000}"/>
    <cellStyle name="Cálculo 2 4 3 4 2 13" xfId="60185" xr:uid="{00000000-0005-0000-0000-00007A020000}"/>
    <cellStyle name="Cálculo 2 4 3 4 2 2" xfId="7343" xr:uid="{00000000-0005-0000-0000-00007A020000}"/>
    <cellStyle name="Cálculo 2 4 3 4 2 3" xfId="16301" xr:uid="{00000000-0005-0000-0000-00007A020000}"/>
    <cellStyle name="Cálculo 2 4 3 4 2 4" xfId="20232" xr:uid="{00000000-0005-0000-0000-00007A020000}"/>
    <cellStyle name="Cálculo 2 4 3 4 2 5" xfId="23599" xr:uid="{00000000-0005-0000-0000-00007A020000}"/>
    <cellStyle name="Cálculo 2 4 3 4 2 6" xfId="30013" xr:uid="{00000000-0005-0000-0000-00007A020000}"/>
    <cellStyle name="Cálculo 2 4 3 4 2 7" xfId="36278" xr:uid="{00000000-0005-0000-0000-00007A020000}"/>
    <cellStyle name="Cálculo 2 4 3 4 2 8" xfId="40534" xr:uid="{00000000-0005-0000-0000-00007A020000}"/>
    <cellStyle name="Cálculo 2 4 3 4 2 9" xfId="44763" xr:uid="{00000000-0005-0000-0000-00007A020000}"/>
    <cellStyle name="Cálculo 2 4 3 4 3" xfId="12107" xr:uid="{00000000-0005-0000-0000-000079020000}"/>
    <cellStyle name="Cálculo 2 4 3 4 4" xfId="12224" xr:uid="{00000000-0005-0000-0000-000079020000}"/>
    <cellStyle name="Cálculo 2 4 3 4 5" xfId="8935" xr:uid="{00000000-0005-0000-0000-000079020000}"/>
    <cellStyle name="Cálculo 2 4 3 4 6" xfId="21308" xr:uid="{00000000-0005-0000-0000-000079020000}"/>
    <cellStyle name="Cálculo 2 4 3 4 7" xfId="26837" xr:uid="{00000000-0005-0000-0000-000079020000}"/>
    <cellStyle name="Cálculo 2 4 3 4 8" xfId="33139" xr:uid="{00000000-0005-0000-0000-000079020000}"/>
    <cellStyle name="Cálculo 2 4 3 4 9" xfId="35127" xr:uid="{00000000-0005-0000-0000-000079020000}"/>
    <cellStyle name="Cálculo 2 4 3 5" xfId="4311" xr:uid="{00000000-0005-0000-0000-00007B020000}"/>
    <cellStyle name="Cálculo 2 4 3 5 10" xfId="47566" xr:uid="{00000000-0005-0000-0000-00007B020000}"/>
    <cellStyle name="Cálculo 2 4 3 5 11" xfId="51734" xr:uid="{00000000-0005-0000-0000-00007B020000}"/>
    <cellStyle name="Cálculo 2 4 3 5 12" xfId="55731" xr:uid="{00000000-0005-0000-0000-00007B020000}"/>
    <cellStyle name="Cálculo 2 4 3 5 13" xfId="59480" xr:uid="{00000000-0005-0000-0000-00007B020000}"/>
    <cellStyle name="Cálculo 2 4 3 5 2" xfId="13543" xr:uid="{00000000-0005-0000-0000-00007B020000}"/>
    <cellStyle name="Cálculo 2 4 3 5 3" xfId="15078" xr:uid="{00000000-0005-0000-0000-00007B020000}"/>
    <cellStyle name="Cálculo 2 4 3 5 4" xfId="19108" xr:uid="{00000000-0005-0000-0000-00007B020000}"/>
    <cellStyle name="Cálculo 2 4 3 5 5" xfId="22894" xr:uid="{00000000-0005-0000-0000-00007B020000}"/>
    <cellStyle name="Cálculo 2 4 3 5 6" xfId="28541" xr:uid="{00000000-0005-0000-0000-00007B020000}"/>
    <cellStyle name="Cálculo 2 4 3 5 7" xfId="34832" xr:uid="{00000000-0005-0000-0000-00007B020000}"/>
    <cellStyle name="Cálculo 2 4 3 5 8" xfId="39105" xr:uid="{00000000-0005-0000-0000-00007B020000}"/>
    <cellStyle name="Cálculo 2 4 3 5 9" xfId="43352" xr:uid="{00000000-0005-0000-0000-00007B020000}"/>
    <cellStyle name="Cálculo 2 4 3 6" xfId="9424" xr:uid="{00000000-0005-0000-0000-000074020000}"/>
    <cellStyle name="Cálculo 2 4 3 7" xfId="13005" xr:uid="{00000000-0005-0000-0000-000074020000}"/>
    <cellStyle name="Cálculo 2 4 3 8" xfId="8867" xr:uid="{00000000-0005-0000-0000-000074020000}"/>
    <cellStyle name="Cálculo 2 4 3 9" xfId="15432" xr:uid="{00000000-0005-0000-0000-000074020000}"/>
    <cellStyle name="Cálculo 2 4 4" xfId="1702" xr:uid="{00000000-0005-0000-0000-00007C020000}"/>
    <cellStyle name="Cálculo 2 4 4 10" xfId="39268" xr:uid="{00000000-0005-0000-0000-00007C020000}"/>
    <cellStyle name="Cálculo 2 4 4 11" xfId="43512" xr:uid="{00000000-0005-0000-0000-00007C020000}"/>
    <cellStyle name="Cálculo 2 4 4 12" xfId="47720" xr:uid="{00000000-0005-0000-0000-00007C020000}"/>
    <cellStyle name="Cálculo 2 4 4 13" xfId="51877" xr:uid="{00000000-0005-0000-0000-00007C020000}"/>
    <cellStyle name="Cálculo 2 4 4 14" xfId="55838" xr:uid="{00000000-0005-0000-0000-00007C020000}"/>
    <cellStyle name="Cálculo 2 4 4 2" xfId="4878" xr:uid="{00000000-0005-0000-0000-00007D020000}"/>
    <cellStyle name="Cálculo 2 4 4 2 10" xfId="48077" xr:uid="{00000000-0005-0000-0000-00007D020000}"/>
    <cellStyle name="Cálculo 2 4 4 2 11" xfId="52179" xr:uid="{00000000-0005-0000-0000-00007D020000}"/>
    <cellStyle name="Cálculo 2 4 4 2 12" xfId="56077" xr:uid="{00000000-0005-0000-0000-00007D020000}"/>
    <cellStyle name="Cálculo 2 4 4 2 13" xfId="59538" xr:uid="{00000000-0005-0000-0000-00007D020000}"/>
    <cellStyle name="Cálculo 2 4 4 2 2" xfId="9629" xr:uid="{00000000-0005-0000-0000-00007D020000}"/>
    <cellStyle name="Cálculo 2 4 4 2 3" xfId="15477" xr:uid="{00000000-0005-0000-0000-00007D020000}"/>
    <cellStyle name="Cálculo 2 4 4 2 4" xfId="19446" xr:uid="{00000000-0005-0000-0000-00007D020000}"/>
    <cellStyle name="Cálculo 2 4 4 2 5" xfId="22952" xr:uid="{00000000-0005-0000-0000-00007D020000}"/>
    <cellStyle name="Cálculo 2 4 4 2 6" xfId="29108" xr:uid="{00000000-0005-0000-0000-00007D020000}"/>
    <cellStyle name="Cálculo 2 4 4 2 7" xfId="35379" xr:uid="{00000000-0005-0000-0000-00007D020000}"/>
    <cellStyle name="Cálculo 2 4 4 2 8" xfId="39641" xr:uid="{00000000-0005-0000-0000-00007D020000}"/>
    <cellStyle name="Cálculo 2 4 4 2 9" xfId="43879" xr:uid="{00000000-0005-0000-0000-00007D020000}"/>
    <cellStyle name="Cálculo 2 4 4 3" xfId="8641" xr:uid="{00000000-0005-0000-0000-00007C020000}"/>
    <cellStyle name="Cálculo 2 4 4 4" xfId="8735" xr:uid="{00000000-0005-0000-0000-00007C020000}"/>
    <cellStyle name="Cálculo 2 4 4 5" xfId="15650" xr:uid="{00000000-0005-0000-0000-00007C020000}"/>
    <cellStyle name="Cálculo 2 4 4 6" xfId="11976" xr:uid="{00000000-0005-0000-0000-00007C020000}"/>
    <cellStyle name="Cálculo 2 4 4 7" xfId="25932" xr:uid="{00000000-0005-0000-0000-00007C020000}"/>
    <cellStyle name="Cálculo 2 4 4 8" xfId="32246" xr:uid="{00000000-0005-0000-0000-00007C020000}"/>
    <cellStyle name="Cálculo 2 4 4 9" xfId="34997" xr:uid="{00000000-0005-0000-0000-00007C020000}"/>
    <cellStyle name="Cálculo 2 4 5" xfId="3089" xr:uid="{00000000-0005-0000-0000-00007E020000}"/>
    <cellStyle name="Cálculo 2 4 5 10" xfId="42131" xr:uid="{00000000-0005-0000-0000-00007E020000}"/>
    <cellStyle name="Cálculo 2 4 5 11" xfId="46347" xr:uid="{00000000-0005-0000-0000-00007E020000}"/>
    <cellStyle name="Cálculo 2 4 5 12" xfId="50515" xr:uid="{00000000-0005-0000-0000-00007E020000}"/>
    <cellStyle name="Cálculo 2 4 5 13" xfId="54512" xr:uid="{00000000-0005-0000-0000-00007E020000}"/>
    <cellStyle name="Cálculo 2 4 5 14" xfId="58261" xr:uid="{00000000-0005-0000-0000-00007E020000}"/>
    <cellStyle name="Cálculo 2 4 5 2" xfId="6128" xr:uid="{00000000-0005-0000-0000-00007F020000}"/>
    <cellStyle name="Cálculo 2 4 5 2 10" xfId="49270" xr:uid="{00000000-0005-0000-0000-00007F020000}"/>
    <cellStyle name="Cálculo 2 4 5 2 11" xfId="53305" xr:uid="{00000000-0005-0000-0000-00007F020000}"/>
    <cellStyle name="Cálculo 2 4 5 2 12" xfId="57106" xr:uid="{00000000-0005-0000-0000-00007F020000}"/>
    <cellStyle name="Cálculo 2 4 5 2 13" xfId="60282" xr:uid="{00000000-0005-0000-0000-00007F020000}"/>
    <cellStyle name="Cálculo 2 4 5 2 2" xfId="10693" xr:uid="{00000000-0005-0000-0000-00007F020000}"/>
    <cellStyle name="Cálculo 2 4 5 2 3" xfId="16562" xr:uid="{00000000-0005-0000-0000-00007F020000}"/>
    <cellStyle name="Cálculo 2 4 5 2 4" xfId="20467" xr:uid="{00000000-0005-0000-0000-00007F020000}"/>
    <cellStyle name="Cálculo 2 4 5 2 5" xfId="23696" xr:uid="{00000000-0005-0000-0000-00007F020000}"/>
    <cellStyle name="Cálculo 2 4 5 2 6" xfId="30357" xr:uid="{00000000-0005-0000-0000-00007F020000}"/>
    <cellStyle name="Cálculo 2 4 5 2 7" xfId="36613" xr:uid="{00000000-0005-0000-0000-00007F020000}"/>
    <cellStyle name="Cálculo 2 4 5 2 8" xfId="40868" xr:uid="{00000000-0005-0000-0000-00007F020000}"/>
    <cellStyle name="Cálculo 2 4 5 2 9" xfId="45092" xr:uid="{00000000-0005-0000-0000-00007F020000}"/>
    <cellStyle name="Cálculo 2 4 5 3" xfId="7901" xr:uid="{00000000-0005-0000-0000-00007E020000}"/>
    <cellStyle name="Cálculo 2 4 5 4" xfId="13859" xr:uid="{00000000-0005-0000-0000-00007E020000}"/>
    <cellStyle name="Cálculo 2 4 5 5" xfId="17889" xr:uid="{00000000-0005-0000-0000-00007E020000}"/>
    <cellStyle name="Cálculo 2 4 5 6" xfId="21675" xr:uid="{00000000-0005-0000-0000-00007E020000}"/>
    <cellStyle name="Cálculo 2 4 5 7" xfId="27319" xr:uid="{00000000-0005-0000-0000-00007E020000}"/>
    <cellStyle name="Cálculo 2 4 5 8" xfId="33610" xr:uid="{00000000-0005-0000-0000-00007E020000}"/>
    <cellStyle name="Cálculo 2 4 5 9" xfId="37883" xr:uid="{00000000-0005-0000-0000-00007E020000}"/>
    <cellStyle name="Cálculo 2 4 6" xfId="2605" xr:uid="{00000000-0005-0000-0000-000080020000}"/>
    <cellStyle name="Cálculo 2 4 6 10" xfId="36130" xr:uid="{00000000-0005-0000-0000-000080020000}"/>
    <cellStyle name="Cálculo 2 4 6 11" xfId="40386" xr:uid="{00000000-0005-0000-0000-000080020000}"/>
    <cellStyle name="Cálculo 2 4 6 12" xfId="44616" xr:uid="{00000000-0005-0000-0000-000080020000}"/>
    <cellStyle name="Cálculo 2 4 6 13" xfId="48805" xr:uid="{00000000-0005-0000-0000-000080020000}"/>
    <cellStyle name="Cálculo 2 4 6 14" xfId="52874" xr:uid="{00000000-0005-0000-0000-000080020000}"/>
    <cellStyle name="Cálculo 2 4 6 2" xfId="5781" xr:uid="{00000000-0005-0000-0000-000081020000}"/>
    <cellStyle name="Cálculo 2 4 6 2 10" xfId="48950" xr:uid="{00000000-0005-0000-0000-000081020000}"/>
    <cellStyle name="Cálculo 2 4 6 2 11" xfId="53019" xr:uid="{00000000-0005-0000-0000-000081020000}"/>
    <cellStyle name="Cálculo 2 4 6 2 12" xfId="56866" xr:uid="{00000000-0005-0000-0000-000081020000}"/>
    <cellStyle name="Cálculo 2 4 6 2 13" xfId="60183" xr:uid="{00000000-0005-0000-0000-000081020000}"/>
    <cellStyle name="Cálculo 2 4 6 2 2" xfId="11622" xr:uid="{00000000-0005-0000-0000-000081020000}"/>
    <cellStyle name="Cálculo 2 4 6 2 3" xfId="16299" xr:uid="{00000000-0005-0000-0000-000081020000}"/>
    <cellStyle name="Cálculo 2 4 6 2 4" xfId="20230" xr:uid="{00000000-0005-0000-0000-000081020000}"/>
    <cellStyle name="Cálculo 2 4 6 2 5" xfId="23597" xr:uid="{00000000-0005-0000-0000-000081020000}"/>
    <cellStyle name="Cálculo 2 4 6 2 6" xfId="30011" xr:uid="{00000000-0005-0000-0000-000081020000}"/>
    <cellStyle name="Cálculo 2 4 6 2 7" xfId="36276" xr:uid="{00000000-0005-0000-0000-000081020000}"/>
    <cellStyle name="Cálculo 2 4 6 2 8" xfId="40532" xr:uid="{00000000-0005-0000-0000-000081020000}"/>
    <cellStyle name="Cálculo 2 4 6 2 9" xfId="44761" xr:uid="{00000000-0005-0000-0000-000081020000}"/>
    <cellStyle name="Cálculo 2 4 6 3" xfId="12921" xr:uid="{00000000-0005-0000-0000-000080020000}"/>
    <cellStyle name="Cálculo 2 4 6 4" xfId="11691" xr:uid="{00000000-0005-0000-0000-000080020000}"/>
    <cellStyle name="Cálculo 2 4 6 5" xfId="11375" xr:uid="{00000000-0005-0000-0000-000080020000}"/>
    <cellStyle name="Cálculo 2 4 6 6" xfId="15192" xr:uid="{00000000-0005-0000-0000-000080020000}"/>
    <cellStyle name="Cálculo 2 4 6 7" xfId="26835" xr:uid="{00000000-0005-0000-0000-000080020000}"/>
    <cellStyle name="Cálculo 2 4 6 8" xfId="33137" xr:uid="{00000000-0005-0000-0000-000080020000}"/>
    <cellStyle name="Cálculo 2 4 6 9" xfId="32350" xr:uid="{00000000-0005-0000-0000-000080020000}"/>
    <cellStyle name="Cálculo 2 4 7" xfId="4152" xr:uid="{00000000-0005-0000-0000-000082020000}"/>
    <cellStyle name="Cálculo 2 4 7 10" xfId="47407" xr:uid="{00000000-0005-0000-0000-000082020000}"/>
    <cellStyle name="Cálculo 2 4 7 11" xfId="51575" xr:uid="{00000000-0005-0000-0000-000082020000}"/>
    <cellStyle name="Cálculo 2 4 7 12" xfId="55572" xr:uid="{00000000-0005-0000-0000-000082020000}"/>
    <cellStyle name="Cálculo 2 4 7 13" xfId="59321" xr:uid="{00000000-0005-0000-0000-000082020000}"/>
    <cellStyle name="Cálculo 2 4 7 2" xfId="13562" xr:uid="{00000000-0005-0000-0000-000082020000}"/>
    <cellStyle name="Cálculo 2 4 7 3" xfId="14919" xr:uid="{00000000-0005-0000-0000-000082020000}"/>
    <cellStyle name="Cálculo 2 4 7 4" xfId="18949" xr:uid="{00000000-0005-0000-0000-000082020000}"/>
    <cellStyle name="Cálculo 2 4 7 5" xfId="22735" xr:uid="{00000000-0005-0000-0000-000082020000}"/>
    <cellStyle name="Cálculo 2 4 7 6" xfId="28382" xr:uid="{00000000-0005-0000-0000-000082020000}"/>
    <cellStyle name="Cálculo 2 4 7 7" xfId="34673" xr:uid="{00000000-0005-0000-0000-000082020000}"/>
    <cellStyle name="Cálculo 2 4 7 8" xfId="38946" xr:uid="{00000000-0005-0000-0000-000082020000}"/>
    <cellStyle name="Cálculo 2 4 7 9" xfId="43193" xr:uid="{00000000-0005-0000-0000-000082020000}"/>
    <cellStyle name="Cálculo 2 4 8" xfId="10434" xr:uid="{00000000-0005-0000-0000-000053020000}"/>
    <cellStyle name="Cálculo 2 4 9" xfId="12190" xr:uid="{00000000-0005-0000-0000-000053020000}"/>
    <cellStyle name="Cálculo 2 5" xfId="71" xr:uid="{00000000-0005-0000-0000-000083020000}"/>
    <cellStyle name="Cálculo 2 5 10" xfId="8134" xr:uid="{00000000-0005-0000-0000-000083020000}"/>
    <cellStyle name="Cálculo 2 5 11" xfId="17403" xr:uid="{00000000-0005-0000-0000-000083020000}"/>
    <cellStyle name="Cálculo 2 5 12" xfId="24610" xr:uid="{00000000-0005-0000-0000-000083020000}"/>
    <cellStyle name="Cálculo 2 5 13" xfId="25379" xr:uid="{00000000-0005-0000-0000-000083020000}"/>
    <cellStyle name="Cálculo 2 5 14" xfId="31698" xr:uid="{00000000-0005-0000-0000-000083020000}"/>
    <cellStyle name="Cálculo 2 5 15" xfId="35659" xr:uid="{00000000-0005-0000-0000-000083020000}"/>
    <cellStyle name="Cálculo 2 5 16" xfId="39918" xr:uid="{00000000-0005-0000-0000-000083020000}"/>
    <cellStyle name="Cálculo 2 5 17" xfId="44152" xr:uid="{00000000-0005-0000-0000-000083020000}"/>
    <cellStyle name="Cálculo 2 5 18" xfId="48345" xr:uid="{00000000-0005-0000-0000-000083020000}"/>
    <cellStyle name="Cálculo 2 5 19" xfId="52432" xr:uid="{00000000-0005-0000-0000-000083020000}"/>
    <cellStyle name="Cálculo 2 5 2" xfId="72" xr:uid="{00000000-0005-0000-0000-000084020000}"/>
    <cellStyle name="Cálculo 2 5 2 10" xfId="13372" xr:uid="{00000000-0005-0000-0000-000084020000}"/>
    <cellStyle name="Cálculo 2 5 2 11" xfId="7332" xr:uid="{00000000-0005-0000-0000-000084020000}"/>
    <cellStyle name="Cálculo 2 5 2 12" xfId="15272" xr:uid="{00000000-0005-0000-0000-000084020000}"/>
    <cellStyle name="Cálculo 2 5 2 13" xfId="24611" xr:uid="{00000000-0005-0000-0000-000084020000}"/>
    <cellStyle name="Cálculo 2 5 2 14" xfId="25378" xr:uid="{00000000-0005-0000-0000-000084020000}"/>
    <cellStyle name="Cálculo 2 5 2 15" xfId="31697" xr:uid="{00000000-0005-0000-0000-000084020000}"/>
    <cellStyle name="Cálculo 2 5 2 16" xfId="33350" xr:uid="{00000000-0005-0000-0000-000084020000}"/>
    <cellStyle name="Cálculo 2 5 2 17" xfId="34859" xr:uid="{00000000-0005-0000-0000-000084020000}"/>
    <cellStyle name="Cálculo 2 5 2 18" xfId="39132" xr:uid="{00000000-0005-0000-0000-000084020000}"/>
    <cellStyle name="Cálculo 2 5 2 19" xfId="43378" xr:uid="{00000000-0005-0000-0000-000084020000}"/>
    <cellStyle name="Cálculo 2 5 2 2" xfId="1414" xr:uid="{00000000-0005-0000-0000-000085020000}"/>
    <cellStyle name="Cálculo 2 5 2 2 10" xfId="25652" xr:uid="{00000000-0005-0000-0000-000085020000}"/>
    <cellStyle name="Cálculo 2 5 2 2 11" xfId="31967" xr:uid="{00000000-0005-0000-0000-000085020000}"/>
    <cellStyle name="Cálculo 2 5 2 2 12" xfId="32491" xr:uid="{00000000-0005-0000-0000-000085020000}"/>
    <cellStyle name="Cálculo 2 5 2 2 13" xfId="34966" xr:uid="{00000000-0005-0000-0000-000085020000}"/>
    <cellStyle name="Cálculo 2 5 2 2 14" xfId="39237" xr:uid="{00000000-0005-0000-0000-000085020000}"/>
    <cellStyle name="Cálculo 2 5 2 2 15" xfId="43482" xr:uid="{00000000-0005-0000-0000-000085020000}"/>
    <cellStyle name="Cálculo 2 5 2 2 16" xfId="47691" xr:uid="{00000000-0005-0000-0000-000085020000}"/>
    <cellStyle name="Cálculo 2 5 2 2 17" xfId="51852" xr:uid="{00000000-0005-0000-0000-000085020000}"/>
    <cellStyle name="Cálculo 2 5 2 2 2" xfId="2224" xr:uid="{00000000-0005-0000-0000-000086020000}"/>
    <cellStyle name="Cálculo 2 5 2 2 2 10" xfId="39442" xr:uid="{00000000-0005-0000-0000-000086020000}"/>
    <cellStyle name="Cálculo 2 5 2 2 2 11" xfId="43684" xr:uid="{00000000-0005-0000-0000-000086020000}"/>
    <cellStyle name="Cálculo 2 5 2 2 2 12" xfId="47888" xr:uid="{00000000-0005-0000-0000-000086020000}"/>
    <cellStyle name="Cálculo 2 5 2 2 2 13" xfId="52018" xr:uid="{00000000-0005-0000-0000-000086020000}"/>
    <cellStyle name="Cálculo 2 5 2 2 2 14" xfId="55948" xr:uid="{00000000-0005-0000-0000-000086020000}"/>
    <cellStyle name="Cálculo 2 5 2 2 2 2" xfId="5400" xr:uid="{00000000-0005-0000-0000-000087020000}"/>
    <cellStyle name="Cálculo 2 5 2 2 2 2 10" xfId="48573" xr:uid="{00000000-0005-0000-0000-000087020000}"/>
    <cellStyle name="Cálculo 2 5 2 2 2 2 11" xfId="52642" xr:uid="{00000000-0005-0000-0000-000087020000}"/>
    <cellStyle name="Cálculo 2 5 2 2 2 2 12" xfId="56490" xr:uid="{00000000-0005-0000-0000-000087020000}"/>
    <cellStyle name="Cálculo 2 5 2 2 2 2 13" xfId="59811" xr:uid="{00000000-0005-0000-0000-000087020000}"/>
    <cellStyle name="Cálculo 2 5 2 2 2 2 2" xfId="11645" xr:uid="{00000000-0005-0000-0000-000087020000}"/>
    <cellStyle name="Cálculo 2 5 2 2 2 2 3" xfId="15922" xr:uid="{00000000-0005-0000-0000-000087020000}"/>
    <cellStyle name="Cálculo 2 5 2 2 2 2 4" xfId="19857" xr:uid="{00000000-0005-0000-0000-000087020000}"/>
    <cellStyle name="Cálculo 2 5 2 2 2 2 5" xfId="23225" xr:uid="{00000000-0005-0000-0000-000087020000}"/>
    <cellStyle name="Cálculo 2 5 2 2 2 2 6" xfId="29630" xr:uid="{00000000-0005-0000-0000-000087020000}"/>
    <cellStyle name="Cálculo 2 5 2 2 2 2 7" xfId="35895" xr:uid="{00000000-0005-0000-0000-000087020000}"/>
    <cellStyle name="Cálculo 2 5 2 2 2 2 8" xfId="40151" xr:uid="{00000000-0005-0000-0000-000087020000}"/>
    <cellStyle name="Cálculo 2 5 2 2 2 2 9" xfId="44382" xr:uid="{00000000-0005-0000-0000-000087020000}"/>
    <cellStyle name="Cálculo 2 5 2 2 2 3" xfId="9326" xr:uid="{00000000-0005-0000-0000-000086020000}"/>
    <cellStyle name="Cálculo 2 5 2 2 2 4" xfId="10426" xr:uid="{00000000-0005-0000-0000-000086020000}"/>
    <cellStyle name="Cálculo 2 5 2 2 2 5" xfId="15322" xr:uid="{00000000-0005-0000-0000-000086020000}"/>
    <cellStyle name="Cálculo 2 5 2 2 2 6" xfId="19178" xr:uid="{00000000-0005-0000-0000-000086020000}"/>
    <cellStyle name="Cálculo 2 5 2 2 2 7" xfId="26454" xr:uid="{00000000-0005-0000-0000-000086020000}"/>
    <cellStyle name="Cálculo 2 5 2 2 2 8" xfId="32756" xr:uid="{00000000-0005-0000-0000-000086020000}"/>
    <cellStyle name="Cálculo 2 5 2 2 2 9" xfId="35174" xr:uid="{00000000-0005-0000-0000-000086020000}"/>
    <cellStyle name="Cálculo 2 5 2 2 3" xfId="3365" xr:uid="{00000000-0005-0000-0000-000088020000}"/>
    <cellStyle name="Cálculo 2 5 2 2 3 10" xfId="42406" xr:uid="{00000000-0005-0000-0000-000088020000}"/>
    <cellStyle name="Cálculo 2 5 2 2 3 11" xfId="46620" xr:uid="{00000000-0005-0000-0000-000088020000}"/>
    <cellStyle name="Cálculo 2 5 2 2 3 12" xfId="50788" xr:uid="{00000000-0005-0000-0000-000088020000}"/>
    <cellStyle name="Cálculo 2 5 2 2 3 13" xfId="54785" xr:uid="{00000000-0005-0000-0000-000088020000}"/>
    <cellStyle name="Cálculo 2 5 2 2 3 14" xfId="58534" xr:uid="{00000000-0005-0000-0000-000088020000}"/>
    <cellStyle name="Cálculo 2 5 2 2 3 2" xfId="6309" xr:uid="{00000000-0005-0000-0000-000089020000}"/>
    <cellStyle name="Cálculo 2 5 2 2 3 2 10" xfId="49446" xr:uid="{00000000-0005-0000-0000-000089020000}"/>
    <cellStyle name="Cálculo 2 5 2 2 3 2 11" xfId="53481" xr:uid="{00000000-0005-0000-0000-000089020000}"/>
    <cellStyle name="Cálculo 2 5 2 2 3 2 12" xfId="57282" xr:uid="{00000000-0005-0000-0000-000089020000}"/>
    <cellStyle name="Cálculo 2 5 2 2 3 2 13" xfId="60458" xr:uid="{00000000-0005-0000-0000-000089020000}"/>
    <cellStyle name="Cálculo 2 5 2 2 3 2 2" xfId="9495" xr:uid="{00000000-0005-0000-0000-000089020000}"/>
    <cellStyle name="Cálculo 2 5 2 2 3 2 3" xfId="16738" xr:uid="{00000000-0005-0000-0000-000089020000}"/>
    <cellStyle name="Cálculo 2 5 2 2 3 2 4" xfId="20643" xr:uid="{00000000-0005-0000-0000-000089020000}"/>
    <cellStyle name="Cálculo 2 5 2 2 3 2 5" xfId="23872" xr:uid="{00000000-0005-0000-0000-000089020000}"/>
    <cellStyle name="Cálculo 2 5 2 2 3 2 6" xfId="30538" xr:uid="{00000000-0005-0000-0000-000089020000}"/>
    <cellStyle name="Cálculo 2 5 2 2 3 2 7" xfId="36793" xr:uid="{00000000-0005-0000-0000-000089020000}"/>
    <cellStyle name="Cálculo 2 5 2 2 3 2 8" xfId="41048" xr:uid="{00000000-0005-0000-0000-000089020000}"/>
    <cellStyle name="Cálculo 2 5 2 2 3 2 9" xfId="45270" xr:uid="{00000000-0005-0000-0000-000089020000}"/>
    <cellStyle name="Cálculo 2 5 2 2 3 3" xfId="7240" xr:uid="{00000000-0005-0000-0000-000088020000}"/>
    <cellStyle name="Cálculo 2 5 2 2 3 4" xfId="14132" xr:uid="{00000000-0005-0000-0000-000088020000}"/>
    <cellStyle name="Cálculo 2 5 2 2 3 5" xfId="18162" xr:uid="{00000000-0005-0000-0000-000088020000}"/>
    <cellStyle name="Cálculo 2 5 2 2 3 6" xfId="21948" xr:uid="{00000000-0005-0000-0000-000088020000}"/>
    <cellStyle name="Cálculo 2 5 2 2 3 7" xfId="27595" xr:uid="{00000000-0005-0000-0000-000088020000}"/>
    <cellStyle name="Cálculo 2 5 2 2 3 8" xfId="33886" xr:uid="{00000000-0005-0000-0000-000088020000}"/>
    <cellStyle name="Cálculo 2 5 2 2 3 9" xfId="38159" xr:uid="{00000000-0005-0000-0000-000088020000}"/>
    <cellStyle name="Cálculo 2 5 2 2 4" xfId="3878" xr:uid="{00000000-0005-0000-0000-00008A020000}"/>
    <cellStyle name="Cálculo 2 5 2 2 4 10" xfId="42919" xr:uid="{00000000-0005-0000-0000-00008A020000}"/>
    <cellStyle name="Cálculo 2 5 2 2 4 11" xfId="47133" xr:uid="{00000000-0005-0000-0000-00008A020000}"/>
    <cellStyle name="Cálculo 2 5 2 2 4 12" xfId="51301" xr:uid="{00000000-0005-0000-0000-00008A020000}"/>
    <cellStyle name="Cálculo 2 5 2 2 4 13" xfId="55298" xr:uid="{00000000-0005-0000-0000-00008A020000}"/>
    <cellStyle name="Cálculo 2 5 2 2 4 14" xfId="59047" xr:uid="{00000000-0005-0000-0000-00008A020000}"/>
    <cellStyle name="Cálculo 2 5 2 2 4 2" xfId="6742" xr:uid="{00000000-0005-0000-0000-00008B020000}"/>
    <cellStyle name="Cálculo 2 5 2 2 4 2 10" xfId="49879" xr:uid="{00000000-0005-0000-0000-00008B020000}"/>
    <cellStyle name="Cálculo 2 5 2 2 4 2 11" xfId="53914" xr:uid="{00000000-0005-0000-0000-00008B020000}"/>
    <cellStyle name="Cálculo 2 5 2 2 4 2 12" xfId="57715" xr:uid="{00000000-0005-0000-0000-00008B020000}"/>
    <cellStyle name="Cálculo 2 5 2 2 4 2 13" xfId="60891" xr:uid="{00000000-0005-0000-0000-00008B020000}"/>
    <cellStyle name="Cálculo 2 5 2 2 4 2 2" xfId="12028" xr:uid="{00000000-0005-0000-0000-00008B020000}"/>
    <cellStyle name="Cálculo 2 5 2 2 4 2 3" xfId="17171" xr:uid="{00000000-0005-0000-0000-00008B020000}"/>
    <cellStyle name="Cálculo 2 5 2 2 4 2 4" xfId="21076" xr:uid="{00000000-0005-0000-0000-00008B020000}"/>
    <cellStyle name="Cálculo 2 5 2 2 4 2 5" xfId="24305" xr:uid="{00000000-0005-0000-0000-00008B020000}"/>
    <cellStyle name="Cálculo 2 5 2 2 4 2 6" xfId="30971" xr:uid="{00000000-0005-0000-0000-00008B020000}"/>
    <cellStyle name="Cálculo 2 5 2 2 4 2 7" xfId="37226" xr:uid="{00000000-0005-0000-0000-00008B020000}"/>
    <cellStyle name="Cálculo 2 5 2 2 4 2 8" xfId="41481" xr:uid="{00000000-0005-0000-0000-00008B020000}"/>
    <cellStyle name="Cálculo 2 5 2 2 4 2 9" xfId="45703" xr:uid="{00000000-0005-0000-0000-00008B020000}"/>
    <cellStyle name="Cálculo 2 5 2 2 4 3" xfId="11236" xr:uid="{00000000-0005-0000-0000-00008A020000}"/>
    <cellStyle name="Cálculo 2 5 2 2 4 4" xfId="14645" xr:uid="{00000000-0005-0000-0000-00008A020000}"/>
    <cellStyle name="Cálculo 2 5 2 2 4 5" xfId="18675" xr:uid="{00000000-0005-0000-0000-00008A020000}"/>
    <cellStyle name="Cálculo 2 5 2 2 4 6" xfId="22461" xr:uid="{00000000-0005-0000-0000-00008A020000}"/>
    <cellStyle name="Cálculo 2 5 2 2 4 7" xfId="28108" xr:uid="{00000000-0005-0000-0000-00008A020000}"/>
    <cellStyle name="Cálculo 2 5 2 2 4 8" xfId="34399" xr:uid="{00000000-0005-0000-0000-00008A020000}"/>
    <cellStyle name="Cálculo 2 5 2 2 4 9" xfId="38672" xr:uid="{00000000-0005-0000-0000-00008A020000}"/>
    <cellStyle name="Cálculo 2 5 2 2 5" xfId="3600" xr:uid="{00000000-0005-0000-0000-00008C020000}"/>
    <cellStyle name="Cálculo 2 5 2 2 5 10" xfId="46855" xr:uid="{00000000-0005-0000-0000-00008C020000}"/>
    <cellStyle name="Cálculo 2 5 2 2 5 11" xfId="51023" xr:uid="{00000000-0005-0000-0000-00008C020000}"/>
    <cellStyle name="Cálculo 2 5 2 2 5 12" xfId="55020" xr:uid="{00000000-0005-0000-0000-00008C020000}"/>
    <cellStyle name="Cálculo 2 5 2 2 5 13" xfId="58769" xr:uid="{00000000-0005-0000-0000-00008C020000}"/>
    <cellStyle name="Cálculo 2 5 2 2 5 2" xfId="11294" xr:uid="{00000000-0005-0000-0000-00008C020000}"/>
    <cellStyle name="Cálculo 2 5 2 2 5 3" xfId="14367" xr:uid="{00000000-0005-0000-0000-00008C020000}"/>
    <cellStyle name="Cálculo 2 5 2 2 5 4" xfId="18397" xr:uid="{00000000-0005-0000-0000-00008C020000}"/>
    <cellStyle name="Cálculo 2 5 2 2 5 5" xfId="22183" xr:uid="{00000000-0005-0000-0000-00008C020000}"/>
    <cellStyle name="Cálculo 2 5 2 2 5 6" xfId="27830" xr:uid="{00000000-0005-0000-0000-00008C020000}"/>
    <cellStyle name="Cálculo 2 5 2 2 5 7" xfId="34121" xr:uid="{00000000-0005-0000-0000-00008C020000}"/>
    <cellStyle name="Cálculo 2 5 2 2 5 8" xfId="38394" xr:uid="{00000000-0005-0000-0000-00008C020000}"/>
    <cellStyle name="Cálculo 2 5 2 2 5 9" xfId="42641" xr:uid="{00000000-0005-0000-0000-00008C020000}"/>
    <cellStyle name="Cálculo 2 5 2 2 6" xfId="10944" xr:uid="{00000000-0005-0000-0000-000085020000}"/>
    <cellStyle name="Cálculo 2 5 2 2 7" xfId="11331" xr:uid="{00000000-0005-0000-0000-000085020000}"/>
    <cellStyle name="Cálculo 2 5 2 2 8" xfId="15236" xr:uid="{00000000-0005-0000-0000-000085020000}"/>
    <cellStyle name="Cálculo 2 5 2 2 9" xfId="19633" xr:uid="{00000000-0005-0000-0000-000085020000}"/>
    <cellStyle name="Cálculo 2 5 2 20" xfId="47592" xr:uid="{00000000-0005-0000-0000-000084020000}"/>
    <cellStyle name="Cálculo 2 5 2 3" xfId="1415" xr:uid="{00000000-0005-0000-0000-00008D020000}"/>
    <cellStyle name="Cálculo 2 5 2 3 10" xfId="25653" xr:uid="{00000000-0005-0000-0000-00008D020000}"/>
    <cellStyle name="Cálculo 2 5 2 3 11" xfId="31968" xr:uid="{00000000-0005-0000-0000-00008D020000}"/>
    <cellStyle name="Cálculo 2 5 2 3 12" xfId="25106" xr:uid="{00000000-0005-0000-0000-00008D020000}"/>
    <cellStyle name="Cálculo 2 5 2 3 13" xfId="24696" xr:uid="{00000000-0005-0000-0000-00008D020000}"/>
    <cellStyle name="Cálculo 2 5 2 3 14" xfId="25038" xr:uid="{00000000-0005-0000-0000-00008D020000}"/>
    <cellStyle name="Cálculo 2 5 2 3 15" xfId="24546" xr:uid="{00000000-0005-0000-0000-00008D020000}"/>
    <cellStyle name="Cálculo 2 5 2 3 16" xfId="25494" xr:uid="{00000000-0005-0000-0000-00008D020000}"/>
    <cellStyle name="Cálculo 2 5 2 3 17" xfId="31812" xr:uid="{00000000-0005-0000-0000-00008D020000}"/>
    <cellStyle name="Cálculo 2 5 2 3 2" xfId="2225" xr:uid="{00000000-0005-0000-0000-00008E020000}"/>
    <cellStyle name="Cálculo 2 5 2 3 2 10" xfId="41791" xr:uid="{00000000-0005-0000-0000-00008E020000}"/>
    <cellStyle name="Cálculo 2 5 2 3 2 11" xfId="46012" xr:uid="{00000000-0005-0000-0000-00008E020000}"/>
    <cellStyle name="Cálculo 2 5 2 3 2 12" xfId="50187" xr:uid="{00000000-0005-0000-0000-00008E020000}"/>
    <cellStyle name="Cálculo 2 5 2 3 2 13" xfId="54214" xr:uid="{00000000-0005-0000-0000-00008E020000}"/>
    <cellStyle name="Cálculo 2 5 2 3 2 14" xfId="57996" xr:uid="{00000000-0005-0000-0000-00008E020000}"/>
    <cellStyle name="Cálculo 2 5 2 3 2 2" xfId="5401" xr:uid="{00000000-0005-0000-0000-00008F020000}"/>
    <cellStyle name="Cálculo 2 5 2 3 2 2 10" xfId="48574" xr:uid="{00000000-0005-0000-0000-00008F020000}"/>
    <cellStyle name="Cálculo 2 5 2 3 2 2 11" xfId="52643" xr:uid="{00000000-0005-0000-0000-00008F020000}"/>
    <cellStyle name="Cálculo 2 5 2 3 2 2 12" xfId="56491" xr:uid="{00000000-0005-0000-0000-00008F020000}"/>
    <cellStyle name="Cálculo 2 5 2 3 2 2 13" xfId="59812" xr:uid="{00000000-0005-0000-0000-00008F020000}"/>
    <cellStyle name="Cálculo 2 5 2 3 2 2 2" xfId="8839" xr:uid="{00000000-0005-0000-0000-00008F020000}"/>
    <cellStyle name="Cálculo 2 5 2 3 2 2 3" xfId="15923" xr:uid="{00000000-0005-0000-0000-00008F020000}"/>
    <cellStyle name="Cálculo 2 5 2 3 2 2 4" xfId="19858" xr:uid="{00000000-0005-0000-0000-00008F020000}"/>
    <cellStyle name="Cálculo 2 5 2 3 2 2 5" xfId="23226" xr:uid="{00000000-0005-0000-0000-00008F020000}"/>
    <cellStyle name="Cálculo 2 5 2 3 2 2 6" xfId="29631" xr:uid="{00000000-0005-0000-0000-00008F020000}"/>
    <cellStyle name="Cálculo 2 5 2 3 2 2 7" xfId="35896" xr:uid="{00000000-0005-0000-0000-00008F020000}"/>
    <cellStyle name="Cálculo 2 5 2 3 2 2 8" xfId="40152" xr:uid="{00000000-0005-0000-0000-00008F020000}"/>
    <cellStyle name="Cálculo 2 5 2 3 2 2 9" xfId="44383" xr:uid="{00000000-0005-0000-0000-00008F020000}"/>
    <cellStyle name="Cálculo 2 5 2 3 2 3" xfId="8617" xr:uid="{00000000-0005-0000-0000-00008E020000}"/>
    <cellStyle name="Cálculo 2 5 2 3 2 4" xfId="11383" xr:uid="{00000000-0005-0000-0000-00008E020000}"/>
    <cellStyle name="Cálculo 2 5 2 3 2 5" xfId="17454" xr:uid="{00000000-0005-0000-0000-00008E020000}"/>
    <cellStyle name="Cálculo 2 5 2 3 2 6" xfId="20286" xr:uid="{00000000-0005-0000-0000-00008E020000}"/>
    <cellStyle name="Cálculo 2 5 2 3 2 7" xfId="26455" xr:uid="{00000000-0005-0000-0000-00008E020000}"/>
    <cellStyle name="Cálculo 2 5 2 3 2 8" xfId="32757" xr:uid="{00000000-0005-0000-0000-00008E020000}"/>
    <cellStyle name="Cálculo 2 5 2 3 2 9" xfId="37536" xr:uid="{00000000-0005-0000-0000-00008E020000}"/>
    <cellStyle name="Cálculo 2 5 2 3 3" xfId="3366" xr:uid="{00000000-0005-0000-0000-000090020000}"/>
    <cellStyle name="Cálculo 2 5 2 3 3 10" xfId="42407" xr:uid="{00000000-0005-0000-0000-000090020000}"/>
    <cellStyle name="Cálculo 2 5 2 3 3 11" xfId="46621" xr:uid="{00000000-0005-0000-0000-000090020000}"/>
    <cellStyle name="Cálculo 2 5 2 3 3 12" xfId="50789" xr:uid="{00000000-0005-0000-0000-000090020000}"/>
    <cellStyle name="Cálculo 2 5 2 3 3 13" xfId="54786" xr:uid="{00000000-0005-0000-0000-000090020000}"/>
    <cellStyle name="Cálculo 2 5 2 3 3 14" xfId="58535" xr:uid="{00000000-0005-0000-0000-000090020000}"/>
    <cellStyle name="Cálculo 2 5 2 3 3 2" xfId="6310" xr:uid="{00000000-0005-0000-0000-000091020000}"/>
    <cellStyle name="Cálculo 2 5 2 3 3 2 10" xfId="49447" xr:uid="{00000000-0005-0000-0000-000091020000}"/>
    <cellStyle name="Cálculo 2 5 2 3 3 2 11" xfId="53482" xr:uid="{00000000-0005-0000-0000-000091020000}"/>
    <cellStyle name="Cálculo 2 5 2 3 3 2 12" xfId="57283" xr:uid="{00000000-0005-0000-0000-000091020000}"/>
    <cellStyle name="Cálculo 2 5 2 3 3 2 13" xfId="60459" xr:uid="{00000000-0005-0000-0000-000091020000}"/>
    <cellStyle name="Cálculo 2 5 2 3 3 2 2" xfId="11592" xr:uid="{00000000-0005-0000-0000-000091020000}"/>
    <cellStyle name="Cálculo 2 5 2 3 3 2 3" xfId="16739" xr:uid="{00000000-0005-0000-0000-000091020000}"/>
    <cellStyle name="Cálculo 2 5 2 3 3 2 4" xfId="20644" xr:uid="{00000000-0005-0000-0000-000091020000}"/>
    <cellStyle name="Cálculo 2 5 2 3 3 2 5" xfId="23873" xr:uid="{00000000-0005-0000-0000-000091020000}"/>
    <cellStyle name="Cálculo 2 5 2 3 3 2 6" xfId="30539" xr:uid="{00000000-0005-0000-0000-000091020000}"/>
    <cellStyle name="Cálculo 2 5 2 3 3 2 7" xfId="36794" xr:uid="{00000000-0005-0000-0000-000091020000}"/>
    <cellStyle name="Cálculo 2 5 2 3 3 2 8" xfId="41049" xr:uid="{00000000-0005-0000-0000-000091020000}"/>
    <cellStyle name="Cálculo 2 5 2 3 3 2 9" xfId="45271" xr:uid="{00000000-0005-0000-0000-000091020000}"/>
    <cellStyle name="Cálculo 2 5 2 3 3 3" xfId="13659" xr:uid="{00000000-0005-0000-0000-000090020000}"/>
    <cellStyle name="Cálculo 2 5 2 3 3 4" xfId="14133" xr:uid="{00000000-0005-0000-0000-000090020000}"/>
    <cellStyle name="Cálculo 2 5 2 3 3 5" xfId="18163" xr:uid="{00000000-0005-0000-0000-000090020000}"/>
    <cellStyle name="Cálculo 2 5 2 3 3 6" xfId="21949" xr:uid="{00000000-0005-0000-0000-000090020000}"/>
    <cellStyle name="Cálculo 2 5 2 3 3 7" xfId="27596" xr:uid="{00000000-0005-0000-0000-000090020000}"/>
    <cellStyle name="Cálculo 2 5 2 3 3 8" xfId="33887" xr:uid="{00000000-0005-0000-0000-000090020000}"/>
    <cellStyle name="Cálculo 2 5 2 3 3 9" xfId="38160" xr:uid="{00000000-0005-0000-0000-000090020000}"/>
    <cellStyle name="Cálculo 2 5 2 3 4" xfId="3879" xr:uid="{00000000-0005-0000-0000-000092020000}"/>
    <cellStyle name="Cálculo 2 5 2 3 4 10" xfId="42920" xr:uid="{00000000-0005-0000-0000-000092020000}"/>
    <cellStyle name="Cálculo 2 5 2 3 4 11" xfId="47134" xr:uid="{00000000-0005-0000-0000-000092020000}"/>
    <cellStyle name="Cálculo 2 5 2 3 4 12" xfId="51302" xr:uid="{00000000-0005-0000-0000-000092020000}"/>
    <cellStyle name="Cálculo 2 5 2 3 4 13" xfId="55299" xr:uid="{00000000-0005-0000-0000-000092020000}"/>
    <cellStyle name="Cálculo 2 5 2 3 4 14" xfId="59048" xr:uid="{00000000-0005-0000-0000-000092020000}"/>
    <cellStyle name="Cálculo 2 5 2 3 4 2" xfId="6743" xr:uid="{00000000-0005-0000-0000-000093020000}"/>
    <cellStyle name="Cálculo 2 5 2 3 4 2 10" xfId="49880" xr:uid="{00000000-0005-0000-0000-000093020000}"/>
    <cellStyle name="Cálculo 2 5 2 3 4 2 11" xfId="53915" xr:uid="{00000000-0005-0000-0000-000093020000}"/>
    <cellStyle name="Cálculo 2 5 2 3 4 2 12" xfId="57716" xr:uid="{00000000-0005-0000-0000-000093020000}"/>
    <cellStyle name="Cálculo 2 5 2 3 4 2 13" xfId="60892" xr:uid="{00000000-0005-0000-0000-000093020000}"/>
    <cellStyle name="Cálculo 2 5 2 3 4 2 2" xfId="9225" xr:uid="{00000000-0005-0000-0000-000093020000}"/>
    <cellStyle name="Cálculo 2 5 2 3 4 2 3" xfId="17172" xr:uid="{00000000-0005-0000-0000-000093020000}"/>
    <cellStyle name="Cálculo 2 5 2 3 4 2 4" xfId="21077" xr:uid="{00000000-0005-0000-0000-000093020000}"/>
    <cellStyle name="Cálculo 2 5 2 3 4 2 5" xfId="24306" xr:uid="{00000000-0005-0000-0000-000093020000}"/>
    <cellStyle name="Cálculo 2 5 2 3 4 2 6" xfId="30972" xr:uid="{00000000-0005-0000-0000-000093020000}"/>
    <cellStyle name="Cálculo 2 5 2 3 4 2 7" xfId="37227" xr:uid="{00000000-0005-0000-0000-000093020000}"/>
    <cellStyle name="Cálculo 2 5 2 3 4 2 8" xfId="41482" xr:uid="{00000000-0005-0000-0000-000093020000}"/>
    <cellStyle name="Cálculo 2 5 2 3 4 2 9" xfId="45704" xr:uid="{00000000-0005-0000-0000-000093020000}"/>
    <cellStyle name="Cálculo 2 5 2 3 4 3" xfId="12547" xr:uid="{00000000-0005-0000-0000-000092020000}"/>
    <cellStyle name="Cálculo 2 5 2 3 4 4" xfId="14646" xr:uid="{00000000-0005-0000-0000-000092020000}"/>
    <cellStyle name="Cálculo 2 5 2 3 4 5" xfId="18676" xr:uid="{00000000-0005-0000-0000-000092020000}"/>
    <cellStyle name="Cálculo 2 5 2 3 4 6" xfId="22462" xr:uid="{00000000-0005-0000-0000-000092020000}"/>
    <cellStyle name="Cálculo 2 5 2 3 4 7" xfId="28109" xr:uid="{00000000-0005-0000-0000-000092020000}"/>
    <cellStyle name="Cálculo 2 5 2 3 4 8" xfId="34400" xr:uid="{00000000-0005-0000-0000-000092020000}"/>
    <cellStyle name="Cálculo 2 5 2 3 4 9" xfId="38673" xr:uid="{00000000-0005-0000-0000-000092020000}"/>
    <cellStyle name="Cálculo 2 5 2 3 5" xfId="3436" xr:uid="{00000000-0005-0000-0000-000094020000}"/>
    <cellStyle name="Cálculo 2 5 2 3 5 10" xfId="46691" xr:uid="{00000000-0005-0000-0000-000094020000}"/>
    <cellStyle name="Cálculo 2 5 2 3 5 11" xfId="50859" xr:uid="{00000000-0005-0000-0000-000094020000}"/>
    <cellStyle name="Cálculo 2 5 2 3 5 12" xfId="54856" xr:uid="{00000000-0005-0000-0000-000094020000}"/>
    <cellStyle name="Cálculo 2 5 2 3 5 13" xfId="58605" xr:uid="{00000000-0005-0000-0000-000094020000}"/>
    <cellStyle name="Cálculo 2 5 2 3 5 2" xfId="11529" xr:uid="{00000000-0005-0000-0000-000094020000}"/>
    <cellStyle name="Cálculo 2 5 2 3 5 3" xfId="14203" xr:uid="{00000000-0005-0000-0000-000094020000}"/>
    <cellStyle name="Cálculo 2 5 2 3 5 4" xfId="18233" xr:uid="{00000000-0005-0000-0000-000094020000}"/>
    <cellStyle name="Cálculo 2 5 2 3 5 5" xfId="22019" xr:uid="{00000000-0005-0000-0000-000094020000}"/>
    <cellStyle name="Cálculo 2 5 2 3 5 6" xfId="27666" xr:uid="{00000000-0005-0000-0000-000094020000}"/>
    <cellStyle name="Cálculo 2 5 2 3 5 7" xfId="33957" xr:uid="{00000000-0005-0000-0000-000094020000}"/>
    <cellStyle name="Cálculo 2 5 2 3 5 8" xfId="38230" xr:uid="{00000000-0005-0000-0000-000094020000}"/>
    <cellStyle name="Cálculo 2 5 2 3 5 9" xfId="42477" xr:uid="{00000000-0005-0000-0000-000094020000}"/>
    <cellStyle name="Cálculo 2 5 2 3 6" xfId="13356" xr:uid="{00000000-0005-0000-0000-00008D020000}"/>
    <cellStyle name="Cálculo 2 5 2 3 7" xfId="9339" xr:uid="{00000000-0005-0000-0000-00008D020000}"/>
    <cellStyle name="Cálculo 2 5 2 3 8" xfId="16437" xr:uid="{00000000-0005-0000-0000-00008D020000}"/>
    <cellStyle name="Cálculo 2 5 2 3 9" xfId="12264" xr:uid="{00000000-0005-0000-0000-00008D020000}"/>
    <cellStyle name="Cálculo 2 5 2 4" xfId="1416" xr:uid="{00000000-0005-0000-0000-000095020000}"/>
    <cellStyle name="Cálculo 2 5 2 4 10" xfId="25654" xr:uid="{00000000-0005-0000-0000-000095020000}"/>
    <cellStyle name="Cálculo 2 5 2 4 11" xfId="31969" xr:uid="{00000000-0005-0000-0000-000095020000}"/>
    <cellStyle name="Cálculo 2 5 2 4 12" xfId="35271" xr:uid="{00000000-0005-0000-0000-000095020000}"/>
    <cellStyle name="Cálculo 2 5 2 4 13" xfId="39538" xr:uid="{00000000-0005-0000-0000-000095020000}"/>
    <cellStyle name="Cálculo 2 5 2 4 14" xfId="43780" xr:uid="{00000000-0005-0000-0000-000095020000}"/>
    <cellStyle name="Cálculo 2 5 2 4 15" xfId="47981" xr:uid="{00000000-0005-0000-0000-000095020000}"/>
    <cellStyle name="Cálculo 2 5 2 4 16" xfId="52104" xr:uid="{00000000-0005-0000-0000-000095020000}"/>
    <cellStyle name="Cálculo 2 5 2 4 17" xfId="56016" xr:uid="{00000000-0005-0000-0000-000095020000}"/>
    <cellStyle name="Cálculo 2 5 2 4 2" xfId="2226" xr:uid="{00000000-0005-0000-0000-000096020000}"/>
    <cellStyle name="Cálculo 2 5 2 4 2 10" xfId="39204" xr:uid="{00000000-0005-0000-0000-000096020000}"/>
    <cellStyle name="Cálculo 2 5 2 4 2 11" xfId="43449" xr:uid="{00000000-0005-0000-0000-000096020000}"/>
    <cellStyle name="Cálculo 2 5 2 4 2 12" xfId="47661" xr:uid="{00000000-0005-0000-0000-000096020000}"/>
    <cellStyle name="Cálculo 2 5 2 4 2 13" xfId="51824" xr:uid="{00000000-0005-0000-0000-000096020000}"/>
    <cellStyle name="Cálculo 2 5 2 4 2 14" xfId="55803" xr:uid="{00000000-0005-0000-0000-000096020000}"/>
    <cellStyle name="Cálculo 2 5 2 4 2 2" xfId="5402" xr:uid="{00000000-0005-0000-0000-000097020000}"/>
    <cellStyle name="Cálculo 2 5 2 4 2 2 10" xfId="48575" xr:uid="{00000000-0005-0000-0000-000097020000}"/>
    <cellStyle name="Cálculo 2 5 2 4 2 2 11" xfId="52644" xr:uid="{00000000-0005-0000-0000-000097020000}"/>
    <cellStyle name="Cálculo 2 5 2 4 2 2 12" xfId="56492" xr:uid="{00000000-0005-0000-0000-000097020000}"/>
    <cellStyle name="Cálculo 2 5 2 4 2 2 13" xfId="59813" xr:uid="{00000000-0005-0000-0000-000097020000}"/>
    <cellStyle name="Cálculo 2 5 2 4 2 2 2" xfId="7388" xr:uid="{00000000-0005-0000-0000-000097020000}"/>
    <cellStyle name="Cálculo 2 5 2 4 2 2 3" xfId="15924" xr:uid="{00000000-0005-0000-0000-000097020000}"/>
    <cellStyle name="Cálculo 2 5 2 4 2 2 4" xfId="19859" xr:uid="{00000000-0005-0000-0000-000097020000}"/>
    <cellStyle name="Cálculo 2 5 2 4 2 2 5" xfId="23227" xr:uid="{00000000-0005-0000-0000-000097020000}"/>
    <cellStyle name="Cálculo 2 5 2 4 2 2 6" xfId="29632" xr:uid="{00000000-0005-0000-0000-000097020000}"/>
    <cellStyle name="Cálculo 2 5 2 4 2 2 7" xfId="35897" xr:uid="{00000000-0005-0000-0000-000097020000}"/>
    <cellStyle name="Cálculo 2 5 2 4 2 2 8" xfId="40153" xr:uid="{00000000-0005-0000-0000-000097020000}"/>
    <cellStyle name="Cálculo 2 5 2 4 2 2 9" xfId="44384" xr:uid="{00000000-0005-0000-0000-000097020000}"/>
    <cellStyle name="Cálculo 2 5 2 4 2 3" xfId="10959" xr:uid="{00000000-0005-0000-0000-000096020000}"/>
    <cellStyle name="Cálculo 2 5 2 4 2 4" xfId="10000" xr:uid="{00000000-0005-0000-0000-000096020000}"/>
    <cellStyle name="Cálculo 2 5 2 4 2 5" xfId="15151" xr:uid="{00000000-0005-0000-0000-000096020000}"/>
    <cellStyle name="Cálculo 2 5 2 4 2 6" xfId="9146" xr:uid="{00000000-0005-0000-0000-000096020000}"/>
    <cellStyle name="Cálculo 2 5 2 4 2 7" xfId="26456" xr:uid="{00000000-0005-0000-0000-000096020000}"/>
    <cellStyle name="Cálculo 2 5 2 4 2 8" xfId="32758" xr:uid="{00000000-0005-0000-0000-000096020000}"/>
    <cellStyle name="Cálculo 2 5 2 4 2 9" xfId="34933" xr:uid="{00000000-0005-0000-0000-000096020000}"/>
    <cellStyle name="Cálculo 2 5 2 4 3" xfId="3367" xr:uid="{00000000-0005-0000-0000-000098020000}"/>
    <cellStyle name="Cálculo 2 5 2 4 3 10" xfId="42408" xr:uid="{00000000-0005-0000-0000-000098020000}"/>
    <cellStyle name="Cálculo 2 5 2 4 3 11" xfId="46622" xr:uid="{00000000-0005-0000-0000-000098020000}"/>
    <cellStyle name="Cálculo 2 5 2 4 3 12" xfId="50790" xr:uid="{00000000-0005-0000-0000-000098020000}"/>
    <cellStyle name="Cálculo 2 5 2 4 3 13" xfId="54787" xr:uid="{00000000-0005-0000-0000-000098020000}"/>
    <cellStyle name="Cálculo 2 5 2 4 3 14" xfId="58536" xr:uid="{00000000-0005-0000-0000-000098020000}"/>
    <cellStyle name="Cálculo 2 5 2 4 3 2" xfId="6311" xr:uid="{00000000-0005-0000-0000-000099020000}"/>
    <cellStyle name="Cálculo 2 5 2 4 3 2 10" xfId="49448" xr:uid="{00000000-0005-0000-0000-000099020000}"/>
    <cellStyle name="Cálculo 2 5 2 4 3 2 11" xfId="53483" xr:uid="{00000000-0005-0000-0000-000099020000}"/>
    <cellStyle name="Cálculo 2 5 2 4 3 2 12" xfId="57284" xr:uid="{00000000-0005-0000-0000-000099020000}"/>
    <cellStyle name="Cálculo 2 5 2 4 3 2 13" xfId="60460" xr:uid="{00000000-0005-0000-0000-000099020000}"/>
    <cellStyle name="Cálculo 2 5 2 4 3 2 2" xfId="8785" xr:uid="{00000000-0005-0000-0000-000099020000}"/>
    <cellStyle name="Cálculo 2 5 2 4 3 2 3" xfId="16740" xr:uid="{00000000-0005-0000-0000-000099020000}"/>
    <cellStyle name="Cálculo 2 5 2 4 3 2 4" xfId="20645" xr:uid="{00000000-0005-0000-0000-000099020000}"/>
    <cellStyle name="Cálculo 2 5 2 4 3 2 5" xfId="23874" xr:uid="{00000000-0005-0000-0000-000099020000}"/>
    <cellStyle name="Cálculo 2 5 2 4 3 2 6" xfId="30540" xr:uid="{00000000-0005-0000-0000-000099020000}"/>
    <cellStyle name="Cálculo 2 5 2 4 3 2 7" xfId="36795" xr:uid="{00000000-0005-0000-0000-000099020000}"/>
    <cellStyle name="Cálculo 2 5 2 4 3 2 8" xfId="41050" xr:uid="{00000000-0005-0000-0000-000099020000}"/>
    <cellStyle name="Cálculo 2 5 2 4 3 2 9" xfId="45272" xr:uid="{00000000-0005-0000-0000-000099020000}"/>
    <cellStyle name="Cálculo 2 5 2 4 3 3" xfId="7643" xr:uid="{00000000-0005-0000-0000-000098020000}"/>
    <cellStyle name="Cálculo 2 5 2 4 3 4" xfId="14134" xr:uid="{00000000-0005-0000-0000-000098020000}"/>
    <cellStyle name="Cálculo 2 5 2 4 3 5" xfId="18164" xr:uid="{00000000-0005-0000-0000-000098020000}"/>
    <cellStyle name="Cálculo 2 5 2 4 3 6" xfId="21950" xr:uid="{00000000-0005-0000-0000-000098020000}"/>
    <cellStyle name="Cálculo 2 5 2 4 3 7" xfId="27597" xr:uid="{00000000-0005-0000-0000-000098020000}"/>
    <cellStyle name="Cálculo 2 5 2 4 3 8" xfId="33888" xr:uid="{00000000-0005-0000-0000-000098020000}"/>
    <cellStyle name="Cálculo 2 5 2 4 3 9" xfId="38161" xr:uid="{00000000-0005-0000-0000-000098020000}"/>
    <cellStyle name="Cálculo 2 5 2 4 4" xfId="3880" xr:uid="{00000000-0005-0000-0000-00009A020000}"/>
    <cellStyle name="Cálculo 2 5 2 4 4 10" xfId="42921" xr:uid="{00000000-0005-0000-0000-00009A020000}"/>
    <cellStyle name="Cálculo 2 5 2 4 4 11" xfId="47135" xr:uid="{00000000-0005-0000-0000-00009A020000}"/>
    <cellStyle name="Cálculo 2 5 2 4 4 12" xfId="51303" xr:uid="{00000000-0005-0000-0000-00009A020000}"/>
    <cellStyle name="Cálculo 2 5 2 4 4 13" xfId="55300" xr:uid="{00000000-0005-0000-0000-00009A020000}"/>
    <cellStyle name="Cálculo 2 5 2 4 4 14" xfId="59049" xr:uid="{00000000-0005-0000-0000-00009A020000}"/>
    <cellStyle name="Cálculo 2 5 2 4 4 2" xfId="6744" xr:uid="{00000000-0005-0000-0000-00009B020000}"/>
    <cellStyle name="Cálculo 2 5 2 4 4 2 10" xfId="49881" xr:uid="{00000000-0005-0000-0000-00009B020000}"/>
    <cellStyle name="Cálculo 2 5 2 4 4 2 11" xfId="53916" xr:uid="{00000000-0005-0000-0000-00009B020000}"/>
    <cellStyle name="Cálculo 2 5 2 4 4 2 12" xfId="57717" xr:uid="{00000000-0005-0000-0000-00009B020000}"/>
    <cellStyle name="Cálculo 2 5 2 4 4 2 13" xfId="60893" xr:uid="{00000000-0005-0000-0000-00009B020000}"/>
    <cellStyle name="Cálculo 2 5 2 4 4 2 2" xfId="8510" xr:uid="{00000000-0005-0000-0000-00009B020000}"/>
    <cellStyle name="Cálculo 2 5 2 4 4 2 3" xfId="17173" xr:uid="{00000000-0005-0000-0000-00009B020000}"/>
    <cellStyle name="Cálculo 2 5 2 4 4 2 4" xfId="21078" xr:uid="{00000000-0005-0000-0000-00009B020000}"/>
    <cellStyle name="Cálculo 2 5 2 4 4 2 5" xfId="24307" xr:uid="{00000000-0005-0000-0000-00009B020000}"/>
    <cellStyle name="Cálculo 2 5 2 4 4 2 6" xfId="30973" xr:uid="{00000000-0005-0000-0000-00009B020000}"/>
    <cellStyle name="Cálculo 2 5 2 4 4 2 7" xfId="37228" xr:uid="{00000000-0005-0000-0000-00009B020000}"/>
    <cellStyle name="Cálculo 2 5 2 4 4 2 8" xfId="41483" xr:uid="{00000000-0005-0000-0000-00009B020000}"/>
    <cellStyle name="Cálculo 2 5 2 4 4 2 9" xfId="45705" xr:uid="{00000000-0005-0000-0000-00009B020000}"/>
    <cellStyle name="Cálculo 2 5 2 4 4 3" xfId="9737" xr:uid="{00000000-0005-0000-0000-00009A020000}"/>
    <cellStyle name="Cálculo 2 5 2 4 4 4" xfId="14647" xr:uid="{00000000-0005-0000-0000-00009A020000}"/>
    <cellStyle name="Cálculo 2 5 2 4 4 5" xfId="18677" xr:uid="{00000000-0005-0000-0000-00009A020000}"/>
    <cellStyle name="Cálculo 2 5 2 4 4 6" xfId="22463" xr:uid="{00000000-0005-0000-0000-00009A020000}"/>
    <cellStyle name="Cálculo 2 5 2 4 4 7" xfId="28110" xr:uid="{00000000-0005-0000-0000-00009A020000}"/>
    <cellStyle name="Cálculo 2 5 2 4 4 8" xfId="34401" xr:uid="{00000000-0005-0000-0000-00009A020000}"/>
    <cellStyle name="Cálculo 2 5 2 4 4 9" xfId="38674" xr:uid="{00000000-0005-0000-0000-00009A020000}"/>
    <cellStyle name="Cálculo 2 5 2 4 5" xfId="3435" xr:uid="{00000000-0005-0000-0000-00009C020000}"/>
    <cellStyle name="Cálculo 2 5 2 4 5 10" xfId="46690" xr:uid="{00000000-0005-0000-0000-00009C020000}"/>
    <cellStyle name="Cálculo 2 5 2 4 5 11" xfId="50858" xr:uid="{00000000-0005-0000-0000-00009C020000}"/>
    <cellStyle name="Cálculo 2 5 2 4 5 12" xfId="54855" xr:uid="{00000000-0005-0000-0000-00009C020000}"/>
    <cellStyle name="Cálculo 2 5 2 4 5 13" xfId="58604" xr:uid="{00000000-0005-0000-0000-00009C020000}"/>
    <cellStyle name="Cálculo 2 5 2 4 5 2" xfId="9061" xr:uid="{00000000-0005-0000-0000-00009C020000}"/>
    <cellStyle name="Cálculo 2 5 2 4 5 3" xfId="14202" xr:uid="{00000000-0005-0000-0000-00009C020000}"/>
    <cellStyle name="Cálculo 2 5 2 4 5 4" xfId="18232" xr:uid="{00000000-0005-0000-0000-00009C020000}"/>
    <cellStyle name="Cálculo 2 5 2 4 5 5" xfId="22018" xr:uid="{00000000-0005-0000-0000-00009C020000}"/>
    <cellStyle name="Cálculo 2 5 2 4 5 6" xfId="27665" xr:uid="{00000000-0005-0000-0000-00009C020000}"/>
    <cellStyle name="Cálculo 2 5 2 4 5 7" xfId="33956" xr:uid="{00000000-0005-0000-0000-00009C020000}"/>
    <cellStyle name="Cálculo 2 5 2 4 5 8" xfId="38229" xr:uid="{00000000-0005-0000-0000-00009C020000}"/>
    <cellStyle name="Cálculo 2 5 2 4 5 9" xfId="42476" xr:uid="{00000000-0005-0000-0000-00009C020000}"/>
    <cellStyle name="Cálculo 2 5 2 4 6" xfId="10805" xr:uid="{00000000-0005-0000-0000-000095020000}"/>
    <cellStyle name="Cálculo 2 5 2 4 7" xfId="9471" xr:uid="{00000000-0005-0000-0000-000095020000}"/>
    <cellStyle name="Cálculo 2 5 2 4 8" xfId="9187" xr:uid="{00000000-0005-0000-0000-000095020000}"/>
    <cellStyle name="Cálculo 2 5 2 4 9" xfId="10604" xr:uid="{00000000-0005-0000-0000-000095020000}"/>
    <cellStyle name="Cálculo 2 5 2 5" xfId="1706" xr:uid="{00000000-0005-0000-0000-00009D020000}"/>
    <cellStyle name="Cálculo 2 5 2 5 10" xfId="35558" xr:uid="{00000000-0005-0000-0000-00009D020000}"/>
    <cellStyle name="Cálculo 2 5 2 5 11" xfId="39818" xr:uid="{00000000-0005-0000-0000-00009D020000}"/>
    <cellStyle name="Cálculo 2 5 2 5 12" xfId="44055" xr:uid="{00000000-0005-0000-0000-00009D020000}"/>
    <cellStyle name="Cálculo 2 5 2 5 13" xfId="48249" xr:uid="{00000000-0005-0000-0000-00009D020000}"/>
    <cellStyle name="Cálculo 2 5 2 5 14" xfId="52344" xr:uid="{00000000-0005-0000-0000-00009D020000}"/>
    <cellStyle name="Cálculo 2 5 2 5 2" xfId="4882" xr:uid="{00000000-0005-0000-0000-00009E020000}"/>
    <cellStyle name="Cálculo 2 5 2 5 2 10" xfId="48081" xr:uid="{00000000-0005-0000-0000-00009E020000}"/>
    <cellStyle name="Cálculo 2 5 2 5 2 11" xfId="52183" xr:uid="{00000000-0005-0000-0000-00009E020000}"/>
    <cellStyle name="Cálculo 2 5 2 5 2 12" xfId="56081" xr:uid="{00000000-0005-0000-0000-00009E020000}"/>
    <cellStyle name="Cálculo 2 5 2 5 2 13" xfId="59542" xr:uid="{00000000-0005-0000-0000-00009E020000}"/>
    <cellStyle name="Cálculo 2 5 2 5 2 2" xfId="11360" xr:uid="{00000000-0005-0000-0000-00009E020000}"/>
    <cellStyle name="Cálculo 2 5 2 5 2 3" xfId="15481" xr:uid="{00000000-0005-0000-0000-00009E020000}"/>
    <cellStyle name="Cálculo 2 5 2 5 2 4" xfId="19450" xr:uid="{00000000-0005-0000-0000-00009E020000}"/>
    <cellStyle name="Cálculo 2 5 2 5 2 5" xfId="22956" xr:uid="{00000000-0005-0000-0000-00009E020000}"/>
    <cellStyle name="Cálculo 2 5 2 5 2 6" xfId="29112" xr:uid="{00000000-0005-0000-0000-00009E020000}"/>
    <cellStyle name="Cálculo 2 5 2 5 2 7" xfId="35383" xr:uid="{00000000-0005-0000-0000-00009E020000}"/>
    <cellStyle name="Cálculo 2 5 2 5 2 8" xfId="39645" xr:uid="{00000000-0005-0000-0000-00009E020000}"/>
    <cellStyle name="Cálculo 2 5 2 5 2 9" xfId="43883" xr:uid="{00000000-0005-0000-0000-00009E020000}"/>
    <cellStyle name="Cálculo 2 5 2 5 3" xfId="12971" xr:uid="{00000000-0005-0000-0000-00009D020000}"/>
    <cellStyle name="Cálculo 2 5 2 5 4" xfId="11680" xr:uid="{00000000-0005-0000-0000-00009D020000}"/>
    <cellStyle name="Cálculo 2 5 2 5 5" xfId="17503" xr:uid="{00000000-0005-0000-0000-00009D020000}"/>
    <cellStyle name="Cálculo 2 5 2 5 6" xfId="20318" xr:uid="{00000000-0005-0000-0000-00009D020000}"/>
    <cellStyle name="Cálculo 2 5 2 5 7" xfId="25936" xr:uid="{00000000-0005-0000-0000-00009D020000}"/>
    <cellStyle name="Cálculo 2 5 2 5 8" xfId="32250" xr:uid="{00000000-0005-0000-0000-00009D020000}"/>
    <cellStyle name="Cálculo 2 5 2 5 9" xfId="32456" xr:uid="{00000000-0005-0000-0000-00009D020000}"/>
    <cellStyle name="Cálculo 2 5 2 6" xfId="3323" xr:uid="{00000000-0005-0000-0000-00009F020000}"/>
    <cellStyle name="Cálculo 2 5 2 6 10" xfId="42365" xr:uid="{00000000-0005-0000-0000-00009F020000}"/>
    <cellStyle name="Cálculo 2 5 2 6 11" xfId="46581" xr:uid="{00000000-0005-0000-0000-00009F020000}"/>
    <cellStyle name="Cálculo 2 5 2 6 12" xfId="50749" xr:uid="{00000000-0005-0000-0000-00009F020000}"/>
    <cellStyle name="Cálculo 2 5 2 6 13" xfId="54746" xr:uid="{00000000-0005-0000-0000-00009F020000}"/>
    <cellStyle name="Cálculo 2 5 2 6 14" xfId="58495" xr:uid="{00000000-0005-0000-0000-00009F020000}"/>
    <cellStyle name="Cálculo 2 5 2 6 2" xfId="6279" xr:uid="{00000000-0005-0000-0000-0000A0020000}"/>
    <cellStyle name="Cálculo 2 5 2 6 2 10" xfId="49419" xr:uid="{00000000-0005-0000-0000-0000A0020000}"/>
    <cellStyle name="Cálculo 2 5 2 6 2 11" xfId="53454" xr:uid="{00000000-0005-0000-0000-0000A0020000}"/>
    <cellStyle name="Cálculo 2 5 2 6 2 12" xfId="57255" xr:uid="{00000000-0005-0000-0000-0000A0020000}"/>
    <cellStyle name="Cálculo 2 5 2 6 2 13" xfId="60431" xr:uid="{00000000-0005-0000-0000-0000A0020000}"/>
    <cellStyle name="Cálculo 2 5 2 6 2 2" xfId="13237" xr:uid="{00000000-0005-0000-0000-0000A0020000}"/>
    <cellStyle name="Cálculo 2 5 2 6 2 3" xfId="16711" xr:uid="{00000000-0005-0000-0000-0000A0020000}"/>
    <cellStyle name="Cálculo 2 5 2 6 2 4" xfId="20616" xr:uid="{00000000-0005-0000-0000-0000A0020000}"/>
    <cellStyle name="Cálculo 2 5 2 6 2 5" xfId="23845" xr:uid="{00000000-0005-0000-0000-0000A0020000}"/>
    <cellStyle name="Cálculo 2 5 2 6 2 6" xfId="30508" xr:uid="{00000000-0005-0000-0000-0000A0020000}"/>
    <cellStyle name="Cálculo 2 5 2 6 2 7" xfId="36764" xr:uid="{00000000-0005-0000-0000-0000A0020000}"/>
    <cellStyle name="Cálculo 2 5 2 6 2 8" xfId="41019" xr:uid="{00000000-0005-0000-0000-0000A0020000}"/>
    <cellStyle name="Cálculo 2 5 2 6 2 9" xfId="45241" xr:uid="{00000000-0005-0000-0000-0000A0020000}"/>
    <cellStyle name="Cálculo 2 5 2 6 3" xfId="8726" xr:uid="{00000000-0005-0000-0000-00009F020000}"/>
    <cellStyle name="Cálculo 2 5 2 6 4" xfId="14093" xr:uid="{00000000-0005-0000-0000-00009F020000}"/>
    <cellStyle name="Cálculo 2 5 2 6 5" xfId="18123" xr:uid="{00000000-0005-0000-0000-00009F020000}"/>
    <cellStyle name="Cálculo 2 5 2 6 6" xfId="21909" xr:uid="{00000000-0005-0000-0000-00009F020000}"/>
    <cellStyle name="Cálculo 2 5 2 6 7" xfId="27553" xr:uid="{00000000-0005-0000-0000-00009F020000}"/>
    <cellStyle name="Cálculo 2 5 2 6 8" xfId="33844" xr:uid="{00000000-0005-0000-0000-00009F020000}"/>
    <cellStyle name="Cálculo 2 5 2 6 9" xfId="38117" xr:uid="{00000000-0005-0000-0000-00009F020000}"/>
    <cellStyle name="Cálculo 2 5 2 7" xfId="2609" xr:uid="{00000000-0005-0000-0000-0000A1020000}"/>
    <cellStyle name="Cálculo 2 5 2 7 10" xfId="39158" xr:uid="{00000000-0005-0000-0000-0000A1020000}"/>
    <cellStyle name="Cálculo 2 5 2 7 11" xfId="43403" xr:uid="{00000000-0005-0000-0000-0000A1020000}"/>
    <cellStyle name="Cálculo 2 5 2 7 12" xfId="47615" xr:uid="{00000000-0005-0000-0000-0000A1020000}"/>
    <cellStyle name="Cálculo 2 5 2 7 13" xfId="51778" xr:uid="{00000000-0005-0000-0000-0000A1020000}"/>
    <cellStyle name="Cálculo 2 5 2 7 14" xfId="55758" xr:uid="{00000000-0005-0000-0000-0000A1020000}"/>
    <cellStyle name="Cálculo 2 5 2 7 2" xfId="5785" xr:uid="{00000000-0005-0000-0000-0000A2020000}"/>
    <cellStyle name="Cálculo 2 5 2 7 2 10" xfId="48954" xr:uid="{00000000-0005-0000-0000-0000A2020000}"/>
    <cellStyle name="Cálculo 2 5 2 7 2 11" xfId="53023" xr:uid="{00000000-0005-0000-0000-0000A2020000}"/>
    <cellStyle name="Cálculo 2 5 2 7 2 12" xfId="56870" xr:uid="{00000000-0005-0000-0000-0000A2020000}"/>
    <cellStyle name="Cálculo 2 5 2 7 2 13" xfId="60187" xr:uid="{00000000-0005-0000-0000-0000A2020000}"/>
    <cellStyle name="Cálculo 2 5 2 7 2 2" xfId="12628" xr:uid="{00000000-0005-0000-0000-0000A2020000}"/>
    <cellStyle name="Cálculo 2 5 2 7 2 3" xfId="16303" xr:uid="{00000000-0005-0000-0000-0000A2020000}"/>
    <cellStyle name="Cálculo 2 5 2 7 2 4" xfId="20234" xr:uid="{00000000-0005-0000-0000-0000A2020000}"/>
    <cellStyle name="Cálculo 2 5 2 7 2 5" xfId="23601" xr:uid="{00000000-0005-0000-0000-0000A2020000}"/>
    <cellStyle name="Cálculo 2 5 2 7 2 6" xfId="30015" xr:uid="{00000000-0005-0000-0000-0000A2020000}"/>
    <cellStyle name="Cálculo 2 5 2 7 2 7" xfId="36280" xr:uid="{00000000-0005-0000-0000-0000A2020000}"/>
    <cellStyle name="Cálculo 2 5 2 7 2 8" xfId="40536" xr:uid="{00000000-0005-0000-0000-0000A2020000}"/>
    <cellStyle name="Cálculo 2 5 2 7 2 9" xfId="44765" xr:uid="{00000000-0005-0000-0000-0000A2020000}"/>
    <cellStyle name="Cálculo 2 5 2 7 3" xfId="8593" xr:uid="{00000000-0005-0000-0000-0000A1020000}"/>
    <cellStyle name="Cálculo 2 5 2 7 4" xfId="11547" xr:uid="{00000000-0005-0000-0000-0000A1020000}"/>
    <cellStyle name="Cálculo 2 5 2 7 5" xfId="11164" xr:uid="{00000000-0005-0000-0000-0000A1020000}"/>
    <cellStyle name="Cálculo 2 5 2 7 6" xfId="20240" xr:uid="{00000000-0005-0000-0000-0000A1020000}"/>
    <cellStyle name="Cálculo 2 5 2 7 7" xfId="26839" xr:uid="{00000000-0005-0000-0000-0000A1020000}"/>
    <cellStyle name="Cálculo 2 5 2 7 8" xfId="33141" xr:uid="{00000000-0005-0000-0000-0000A1020000}"/>
    <cellStyle name="Cálculo 2 5 2 7 9" xfId="34886" xr:uid="{00000000-0005-0000-0000-0000A1020000}"/>
    <cellStyle name="Cálculo 2 5 2 8" xfId="4309" xr:uid="{00000000-0005-0000-0000-0000A3020000}"/>
    <cellStyle name="Cálculo 2 5 2 8 10" xfId="47564" xr:uid="{00000000-0005-0000-0000-0000A3020000}"/>
    <cellStyle name="Cálculo 2 5 2 8 11" xfId="51732" xr:uid="{00000000-0005-0000-0000-0000A3020000}"/>
    <cellStyle name="Cálculo 2 5 2 8 12" xfId="55729" xr:uid="{00000000-0005-0000-0000-0000A3020000}"/>
    <cellStyle name="Cálculo 2 5 2 8 13" xfId="59478" xr:uid="{00000000-0005-0000-0000-0000A3020000}"/>
    <cellStyle name="Cálculo 2 5 2 8 2" xfId="7503" xr:uid="{00000000-0005-0000-0000-0000A3020000}"/>
    <cellStyle name="Cálculo 2 5 2 8 3" xfId="15076" xr:uid="{00000000-0005-0000-0000-0000A3020000}"/>
    <cellStyle name="Cálculo 2 5 2 8 4" xfId="19106" xr:uid="{00000000-0005-0000-0000-0000A3020000}"/>
    <cellStyle name="Cálculo 2 5 2 8 5" xfId="22892" xr:uid="{00000000-0005-0000-0000-0000A3020000}"/>
    <cellStyle name="Cálculo 2 5 2 8 6" xfId="28539" xr:uid="{00000000-0005-0000-0000-0000A3020000}"/>
    <cellStyle name="Cálculo 2 5 2 8 7" xfId="34830" xr:uid="{00000000-0005-0000-0000-0000A3020000}"/>
    <cellStyle name="Cálculo 2 5 2 8 8" xfId="39103" xr:uid="{00000000-0005-0000-0000-0000A3020000}"/>
    <cellStyle name="Cálculo 2 5 2 8 9" xfId="43350" xr:uid="{00000000-0005-0000-0000-0000A3020000}"/>
    <cellStyle name="Cálculo 2 5 2 9" xfId="10541" xr:uid="{00000000-0005-0000-0000-000084020000}"/>
    <cellStyle name="Cálculo 2 5 3" xfId="73" xr:uid="{00000000-0005-0000-0000-0000A4020000}"/>
    <cellStyle name="Cálculo 2 5 3 10" xfId="24612" xr:uid="{00000000-0005-0000-0000-0000A4020000}"/>
    <cellStyle name="Cálculo 2 5 3 11" xfId="25377" xr:uid="{00000000-0005-0000-0000-0000A4020000}"/>
    <cellStyle name="Cálculo 2 5 3 12" xfId="31696" xr:uid="{00000000-0005-0000-0000-0000A4020000}"/>
    <cellStyle name="Cálculo 2 5 3 13" xfId="36492" xr:uid="{00000000-0005-0000-0000-0000A4020000}"/>
    <cellStyle name="Cálculo 2 5 3 14" xfId="40747" xr:uid="{00000000-0005-0000-0000-0000A4020000}"/>
    <cellStyle name="Cálculo 2 5 3 15" xfId="44971" xr:uid="{00000000-0005-0000-0000-0000A4020000}"/>
    <cellStyle name="Cálculo 2 5 3 16" xfId="49153" xr:uid="{00000000-0005-0000-0000-0000A4020000}"/>
    <cellStyle name="Cálculo 2 5 3 17" xfId="53208" xr:uid="{00000000-0005-0000-0000-0000A4020000}"/>
    <cellStyle name="Cálculo 2 5 3 2" xfId="1707" xr:uid="{00000000-0005-0000-0000-0000A5020000}"/>
    <cellStyle name="Cálculo 2 5 3 2 10" xfId="31464" xr:uid="{00000000-0005-0000-0000-0000A5020000}"/>
    <cellStyle name="Cálculo 2 5 3 2 11" xfId="36517" xr:uid="{00000000-0005-0000-0000-0000A5020000}"/>
    <cellStyle name="Cálculo 2 5 3 2 12" xfId="40772" xr:uid="{00000000-0005-0000-0000-0000A5020000}"/>
    <cellStyle name="Cálculo 2 5 3 2 13" xfId="44996" xr:uid="{00000000-0005-0000-0000-0000A5020000}"/>
    <cellStyle name="Cálculo 2 5 3 2 14" xfId="49174" xr:uid="{00000000-0005-0000-0000-0000A5020000}"/>
    <cellStyle name="Cálculo 2 5 3 2 2" xfId="4883" xr:uid="{00000000-0005-0000-0000-0000A6020000}"/>
    <cellStyle name="Cálculo 2 5 3 2 2 10" xfId="48082" xr:uid="{00000000-0005-0000-0000-0000A6020000}"/>
    <cellStyle name="Cálculo 2 5 3 2 2 11" xfId="52184" xr:uid="{00000000-0005-0000-0000-0000A6020000}"/>
    <cellStyle name="Cálculo 2 5 3 2 2 12" xfId="56082" xr:uid="{00000000-0005-0000-0000-0000A6020000}"/>
    <cellStyle name="Cálculo 2 5 3 2 2 13" xfId="59543" xr:uid="{00000000-0005-0000-0000-0000A6020000}"/>
    <cellStyle name="Cálculo 2 5 3 2 2 2" xfId="13481" xr:uid="{00000000-0005-0000-0000-0000A6020000}"/>
    <cellStyle name="Cálculo 2 5 3 2 2 3" xfId="15482" xr:uid="{00000000-0005-0000-0000-0000A6020000}"/>
    <cellStyle name="Cálculo 2 5 3 2 2 4" xfId="19451" xr:uid="{00000000-0005-0000-0000-0000A6020000}"/>
    <cellStyle name="Cálculo 2 5 3 2 2 5" xfId="22957" xr:uid="{00000000-0005-0000-0000-0000A6020000}"/>
    <cellStyle name="Cálculo 2 5 3 2 2 6" xfId="29113" xr:uid="{00000000-0005-0000-0000-0000A6020000}"/>
    <cellStyle name="Cálculo 2 5 3 2 2 7" xfId="35384" xr:uid="{00000000-0005-0000-0000-0000A6020000}"/>
    <cellStyle name="Cálculo 2 5 3 2 2 8" xfId="39646" xr:uid="{00000000-0005-0000-0000-0000A6020000}"/>
    <cellStyle name="Cálculo 2 5 3 2 2 9" xfId="43884" xr:uid="{00000000-0005-0000-0000-0000A6020000}"/>
    <cellStyle name="Cálculo 2 5 3 2 3" xfId="10364" xr:uid="{00000000-0005-0000-0000-0000A5020000}"/>
    <cellStyle name="Cálculo 2 5 3 2 4" xfId="13091" xr:uid="{00000000-0005-0000-0000-0000A5020000}"/>
    <cellStyle name="Cálculo 2 5 3 2 5" xfId="15202" xr:uid="{00000000-0005-0000-0000-0000A5020000}"/>
    <cellStyle name="Cálculo 2 5 3 2 6" xfId="17601" xr:uid="{00000000-0005-0000-0000-0000A5020000}"/>
    <cellStyle name="Cálculo 2 5 3 2 7" xfId="25937" xr:uid="{00000000-0005-0000-0000-0000A5020000}"/>
    <cellStyle name="Cálculo 2 5 3 2 8" xfId="32251" xr:uid="{00000000-0005-0000-0000-0000A5020000}"/>
    <cellStyle name="Cálculo 2 5 3 2 9" xfId="25144" xr:uid="{00000000-0005-0000-0000-0000A5020000}"/>
    <cellStyle name="Cálculo 2 5 3 3" xfId="3087" xr:uid="{00000000-0005-0000-0000-0000A7020000}"/>
    <cellStyle name="Cálculo 2 5 3 3 10" xfId="42129" xr:uid="{00000000-0005-0000-0000-0000A7020000}"/>
    <cellStyle name="Cálculo 2 5 3 3 11" xfId="46345" xr:uid="{00000000-0005-0000-0000-0000A7020000}"/>
    <cellStyle name="Cálculo 2 5 3 3 12" xfId="50513" xr:uid="{00000000-0005-0000-0000-0000A7020000}"/>
    <cellStyle name="Cálculo 2 5 3 3 13" xfId="54510" xr:uid="{00000000-0005-0000-0000-0000A7020000}"/>
    <cellStyle name="Cálculo 2 5 3 3 14" xfId="58259" xr:uid="{00000000-0005-0000-0000-0000A7020000}"/>
    <cellStyle name="Cálculo 2 5 3 3 2" xfId="6126" xr:uid="{00000000-0005-0000-0000-0000A8020000}"/>
    <cellStyle name="Cálculo 2 5 3 3 2 10" xfId="49268" xr:uid="{00000000-0005-0000-0000-0000A8020000}"/>
    <cellStyle name="Cálculo 2 5 3 3 2 11" xfId="53303" xr:uid="{00000000-0005-0000-0000-0000A8020000}"/>
    <cellStyle name="Cálculo 2 5 3 3 2 12" xfId="57104" xr:uid="{00000000-0005-0000-0000-0000A8020000}"/>
    <cellStyle name="Cálculo 2 5 3 3 2 13" xfId="60280" xr:uid="{00000000-0005-0000-0000-0000A8020000}"/>
    <cellStyle name="Cálculo 2 5 3 3 2 2" xfId="9941" xr:uid="{00000000-0005-0000-0000-0000A8020000}"/>
    <cellStyle name="Cálculo 2 5 3 3 2 3" xfId="16560" xr:uid="{00000000-0005-0000-0000-0000A8020000}"/>
    <cellStyle name="Cálculo 2 5 3 3 2 4" xfId="20465" xr:uid="{00000000-0005-0000-0000-0000A8020000}"/>
    <cellStyle name="Cálculo 2 5 3 3 2 5" xfId="23694" xr:uid="{00000000-0005-0000-0000-0000A8020000}"/>
    <cellStyle name="Cálculo 2 5 3 3 2 6" xfId="30355" xr:uid="{00000000-0005-0000-0000-0000A8020000}"/>
    <cellStyle name="Cálculo 2 5 3 3 2 7" xfId="36611" xr:uid="{00000000-0005-0000-0000-0000A8020000}"/>
    <cellStyle name="Cálculo 2 5 3 3 2 8" xfId="40866" xr:uid="{00000000-0005-0000-0000-0000A8020000}"/>
    <cellStyle name="Cálculo 2 5 3 3 2 9" xfId="45090" xr:uid="{00000000-0005-0000-0000-0000A8020000}"/>
    <cellStyle name="Cálculo 2 5 3 3 3" xfId="7903" xr:uid="{00000000-0005-0000-0000-0000A7020000}"/>
    <cellStyle name="Cálculo 2 5 3 3 4" xfId="13857" xr:uid="{00000000-0005-0000-0000-0000A7020000}"/>
    <cellStyle name="Cálculo 2 5 3 3 5" xfId="17887" xr:uid="{00000000-0005-0000-0000-0000A7020000}"/>
    <cellStyle name="Cálculo 2 5 3 3 6" xfId="21673" xr:uid="{00000000-0005-0000-0000-0000A7020000}"/>
    <cellStyle name="Cálculo 2 5 3 3 7" xfId="27317" xr:uid="{00000000-0005-0000-0000-0000A7020000}"/>
    <cellStyle name="Cálculo 2 5 3 3 8" xfId="33608" xr:uid="{00000000-0005-0000-0000-0000A7020000}"/>
    <cellStyle name="Cálculo 2 5 3 3 9" xfId="37881" xr:uid="{00000000-0005-0000-0000-0000A7020000}"/>
    <cellStyle name="Cálculo 2 5 3 4" xfId="2462" xr:uid="{00000000-0005-0000-0000-0000A9020000}"/>
    <cellStyle name="Cálculo 2 5 3 4 10" xfId="31550" xr:uid="{00000000-0005-0000-0000-0000A9020000}"/>
    <cellStyle name="Cálculo 2 5 3 4 11" xfId="36507" xr:uid="{00000000-0005-0000-0000-0000A9020000}"/>
    <cellStyle name="Cálculo 2 5 3 4 12" xfId="40762" xr:uid="{00000000-0005-0000-0000-0000A9020000}"/>
    <cellStyle name="Cálculo 2 5 3 4 13" xfId="44986" xr:uid="{00000000-0005-0000-0000-0000A9020000}"/>
    <cellStyle name="Cálculo 2 5 3 4 14" xfId="49166" xr:uid="{00000000-0005-0000-0000-0000A9020000}"/>
    <cellStyle name="Cálculo 2 5 3 4 2" xfId="5638" xr:uid="{00000000-0005-0000-0000-0000AA020000}"/>
    <cellStyle name="Cálculo 2 5 3 4 2 10" xfId="48807" xr:uid="{00000000-0005-0000-0000-0000AA020000}"/>
    <cellStyle name="Cálculo 2 5 3 4 2 11" xfId="52876" xr:uid="{00000000-0005-0000-0000-0000AA020000}"/>
    <cellStyle name="Cálculo 2 5 3 4 2 12" xfId="56723" xr:uid="{00000000-0005-0000-0000-0000AA020000}"/>
    <cellStyle name="Cálculo 2 5 3 4 2 13" xfId="60043" xr:uid="{00000000-0005-0000-0000-0000AA020000}"/>
    <cellStyle name="Cálculo 2 5 3 4 2 2" xfId="8825" xr:uid="{00000000-0005-0000-0000-0000AA020000}"/>
    <cellStyle name="Cálculo 2 5 3 4 2 3" xfId="16156" xr:uid="{00000000-0005-0000-0000-0000AA020000}"/>
    <cellStyle name="Cálculo 2 5 3 4 2 4" xfId="20090" xr:uid="{00000000-0005-0000-0000-0000AA020000}"/>
    <cellStyle name="Cálculo 2 5 3 4 2 5" xfId="23457" xr:uid="{00000000-0005-0000-0000-0000AA020000}"/>
    <cellStyle name="Cálculo 2 5 3 4 2 6" xfId="29868" xr:uid="{00000000-0005-0000-0000-0000AA020000}"/>
    <cellStyle name="Cálculo 2 5 3 4 2 7" xfId="36133" xr:uid="{00000000-0005-0000-0000-0000AA020000}"/>
    <cellStyle name="Cálculo 2 5 3 4 2 8" xfId="40389" xr:uid="{00000000-0005-0000-0000-0000AA020000}"/>
    <cellStyle name="Cálculo 2 5 3 4 2 9" xfId="44618" xr:uid="{00000000-0005-0000-0000-0000AA020000}"/>
    <cellStyle name="Cálculo 2 5 3 4 3" xfId="10322" xr:uid="{00000000-0005-0000-0000-0000A9020000}"/>
    <cellStyle name="Cálculo 2 5 3 4 4" xfId="10639" xr:uid="{00000000-0005-0000-0000-0000A9020000}"/>
    <cellStyle name="Cálculo 2 5 3 4 5" xfId="15569" xr:uid="{00000000-0005-0000-0000-0000A9020000}"/>
    <cellStyle name="Cálculo 2 5 3 4 6" xfId="21326" xr:uid="{00000000-0005-0000-0000-0000A9020000}"/>
    <cellStyle name="Cálculo 2 5 3 4 7" xfId="26692" xr:uid="{00000000-0005-0000-0000-0000A9020000}"/>
    <cellStyle name="Cálculo 2 5 3 4 8" xfId="32994" xr:uid="{00000000-0005-0000-0000-0000A9020000}"/>
    <cellStyle name="Cálculo 2 5 3 4 9" xfId="25230" xr:uid="{00000000-0005-0000-0000-0000A9020000}"/>
    <cellStyle name="Cálculo 2 5 3 5" xfId="4150" xr:uid="{00000000-0005-0000-0000-0000AB020000}"/>
    <cellStyle name="Cálculo 2 5 3 5 10" xfId="47405" xr:uid="{00000000-0005-0000-0000-0000AB020000}"/>
    <cellStyle name="Cálculo 2 5 3 5 11" xfId="51573" xr:uid="{00000000-0005-0000-0000-0000AB020000}"/>
    <cellStyle name="Cálculo 2 5 3 5 12" xfId="55570" xr:uid="{00000000-0005-0000-0000-0000AB020000}"/>
    <cellStyle name="Cálculo 2 5 3 5 13" xfId="59319" xr:uid="{00000000-0005-0000-0000-0000AB020000}"/>
    <cellStyle name="Cálculo 2 5 3 5 2" xfId="7522" xr:uid="{00000000-0005-0000-0000-0000AB020000}"/>
    <cellStyle name="Cálculo 2 5 3 5 3" xfId="14917" xr:uid="{00000000-0005-0000-0000-0000AB020000}"/>
    <cellStyle name="Cálculo 2 5 3 5 4" xfId="18947" xr:uid="{00000000-0005-0000-0000-0000AB020000}"/>
    <cellStyle name="Cálculo 2 5 3 5 5" xfId="22733" xr:uid="{00000000-0005-0000-0000-0000AB020000}"/>
    <cellStyle name="Cálculo 2 5 3 5 6" xfId="28380" xr:uid="{00000000-0005-0000-0000-0000AB020000}"/>
    <cellStyle name="Cálculo 2 5 3 5 7" xfId="34671" xr:uid="{00000000-0005-0000-0000-0000AB020000}"/>
    <cellStyle name="Cálculo 2 5 3 5 8" xfId="38944" xr:uid="{00000000-0005-0000-0000-0000AB020000}"/>
    <cellStyle name="Cálculo 2 5 3 5 9" xfId="43191" xr:uid="{00000000-0005-0000-0000-0000AB020000}"/>
    <cellStyle name="Cálculo 2 5 3 6" xfId="13409" xr:uid="{00000000-0005-0000-0000-0000A4020000}"/>
    <cellStyle name="Cálculo 2 5 3 7" xfId="10474" xr:uid="{00000000-0005-0000-0000-0000A4020000}"/>
    <cellStyle name="Cálculo 2 5 3 8" xfId="8463" xr:uid="{00000000-0005-0000-0000-0000A4020000}"/>
    <cellStyle name="Cálculo 2 5 3 9" xfId="9399" xr:uid="{00000000-0005-0000-0000-0000A4020000}"/>
    <cellStyle name="Cálculo 2 5 4" xfId="1705" xr:uid="{00000000-0005-0000-0000-0000AC020000}"/>
    <cellStyle name="Cálculo 2 5 4 10" xfId="39853" xr:uid="{00000000-0005-0000-0000-0000AC020000}"/>
    <cellStyle name="Cálculo 2 5 4 11" xfId="44087" xr:uid="{00000000-0005-0000-0000-0000AC020000}"/>
    <cellStyle name="Cálculo 2 5 4 12" xfId="48281" xr:uid="{00000000-0005-0000-0000-0000AC020000}"/>
    <cellStyle name="Cálculo 2 5 4 13" xfId="52370" xr:uid="{00000000-0005-0000-0000-0000AC020000}"/>
    <cellStyle name="Cálculo 2 5 4 14" xfId="56232" xr:uid="{00000000-0005-0000-0000-0000AC020000}"/>
    <cellStyle name="Cálculo 2 5 4 2" xfId="4881" xr:uid="{00000000-0005-0000-0000-0000AD020000}"/>
    <cellStyle name="Cálculo 2 5 4 2 10" xfId="48080" xr:uid="{00000000-0005-0000-0000-0000AD020000}"/>
    <cellStyle name="Cálculo 2 5 4 2 11" xfId="52182" xr:uid="{00000000-0005-0000-0000-0000AD020000}"/>
    <cellStyle name="Cálculo 2 5 4 2 12" xfId="56080" xr:uid="{00000000-0005-0000-0000-0000AD020000}"/>
    <cellStyle name="Cálculo 2 5 4 2 13" xfId="59541" xr:uid="{00000000-0005-0000-0000-0000AD020000}"/>
    <cellStyle name="Cálculo 2 5 4 2 2" xfId="7446" xr:uid="{00000000-0005-0000-0000-0000AD020000}"/>
    <cellStyle name="Cálculo 2 5 4 2 3" xfId="15480" xr:uid="{00000000-0005-0000-0000-0000AD020000}"/>
    <cellStyle name="Cálculo 2 5 4 2 4" xfId="19449" xr:uid="{00000000-0005-0000-0000-0000AD020000}"/>
    <cellStyle name="Cálculo 2 5 4 2 5" xfId="22955" xr:uid="{00000000-0005-0000-0000-0000AD020000}"/>
    <cellStyle name="Cálculo 2 5 4 2 6" xfId="29111" xr:uid="{00000000-0005-0000-0000-0000AD020000}"/>
    <cellStyle name="Cálculo 2 5 4 2 7" xfId="35382" xr:uid="{00000000-0005-0000-0000-0000AD020000}"/>
    <cellStyle name="Cálculo 2 5 4 2 8" xfId="39644" xr:uid="{00000000-0005-0000-0000-0000AD020000}"/>
    <cellStyle name="Cálculo 2 5 4 2 9" xfId="43882" xr:uid="{00000000-0005-0000-0000-0000AD020000}"/>
    <cellStyle name="Cálculo 2 5 4 3" xfId="10789" xr:uid="{00000000-0005-0000-0000-0000AC020000}"/>
    <cellStyle name="Cálculo 2 5 4 4" xfId="8194" xr:uid="{00000000-0005-0000-0000-0000AC020000}"/>
    <cellStyle name="Cálculo 2 5 4 5" xfId="15371" xr:uid="{00000000-0005-0000-0000-0000AC020000}"/>
    <cellStyle name="Cálculo 2 5 4 6" xfId="19210" xr:uid="{00000000-0005-0000-0000-0000AC020000}"/>
    <cellStyle name="Cálculo 2 5 4 7" xfId="25935" xr:uid="{00000000-0005-0000-0000-0000AC020000}"/>
    <cellStyle name="Cálculo 2 5 4 8" xfId="32249" xr:uid="{00000000-0005-0000-0000-0000AC020000}"/>
    <cellStyle name="Cálculo 2 5 4 9" xfId="35593" xr:uid="{00000000-0005-0000-0000-0000AC020000}"/>
    <cellStyle name="Cálculo 2 5 5" xfId="3324" xr:uid="{00000000-0005-0000-0000-0000AE020000}"/>
    <cellStyle name="Cálculo 2 5 5 10" xfId="42366" xr:uid="{00000000-0005-0000-0000-0000AE020000}"/>
    <cellStyle name="Cálculo 2 5 5 11" xfId="46582" xr:uid="{00000000-0005-0000-0000-0000AE020000}"/>
    <cellStyle name="Cálculo 2 5 5 12" xfId="50750" xr:uid="{00000000-0005-0000-0000-0000AE020000}"/>
    <cellStyle name="Cálculo 2 5 5 13" xfId="54747" xr:uid="{00000000-0005-0000-0000-0000AE020000}"/>
    <cellStyle name="Cálculo 2 5 5 14" xfId="58496" xr:uid="{00000000-0005-0000-0000-0000AE020000}"/>
    <cellStyle name="Cálculo 2 5 5 2" xfId="6280" xr:uid="{00000000-0005-0000-0000-0000AF020000}"/>
    <cellStyle name="Cálculo 2 5 5 2 10" xfId="49420" xr:uid="{00000000-0005-0000-0000-0000AF020000}"/>
    <cellStyle name="Cálculo 2 5 5 2 11" xfId="53455" xr:uid="{00000000-0005-0000-0000-0000AF020000}"/>
    <cellStyle name="Cálculo 2 5 5 2 12" xfId="57256" xr:uid="{00000000-0005-0000-0000-0000AF020000}"/>
    <cellStyle name="Cálculo 2 5 5 2 13" xfId="60432" xr:uid="{00000000-0005-0000-0000-0000AF020000}"/>
    <cellStyle name="Cálculo 2 5 5 2 2" xfId="10683" xr:uid="{00000000-0005-0000-0000-0000AF020000}"/>
    <cellStyle name="Cálculo 2 5 5 2 3" xfId="16712" xr:uid="{00000000-0005-0000-0000-0000AF020000}"/>
    <cellStyle name="Cálculo 2 5 5 2 4" xfId="20617" xr:uid="{00000000-0005-0000-0000-0000AF020000}"/>
    <cellStyle name="Cálculo 2 5 5 2 5" xfId="23846" xr:uid="{00000000-0005-0000-0000-0000AF020000}"/>
    <cellStyle name="Cálculo 2 5 5 2 6" xfId="30509" xr:uid="{00000000-0005-0000-0000-0000AF020000}"/>
    <cellStyle name="Cálculo 2 5 5 2 7" xfId="36765" xr:uid="{00000000-0005-0000-0000-0000AF020000}"/>
    <cellStyle name="Cálculo 2 5 5 2 8" xfId="41020" xr:uid="{00000000-0005-0000-0000-0000AF020000}"/>
    <cellStyle name="Cálculo 2 5 5 2 9" xfId="45242" xr:uid="{00000000-0005-0000-0000-0000AF020000}"/>
    <cellStyle name="Cálculo 2 5 5 3" xfId="7674" xr:uid="{00000000-0005-0000-0000-0000AE020000}"/>
    <cellStyle name="Cálculo 2 5 5 4" xfId="14094" xr:uid="{00000000-0005-0000-0000-0000AE020000}"/>
    <cellStyle name="Cálculo 2 5 5 5" xfId="18124" xr:uid="{00000000-0005-0000-0000-0000AE020000}"/>
    <cellStyle name="Cálculo 2 5 5 6" xfId="21910" xr:uid="{00000000-0005-0000-0000-0000AE020000}"/>
    <cellStyle name="Cálculo 2 5 5 7" xfId="27554" xr:uid="{00000000-0005-0000-0000-0000AE020000}"/>
    <cellStyle name="Cálculo 2 5 5 8" xfId="33845" xr:uid="{00000000-0005-0000-0000-0000AE020000}"/>
    <cellStyle name="Cálculo 2 5 5 9" xfId="38118" xr:uid="{00000000-0005-0000-0000-0000AE020000}"/>
    <cellStyle name="Cálculo 2 5 6" xfId="2608" xr:uid="{00000000-0005-0000-0000-0000B0020000}"/>
    <cellStyle name="Cálculo 2 5 6 10" xfId="41744" xr:uid="{00000000-0005-0000-0000-0000B0020000}"/>
    <cellStyle name="Cálculo 2 5 6 11" xfId="45966" xr:uid="{00000000-0005-0000-0000-0000B0020000}"/>
    <cellStyle name="Cálculo 2 5 6 12" xfId="50141" xr:uid="{00000000-0005-0000-0000-0000B0020000}"/>
    <cellStyle name="Cálculo 2 5 6 13" xfId="54168" xr:uid="{00000000-0005-0000-0000-0000B0020000}"/>
    <cellStyle name="Cálculo 2 5 6 14" xfId="57951" xr:uid="{00000000-0005-0000-0000-0000B0020000}"/>
    <cellStyle name="Cálculo 2 5 6 2" xfId="5784" xr:uid="{00000000-0005-0000-0000-0000B1020000}"/>
    <cellStyle name="Cálculo 2 5 6 2 10" xfId="48953" xr:uid="{00000000-0005-0000-0000-0000B1020000}"/>
    <cellStyle name="Cálculo 2 5 6 2 11" xfId="53022" xr:uid="{00000000-0005-0000-0000-0000B1020000}"/>
    <cellStyle name="Cálculo 2 5 6 2 12" xfId="56869" xr:uid="{00000000-0005-0000-0000-0000B1020000}"/>
    <cellStyle name="Cálculo 2 5 6 2 13" xfId="60186" xr:uid="{00000000-0005-0000-0000-0000B1020000}"/>
    <cellStyle name="Cálculo 2 5 6 2 2" xfId="10875" xr:uid="{00000000-0005-0000-0000-0000B1020000}"/>
    <cellStyle name="Cálculo 2 5 6 2 3" xfId="16302" xr:uid="{00000000-0005-0000-0000-0000B1020000}"/>
    <cellStyle name="Cálculo 2 5 6 2 4" xfId="20233" xr:uid="{00000000-0005-0000-0000-0000B1020000}"/>
    <cellStyle name="Cálculo 2 5 6 2 5" xfId="23600" xr:uid="{00000000-0005-0000-0000-0000B1020000}"/>
    <cellStyle name="Cálculo 2 5 6 2 6" xfId="30014" xr:uid="{00000000-0005-0000-0000-0000B1020000}"/>
    <cellStyle name="Cálculo 2 5 6 2 7" xfId="36279" xr:uid="{00000000-0005-0000-0000-0000B1020000}"/>
    <cellStyle name="Cálculo 2 5 6 2 8" xfId="40535" xr:uid="{00000000-0005-0000-0000-0000B1020000}"/>
    <cellStyle name="Cálculo 2 5 6 2 9" xfId="44764" xr:uid="{00000000-0005-0000-0000-0000B1020000}"/>
    <cellStyle name="Cálculo 2 5 6 3" xfId="9302" xr:uid="{00000000-0005-0000-0000-0000B0020000}"/>
    <cellStyle name="Cálculo 2 5 6 4" xfId="11364" xr:uid="{00000000-0005-0000-0000-0000B0020000}"/>
    <cellStyle name="Cálculo 2 5 6 5" xfId="10703" xr:uid="{00000000-0005-0000-0000-0000B0020000}"/>
    <cellStyle name="Cálculo 2 5 6 6" xfId="19131" xr:uid="{00000000-0005-0000-0000-0000B0020000}"/>
    <cellStyle name="Cálculo 2 5 6 7" xfId="26838" xr:uid="{00000000-0005-0000-0000-0000B0020000}"/>
    <cellStyle name="Cálculo 2 5 6 8" xfId="33140" xr:uid="{00000000-0005-0000-0000-0000B0020000}"/>
    <cellStyle name="Cálculo 2 5 6 9" xfId="37489" xr:uid="{00000000-0005-0000-0000-0000B0020000}"/>
    <cellStyle name="Cálculo 2 5 7" xfId="4310" xr:uid="{00000000-0005-0000-0000-0000B2020000}"/>
    <cellStyle name="Cálculo 2 5 7 10" xfId="47565" xr:uid="{00000000-0005-0000-0000-0000B2020000}"/>
    <cellStyle name="Cálculo 2 5 7 11" xfId="51733" xr:uid="{00000000-0005-0000-0000-0000B2020000}"/>
    <cellStyle name="Cálculo 2 5 7 12" xfId="55730" xr:uid="{00000000-0005-0000-0000-0000B2020000}"/>
    <cellStyle name="Cálculo 2 5 7 13" xfId="59479" xr:uid="{00000000-0005-0000-0000-0000B2020000}"/>
    <cellStyle name="Cálculo 2 5 7 2" xfId="11423" xr:uid="{00000000-0005-0000-0000-0000B2020000}"/>
    <cellStyle name="Cálculo 2 5 7 3" xfId="15077" xr:uid="{00000000-0005-0000-0000-0000B2020000}"/>
    <cellStyle name="Cálculo 2 5 7 4" xfId="19107" xr:uid="{00000000-0005-0000-0000-0000B2020000}"/>
    <cellStyle name="Cálculo 2 5 7 5" xfId="22893" xr:uid="{00000000-0005-0000-0000-0000B2020000}"/>
    <cellStyle name="Cálculo 2 5 7 6" xfId="28540" xr:uid="{00000000-0005-0000-0000-0000B2020000}"/>
    <cellStyle name="Cálculo 2 5 7 7" xfId="34831" xr:uid="{00000000-0005-0000-0000-0000B2020000}"/>
    <cellStyle name="Cálculo 2 5 7 8" xfId="39104" xr:uid="{00000000-0005-0000-0000-0000B2020000}"/>
    <cellStyle name="Cálculo 2 5 7 9" xfId="43351" xr:uid="{00000000-0005-0000-0000-0000B2020000}"/>
    <cellStyle name="Cálculo 2 5 8" xfId="8712" xr:uid="{00000000-0005-0000-0000-000083020000}"/>
    <cellStyle name="Cálculo 2 5 9" xfId="10820" xr:uid="{00000000-0005-0000-0000-000083020000}"/>
    <cellStyle name="Cálculo 2 6" xfId="74" xr:uid="{00000000-0005-0000-0000-0000B3020000}"/>
    <cellStyle name="Cálculo 2 6 10" xfId="9912" xr:uid="{00000000-0005-0000-0000-0000B3020000}"/>
    <cellStyle name="Cálculo 2 6 11" xfId="12205" xr:uid="{00000000-0005-0000-0000-0000B3020000}"/>
    <cellStyle name="Cálculo 2 6 12" xfId="24613" xr:uid="{00000000-0005-0000-0000-0000B3020000}"/>
    <cellStyle name="Cálculo 2 6 13" xfId="25376" xr:uid="{00000000-0005-0000-0000-0000B3020000}"/>
    <cellStyle name="Cálculo 2 6 14" xfId="31695" xr:uid="{00000000-0005-0000-0000-0000B3020000}"/>
    <cellStyle name="Cálculo 2 6 15" xfId="35062" xr:uid="{00000000-0005-0000-0000-0000B3020000}"/>
    <cellStyle name="Cálculo 2 6 16" xfId="39333" xr:uid="{00000000-0005-0000-0000-0000B3020000}"/>
    <cellStyle name="Cálculo 2 6 17" xfId="43576" xr:uid="{00000000-0005-0000-0000-0000B3020000}"/>
    <cellStyle name="Cálculo 2 6 18" xfId="47784" xr:uid="{00000000-0005-0000-0000-0000B3020000}"/>
    <cellStyle name="Cálculo 2 6 19" xfId="51939" xr:uid="{00000000-0005-0000-0000-0000B3020000}"/>
    <cellStyle name="Cálculo 2 6 2" xfId="75" xr:uid="{00000000-0005-0000-0000-0000B4020000}"/>
    <cellStyle name="Cálculo 2 6 2 10" xfId="9385" xr:uid="{00000000-0005-0000-0000-0000B4020000}"/>
    <cellStyle name="Cálculo 2 6 2 11" xfId="10516" xr:uid="{00000000-0005-0000-0000-0000B4020000}"/>
    <cellStyle name="Cálculo 2 6 2 12" xfId="9608" xr:uid="{00000000-0005-0000-0000-0000B4020000}"/>
    <cellStyle name="Cálculo 2 6 2 13" xfId="24614" xr:uid="{00000000-0005-0000-0000-0000B4020000}"/>
    <cellStyle name="Cálculo 2 6 2 14" xfId="25375" xr:uid="{00000000-0005-0000-0000-0000B4020000}"/>
    <cellStyle name="Cálculo 2 6 2 15" xfId="31694" xr:uid="{00000000-0005-0000-0000-0000B4020000}"/>
    <cellStyle name="Cálculo 2 6 2 16" xfId="37670" xr:uid="{00000000-0005-0000-0000-0000B4020000}"/>
    <cellStyle name="Cálculo 2 6 2 17" xfId="41924" xr:uid="{00000000-0005-0000-0000-0000B4020000}"/>
    <cellStyle name="Cálculo 2 6 2 18" xfId="46142" xr:uid="{00000000-0005-0000-0000-0000B4020000}"/>
    <cellStyle name="Cálculo 2 6 2 19" xfId="50314" xr:uid="{00000000-0005-0000-0000-0000B4020000}"/>
    <cellStyle name="Cálculo 2 6 2 2" xfId="1417" xr:uid="{00000000-0005-0000-0000-0000B5020000}"/>
    <cellStyle name="Cálculo 2 6 2 2 10" xfId="25655" xr:uid="{00000000-0005-0000-0000-0000B5020000}"/>
    <cellStyle name="Cálculo 2 6 2 2 11" xfId="31970" xr:uid="{00000000-0005-0000-0000-0000B5020000}"/>
    <cellStyle name="Cálculo 2 6 2 2 12" xfId="37636" xr:uid="{00000000-0005-0000-0000-0000B5020000}"/>
    <cellStyle name="Cálculo 2 6 2 2 13" xfId="41890" xr:uid="{00000000-0005-0000-0000-0000B5020000}"/>
    <cellStyle name="Cálculo 2 6 2 2 14" xfId="46109" xr:uid="{00000000-0005-0000-0000-0000B5020000}"/>
    <cellStyle name="Cálculo 2 6 2 2 15" xfId="50281" xr:uid="{00000000-0005-0000-0000-0000B5020000}"/>
    <cellStyle name="Cálculo 2 6 2 2 16" xfId="54300" xr:uid="{00000000-0005-0000-0000-0000B5020000}"/>
    <cellStyle name="Cálculo 2 6 2 2 17" xfId="58063" xr:uid="{00000000-0005-0000-0000-0000B5020000}"/>
    <cellStyle name="Cálculo 2 6 2 2 2" xfId="2227" xr:uid="{00000000-0005-0000-0000-0000B6020000}"/>
    <cellStyle name="Cálculo 2 6 2 2 2 10" xfId="40617" xr:uid="{00000000-0005-0000-0000-0000B6020000}"/>
    <cellStyle name="Cálculo 2 6 2 2 2 11" xfId="44843" xr:uid="{00000000-0005-0000-0000-0000B6020000}"/>
    <cellStyle name="Cálculo 2 6 2 2 2 12" xfId="49031" xr:uid="{00000000-0005-0000-0000-0000B6020000}"/>
    <cellStyle name="Cálculo 2 6 2 2 2 13" xfId="53093" xr:uid="{00000000-0005-0000-0000-0000B6020000}"/>
    <cellStyle name="Cálculo 2 6 2 2 2 14" xfId="56923" xr:uid="{00000000-0005-0000-0000-0000B6020000}"/>
    <cellStyle name="Cálculo 2 6 2 2 2 2" xfId="5403" xr:uid="{00000000-0005-0000-0000-0000B7020000}"/>
    <cellStyle name="Cálculo 2 6 2 2 2 2 10" xfId="48576" xr:uid="{00000000-0005-0000-0000-0000B7020000}"/>
    <cellStyle name="Cálculo 2 6 2 2 2 2 11" xfId="52645" xr:uid="{00000000-0005-0000-0000-0000B7020000}"/>
    <cellStyle name="Cálculo 2 6 2 2 2 2 12" xfId="56493" xr:uid="{00000000-0005-0000-0000-0000B7020000}"/>
    <cellStyle name="Cálculo 2 6 2 2 2 2 13" xfId="59814" xr:uid="{00000000-0005-0000-0000-0000B7020000}"/>
    <cellStyle name="Cálculo 2 6 2 2 2 2 2" xfId="7387" xr:uid="{00000000-0005-0000-0000-0000B7020000}"/>
    <cellStyle name="Cálculo 2 6 2 2 2 2 3" xfId="15925" xr:uid="{00000000-0005-0000-0000-0000B7020000}"/>
    <cellStyle name="Cálculo 2 6 2 2 2 2 4" xfId="19860" xr:uid="{00000000-0005-0000-0000-0000B7020000}"/>
    <cellStyle name="Cálculo 2 6 2 2 2 2 5" xfId="23228" xr:uid="{00000000-0005-0000-0000-0000B7020000}"/>
    <cellStyle name="Cálculo 2 6 2 2 2 2 6" xfId="29633" xr:uid="{00000000-0005-0000-0000-0000B7020000}"/>
    <cellStyle name="Cálculo 2 6 2 2 2 2 7" xfId="35898" xr:uid="{00000000-0005-0000-0000-0000B7020000}"/>
    <cellStyle name="Cálculo 2 6 2 2 2 2 8" xfId="40154" xr:uid="{00000000-0005-0000-0000-0000B7020000}"/>
    <cellStyle name="Cálculo 2 6 2 2 2 2 9" xfId="44385" xr:uid="{00000000-0005-0000-0000-0000B7020000}"/>
    <cellStyle name="Cálculo 2 6 2 2 2 3" xfId="13311" xr:uid="{00000000-0005-0000-0000-0000B6020000}"/>
    <cellStyle name="Cálculo 2 6 2 2 2 4" xfId="13531" xr:uid="{00000000-0005-0000-0000-0000B6020000}"/>
    <cellStyle name="Cálculo 2 6 2 2 2 5" xfId="16354" xr:uid="{00000000-0005-0000-0000-0000B6020000}"/>
    <cellStyle name="Cálculo 2 6 2 2 2 6" xfId="19566" xr:uid="{00000000-0005-0000-0000-0000B6020000}"/>
    <cellStyle name="Cálculo 2 6 2 2 2 7" xfId="26457" xr:uid="{00000000-0005-0000-0000-0000B6020000}"/>
    <cellStyle name="Cálculo 2 6 2 2 2 8" xfId="32759" xr:uid="{00000000-0005-0000-0000-0000B6020000}"/>
    <cellStyle name="Cálculo 2 6 2 2 2 9" xfId="36361" xr:uid="{00000000-0005-0000-0000-0000B6020000}"/>
    <cellStyle name="Cálculo 2 6 2 2 3" xfId="3368" xr:uid="{00000000-0005-0000-0000-0000B8020000}"/>
    <cellStyle name="Cálculo 2 6 2 2 3 10" xfId="42409" xr:uid="{00000000-0005-0000-0000-0000B8020000}"/>
    <cellStyle name="Cálculo 2 6 2 2 3 11" xfId="46623" xr:uid="{00000000-0005-0000-0000-0000B8020000}"/>
    <cellStyle name="Cálculo 2 6 2 2 3 12" xfId="50791" xr:uid="{00000000-0005-0000-0000-0000B8020000}"/>
    <cellStyle name="Cálculo 2 6 2 2 3 13" xfId="54788" xr:uid="{00000000-0005-0000-0000-0000B8020000}"/>
    <cellStyle name="Cálculo 2 6 2 2 3 14" xfId="58537" xr:uid="{00000000-0005-0000-0000-0000B8020000}"/>
    <cellStyle name="Cálculo 2 6 2 2 3 2" xfId="6312" xr:uid="{00000000-0005-0000-0000-0000B9020000}"/>
    <cellStyle name="Cálculo 2 6 2 2 3 2 10" xfId="49449" xr:uid="{00000000-0005-0000-0000-0000B9020000}"/>
    <cellStyle name="Cálculo 2 6 2 2 3 2 11" xfId="53484" xr:uid="{00000000-0005-0000-0000-0000B9020000}"/>
    <cellStyle name="Cálculo 2 6 2 2 3 2 12" xfId="57285" xr:uid="{00000000-0005-0000-0000-0000B9020000}"/>
    <cellStyle name="Cálculo 2 6 2 2 3 2 13" xfId="60461" xr:uid="{00000000-0005-0000-0000-0000B9020000}"/>
    <cellStyle name="Cálculo 2 6 2 2 3 2 2" xfId="7307" xr:uid="{00000000-0005-0000-0000-0000B9020000}"/>
    <cellStyle name="Cálculo 2 6 2 2 3 2 3" xfId="16741" xr:uid="{00000000-0005-0000-0000-0000B9020000}"/>
    <cellStyle name="Cálculo 2 6 2 2 3 2 4" xfId="20646" xr:uid="{00000000-0005-0000-0000-0000B9020000}"/>
    <cellStyle name="Cálculo 2 6 2 2 3 2 5" xfId="23875" xr:uid="{00000000-0005-0000-0000-0000B9020000}"/>
    <cellStyle name="Cálculo 2 6 2 2 3 2 6" xfId="30541" xr:uid="{00000000-0005-0000-0000-0000B9020000}"/>
    <cellStyle name="Cálculo 2 6 2 2 3 2 7" xfId="36796" xr:uid="{00000000-0005-0000-0000-0000B9020000}"/>
    <cellStyle name="Cálculo 2 6 2 2 3 2 8" xfId="41051" xr:uid="{00000000-0005-0000-0000-0000B9020000}"/>
    <cellStyle name="Cálculo 2 6 2 2 3 2 9" xfId="45273" xr:uid="{00000000-0005-0000-0000-0000B9020000}"/>
    <cellStyle name="Cálculo 2 6 2 2 3 3" xfId="7642" xr:uid="{00000000-0005-0000-0000-0000B8020000}"/>
    <cellStyle name="Cálculo 2 6 2 2 3 4" xfId="14135" xr:uid="{00000000-0005-0000-0000-0000B8020000}"/>
    <cellStyle name="Cálculo 2 6 2 2 3 5" xfId="18165" xr:uid="{00000000-0005-0000-0000-0000B8020000}"/>
    <cellStyle name="Cálculo 2 6 2 2 3 6" xfId="21951" xr:uid="{00000000-0005-0000-0000-0000B8020000}"/>
    <cellStyle name="Cálculo 2 6 2 2 3 7" xfId="27598" xr:uid="{00000000-0005-0000-0000-0000B8020000}"/>
    <cellStyle name="Cálculo 2 6 2 2 3 8" xfId="33889" xr:uid="{00000000-0005-0000-0000-0000B8020000}"/>
    <cellStyle name="Cálculo 2 6 2 2 3 9" xfId="38162" xr:uid="{00000000-0005-0000-0000-0000B8020000}"/>
    <cellStyle name="Cálculo 2 6 2 2 4" xfId="3881" xr:uid="{00000000-0005-0000-0000-0000BA020000}"/>
    <cellStyle name="Cálculo 2 6 2 2 4 10" xfId="42922" xr:uid="{00000000-0005-0000-0000-0000BA020000}"/>
    <cellStyle name="Cálculo 2 6 2 2 4 11" xfId="47136" xr:uid="{00000000-0005-0000-0000-0000BA020000}"/>
    <cellStyle name="Cálculo 2 6 2 2 4 12" xfId="51304" xr:uid="{00000000-0005-0000-0000-0000BA020000}"/>
    <cellStyle name="Cálculo 2 6 2 2 4 13" xfId="55301" xr:uid="{00000000-0005-0000-0000-0000BA020000}"/>
    <cellStyle name="Cálculo 2 6 2 2 4 14" xfId="59050" xr:uid="{00000000-0005-0000-0000-0000BA020000}"/>
    <cellStyle name="Cálculo 2 6 2 2 4 2" xfId="6745" xr:uid="{00000000-0005-0000-0000-0000BB020000}"/>
    <cellStyle name="Cálculo 2 6 2 2 4 2 10" xfId="49882" xr:uid="{00000000-0005-0000-0000-0000BB020000}"/>
    <cellStyle name="Cálculo 2 6 2 2 4 2 11" xfId="53917" xr:uid="{00000000-0005-0000-0000-0000BB020000}"/>
    <cellStyle name="Cálculo 2 6 2 2 4 2 12" xfId="57718" xr:uid="{00000000-0005-0000-0000-0000BB020000}"/>
    <cellStyle name="Cálculo 2 6 2 2 4 2 13" xfId="60894" xr:uid="{00000000-0005-0000-0000-0000BB020000}"/>
    <cellStyle name="Cálculo 2 6 2 2 4 2 2" xfId="9932" xr:uid="{00000000-0005-0000-0000-0000BB020000}"/>
    <cellStyle name="Cálculo 2 6 2 2 4 2 3" xfId="17174" xr:uid="{00000000-0005-0000-0000-0000BB020000}"/>
    <cellStyle name="Cálculo 2 6 2 2 4 2 4" xfId="21079" xr:uid="{00000000-0005-0000-0000-0000BB020000}"/>
    <cellStyle name="Cálculo 2 6 2 2 4 2 5" xfId="24308" xr:uid="{00000000-0005-0000-0000-0000BB020000}"/>
    <cellStyle name="Cálculo 2 6 2 2 4 2 6" xfId="30974" xr:uid="{00000000-0005-0000-0000-0000BB020000}"/>
    <cellStyle name="Cálculo 2 6 2 2 4 2 7" xfId="37229" xr:uid="{00000000-0005-0000-0000-0000BB020000}"/>
    <cellStyle name="Cálculo 2 6 2 2 4 2 8" xfId="41484" xr:uid="{00000000-0005-0000-0000-0000BB020000}"/>
    <cellStyle name="Cálculo 2 6 2 2 4 2 9" xfId="45706" xr:uid="{00000000-0005-0000-0000-0000BB020000}"/>
    <cellStyle name="Cálculo 2 6 2 2 4 3" xfId="11809" xr:uid="{00000000-0005-0000-0000-0000BA020000}"/>
    <cellStyle name="Cálculo 2 6 2 2 4 4" xfId="14648" xr:uid="{00000000-0005-0000-0000-0000BA020000}"/>
    <cellStyle name="Cálculo 2 6 2 2 4 5" xfId="18678" xr:uid="{00000000-0005-0000-0000-0000BA020000}"/>
    <cellStyle name="Cálculo 2 6 2 2 4 6" xfId="22464" xr:uid="{00000000-0005-0000-0000-0000BA020000}"/>
    <cellStyle name="Cálculo 2 6 2 2 4 7" xfId="28111" xr:uid="{00000000-0005-0000-0000-0000BA020000}"/>
    <cellStyle name="Cálculo 2 6 2 2 4 8" xfId="34402" xr:uid="{00000000-0005-0000-0000-0000BA020000}"/>
    <cellStyle name="Cálculo 2 6 2 2 4 9" xfId="38675" xr:uid="{00000000-0005-0000-0000-0000BA020000}"/>
    <cellStyle name="Cálculo 2 6 2 2 5" xfId="3604" xr:uid="{00000000-0005-0000-0000-0000BC020000}"/>
    <cellStyle name="Cálculo 2 6 2 2 5 10" xfId="46859" xr:uid="{00000000-0005-0000-0000-0000BC020000}"/>
    <cellStyle name="Cálculo 2 6 2 2 5 11" xfId="51027" xr:uid="{00000000-0005-0000-0000-0000BC020000}"/>
    <cellStyle name="Cálculo 2 6 2 2 5 12" xfId="55024" xr:uid="{00000000-0005-0000-0000-0000BC020000}"/>
    <cellStyle name="Cálculo 2 6 2 2 5 13" xfId="58773" xr:uid="{00000000-0005-0000-0000-0000BC020000}"/>
    <cellStyle name="Cálculo 2 6 2 2 5 2" xfId="9430" xr:uid="{00000000-0005-0000-0000-0000BC020000}"/>
    <cellStyle name="Cálculo 2 6 2 2 5 3" xfId="14371" xr:uid="{00000000-0005-0000-0000-0000BC020000}"/>
    <cellStyle name="Cálculo 2 6 2 2 5 4" xfId="18401" xr:uid="{00000000-0005-0000-0000-0000BC020000}"/>
    <cellStyle name="Cálculo 2 6 2 2 5 5" xfId="22187" xr:uid="{00000000-0005-0000-0000-0000BC020000}"/>
    <cellStyle name="Cálculo 2 6 2 2 5 6" xfId="27834" xr:uid="{00000000-0005-0000-0000-0000BC020000}"/>
    <cellStyle name="Cálculo 2 6 2 2 5 7" xfId="34125" xr:uid="{00000000-0005-0000-0000-0000BC020000}"/>
    <cellStyle name="Cálculo 2 6 2 2 5 8" xfId="38398" xr:uid="{00000000-0005-0000-0000-0000BC020000}"/>
    <cellStyle name="Cálculo 2 6 2 2 5 9" xfId="42645" xr:uid="{00000000-0005-0000-0000-0000BC020000}"/>
    <cellStyle name="Cálculo 2 6 2 2 6" xfId="12989" xr:uid="{00000000-0005-0000-0000-0000B5020000}"/>
    <cellStyle name="Cálculo 2 6 2 2 7" xfId="11712" xr:uid="{00000000-0005-0000-0000-0000B5020000}"/>
    <cellStyle name="Cálculo 2 6 2 2 8" xfId="15682" xr:uid="{00000000-0005-0000-0000-0000B5020000}"/>
    <cellStyle name="Cálculo 2 6 2 2 9" xfId="19385" xr:uid="{00000000-0005-0000-0000-0000B5020000}"/>
    <cellStyle name="Cálculo 2 6 2 20" xfId="54330" xr:uid="{00000000-0005-0000-0000-0000B4020000}"/>
    <cellStyle name="Cálculo 2 6 2 3" xfId="1418" xr:uid="{00000000-0005-0000-0000-0000BD020000}"/>
    <cellStyle name="Cálculo 2 6 2 3 10" xfId="25656" xr:uid="{00000000-0005-0000-0000-0000BD020000}"/>
    <cellStyle name="Cálculo 2 6 2 3 11" xfId="31971" xr:uid="{00000000-0005-0000-0000-0000BD020000}"/>
    <cellStyle name="Cálculo 2 6 2 3 12" xfId="35031" xr:uid="{00000000-0005-0000-0000-0000BD020000}"/>
    <cellStyle name="Cálculo 2 6 2 3 13" xfId="39302" xr:uid="{00000000-0005-0000-0000-0000BD020000}"/>
    <cellStyle name="Cálculo 2 6 2 3 14" xfId="43545" xr:uid="{00000000-0005-0000-0000-0000BD020000}"/>
    <cellStyle name="Cálculo 2 6 2 3 15" xfId="47753" xr:uid="{00000000-0005-0000-0000-0000BD020000}"/>
    <cellStyle name="Cálculo 2 6 2 3 16" xfId="51910" xr:uid="{00000000-0005-0000-0000-0000BD020000}"/>
    <cellStyle name="Cálculo 2 6 2 3 17" xfId="55871" xr:uid="{00000000-0005-0000-0000-0000BD020000}"/>
    <cellStyle name="Cálculo 2 6 2 3 2" xfId="2228" xr:uid="{00000000-0005-0000-0000-0000BE020000}"/>
    <cellStyle name="Cálculo 2 6 2 3 2 10" xfId="34876" xr:uid="{00000000-0005-0000-0000-0000BE020000}"/>
    <cellStyle name="Cálculo 2 6 2 3 2 11" xfId="39149" xr:uid="{00000000-0005-0000-0000-0000BE020000}"/>
    <cellStyle name="Cálculo 2 6 2 3 2 12" xfId="43394" xr:uid="{00000000-0005-0000-0000-0000BE020000}"/>
    <cellStyle name="Cálculo 2 6 2 3 2 13" xfId="47606" xr:uid="{00000000-0005-0000-0000-0000BE020000}"/>
    <cellStyle name="Cálculo 2 6 2 3 2 14" xfId="51771" xr:uid="{00000000-0005-0000-0000-0000BE020000}"/>
    <cellStyle name="Cálculo 2 6 2 3 2 2" xfId="5404" xr:uid="{00000000-0005-0000-0000-0000BF020000}"/>
    <cellStyle name="Cálculo 2 6 2 3 2 2 10" xfId="48577" xr:uid="{00000000-0005-0000-0000-0000BF020000}"/>
    <cellStyle name="Cálculo 2 6 2 3 2 2 11" xfId="52646" xr:uid="{00000000-0005-0000-0000-0000BF020000}"/>
    <cellStyle name="Cálculo 2 6 2 3 2 2 12" xfId="56494" xr:uid="{00000000-0005-0000-0000-0000BF020000}"/>
    <cellStyle name="Cálculo 2 6 2 3 2 2 13" xfId="59815" xr:uid="{00000000-0005-0000-0000-0000BF020000}"/>
    <cellStyle name="Cálculo 2 6 2 3 2 2 2" xfId="7386" xr:uid="{00000000-0005-0000-0000-0000BF020000}"/>
    <cellStyle name="Cálculo 2 6 2 3 2 2 3" xfId="15926" xr:uid="{00000000-0005-0000-0000-0000BF020000}"/>
    <cellStyle name="Cálculo 2 6 2 3 2 2 4" xfId="19861" xr:uid="{00000000-0005-0000-0000-0000BF020000}"/>
    <cellStyle name="Cálculo 2 6 2 3 2 2 5" xfId="23229" xr:uid="{00000000-0005-0000-0000-0000BF020000}"/>
    <cellStyle name="Cálculo 2 6 2 3 2 2 6" xfId="29634" xr:uid="{00000000-0005-0000-0000-0000BF020000}"/>
    <cellStyle name="Cálculo 2 6 2 3 2 2 7" xfId="35899" xr:uid="{00000000-0005-0000-0000-0000BF020000}"/>
    <cellStyle name="Cálculo 2 6 2 3 2 2 8" xfId="40155" xr:uid="{00000000-0005-0000-0000-0000BF020000}"/>
    <cellStyle name="Cálculo 2 6 2 3 2 2 9" xfId="44386" xr:uid="{00000000-0005-0000-0000-0000BF020000}"/>
    <cellStyle name="Cálculo 2 6 2 3 2 3" xfId="10762" xr:uid="{00000000-0005-0000-0000-0000BE020000}"/>
    <cellStyle name="Cálculo 2 6 2 3 2 4" xfId="12624" xr:uid="{00000000-0005-0000-0000-0000BE020000}"/>
    <cellStyle name="Cálculo 2 6 2 3 2 5" xfId="9593" xr:uid="{00000000-0005-0000-0000-0000BE020000}"/>
    <cellStyle name="Cálculo 2 6 2 3 2 6" xfId="9182" xr:uid="{00000000-0005-0000-0000-0000BE020000}"/>
    <cellStyle name="Cálculo 2 6 2 3 2 7" xfId="26458" xr:uid="{00000000-0005-0000-0000-0000BE020000}"/>
    <cellStyle name="Cálculo 2 6 2 3 2 8" xfId="32760" xr:uid="{00000000-0005-0000-0000-0000BE020000}"/>
    <cellStyle name="Cálculo 2 6 2 3 2 9" xfId="33220" xr:uid="{00000000-0005-0000-0000-0000BE020000}"/>
    <cellStyle name="Cálculo 2 6 2 3 3" xfId="3369" xr:uid="{00000000-0005-0000-0000-0000C0020000}"/>
    <cellStyle name="Cálculo 2 6 2 3 3 10" xfId="42410" xr:uid="{00000000-0005-0000-0000-0000C0020000}"/>
    <cellStyle name="Cálculo 2 6 2 3 3 11" xfId="46624" xr:uid="{00000000-0005-0000-0000-0000C0020000}"/>
    <cellStyle name="Cálculo 2 6 2 3 3 12" xfId="50792" xr:uid="{00000000-0005-0000-0000-0000C0020000}"/>
    <cellStyle name="Cálculo 2 6 2 3 3 13" xfId="54789" xr:uid="{00000000-0005-0000-0000-0000C0020000}"/>
    <cellStyle name="Cálculo 2 6 2 3 3 14" xfId="58538" xr:uid="{00000000-0005-0000-0000-0000C0020000}"/>
    <cellStyle name="Cálculo 2 6 2 3 3 2" xfId="6313" xr:uid="{00000000-0005-0000-0000-0000C1020000}"/>
    <cellStyle name="Cálculo 2 6 2 3 3 2 10" xfId="49450" xr:uid="{00000000-0005-0000-0000-0000C1020000}"/>
    <cellStyle name="Cálculo 2 6 2 3 3 2 11" xfId="53485" xr:uid="{00000000-0005-0000-0000-0000C1020000}"/>
    <cellStyle name="Cálculo 2 6 2 3 3 2 12" xfId="57286" xr:uid="{00000000-0005-0000-0000-0000C1020000}"/>
    <cellStyle name="Cálculo 2 6 2 3 3 2 13" xfId="60462" xr:uid="{00000000-0005-0000-0000-0000C1020000}"/>
    <cellStyle name="Cálculo 2 6 2 3 3 2 2" xfId="11299" xr:uid="{00000000-0005-0000-0000-0000C1020000}"/>
    <cellStyle name="Cálculo 2 6 2 3 3 2 3" xfId="16742" xr:uid="{00000000-0005-0000-0000-0000C1020000}"/>
    <cellStyle name="Cálculo 2 6 2 3 3 2 4" xfId="20647" xr:uid="{00000000-0005-0000-0000-0000C1020000}"/>
    <cellStyle name="Cálculo 2 6 2 3 3 2 5" xfId="23876" xr:uid="{00000000-0005-0000-0000-0000C1020000}"/>
    <cellStyle name="Cálculo 2 6 2 3 3 2 6" xfId="30542" xr:uid="{00000000-0005-0000-0000-0000C1020000}"/>
    <cellStyle name="Cálculo 2 6 2 3 3 2 7" xfId="36797" xr:uid="{00000000-0005-0000-0000-0000C1020000}"/>
    <cellStyle name="Cálculo 2 6 2 3 3 2 8" xfId="41052" xr:uid="{00000000-0005-0000-0000-0000C1020000}"/>
    <cellStyle name="Cálculo 2 6 2 3 3 2 9" xfId="45274" xr:uid="{00000000-0005-0000-0000-0000C1020000}"/>
    <cellStyle name="Cálculo 2 6 2 3 3 3" xfId="7641" xr:uid="{00000000-0005-0000-0000-0000C0020000}"/>
    <cellStyle name="Cálculo 2 6 2 3 3 4" xfId="14136" xr:uid="{00000000-0005-0000-0000-0000C0020000}"/>
    <cellStyle name="Cálculo 2 6 2 3 3 5" xfId="18166" xr:uid="{00000000-0005-0000-0000-0000C0020000}"/>
    <cellStyle name="Cálculo 2 6 2 3 3 6" xfId="21952" xr:uid="{00000000-0005-0000-0000-0000C0020000}"/>
    <cellStyle name="Cálculo 2 6 2 3 3 7" xfId="27599" xr:uid="{00000000-0005-0000-0000-0000C0020000}"/>
    <cellStyle name="Cálculo 2 6 2 3 3 8" xfId="33890" xr:uid="{00000000-0005-0000-0000-0000C0020000}"/>
    <cellStyle name="Cálculo 2 6 2 3 3 9" xfId="38163" xr:uid="{00000000-0005-0000-0000-0000C0020000}"/>
    <cellStyle name="Cálculo 2 6 2 3 4" xfId="3882" xr:uid="{00000000-0005-0000-0000-0000C2020000}"/>
    <cellStyle name="Cálculo 2 6 2 3 4 10" xfId="42923" xr:uid="{00000000-0005-0000-0000-0000C2020000}"/>
    <cellStyle name="Cálculo 2 6 2 3 4 11" xfId="47137" xr:uid="{00000000-0005-0000-0000-0000C2020000}"/>
    <cellStyle name="Cálculo 2 6 2 3 4 12" xfId="51305" xr:uid="{00000000-0005-0000-0000-0000C2020000}"/>
    <cellStyle name="Cálculo 2 6 2 3 4 13" xfId="55302" xr:uid="{00000000-0005-0000-0000-0000C2020000}"/>
    <cellStyle name="Cálculo 2 6 2 3 4 14" xfId="59051" xr:uid="{00000000-0005-0000-0000-0000C2020000}"/>
    <cellStyle name="Cálculo 2 6 2 3 4 2" xfId="6746" xr:uid="{00000000-0005-0000-0000-0000C3020000}"/>
    <cellStyle name="Cálculo 2 6 2 3 4 2 10" xfId="49883" xr:uid="{00000000-0005-0000-0000-0000C3020000}"/>
    <cellStyle name="Cálculo 2 6 2 3 4 2 11" xfId="53918" xr:uid="{00000000-0005-0000-0000-0000C3020000}"/>
    <cellStyle name="Cálculo 2 6 2 3 4 2 12" xfId="57719" xr:uid="{00000000-0005-0000-0000-0000C3020000}"/>
    <cellStyle name="Cálculo 2 6 2 3 4 2 13" xfId="60895" xr:uid="{00000000-0005-0000-0000-0000C3020000}"/>
    <cellStyle name="Cálculo 2 6 2 3 4 2 2" xfId="13210" xr:uid="{00000000-0005-0000-0000-0000C3020000}"/>
    <cellStyle name="Cálculo 2 6 2 3 4 2 3" xfId="17175" xr:uid="{00000000-0005-0000-0000-0000C3020000}"/>
    <cellStyle name="Cálculo 2 6 2 3 4 2 4" xfId="21080" xr:uid="{00000000-0005-0000-0000-0000C3020000}"/>
    <cellStyle name="Cálculo 2 6 2 3 4 2 5" xfId="24309" xr:uid="{00000000-0005-0000-0000-0000C3020000}"/>
    <cellStyle name="Cálculo 2 6 2 3 4 2 6" xfId="30975" xr:uid="{00000000-0005-0000-0000-0000C3020000}"/>
    <cellStyle name="Cálculo 2 6 2 3 4 2 7" xfId="37230" xr:uid="{00000000-0005-0000-0000-0000C3020000}"/>
    <cellStyle name="Cálculo 2 6 2 3 4 2 8" xfId="41485" xr:uid="{00000000-0005-0000-0000-0000C3020000}"/>
    <cellStyle name="Cálculo 2 6 2 3 4 2 9" xfId="45707" xr:uid="{00000000-0005-0000-0000-0000C3020000}"/>
    <cellStyle name="Cálculo 2 6 2 3 4 3" xfId="9009" xr:uid="{00000000-0005-0000-0000-0000C2020000}"/>
    <cellStyle name="Cálculo 2 6 2 3 4 4" xfId="14649" xr:uid="{00000000-0005-0000-0000-0000C2020000}"/>
    <cellStyle name="Cálculo 2 6 2 3 4 5" xfId="18679" xr:uid="{00000000-0005-0000-0000-0000C2020000}"/>
    <cellStyle name="Cálculo 2 6 2 3 4 6" xfId="22465" xr:uid="{00000000-0005-0000-0000-0000C2020000}"/>
    <cellStyle name="Cálculo 2 6 2 3 4 7" xfId="28112" xr:uid="{00000000-0005-0000-0000-0000C2020000}"/>
    <cellStyle name="Cálculo 2 6 2 3 4 8" xfId="34403" xr:uid="{00000000-0005-0000-0000-0000C2020000}"/>
    <cellStyle name="Cálculo 2 6 2 3 4 9" xfId="38676" xr:uid="{00000000-0005-0000-0000-0000C2020000}"/>
    <cellStyle name="Cálculo 2 6 2 3 5" xfId="3603" xr:uid="{00000000-0005-0000-0000-0000C4020000}"/>
    <cellStyle name="Cálculo 2 6 2 3 5 10" xfId="46858" xr:uid="{00000000-0005-0000-0000-0000C4020000}"/>
    <cellStyle name="Cálculo 2 6 2 3 5 11" xfId="51026" xr:uid="{00000000-0005-0000-0000-0000C4020000}"/>
    <cellStyle name="Cálculo 2 6 2 3 5 12" xfId="55023" xr:uid="{00000000-0005-0000-0000-0000C4020000}"/>
    <cellStyle name="Cálculo 2 6 2 3 5 13" xfId="58772" xr:uid="{00000000-0005-0000-0000-0000C4020000}"/>
    <cellStyle name="Cálculo 2 6 2 3 5 2" xfId="12235" xr:uid="{00000000-0005-0000-0000-0000C4020000}"/>
    <cellStyle name="Cálculo 2 6 2 3 5 3" xfId="14370" xr:uid="{00000000-0005-0000-0000-0000C4020000}"/>
    <cellStyle name="Cálculo 2 6 2 3 5 4" xfId="18400" xr:uid="{00000000-0005-0000-0000-0000C4020000}"/>
    <cellStyle name="Cálculo 2 6 2 3 5 5" xfId="22186" xr:uid="{00000000-0005-0000-0000-0000C4020000}"/>
    <cellStyle name="Cálculo 2 6 2 3 5 6" xfId="27833" xr:uid="{00000000-0005-0000-0000-0000C4020000}"/>
    <cellStyle name="Cálculo 2 6 2 3 5 7" xfId="34124" xr:uid="{00000000-0005-0000-0000-0000C4020000}"/>
    <cellStyle name="Cálculo 2 6 2 3 5 8" xfId="38397" xr:uid="{00000000-0005-0000-0000-0000C4020000}"/>
    <cellStyle name="Cálculo 2 6 2 3 5 9" xfId="42644" xr:uid="{00000000-0005-0000-0000-0000C4020000}"/>
    <cellStyle name="Cálculo 2 6 2 3 6" xfId="10382" xr:uid="{00000000-0005-0000-0000-0000BD020000}"/>
    <cellStyle name="Cálculo 2 6 2 3 7" xfId="12320" xr:uid="{00000000-0005-0000-0000-0000BD020000}"/>
    <cellStyle name="Cálculo 2 6 2 3 8" xfId="8220" xr:uid="{00000000-0005-0000-0000-0000BD020000}"/>
    <cellStyle name="Cálculo 2 6 2 3 9" xfId="21422" xr:uid="{00000000-0005-0000-0000-0000BD020000}"/>
    <cellStyle name="Cálculo 2 6 2 4" xfId="1419" xr:uid="{00000000-0005-0000-0000-0000C5020000}"/>
    <cellStyle name="Cálculo 2 6 2 4 10" xfId="25657" xr:uid="{00000000-0005-0000-0000-0000C5020000}"/>
    <cellStyle name="Cálculo 2 6 2 4 11" xfId="31972" xr:uid="{00000000-0005-0000-0000-0000C5020000}"/>
    <cellStyle name="Cálculo 2 6 2 4 12" xfId="36459" xr:uid="{00000000-0005-0000-0000-0000C5020000}"/>
    <cellStyle name="Cálculo 2 6 2 4 13" xfId="40714" xr:uid="{00000000-0005-0000-0000-0000C5020000}"/>
    <cellStyle name="Cálculo 2 6 2 4 14" xfId="44939" xr:uid="{00000000-0005-0000-0000-0000C5020000}"/>
    <cellStyle name="Cálculo 2 6 2 4 15" xfId="49122" xr:uid="{00000000-0005-0000-0000-0000C5020000}"/>
    <cellStyle name="Cálculo 2 6 2 4 16" xfId="53179" xr:uid="{00000000-0005-0000-0000-0000C5020000}"/>
    <cellStyle name="Cálculo 2 6 2 4 17" xfId="56992" xr:uid="{00000000-0005-0000-0000-0000C5020000}"/>
    <cellStyle name="Cálculo 2 6 2 4 2" xfId="2229" xr:uid="{00000000-0005-0000-0000-0000C6020000}"/>
    <cellStyle name="Cálculo 2 6 2 4 2 10" xfId="39790" xr:uid="{00000000-0005-0000-0000-0000C6020000}"/>
    <cellStyle name="Cálculo 2 6 2 4 2 11" xfId="44028" xr:uid="{00000000-0005-0000-0000-0000C6020000}"/>
    <cellStyle name="Cálculo 2 6 2 4 2 12" xfId="48223" xr:uid="{00000000-0005-0000-0000-0000C6020000}"/>
    <cellStyle name="Cálculo 2 6 2 4 2 13" xfId="52319" xr:uid="{00000000-0005-0000-0000-0000C6020000}"/>
    <cellStyle name="Cálculo 2 6 2 4 2 14" xfId="56199" xr:uid="{00000000-0005-0000-0000-0000C6020000}"/>
    <cellStyle name="Cálculo 2 6 2 4 2 2" xfId="5405" xr:uid="{00000000-0005-0000-0000-0000C7020000}"/>
    <cellStyle name="Cálculo 2 6 2 4 2 2 10" xfId="48578" xr:uid="{00000000-0005-0000-0000-0000C7020000}"/>
    <cellStyle name="Cálculo 2 6 2 4 2 2 11" xfId="52647" xr:uid="{00000000-0005-0000-0000-0000C7020000}"/>
    <cellStyle name="Cálculo 2 6 2 4 2 2 12" xfId="56495" xr:uid="{00000000-0005-0000-0000-0000C7020000}"/>
    <cellStyle name="Cálculo 2 6 2 4 2 2 13" xfId="59816" xr:uid="{00000000-0005-0000-0000-0000C7020000}"/>
    <cellStyle name="Cálculo 2 6 2 4 2 2 2" xfId="7385" xr:uid="{00000000-0005-0000-0000-0000C7020000}"/>
    <cellStyle name="Cálculo 2 6 2 4 2 2 3" xfId="15927" xr:uid="{00000000-0005-0000-0000-0000C7020000}"/>
    <cellStyle name="Cálculo 2 6 2 4 2 2 4" xfId="19862" xr:uid="{00000000-0005-0000-0000-0000C7020000}"/>
    <cellStyle name="Cálculo 2 6 2 4 2 2 5" xfId="23230" xr:uid="{00000000-0005-0000-0000-0000C7020000}"/>
    <cellStyle name="Cálculo 2 6 2 4 2 2 6" xfId="29635" xr:uid="{00000000-0005-0000-0000-0000C7020000}"/>
    <cellStyle name="Cálculo 2 6 2 4 2 2 7" xfId="35900" xr:uid="{00000000-0005-0000-0000-0000C7020000}"/>
    <cellStyle name="Cálculo 2 6 2 4 2 2 8" xfId="40156" xr:uid="{00000000-0005-0000-0000-0000C7020000}"/>
    <cellStyle name="Cálculo 2 6 2 4 2 2 9" xfId="44387" xr:uid="{00000000-0005-0000-0000-0000C7020000}"/>
    <cellStyle name="Cálculo 2 6 2 4 2 3" xfId="12944" xr:uid="{00000000-0005-0000-0000-0000C6020000}"/>
    <cellStyle name="Cálculo 2 6 2 4 2 4" xfId="8249" xr:uid="{00000000-0005-0000-0000-0000C6020000}"/>
    <cellStyle name="Cálculo 2 6 2 4 2 5" xfId="15599" xr:uid="{00000000-0005-0000-0000-0000C6020000}"/>
    <cellStyle name="Cálculo 2 6 2 4 2 6" xfId="9474" xr:uid="{00000000-0005-0000-0000-0000C6020000}"/>
    <cellStyle name="Cálculo 2 6 2 4 2 7" xfId="26459" xr:uid="{00000000-0005-0000-0000-0000C6020000}"/>
    <cellStyle name="Cálculo 2 6 2 4 2 8" xfId="32761" xr:uid="{00000000-0005-0000-0000-0000C6020000}"/>
    <cellStyle name="Cálculo 2 6 2 4 2 9" xfId="35529" xr:uid="{00000000-0005-0000-0000-0000C6020000}"/>
    <cellStyle name="Cálculo 2 6 2 4 3" xfId="3370" xr:uid="{00000000-0005-0000-0000-0000C8020000}"/>
    <cellStyle name="Cálculo 2 6 2 4 3 10" xfId="42411" xr:uid="{00000000-0005-0000-0000-0000C8020000}"/>
    <cellStyle name="Cálculo 2 6 2 4 3 11" xfId="46625" xr:uid="{00000000-0005-0000-0000-0000C8020000}"/>
    <cellStyle name="Cálculo 2 6 2 4 3 12" xfId="50793" xr:uid="{00000000-0005-0000-0000-0000C8020000}"/>
    <cellStyle name="Cálculo 2 6 2 4 3 13" xfId="54790" xr:uid="{00000000-0005-0000-0000-0000C8020000}"/>
    <cellStyle name="Cálculo 2 6 2 4 3 14" xfId="58539" xr:uid="{00000000-0005-0000-0000-0000C8020000}"/>
    <cellStyle name="Cálculo 2 6 2 4 3 2" xfId="6314" xr:uid="{00000000-0005-0000-0000-0000C9020000}"/>
    <cellStyle name="Cálculo 2 6 2 4 3 2 10" xfId="49451" xr:uid="{00000000-0005-0000-0000-0000C9020000}"/>
    <cellStyle name="Cálculo 2 6 2 4 3 2 11" xfId="53486" xr:uid="{00000000-0005-0000-0000-0000C9020000}"/>
    <cellStyle name="Cálculo 2 6 2 4 3 2 12" xfId="57287" xr:uid="{00000000-0005-0000-0000-0000C9020000}"/>
    <cellStyle name="Cálculo 2 6 2 4 3 2 13" xfId="60463" xr:uid="{00000000-0005-0000-0000-0000C9020000}"/>
    <cellStyle name="Cálculo 2 6 2 4 3 2 2" xfId="13419" xr:uid="{00000000-0005-0000-0000-0000C9020000}"/>
    <cellStyle name="Cálculo 2 6 2 4 3 2 3" xfId="16743" xr:uid="{00000000-0005-0000-0000-0000C9020000}"/>
    <cellStyle name="Cálculo 2 6 2 4 3 2 4" xfId="20648" xr:uid="{00000000-0005-0000-0000-0000C9020000}"/>
    <cellStyle name="Cálculo 2 6 2 4 3 2 5" xfId="23877" xr:uid="{00000000-0005-0000-0000-0000C9020000}"/>
    <cellStyle name="Cálculo 2 6 2 4 3 2 6" xfId="30543" xr:uid="{00000000-0005-0000-0000-0000C9020000}"/>
    <cellStyle name="Cálculo 2 6 2 4 3 2 7" xfId="36798" xr:uid="{00000000-0005-0000-0000-0000C9020000}"/>
    <cellStyle name="Cálculo 2 6 2 4 3 2 8" xfId="41053" xr:uid="{00000000-0005-0000-0000-0000C9020000}"/>
    <cellStyle name="Cálculo 2 6 2 4 3 2 9" xfId="45275" xr:uid="{00000000-0005-0000-0000-0000C9020000}"/>
    <cellStyle name="Cálculo 2 6 2 4 3 3" xfId="7640" xr:uid="{00000000-0005-0000-0000-0000C8020000}"/>
    <cellStyle name="Cálculo 2 6 2 4 3 4" xfId="14137" xr:uid="{00000000-0005-0000-0000-0000C8020000}"/>
    <cellStyle name="Cálculo 2 6 2 4 3 5" xfId="18167" xr:uid="{00000000-0005-0000-0000-0000C8020000}"/>
    <cellStyle name="Cálculo 2 6 2 4 3 6" xfId="21953" xr:uid="{00000000-0005-0000-0000-0000C8020000}"/>
    <cellStyle name="Cálculo 2 6 2 4 3 7" xfId="27600" xr:uid="{00000000-0005-0000-0000-0000C8020000}"/>
    <cellStyle name="Cálculo 2 6 2 4 3 8" xfId="33891" xr:uid="{00000000-0005-0000-0000-0000C8020000}"/>
    <cellStyle name="Cálculo 2 6 2 4 3 9" xfId="38164" xr:uid="{00000000-0005-0000-0000-0000C8020000}"/>
    <cellStyle name="Cálculo 2 6 2 4 4" xfId="3883" xr:uid="{00000000-0005-0000-0000-0000CA020000}"/>
    <cellStyle name="Cálculo 2 6 2 4 4 10" xfId="42924" xr:uid="{00000000-0005-0000-0000-0000CA020000}"/>
    <cellStyle name="Cálculo 2 6 2 4 4 11" xfId="47138" xr:uid="{00000000-0005-0000-0000-0000CA020000}"/>
    <cellStyle name="Cálculo 2 6 2 4 4 12" xfId="51306" xr:uid="{00000000-0005-0000-0000-0000CA020000}"/>
    <cellStyle name="Cálculo 2 6 2 4 4 13" xfId="55303" xr:uid="{00000000-0005-0000-0000-0000CA020000}"/>
    <cellStyle name="Cálculo 2 6 2 4 4 14" xfId="59052" xr:uid="{00000000-0005-0000-0000-0000CA020000}"/>
    <cellStyle name="Cálculo 2 6 2 4 4 2" xfId="6747" xr:uid="{00000000-0005-0000-0000-0000CB020000}"/>
    <cellStyle name="Cálculo 2 6 2 4 4 2 10" xfId="49884" xr:uid="{00000000-0005-0000-0000-0000CB020000}"/>
    <cellStyle name="Cálculo 2 6 2 4 4 2 11" xfId="53919" xr:uid="{00000000-0005-0000-0000-0000CB020000}"/>
    <cellStyle name="Cálculo 2 6 2 4 4 2 12" xfId="57720" xr:uid="{00000000-0005-0000-0000-0000CB020000}"/>
    <cellStyle name="Cálculo 2 6 2 4 4 2 13" xfId="60896" xr:uid="{00000000-0005-0000-0000-0000CB020000}"/>
    <cellStyle name="Cálculo 2 6 2 4 4 2 2" xfId="10656" xr:uid="{00000000-0005-0000-0000-0000CB020000}"/>
    <cellStyle name="Cálculo 2 6 2 4 4 2 3" xfId="17176" xr:uid="{00000000-0005-0000-0000-0000CB020000}"/>
    <cellStyle name="Cálculo 2 6 2 4 4 2 4" xfId="21081" xr:uid="{00000000-0005-0000-0000-0000CB020000}"/>
    <cellStyle name="Cálculo 2 6 2 4 4 2 5" xfId="24310" xr:uid="{00000000-0005-0000-0000-0000CB020000}"/>
    <cellStyle name="Cálculo 2 6 2 4 4 2 6" xfId="30976" xr:uid="{00000000-0005-0000-0000-0000CB020000}"/>
    <cellStyle name="Cálculo 2 6 2 4 4 2 7" xfId="37231" xr:uid="{00000000-0005-0000-0000-0000CB020000}"/>
    <cellStyle name="Cálculo 2 6 2 4 4 2 8" xfId="41486" xr:uid="{00000000-0005-0000-0000-0000CB020000}"/>
    <cellStyle name="Cálculo 2 6 2 4 4 2 9" xfId="45708" xr:uid="{00000000-0005-0000-0000-0000CB020000}"/>
    <cellStyle name="Cálculo 2 6 2 4 4 3" xfId="7558" xr:uid="{00000000-0005-0000-0000-0000CA020000}"/>
    <cellStyle name="Cálculo 2 6 2 4 4 4" xfId="14650" xr:uid="{00000000-0005-0000-0000-0000CA020000}"/>
    <cellStyle name="Cálculo 2 6 2 4 4 5" xfId="18680" xr:uid="{00000000-0005-0000-0000-0000CA020000}"/>
    <cellStyle name="Cálculo 2 6 2 4 4 6" xfId="22466" xr:uid="{00000000-0005-0000-0000-0000CA020000}"/>
    <cellStyle name="Cálculo 2 6 2 4 4 7" xfId="28113" xr:uid="{00000000-0005-0000-0000-0000CA020000}"/>
    <cellStyle name="Cálculo 2 6 2 4 4 8" xfId="34404" xr:uid="{00000000-0005-0000-0000-0000CA020000}"/>
    <cellStyle name="Cálculo 2 6 2 4 4 9" xfId="38677" xr:uid="{00000000-0005-0000-0000-0000CA020000}"/>
    <cellStyle name="Cálculo 2 6 2 4 5" xfId="4274" xr:uid="{00000000-0005-0000-0000-0000CC020000}"/>
    <cellStyle name="Cálculo 2 6 2 4 5 10" xfId="47529" xr:uid="{00000000-0005-0000-0000-0000CC020000}"/>
    <cellStyle name="Cálculo 2 6 2 4 5 11" xfId="51697" xr:uid="{00000000-0005-0000-0000-0000CC020000}"/>
    <cellStyle name="Cálculo 2 6 2 4 5 12" xfId="55694" xr:uid="{00000000-0005-0000-0000-0000CC020000}"/>
    <cellStyle name="Cálculo 2 6 2 4 5 13" xfId="59443" xr:uid="{00000000-0005-0000-0000-0000CC020000}"/>
    <cellStyle name="Cálculo 2 6 2 4 5 2" xfId="9688" xr:uid="{00000000-0005-0000-0000-0000CC020000}"/>
    <cellStyle name="Cálculo 2 6 2 4 5 3" xfId="15041" xr:uid="{00000000-0005-0000-0000-0000CC020000}"/>
    <cellStyle name="Cálculo 2 6 2 4 5 4" xfId="19071" xr:uid="{00000000-0005-0000-0000-0000CC020000}"/>
    <cellStyle name="Cálculo 2 6 2 4 5 5" xfId="22857" xr:uid="{00000000-0005-0000-0000-0000CC020000}"/>
    <cellStyle name="Cálculo 2 6 2 4 5 6" xfId="28504" xr:uid="{00000000-0005-0000-0000-0000CC020000}"/>
    <cellStyle name="Cálculo 2 6 2 4 5 7" xfId="34795" xr:uid="{00000000-0005-0000-0000-0000CC020000}"/>
    <cellStyle name="Cálculo 2 6 2 4 5 8" xfId="39068" xr:uid="{00000000-0005-0000-0000-0000CC020000}"/>
    <cellStyle name="Cálculo 2 6 2 4 5 9" xfId="43315" xr:uid="{00000000-0005-0000-0000-0000CC020000}"/>
    <cellStyle name="Cálculo 2 6 2 4 6" xfId="12174" xr:uid="{00000000-0005-0000-0000-0000C5020000}"/>
    <cellStyle name="Cálculo 2 6 2 4 7" xfId="8934" xr:uid="{00000000-0005-0000-0000-0000C5020000}"/>
    <cellStyle name="Cálculo 2 6 2 4 8" xfId="13384" xr:uid="{00000000-0005-0000-0000-0000C5020000}"/>
    <cellStyle name="Cálculo 2 6 2 4 9" xfId="19244" xr:uid="{00000000-0005-0000-0000-0000C5020000}"/>
    <cellStyle name="Cálculo 2 6 2 5" xfId="1709" xr:uid="{00000000-0005-0000-0000-0000CD020000}"/>
    <cellStyle name="Cálculo 2 6 2 5 10" xfId="41854" xr:uid="{00000000-0005-0000-0000-0000CD020000}"/>
    <cellStyle name="Cálculo 2 6 2 5 11" xfId="46073" xr:uid="{00000000-0005-0000-0000-0000CD020000}"/>
    <cellStyle name="Cálculo 2 6 2 5 12" xfId="50246" xr:uid="{00000000-0005-0000-0000-0000CD020000}"/>
    <cellStyle name="Cálculo 2 6 2 5 13" xfId="54266" xr:uid="{00000000-0005-0000-0000-0000CD020000}"/>
    <cellStyle name="Cálculo 2 6 2 5 14" xfId="58030" xr:uid="{00000000-0005-0000-0000-0000CD020000}"/>
    <cellStyle name="Cálculo 2 6 2 5 2" xfId="4885" xr:uid="{00000000-0005-0000-0000-0000CE020000}"/>
    <cellStyle name="Cálculo 2 6 2 5 2 10" xfId="48084" xr:uid="{00000000-0005-0000-0000-0000CE020000}"/>
    <cellStyle name="Cálculo 2 6 2 5 2 11" xfId="52186" xr:uid="{00000000-0005-0000-0000-0000CE020000}"/>
    <cellStyle name="Cálculo 2 6 2 5 2 12" xfId="56084" xr:uid="{00000000-0005-0000-0000-0000CE020000}"/>
    <cellStyle name="Cálculo 2 6 2 5 2 13" xfId="59545" xr:uid="{00000000-0005-0000-0000-0000CE020000}"/>
    <cellStyle name="Cálculo 2 6 2 5 2 2" xfId="12436" xr:uid="{00000000-0005-0000-0000-0000CE020000}"/>
    <cellStyle name="Cálculo 2 6 2 5 2 3" xfId="15484" xr:uid="{00000000-0005-0000-0000-0000CE020000}"/>
    <cellStyle name="Cálculo 2 6 2 5 2 4" xfId="19453" xr:uid="{00000000-0005-0000-0000-0000CE020000}"/>
    <cellStyle name="Cálculo 2 6 2 5 2 5" xfId="22959" xr:uid="{00000000-0005-0000-0000-0000CE020000}"/>
    <cellStyle name="Cálculo 2 6 2 5 2 6" xfId="29115" xr:uid="{00000000-0005-0000-0000-0000CE020000}"/>
    <cellStyle name="Cálculo 2 6 2 5 2 7" xfId="35386" xr:uid="{00000000-0005-0000-0000-0000CE020000}"/>
    <cellStyle name="Cálculo 2 6 2 5 2 8" xfId="39648" xr:uid="{00000000-0005-0000-0000-0000CE020000}"/>
    <cellStyle name="Cálculo 2 6 2 5 2 9" xfId="43886" xr:uid="{00000000-0005-0000-0000-0000CE020000}"/>
    <cellStyle name="Cálculo 2 6 2 5 3" xfId="9352" xr:uid="{00000000-0005-0000-0000-0000CD020000}"/>
    <cellStyle name="Cálculo 2 6 2 5 4" xfId="13497" xr:uid="{00000000-0005-0000-0000-0000CD020000}"/>
    <cellStyle name="Cálculo 2 6 2 5 5" xfId="11693" xr:uid="{00000000-0005-0000-0000-0000CD020000}"/>
    <cellStyle name="Cálculo 2 6 2 5 6" xfId="13014" xr:uid="{00000000-0005-0000-0000-0000CD020000}"/>
    <cellStyle name="Cálculo 2 6 2 5 7" xfId="25939" xr:uid="{00000000-0005-0000-0000-0000CD020000}"/>
    <cellStyle name="Cálculo 2 6 2 5 8" xfId="32253" xr:uid="{00000000-0005-0000-0000-0000CD020000}"/>
    <cellStyle name="Cálculo 2 6 2 5 9" xfId="37600" xr:uid="{00000000-0005-0000-0000-0000CD020000}"/>
    <cellStyle name="Cálculo 2 6 2 6" xfId="3085" xr:uid="{00000000-0005-0000-0000-0000CF020000}"/>
    <cellStyle name="Cálculo 2 6 2 6 10" xfId="42127" xr:uid="{00000000-0005-0000-0000-0000CF020000}"/>
    <cellStyle name="Cálculo 2 6 2 6 11" xfId="46343" xr:uid="{00000000-0005-0000-0000-0000CF020000}"/>
    <cellStyle name="Cálculo 2 6 2 6 12" xfId="50511" xr:uid="{00000000-0005-0000-0000-0000CF020000}"/>
    <cellStyle name="Cálculo 2 6 2 6 13" xfId="54508" xr:uid="{00000000-0005-0000-0000-0000CF020000}"/>
    <cellStyle name="Cálculo 2 6 2 6 14" xfId="58257" xr:uid="{00000000-0005-0000-0000-0000CF020000}"/>
    <cellStyle name="Cálculo 2 6 2 6 2" xfId="6124" xr:uid="{00000000-0005-0000-0000-0000D0020000}"/>
    <cellStyle name="Cálculo 2 6 2 6 2 10" xfId="49266" xr:uid="{00000000-0005-0000-0000-0000D0020000}"/>
    <cellStyle name="Cálculo 2 6 2 6 2 11" xfId="53301" xr:uid="{00000000-0005-0000-0000-0000D0020000}"/>
    <cellStyle name="Cálculo 2 6 2 6 2 12" xfId="57102" xr:uid="{00000000-0005-0000-0000-0000D0020000}"/>
    <cellStyle name="Cálculo 2 6 2 6 2 13" xfId="60278" xr:uid="{00000000-0005-0000-0000-0000D0020000}"/>
    <cellStyle name="Cálculo 2 6 2 6 2 2" xfId="11604" xr:uid="{00000000-0005-0000-0000-0000D0020000}"/>
    <cellStyle name="Cálculo 2 6 2 6 2 3" xfId="16558" xr:uid="{00000000-0005-0000-0000-0000D0020000}"/>
    <cellStyle name="Cálculo 2 6 2 6 2 4" xfId="20463" xr:uid="{00000000-0005-0000-0000-0000D0020000}"/>
    <cellStyle name="Cálculo 2 6 2 6 2 5" xfId="23692" xr:uid="{00000000-0005-0000-0000-0000D0020000}"/>
    <cellStyle name="Cálculo 2 6 2 6 2 6" xfId="30353" xr:uid="{00000000-0005-0000-0000-0000D0020000}"/>
    <cellStyle name="Cálculo 2 6 2 6 2 7" xfId="36609" xr:uid="{00000000-0005-0000-0000-0000D0020000}"/>
    <cellStyle name="Cálculo 2 6 2 6 2 8" xfId="40864" xr:uid="{00000000-0005-0000-0000-0000D0020000}"/>
    <cellStyle name="Cálculo 2 6 2 6 2 9" xfId="45088" xr:uid="{00000000-0005-0000-0000-0000D0020000}"/>
    <cellStyle name="Cálculo 2 6 2 6 3" xfId="7905" xr:uid="{00000000-0005-0000-0000-0000CF020000}"/>
    <cellStyle name="Cálculo 2 6 2 6 4" xfId="13855" xr:uid="{00000000-0005-0000-0000-0000CF020000}"/>
    <cellStyle name="Cálculo 2 6 2 6 5" xfId="17885" xr:uid="{00000000-0005-0000-0000-0000CF020000}"/>
    <cellStyle name="Cálculo 2 6 2 6 6" xfId="21671" xr:uid="{00000000-0005-0000-0000-0000CF020000}"/>
    <cellStyle name="Cálculo 2 6 2 6 7" xfId="27315" xr:uid="{00000000-0005-0000-0000-0000CF020000}"/>
    <cellStyle name="Cálculo 2 6 2 6 8" xfId="33606" xr:uid="{00000000-0005-0000-0000-0000CF020000}"/>
    <cellStyle name="Cálculo 2 6 2 6 9" xfId="37879" xr:uid="{00000000-0005-0000-0000-0000CF020000}"/>
    <cellStyle name="Cálculo 2 6 2 7" xfId="3214" xr:uid="{00000000-0005-0000-0000-0000D1020000}"/>
    <cellStyle name="Cálculo 2 6 2 7 10" xfId="42256" xr:uid="{00000000-0005-0000-0000-0000D1020000}"/>
    <cellStyle name="Cálculo 2 6 2 7 11" xfId="46472" xr:uid="{00000000-0005-0000-0000-0000D1020000}"/>
    <cellStyle name="Cálculo 2 6 2 7 12" xfId="50640" xr:uid="{00000000-0005-0000-0000-0000D1020000}"/>
    <cellStyle name="Cálculo 2 6 2 7 13" xfId="54637" xr:uid="{00000000-0005-0000-0000-0000D1020000}"/>
    <cellStyle name="Cálculo 2 6 2 7 14" xfId="58386" xr:uid="{00000000-0005-0000-0000-0000D1020000}"/>
    <cellStyle name="Cálculo 2 6 2 7 2" xfId="6244" xr:uid="{00000000-0005-0000-0000-0000D2020000}"/>
    <cellStyle name="Cálculo 2 6 2 7 2 10" xfId="49386" xr:uid="{00000000-0005-0000-0000-0000D2020000}"/>
    <cellStyle name="Cálculo 2 6 2 7 2 11" xfId="53421" xr:uid="{00000000-0005-0000-0000-0000D2020000}"/>
    <cellStyle name="Cálculo 2 6 2 7 2 12" xfId="57222" xr:uid="{00000000-0005-0000-0000-0000D2020000}"/>
    <cellStyle name="Cálculo 2 6 2 7 2 13" xfId="60398" xr:uid="{00000000-0005-0000-0000-0000D2020000}"/>
    <cellStyle name="Cálculo 2 6 2 7 2 2" xfId="9253" xr:uid="{00000000-0005-0000-0000-0000D2020000}"/>
    <cellStyle name="Cálculo 2 6 2 7 2 3" xfId="16678" xr:uid="{00000000-0005-0000-0000-0000D2020000}"/>
    <cellStyle name="Cálculo 2 6 2 7 2 4" xfId="20583" xr:uid="{00000000-0005-0000-0000-0000D2020000}"/>
    <cellStyle name="Cálculo 2 6 2 7 2 5" xfId="23812" xr:uid="{00000000-0005-0000-0000-0000D2020000}"/>
    <cellStyle name="Cálculo 2 6 2 7 2 6" xfId="30473" xr:uid="{00000000-0005-0000-0000-0000D2020000}"/>
    <cellStyle name="Cálculo 2 6 2 7 2 7" xfId="36729" xr:uid="{00000000-0005-0000-0000-0000D2020000}"/>
    <cellStyle name="Cálculo 2 6 2 7 2 8" xfId="40984" xr:uid="{00000000-0005-0000-0000-0000D2020000}"/>
    <cellStyle name="Cálculo 2 6 2 7 2 9" xfId="45208" xr:uid="{00000000-0005-0000-0000-0000D2020000}"/>
    <cellStyle name="Cálculo 2 6 2 7 3" xfId="7777" xr:uid="{00000000-0005-0000-0000-0000D1020000}"/>
    <cellStyle name="Cálculo 2 6 2 7 4" xfId="13984" xr:uid="{00000000-0005-0000-0000-0000D1020000}"/>
    <cellStyle name="Cálculo 2 6 2 7 5" xfId="18014" xr:uid="{00000000-0005-0000-0000-0000D1020000}"/>
    <cellStyle name="Cálculo 2 6 2 7 6" xfId="21800" xr:uid="{00000000-0005-0000-0000-0000D1020000}"/>
    <cellStyle name="Cálculo 2 6 2 7 7" xfId="27444" xr:uid="{00000000-0005-0000-0000-0000D1020000}"/>
    <cellStyle name="Cálculo 2 6 2 7 8" xfId="33735" xr:uid="{00000000-0005-0000-0000-0000D1020000}"/>
    <cellStyle name="Cálculo 2 6 2 7 9" xfId="38008" xr:uid="{00000000-0005-0000-0000-0000D1020000}"/>
    <cellStyle name="Cálculo 2 6 2 8" xfId="4148" xr:uid="{00000000-0005-0000-0000-0000D3020000}"/>
    <cellStyle name="Cálculo 2 6 2 8 10" xfId="47403" xr:uid="{00000000-0005-0000-0000-0000D3020000}"/>
    <cellStyle name="Cálculo 2 6 2 8 11" xfId="51571" xr:uid="{00000000-0005-0000-0000-0000D3020000}"/>
    <cellStyle name="Cálculo 2 6 2 8 12" xfId="55568" xr:uid="{00000000-0005-0000-0000-0000D3020000}"/>
    <cellStyle name="Cálculo 2 6 2 8 13" xfId="59317" xr:uid="{00000000-0005-0000-0000-0000D3020000}"/>
    <cellStyle name="Cálculo 2 6 2 8 2" xfId="11776" xr:uid="{00000000-0005-0000-0000-0000D3020000}"/>
    <cellStyle name="Cálculo 2 6 2 8 3" xfId="14915" xr:uid="{00000000-0005-0000-0000-0000D3020000}"/>
    <cellStyle name="Cálculo 2 6 2 8 4" xfId="18945" xr:uid="{00000000-0005-0000-0000-0000D3020000}"/>
    <cellStyle name="Cálculo 2 6 2 8 5" xfId="22731" xr:uid="{00000000-0005-0000-0000-0000D3020000}"/>
    <cellStyle name="Cálculo 2 6 2 8 6" xfId="28378" xr:uid="{00000000-0005-0000-0000-0000D3020000}"/>
    <cellStyle name="Cálculo 2 6 2 8 7" xfId="34669" xr:uid="{00000000-0005-0000-0000-0000D3020000}"/>
    <cellStyle name="Cálculo 2 6 2 8 8" xfId="38942" xr:uid="{00000000-0005-0000-0000-0000D3020000}"/>
    <cellStyle name="Cálculo 2 6 2 8 9" xfId="43189" xr:uid="{00000000-0005-0000-0000-0000D3020000}"/>
    <cellStyle name="Cálculo 2 6 2 9" xfId="13043" xr:uid="{00000000-0005-0000-0000-0000B4020000}"/>
    <cellStyle name="Cálculo 2 6 3" xfId="76" xr:uid="{00000000-0005-0000-0000-0000D4020000}"/>
    <cellStyle name="Cálculo 2 6 3 10" xfId="24615" xr:uid="{00000000-0005-0000-0000-0000D4020000}"/>
    <cellStyle name="Cálculo 2 6 3 11" xfId="25374" xr:uid="{00000000-0005-0000-0000-0000D4020000}"/>
    <cellStyle name="Cálculo 2 6 3 12" xfId="31693" xr:uid="{00000000-0005-0000-0000-0000D4020000}"/>
    <cellStyle name="Cálculo 2 6 3 13" xfId="35305" xr:uid="{00000000-0005-0000-0000-0000D4020000}"/>
    <cellStyle name="Cálculo 2 6 3 14" xfId="39571" xr:uid="{00000000-0005-0000-0000-0000D4020000}"/>
    <cellStyle name="Cálculo 2 6 3 15" xfId="43813" xr:uid="{00000000-0005-0000-0000-0000D4020000}"/>
    <cellStyle name="Cálculo 2 6 3 16" xfId="48014" xr:uid="{00000000-0005-0000-0000-0000D4020000}"/>
    <cellStyle name="Cálculo 2 6 3 17" xfId="52134" xr:uid="{00000000-0005-0000-0000-0000D4020000}"/>
    <cellStyle name="Cálculo 2 6 3 2" xfId="1710" xr:uid="{00000000-0005-0000-0000-0000D5020000}"/>
    <cellStyle name="Cálculo 2 6 3 2 10" xfId="39267" xr:uid="{00000000-0005-0000-0000-0000D5020000}"/>
    <cellStyle name="Cálculo 2 6 3 2 11" xfId="43511" xr:uid="{00000000-0005-0000-0000-0000D5020000}"/>
    <cellStyle name="Cálculo 2 6 3 2 12" xfId="47719" xr:uid="{00000000-0005-0000-0000-0000D5020000}"/>
    <cellStyle name="Cálculo 2 6 3 2 13" xfId="51876" xr:uid="{00000000-0005-0000-0000-0000D5020000}"/>
    <cellStyle name="Cálculo 2 6 3 2 14" xfId="55837" xr:uid="{00000000-0005-0000-0000-0000D5020000}"/>
    <cellStyle name="Cálculo 2 6 3 2 2" xfId="4886" xr:uid="{00000000-0005-0000-0000-0000D6020000}"/>
    <cellStyle name="Cálculo 2 6 3 2 2 10" xfId="48085" xr:uid="{00000000-0005-0000-0000-0000D6020000}"/>
    <cellStyle name="Cálculo 2 6 3 2 2 11" xfId="52187" xr:uid="{00000000-0005-0000-0000-0000D6020000}"/>
    <cellStyle name="Cálculo 2 6 3 2 2 12" xfId="56085" xr:uid="{00000000-0005-0000-0000-0000D6020000}"/>
    <cellStyle name="Cálculo 2 6 3 2 2 13" xfId="59546" xr:uid="{00000000-0005-0000-0000-0000D6020000}"/>
    <cellStyle name="Cálculo 2 6 3 2 2 2" xfId="9628" xr:uid="{00000000-0005-0000-0000-0000D6020000}"/>
    <cellStyle name="Cálculo 2 6 3 2 2 3" xfId="15485" xr:uid="{00000000-0005-0000-0000-0000D6020000}"/>
    <cellStyle name="Cálculo 2 6 3 2 2 4" xfId="19454" xr:uid="{00000000-0005-0000-0000-0000D6020000}"/>
    <cellStyle name="Cálculo 2 6 3 2 2 5" xfId="22960" xr:uid="{00000000-0005-0000-0000-0000D6020000}"/>
    <cellStyle name="Cálculo 2 6 3 2 2 6" xfId="29116" xr:uid="{00000000-0005-0000-0000-0000D6020000}"/>
    <cellStyle name="Cálculo 2 6 3 2 2 7" xfId="35387" xr:uid="{00000000-0005-0000-0000-0000D6020000}"/>
    <cellStyle name="Cálculo 2 6 3 2 2 8" xfId="39649" xr:uid="{00000000-0005-0000-0000-0000D6020000}"/>
    <cellStyle name="Cálculo 2 6 3 2 2 9" xfId="43887" xr:uid="{00000000-0005-0000-0000-0000D6020000}"/>
    <cellStyle name="Cálculo 2 6 3 2 3" xfId="8640" xr:uid="{00000000-0005-0000-0000-0000D5020000}"/>
    <cellStyle name="Cálculo 2 6 3 2 4" xfId="11542" xr:uid="{00000000-0005-0000-0000-0000D5020000}"/>
    <cellStyle name="Cálculo 2 6 3 2 5" xfId="15649" xr:uid="{00000000-0005-0000-0000-0000D5020000}"/>
    <cellStyle name="Cálculo 2 6 3 2 6" xfId="10034" xr:uid="{00000000-0005-0000-0000-0000D5020000}"/>
    <cellStyle name="Cálculo 2 6 3 2 7" xfId="25940" xr:uid="{00000000-0005-0000-0000-0000D5020000}"/>
    <cellStyle name="Cálculo 2 6 3 2 8" xfId="32254" xr:uid="{00000000-0005-0000-0000-0000D5020000}"/>
    <cellStyle name="Cálculo 2 6 3 2 9" xfId="34996" xr:uid="{00000000-0005-0000-0000-0000D5020000}"/>
    <cellStyle name="Cálculo 2 6 3 3" xfId="3322" xr:uid="{00000000-0005-0000-0000-0000D7020000}"/>
    <cellStyle name="Cálculo 2 6 3 3 10" xfId="42364" xr:uid="{00000000-0005-0000-0000-0000D7020000}"/>
    <cellStyle name="Cálculo 2 6 3 3 11" xfId="46580" xr:uid="{00000000-0005-0000-0000-0000D7020000}"/>
    <cellStyle name="Cálculo 2 6 3 3 12" xfId="50748" xr:uid="{00000000-0005-0000-0000-0000D7020000}"/>
    <cellStyle name="Cálculo 2 6 3 3 13" xfId="54745" xr:uid="{00000000-0005-0000-0000-0000D7020000}"/>
    <cellStyle name="Cálculo 2 6 3 3 14" xfId="58494" xr:uid="{00000000-0005-0000-0000-0000D7020000}"/>
    <cellStyle name="Cálculo 2 6 3 3 2" xfId="6278" xr:uid="{00000000-0005-0000-0000-0000D8020000}"/>
    <cellStyle name="Cálculo 2 6 3 3 2 10" xfId="49418" xr:uid="{00000000-0005-0000-0000-0000D8020000}"/>
    <cellStyle name="Cálculo 2 6 3 3 2 11" xfId="53453" xr:uid="{00000000-0005-0000-0000-0000D8020000}"/>
    <cellStyle name="Cálculo 2 6 3 3 2 12" xfId="57254" xr:uid="{00000000-0005-0000-0000-0000D8020000}"/>
    <cellStyle name="Cálculo 2 6 3 3 2 13" xfId="60430" xr:uid="{00000000-0005-0000-0000-0000D8020000}"/>
    <cellStyle name="Cálculo 2 6 3 3 2 2" xfId="10160" xr:uid="{00000000-0005-0000-0000-0000D8020000}"/>
    <cellStyle name="Cálculo 2 6 3 3 2 3" xfId="16710" xr:uid="{00000000-0005-0000-0000-0000D8020000}"/>
    <cellStyle name="Cálculo 2 6 3 3 2 4" xfId="20615" xr:uid="{00000000-0005-0000-0000-0000D8020000}"/>
    <cellStyle name="Cálculo 2 6 3 3 2 5" xfId="23844" xr:uid="{00000000-0005-0000-0000-0000D8020000}"/>
    <cellStyle name="Cálculo 2 6 3 3 2 6" xfId="30507" xr:uid="{00000000-0005-0000-0000-0000D8020000}"/>
    <cellStyle name="Cálculo 2 6 3 3 2 7" xfId="36763" xr:uid="{00000000-0005-0000-0000-0000D8020000}"/>
    <cellStyle name="Cálculo 2 6 3 3 2 8" xfId="41018" xr:uid="{00000000-0005-0000-0000-0000D8020000}"/>
    <cellStyle name="Cálculo 2 6 3 3 2 9" xfId="45240" xr:uid="{00000000-0005-0000-0000-0000D8020000}"/>
    <cellStyle name="Cálculo 2 6 3 3 3" xfId="7675" xr:uid="{00000000-0005-0000-0000-0000D7020000}"/>
    <cellStyle name="Cálculo 2 6 3 3 4" xfId="14092" xr:uid="{00000000-0005-0000-0000-0000D7020000}"/>
    <cellStyle name="Cálculo 2 6 3 3 5" xfId="18122" xr:uid="{00000000-0005-0000-0000-0000D7020000}"/>
    <cellStyle name="Cálculo 2 6 3 3 6" xfId="21908" xr:uid="{00000000-0005-0000-0000-0000D7020000}"/>
    <cellStyle name="Cálculo 2 6 3 3 7" xfId="27552" xr:uid="{00000000-0005-0000-0000-0000D7020000}"/>
    <cellStyle name="Cálculo 2 6 3 3 8" xfId="33843" xr:uid="{00000000-0005-0000-0000-0000D7020000}"/>
    <cellStyle name="Cálculo 2 6 3 3 9" xfId="38116" xr:uid="{00000000-0005-0000-0000-0000D7020000}"/>
    <cellStyle name="Cálculo 2 6 3 4" xfId="3362" xr:uid="{00000000-0005-0000-0000-0000D9020000}"/>
    <cellStyle name="Cálculo 2 6 3 4 10" xfId="42403" xr:uid="{00000000-0005-0000-0000-0000D9020000}"/>
    <cellStyle name="Cálculo 2 6 3 4 11" xfId="46617" xr:uid="{00000000-0005-0000-0000-0000D9020000}"/>
    <cellStyle name="Cálculo 2 6 3 4 12" xfId="50785" xr:uid="{00000000-0005-0000-0000-0000D9020000}"/>
    <cellStyle name="Cálculo 2 6 3 4 13" xfId="54782" xr:uid="{00000000-0005-0000-0000-0000D9020000}"/>
    <cellStyle name="Cálculo 2 6 3 4 14" xfId="58531" xr:uid="{00000000-0005-0000-0000-0000D9020000}"/>
    <cellStyle name="Cálculo 2 6 3 4 2" xfId="6306" xr:uid="{00000000-0005-0000-0000-0000DA020000}"/>
    <cellStyle name="Cálculo 2 6 3 4 2 10" xfId="49443" xr:uid="{00000000-0005-0000-0000-0000DA020000}"/>
    <cellStyle name="Cálculo 2 6 3 4 2 11" xfId="53478" xr:uid="{00000000-0005-0000-0000-0000DA020000}"/>
    <cellStyle name="Cálculo 2 6 3 4 2 12" xfId="57279" xr:uid="{00000000-0005-0000-0000-0000DA020000}"/>
    <cellStyle name="Cálculo 2 6 3 4 2 13" xfId="60455" xr:uid="{00000000-0005-0000-0000-0000DA020000}"/>
    <cellStyle name="Cálculo 2 6 3 4 2 2" xfId="13420" xr:uid="{00000000-0005-0000-0000-0000DA020000}"/>
    <cellStyle name="Cálculo 2 6 3 4 2 3" xfId="16735" xr:uid="{00000000-0005-0000-0000-0000DA020000}"/>
    <cellStyle name="Cálculo 2 6 3 4 2 4" xfId="20640" xr:uid="{00000000-0005-0000-0000-0000DA020000}"/>
    <cellStyle name="Cálculo 2 6 3 4 2 5" xfId="23869" xr:uid="{00000000-0005-0000-0000-0000DA020000}"/>
    <cellStyle name="Cálculo 2 6 3 4 2 6" xfId="30535" xr:uid="{00000000-0005-0000-0000-0000DA020000}"/>
    <cellStyle name="Cálculo 2 6 3 4 2 7" xfId="36790" xr:uid="{00000000-0005-0000-0000-0000DA020000}"/>
    <cellStyle name="Cálculo 2 6 3 4 2 8" xfId="41045" xr:uid="{00000000-0005-0000-0000-0000DA020000}"/>
    <cellStyle name="Cálculo 2 6 3 4 2 9" xfId="45267" xr:uid="{00000000-0005-0000-0000-0000DA020000}"/>
    <cellStyle name="Cálculo 2 6 3 4 3" xfId="13662" xr:uid="{00000000-0005-0000-0000-0000D9020000}"/>
    <cellStyle name="Cálculo 2 6 3 4 4" xfId="14129" xr:uid="{00000000-0005-0000-0000-0000D9020000}"/>
    <cellStyle name="Cálculo 2 6 3 4 5" xfId="18159" xr:uid="{00000000-0005-0000-0000-0000D9020000}"/>
    <cellStyle name="Cálculo 2 6 3 4 6" xfId="21945" xr:uid="{00000000-0005-0000-0000-0000D9020000}"/>
    <cellStyle name="Cálculo 2 6 3 4 7" xfId="27592" xr:uid="{00000000-0005-0000-0000-0000D9020000}"/>
    <cellStyle name="Cálculo 2 6 3 4 8" xfId="33883" xr:uid="{00000000-0005-0000-0000-0000D9020000}"/>
    <cellStyle name="Cálculo 2 6 3 4 9" xfId="38156" xr:uid="{00000000-0005-0000-0000-0000D9020000}"/>
    <cellStyle name="Cálculo 2 6 3 5" xfId="4308" xr:uid="{00000000-0005-0000-0000-0000DB020000}"/>
    <cellStyle name="Cálculo 2 6 3 5 10" xfId="47563" xr:uid="{00000000-0005-0000-0000-0000DB020000}"/>
    <cellStyle name="Cálculo 2 6 3 5 11" xfId="51731" xr:uid="{00000000-0005-0000-0000-0000DB020000}"/>
    <cellStyle name="Cálculo 2 6 3 5 12" xfId="55728" xr:uid="{00000000-0005-0000-0000-0000DB020000}"/>
    <cellStyle name="Cálculo 2 6 3 5 13" xfId="59477" xr:uid="{00000000-0005-0000-0000-0000DB020000}"/>
    <cellStyle name="Cálculo 2 6 3 5 2" xfId="8957" xr:uid="{00000000-0005-0000-0000-0000DB020000}"/>
    <cellStyle name="Cálculo 2 6 3 5 3" xfId="15075" xr:uid="{00000000-0005-0000-0000-0000DB020000}"/>
    <cellStyle name="Cálculo 2 6 3 5 4" xfId="19105" xr:uid="{00000000-0005-0000-0000-0000DB020000}"/>
    <cellStyle name="Cálculo 2 6 3 5 5" xfId="22891" xr:uid="{00000000-0005-0000-0000-0000DB020000}"/>
    <cellStyle name="Cálculo 2 6 3 5 6" xfId="28538" xr:uid="{00000000-0005-0000-0000-0000DB020000}"/>
    <cellStyle name="Cálculo 2 6 3 5 7" xfId="34829" xr:uid="{00000000-0005-0000-0000-0000DB020000}"/>
    <cellStyle name="Cálculo 2 6 3 5 8" xfId="39102" xr:uid="{00000000-0005-0000-0000-0000DB020000}"/>
    <cellStyle name="Cálculo 2 6 3 5 9" xfId="43349" xr:uid="{00000000-0005-0000-0000-0000DB020000}"/>
    <cellStyle name="Cálculo 2 6 3 6" xfId="10433" xr:uid="{00000000-0005-0000-0000-0000D4020000}"/>
    <cellStyle name="Cálculo 2 6 3 7" xfId="12191" xr:uid="{00000000-0005-0000-0000-0000D4020000}"/>
    <cellStyle name="Cálculo 2 6 3 8" xfId="11671" xr:uid="{00000000-0005-0000-0000-0000D4020000}"/>
    <cellStyle name="Cálculo 2 6 3 9" xfId="15712" xr:uid="{00000000-0005-0000-0000-0000D4020000}"/>
    <cellStyle name="Cálculo 2 6 4" xfId="1708" xr:uid="{00000000-0005-0000-0000-0000DC020000}"/>
    <cellStyle name="Cálculo 2 6 4 10" xfId="39503" xr:uid="{00000000-0005-0000-0000-0000DC020000}"/>
    <cellStyle name="Cálculo 2 6 4 11" xfId="43745" xr:uid="{00000000-0005-0000-0000-0000DC020000}"/>
    <cellStyle name="Cálculo 2 6 4 12" xfId="47946" xr:uid="{00000000-0005-0000-0000-0000DC020000}"/>
    <cellStyle name="Cálculo 2 6 4 13" xfId="52070" xr:uid="{00000000-0005-0000-0000-0000DC020000}"/>
    <cellStyle name="Cálculo 2 6 4 14" xfId="55982" xr:uid="{00000000-0005-0000-0000-0000DC020000}"/>
    <cellStyle name="Cálculo 2 6 4 2" xfId="4884" xr:uid="{00000000-0005-0000-0000-0000DD020000}"/>
    <cellStyle name="Cálculo 2 6 4 2 10" xfId="48083" xr:uid="{00000000-0005-0000-0000-0000DD020000}"/>
    <cellStyle name="Cálculo 2 6 4 2 11" xfId="52185" xr:uid="{00000000-0005-0000-0000-0000DD020000}"/>
    <cellStyle name="Cálculo 2 6 4 2 12" xfId="56083" xr:uid="{00000000-0005-0000-0000-0000DD020000}"/>
    <cellStyle name="Cálculo 2 6 4 2 13" xfId="59544" xr:uid="{00000000-0005-0000-0000-0000DD020000}"/>
    <cellStyle name="Cálculo 2 6 4 2 2" xfId="11125" xr:uid="{00000000-0005-0000-0000-0000DD020000}"/>
    <cellStyle name="Cálculo 2 6 4 2 3" xfId="15483" xr:uid="{00000000-0005-0000-0000-0000DD020000}"/>
    <cellStyle name="Cálculo 2 6 4 2 4" xfId="19452" xr:uid="{00000000-0005-0000-0000-0000DD020000}"/>
    <cellStyle name="Cálculo 2 6 4 2 5" xfId="22958" xr:uid="{00000000-0005-0000-0000-0000DD020000}"/>
    <cellStyle name="Cálculo 2 6 4 2 6" xfId="29114" xr:uid="{00000000-0005-0000-0000-0000DD020000}"/>
    <cellStyle name="Cálculo 2 6 4 2 7" xfId="35385" xr:uid="{00000000-0005-0000-0000-0000DD020000}"/>
    <cellStyle name="Cálculo 2 6 4 2 8" xfId="39647" xr:uid="{00000000-0005-0000-0000-0000DD020000}"/>
    <cellStyle name="Cálculo 2 6 4 2 9" xfId="43885" xr:uid="{00000000-0005-0000-0000-0000DD020000}"/>
    <cellStyle name="Cálculo 2 6 4 3" xfId="12157" xr:uid="{00000000-0005-0000-0000-0000DC020000}"/>
    <cellStyle name="Cálculo 2 6 4 4" xfId="12216" xr:uid="{00000000-0005-0000-0000-0000DC020000}"/>
    <cellStyle name="Cálculo 2 6 4 5" xfId="16403" xr:uid="{00000000-0005-0000-0000-0000DC020000}"/>
    <cellStyle name="Cálculo 2 6 4 6" xfId="19599" xr:uid="{00000000-0005-0000-0000-0000DC020000}"/>
    <cellStyle name="Cálculo 2 6 4 7" xfId="25938" xr:uid="{00000000-0005-0000-0000-0000DC020000}"/>
    <cellStyle name="Cálculo 2 6 4 8" xfId="32252" xr:uid="{00000000-0005-0000-0000-0000DC020000}"/>
    <cellStyle name="Cálculo 2 6 4 9" xfId="35236" xr:uid="{00000000-0005-0000-0000-0000DC020000}"/>
    <cellStyle name="Cálculo 2 6 5" xfId="3086" xr:uid="{00000000-0005-0000-0000-0000DE020000}"/>
    <cellStyle name="Cálculo 2 6 5 10" xfId="42128" xr:uid="{00000000-0005-0000-0000-0000DE020000}"/>
    <cellStyle name="Cálculo 2 6 5 11" xfId="46344" xr:uid="{00000000-0005-0000-0000-0000DE020000}"/>
    <cellStyle name="Cálculo 2 6 5 12" xfId="50512" xr:uid="{00000000-0005-0000-0000-0000DE020000}"/>
    <cellStyle name="Cálculo 2 6 5 13" xfId="54509" xr:uid="{00000000-0005-0000-0000-0000DE020000}"/>
    <cellStyle name="Cálculo 2 6 5 14" xfId="58258" xr:uid="{00000000-0005-0000-0000-0000DE020000}"/>
    <cellStyle name="Cálculo 2 6 5 2" xfId="6125" xr:uid="{00000000-0005-0000-0000-0000DF020000}"/>
    <cellStyle name="Cálculo 2 6 5 2 10" xfId="49267" xr:uid="{00000000-0005-0000-0000-0000DF020000}"/>
    <cellStyle name="Cálculo 2 6 5 2 11" xfId="53302" xr:uid="{00000000-0005-0000-0000-0000DF020000}"/>
    <cellStyle name="Cálculo 2 6 5 2 12" xfId="57103" xr:uid="{00000000-0005-0000-0000-0000DF020000}"/>
    <cellStyle name="Cálculo 2 6 5 2 13" xfId="60279" xr:uid="{00000000-0005-0000-0000-0000DF020000}"/>
    <cellStyle name="Cálculo 2 6 5 2 2" xfId="8797" xr:uid="{00000000-0005-0000-0000-0000DF020000}"/>
    <cellStyle name="Cálculo 2 6 5 2 3" xfId="16559" xr:uid="{00000000-0005-0000-0000-0000DF020000}"/>
    <cellStyle name="Cálculo 2 6 5 2 4" xfId="20464" xr:uid="{00000000-0005-0000-0000-0000DF020000}"/>
    <cellStyle name="Cálculo 2 6 5 2 5" xfId="23693" xr:uid="{00000000-0005-0000-0000-0000DF020000}"/>
    <cellStyle name="Cálculo 2 6 5 2 6" xfId="30354" xr:uid="{00000000-0005-0000-0000-0000DF020000}"/>
    <cellStyle name="Cálculo 2 6 5 2 7" xfId="36610" xr:uid="{00000000-0005-0000-0000-0000DF020000}"/>
    <cellStyle name="Cálculo 2 6 5 2 8" xfId="40865" xr:uid="{00000000-0005-0000-0000-0000DF020000}"/>
    <cellStyle name="Cálculo 2 6 5 2 9" xfId="45089" xr:uid="{00000000-0005-0000-0000-0000DF020000}"/>
    <cellStyle name="Cálculo 2 6 5 3" xfId="7904" xr:uid="{00000000-0005-0000-0000-0000DE020000}"/>
    <cellStyle name="Cálculo 2 6 5 4" xfId="13856" xr:uid="{00000000-0005-0000-0000-0000DE020000}"/>
    <cellStyle name="Cálculo 2 6 5 5" xfId="17886" xr:uid="{00000000-0005-0000-0000-0000DE020000}"/>
    <cellStyle name="Cálculo 2 6 5 6" xfId="21672" xr:uid="{00000000-0005-0000-0000-0000DE020000}"/>
    <cellStyle name="Cálculo 2 6 5 7" xfId="27316" xr:uid="{00000000-0005-0000-0000-0000DE020000}"/>
    <cellStyle name="Cálculo 2 6 5 8" xfId="33607" xr:uid="{00000000-0005-0000-0000-0000DE020000}"/>
    <cellStyle name="Cálculo 2 6 5 9" xfId="37880" xr:uid="{00000000-0005-0000-0000-0000DE020000}"/>
    <cellStyle name="Cálculo 2 6 6" xfId="2610" xr:uid="{00000000-0005-0000-0000-0000E0020000}"/>
    <cellStyle name="Cálculo 2 6 6 10" xfId="40570" xr:uid="{00000000-0005-0000-0000-0000E0020000}"/>
    <cellStyle name="Cálculo 2 6 6 11" xfId="44797" xr:uid="{00000000-0005-0000-0000-0000E0020000}"/>
    <cellStyle name="Cálculo 2 6 6 12" xfId="48985" xr:uid="{00000000-0005-0000-0000-0000E0020000}"/>
    <cellStyle name="Cálculo 2 6 6 13" xfId="53047" xr:uid="{00000000-0005-0000-0000-0000E0020000}"/>
    <cellStyle name="Cálculo 2 6 6 14" xfId="56878" xr:uid="{00000000-0005-0000-0000-0000E0020000}"/>
    <cellStyle name="Cálculo 2 6 6 2" xfId="5786" xr:uid="{00000000-0005-0000-0000-0000E1020000}"/>
    <cellStyle name="Cálculo 2 6 6 2 10" xfId="48955" xr:uid="{00000000-0005-0000-0000-0000E1020000}"/>
    <cellStyle name="Cálculo 2 6 6 2 11" xfId="53024" xr:uid="{00000000-0005-0000-0000-0000E1020000}"/>
    <cellStyle name="Cálculo 2 6 6 2 12" xfId="56871" xr:uid="{00000000-0005-0000-0000-0000E1020000}"/>
    <cellStyle name="Cálculo 2 6 6 2 13" xfId="60188" xr:uid="{00000000-0005-0000-0000-0000E1020000}"/>
    <cellStyle name="Cálculo 2 6 6 2 2" xfId="9819" xr:uid="{00000000-0005-0000-0000-0000E1020000}"/>
    <cellStyle name="Cálculo 2 6 6 2 3" xfId="16304" xr:uid="{00000000-0005-0000-0000-0000E1020000}"/>
    <cellStyle name="Cálculo 2 6 6 2 4" xfId="20235" xr:uid="{00000000-0005-0000-0000-0000E1020000}"/>
    <cellStyle name="Cálculo 2 6 6 2 5" xfId="23602" xr:uid="{00000000-0005-0000-0000-0000E1020000}"/>
    <cellStyle name="Cálculo 2 6 6 2 6" xfId="30016" xr:uid="{00000000-0005-0000-0000-0000E1020000}"/>
    <cellStyle name="Cálculo 2 6 6 2 7" xfId="36281" xr:uid="{00000000-0005-0000-0000-0000E1020000}"/>
    <cellStyle name="Cálculo 2 6 6 2 8" xfId="40537" xr:uid="{00000000-0005-0000-0000-0000E1020000}"/>
    <cellStyle name="Cálculo 2 6 6 2 9" xfId="44766" xr:uid="{00000000-0005-0000-0000-0000E1020000}"/>
    <cellStyle name="Cálculo 2 6 6 3" xfId="10971" xr:uid="{00000000-0005-0000-0000-0000E0020000}"/>
    <cellStyle name="Cálculo 2 6 6 4" xfId="7497" xr:uid="{00000000-0005-0000-0000-0000E0020000}"/>
    <cellStyle name="Cálculo 2 6 6 5" xfId="12184" xr:uid="{00000000-0005-0000-0000-0000E0020000}"/>
    <cellStyle name="Cálculo 2 6 6 6" xfId="12195" xr:uid="{00000000-0005-0000-0000-0000E0020000}"/>
    <cellStyle name="Cálculo 2 6 6 7" xfId="26840" xr:uid="{00000000-0005-0000-0000-0000E0020000}"/>
    <cellStyle name="Cálculo 2 6 6 8" xfId="33142" xr:uid="{00000000-0005-0000-0000-0000E0020000}"/>
    <cellStyle name="Cálculo 2 6 6 9" xfId="36314" xr:uid="{00000000-0005-0000-0000-0000E0020000}"/>
    <cellStyle name="Cálculo 2 6 7" xfId="4149" xr:uid="{00000000-0005-0000-0000-0000E2020000}"/>
    <cellStyle name="Cálculo 2 6 7 10" xfId="47404" xr:uid="{00000000-0005-0000-0000-0000E2020000}"/>
    <cellStyle name="Cálculo 2 6 7 11" xfId="51572" xr:uid="{00000000-0005-0000-0000-0000E2020000}"/>
    <cellStyle name="Cálculo 2 6 7 12" xfId="55569" xr:uid="{00000000-0005-0000-0000-0000E2020000}"/>
    <cellStyle name="Cálculo 2 6 7 13" xfId="59318" xr:uid="{00000000-0005-0000-0000-0000E2020000}"/>
    <cellStyle name="Cálculo 2 6 7 2" xfId="8976" xr:uid="{00000000-0005-0000-0000-0000E2020000}"/>
    <cellStyle name="Cálculo 2 6 7 3" xfId="14916" xr:uid="{00000000-0005-0000-0000-0000E2020000}"/>
    <cellStyle name="Cálculo 2 6 7 4" xfId="18946" xr:uid="{00000000-0005-0000-0000-0000E2020000}"/>
    <cellStyle name="Cálculo 2 6 7 5" xfId="22732" xr:uid="{00000000-0005-0000-0000-0000E2020000}"/>
    <cellStyle name="Cálculo 2 6 7 6" xfId="28379" xr:uid="{00000000-0005-0000-0000-0000E2020000}"/>
    <cellStyle name="Cálculo 2 6 7 7" xfId="34670" xr:uid="{00000000-0005-0000-0000-0000E2020000}"/>
    <cellStyle name="Cálculo 2 6 7 8" xfId="38943" xr:uid="{00000000-0005-0000-0000-0000E2020000}"/>
    <cellStyle name="Cálculo 2 6 7 9" xfId="43190" xr:uid="{00000000-0005-0000-0000-0000E2020000}"/>
    <cellStyle name="Cálculo 2 6 8" xfId="10857" xr:uid="{00000000-0005-0000-0000-0000B3020000}"/>
    <cellStyle name="Cálculo 2 6 9" xfId="8674" xr:uid="{00000000-0005-0000-0000-0000B3020000}"/>
    <cellStyle name="Cálculo 2 7" xfId="77" xr:uid="{00000000-0005-0000-0000-0000E3020000}"/>
    <cellStyle name="Cálculo 2 7 10" xfId="8129" xr:uid="{00000000-0005-0000-0000-0000E3020000}"/>
    <cellStyle name="Cálculo 2 7 11" xfId="8476" xr:uid="{00000000-0005-0000-0000-0000E3020000}"/>
    <cellStyle name="Cálculo 2 7 12" xfId="24616" xr:uid="{00000000-0005-0000-0000-0000E3020000}"/>
    <cellStyle name="Cálculo 2 7 13" xfId="25373" xr:uid="{00000000-0005-0000-0000-0000E3020000}"/>
    <cellStyle name="Cálculo 2 7 14" xfId="31692" xr:uid="{00000000-0005-0000-0000-0000E3020000}"/>
    <cellStyle name="Cálculo 2 7 15" xfId="25073" xr:uid="{00000000-0005-0000-0000-0000E3020000}"/>
    <cellStyle name="Cálculo 2 7 16" xfId="24966" xr:uid="{00000000-0005-0000-0000-0000E3020000}"/>
    <cellStyle name="Cálculo 2 7 17" xfId="25027" xr:uid="{00000000-0005-0000-0000-0000E3020000}"/>
    <cellStyle name="Cálculo 2 7 18" xfId="24540" xr:uid="{00000000-0005-0000-0000-0000E3020000}"/>
    <cellStyle name="Cálculo 2 7 19" xfId="25500" xr:uid="{00000000-0005-0000-0000-0000E3020000}"/>
    <cellStyle name="Cálculo 2 7 2" xfId="78" xr:uid="{00000000-0005-0000-0000-0000E4020000}"/>
    <cellStyle name="Cálculo 2 7 2 10" xfId="13006" xr:uid="{00000000-0005-0000-0000-0000E4020000}"/>
    <cellStyle name="Cálculo 2 7 2 11" xfId="8802" xr:uid="{00000000-0005-0000-0000-0000E4020000}"/>
    <cellStyle name="Cálculo 2 7 2 12" xfId="16466" xr:uid="{00000000-0005-0000-0000-0000E4020000}"/>
    <cellStyle name="Cálculo 2 7 2 13" xfId="24617" xr:uid="{00000000-0005-0000-0000-0000E4020000}"/>
    <cellStyle name="Cálculo 2 7 2 14" xfId="25372" xr:uid="{00000000-0005-0000-0000-0000E4020000}"/>
    <cellStyle name="Cálculo 2 7 2 15" xfId="31691" xr:uid="{00000000-0005-0000-0000-0000E4020000}"/>
    <cellStyle name="Cálculo 2 7 2 16" xfId="32523" xr:uid="{00000000-0005-0000-0000-0000E4020000}"/>
    <cellStyle name="Cálculo 2 7 2 17" xfId="35559" xr:uid="{00000000-0005-0000-0000-0000E4020000}"/>
    <cellStyle name="Cálculo 2 7 2 18" xfId="39819" xr:uid="{00000000-0005-0000-0000-0000E4020000}"/>
    <cellStyle name="Cálculo 2 7 2 19" xfId="44056" xr:uid="{00000000-0005-0000-0000-0000E4020000}"/>
    <cellStyle name="Cálculo 2 7 2 2" xfId="1420" xr:uid="{00000000-0005-0000-0000-0000E5020000}"/>
    <cellStyle name="Cálculo 2 7 2 2 10" xfId="25658" xr:uid="{00000000-0005-0000-0000-0000E5020000}"/>
    <cellStyle name="Cálculo 2 7 2 2 11" xfId="31973" xr:uid="{00000000-0005-0000-0000-0000E5020000}"/>
    <cellStyle name="Cálculo 2 7 2 2 12" xfId="33318" xr:uid="{00000000-0005-0000-0000-0000E5020000}"/>
    <cellStyle name="Cálculo 2 7 2 2 13" xfId="33150" xr:uid="{00000000-0005-0000-0000-0000E5020000}"/>
    <cellStyle name="Cálculo 2 7 2 2 14" xfId="36313" xr:uid="{00000000-0005-0000-0000-0000E5020000}"/>
    <cellStyle name="Cálculo 2 7 2 2 15" xfId="40569" xr:uid="{00000000-0005-0000-0000-0000E5020000}"/>
    <cellStyle name="Cálculo 2 7 2 2 16" xfId="44796" xr:uid="{00000000-0005-0000-0000-0000E5020000}"/>
    <cellStyle name="Cálculo 2 7 2 2 17" xfId="48984" xr:uid="{00000000-0005-0000-0000-0000E5020000}"/>
    <cellStyle name="Cálculo 2 7 2 2 2" xfId="2230" xr:uid="{00000000-0005-0000-0000-0000E6020000}"/>
    <cellStyle name="Cálculo 2 7 2 2 2 10" xfId="33264" xr:uid="{00000000-0005-0000-0000-0000E6020000}"/>
    <cellStyle name="Cálculo 2 7 2 2 2 11" xfId="35111" xr:uid="{00000000-0005-0000-0000-0000E6020000}"/>
    <cellStyle name="Cálculo 2 7 2 2 2 12" xfId="39379" xr:uid="{00000000-0005-0000-0000-0000E6020000}"/>
    <cellStyle name="Cálculo 2 7 2 2 2 13" xfId="43621" xr:uid="{00000000-0005-0000-0000-0000E6020000}"/>
    <cellStyle name="Cálculo 2 7 2 2 2 14" xfId="47826" xr:uid="{00000000-0005-0000-0000-0000E6020000}"/>
    <cellStyle name="Cálculo 2 7 2 2 2 2" xfId="5406" xr:uid="{00000000-0005-0000-0000-0000E7020000}"/>
    <cellStyle name="Cálculo 2 7 2 2 2 2 10" xfId="48579" xr:uid="{00000000-0005-0000-0000-0000E7020000}"/>
    <cellStyle name="Cálculo 2 7 2 2 2 2 11" xfId="52648" xr:uid="{00000000-0005-0000-0000-0000E7020000}"/>
    <cellStyle name="Cálculo 2 7 2 2 2 2 12" xfId="56496" xr:uid="{00000000-0005-0000-0000-0000E7020000}"/>
    <cellStyle name="Cálculo 2 7 2 2 2 2 13" xfId="59817" xr:uid="{00000000-0005-0000-0000-0000E7020000}"/>
    <cellStyle name="Cálculo 2 7 2 2 2 2 2" xfId="8717" xr:uid="{00000000-0005-0000-0000-0000E7020000}"/>
    <cellStyle name="Cálculo 2 7 2 2 2 2 3" xfId="15928" xr:uid="{00000000-0005-0000-0000-0000E7020000}"/>
    <cellStyle name="Cálculo 2 7 2 2 2 2 4" xfId="19863" xr:uid="{00000000-0005-0000-0000-0000E7020000}"/>
    <cellStyle name="Cálculo 2 7 2 2 2 2 5" xfId="23231" xr:uid="{00000000-0005-0000-0000-0000E7020000}"/>
    <cellStyle name="Cálculo 2 7 2 2 2 2 6" xfId="29636" xr:uid="{00000000-0005-0000-0000-0000E7020000}"/>
    <cellStyle name="Cálculo 2 7 2 2 2 2 7" xfId="35901" xr:uid="{00000000-0005-0000-0000-0000E7020000}"/>
    <cellStyle name="Cálculo 2 7 2 2 2 2 8" xfId="40157" xr:uid="{00000000-0005-0000-0000-0000E7020000}"/>
    <cellStyle name="Cálculo 2 7 2 2 2 2 9" xfId="44388" xr:uid="{00000000-0005-0000-0000-0000E7020000}"/>
    <cellStyle name="Cálculo 2 7 2 2 2 3" xfId="10336" xr:uid="{00000000-0005-0000-0000-0000E6020000}"/>
    <cellStyle name="Cálculo 2 7 2 2 2 4" xfId="12421" xr:uid="{00000000-0005-0000-0000-0000E6020000}"/>
    <cellStyle name="Cálculo 2 7 2 2 2 5" xfId="12218" xr:uid="{00000000-0005-0000-0000-0000E6020000}"/>
    <cellStyle name="Cálculo 2 7 2 2 2 6" xfId="19317" xr:uid="{00000000-0005-0000-0000-0000E6020000}"/>
    <cellStyle name="Cálculo 2 7 2 2 2 7" xfId="26460" xr:uid="{00000000-0005-0000-0000-0000E6020000}"/>
    <cellStyle name="Cálculo 2 7 2 2 2 8" xfId="32762" xr:uid="{00000000-0005-0000-0000-0000E6020000}"/>
    <cellStyle name="Cálculo 2 7 2 2 2 9" xfId="32396" xr:uid="{00000000-0005-0000-0000-0000E6020000}"/>
    <cellStyle name="Cálculo 2 7 2 2 3" xfId="3371" xr:uid="{00000000-0005-0000-0000-0000E8020000}"/>
    <cellStyle name="Cálculo 2 7 2 2 3 10" xfId="42412" xr:uid="{00000000-0005-0000-0000-0000E8020000}"/>
    <cellStyle name="Cálculo 2 7 2 2 3 11" xfId="46626" xr:uid="{00000000-0005-0000-0000-0000E8020000}"/>
    <cellStyle name="Cálculo 2 7 2 2 3 12" xfId="50794" xr:uid="{00000000-0005-0000-0000-0000E8020000}"/>
    <cellStyle name="Cálculo 2 7 2 2 3 13" xfId="54791" xr:uid="{00000000-0005-0000-0000-0000E8020000}"/>
    <cellStyle name="Cálculo 2 7 2 2 3 14" xfId="58540" xr:uid="{00000000-0005-0000-0000-0000E8020000}"/>
    <cellStyle name="Cálculo 2 7 2 2 3 2" xfId="6315" xr:uid="{00000000-0005-0000-0000-0000E9020000}"/>
    <cellStyle name="Cálculo 2 7 2 2 3 2 10" xfId="49452" xr:uid="{00000000-0005-0000-0000-0000E9020000}"/>
    <cellStyle name="Cálculo 2 7 2 2 3 2 11" xfId="53487" xr:uid="{00000000-0005-0000-0000-0000E9020000}"/>
    <cellStyle name="Cálculo 2 7 2 2 3 2 12" xfId="57288" xr:uid="{00000000-0005-0000-0000-0000E9020000}"/>
    <cellStyle name="Cálculo 2 7 2 2 3 2 13" xfId="60464" xr:uid="{00000000-0005-0000-0000-0000E9020000}"/>
    <cellStyle name="Cálculo 2 7 2 2 3 2 2" xfId="11064" xr:uid="{00000000-0005-0000-0000-0000E9020000}"/>
    <cellStyle name="Cálculo 2 7 2 2 3 2 3" xfId="16744" xr:uid="{00000000-0005-0000-0000-0000E9020000}"/>
    <cellStyle name="Cálculo 2 7 2 2 3 2 4" xfId="20649" xr:uid="{00000000-0005-0000-0000-0000E9020000}"/>
    <cellStyle name="Cálculo 2 7 2 2 3 2 5" xfId="23878" xr:uid="{00000000-0005-0000-0000-0000E9020000}"/>
    <cellStyle name="Cálculo 2 7 2 2 3 2 6" xfId="30544" xr:uid="{00000000-0005-0000-0000-0000E9020000}"/>
    <cellStyle name="Cálculo 2 7 2 2 3 2 7" xfId="36799" xr:uid="{00000000-0005-0000-0000-0000E9020000}"/>
    <cellStyle name="Cálculo 2 7 2 2 3 2 8" xfId="41054" xr:uid="{00000000-0005-0000-0000-0000E9020000}"/>
    <cellStyle name="Cálculo 2 7 2 2 3 2 9" xfId="45276" xr:uid="{00000000-0005-0000-0000-0000E9020000}"/>
    <cellStyle name="Cálculo 2 7 2 2 3 3" xfId="7239" xr:uid="{00000000-0005-0000-0000-0000E8020000}"/>
    <cellStyle name="Cálculo 2 7 2 2 3 4" xfId="14138" xr:uid="{00000000-0005-0000-0000-0000E8020000}"/>
    <cellStyle name="Cálculo 2 7 2 2 3 5" xfId="18168" xr:uid="{00000000-0005-0000-0000-0000E8020000}"/>
    <cellStyle name="Cálculo 2 7 2 2 3 6" xfId="21954" xr:uid="{00000000-0005-0000-0000-0000E8020000}"/>
    <cellStyle name="Cálculo 2 7 2 2 3 7" xfId="27601" xr:uid="{00000000-0005-0000-0000-0000E8020000}"/>
    <cellStyle name="Cálculo 2 7 2 2 3 8" xfId="33892" xr:uid="{00000000-0005-0000-0000-0000E8020000}"/>
    <cellStyle name="Cálculo 2 7 2 2 3 9" xfId="38165" xr:uid="{00000000-0005-0000-0000-0000E8020000}"/>
    <cellStyle name="Cálculo 2 7 2 2 4" xfId="3884" xr:uid="{00000000-0005-0000-0000-0000EA020000}"/>
    <cellStyle name="Cálculo 2 7 2 2 4 10" xfId="42925" xr:uid="{00000000-0005-0000-0000-0000EA020000}"/>
    <cellStyle name="Cálculo 2 7 2 2 4 11" xfId="47139" xr:uid="{00000000-0005-0000-0000-0000EA020000}"/>
    <cellStyle name="Cálculo 2 7 2 2 4 12" xfId="51307" xr:uid="{00000000-0005-0000-0000-0000EA020000}"/>
    <cellStyle name="Cálculo 2 7 2 2 4 13" xfId="55304" xr:uid="{00000000-0005-0000-0000-0000EA020000}"/>
    <cellStyle name="Cálculo 2 7 2 2 4 14" xfId="59053" xr:uid="{00000000-0005-0000-0000-0000EA020000}"/>
    <cellStyle name="Cálculo 2 7 2 2 4 2" xfId="6748" xr:uid="{00000000-0005-0000-0000-0000EB020000}"/>
    <cellStyle name="Cálculo 2 7 2 2 4 2 10" xfId="49885" xr:uid="{00000000-0005-0000-0000-0000EB020000}"/>
    <cellStyle name="Cálculo 2 7 2 2 4 2 11" xfId="53920" xr:uid="{00000000-0005-0000-0000-0000EB020000}"/>
    <cellStyle name="Cálculo 2 7 2 2 4 2 12" xfId="57721" xr:uid="{00000000-0005-0000-0000-0000EB020000}"/>
    <cellStyle name="Cálculo 2 7 2 2 4 2 13" xfId="60897" xr:uid="{00000000-0005-0000-0000-0000EB020000}"/>
    <cellStyle name="Cálculo 2 7 2 2 4 2 2" xfId="12251" xr:uid="{00000000-0005-0000-0000-0000EB020000}"/>
    <cellStyle name="Cálculo 2 7 2 2 4 2 3" xfId="17177" xr:uid="{00000000-0005-0000-0000-0000EB020000}"/>
    <cellStyle name="Cálculo 2 7 2 2 4 2 4" xfId="21082" xr:uid="{00000000-0005-0000-0000-0000EB020000}"/>
    <cellStyle name="Cálculo 2 7 2 2 4 2 5" xfId="24311" xr:uid="{00000000-0005-0000-0000-0000EB020000}"/>
    <cellStyle name="Cálculo 2 7 2 2 4 2 6" xfId="30977" xr:uid="{00000000-0005-0000-0000-0000EB020000}"/>
    <cellStyle name="Cálculo 2 7 2 2 4 2 7" xfId="37232" xr:uid="{00000000-0005-0000-0000-0000EB020000}"/>
    <cellStyle name="Cálculo 2 7 2 2 4 2 8" xfId="41487" xr:uid="{00000000-0005-0000-0000-0000EB020000}"/>
    <cellStyle name="Cálculo 2 7 2 2 4 2 9" xfId="45709" xr:uid="{00000000-0005-0000-0000-0000EB020000}"/>
    <cellStyle name="Cálculo 2 7 2 2 4 3" xfId="11475" xr:uid="{00000000-0005-0000-0000-0000EA020000}"/>
    <cellStyle name="Cálculo 2 7 2 2 4 4" xfId="14651" xr:uid="{00000000-0005-0000-0000-0000EA020000}"/>
    <cellStyle name="Cálculo 2 7 2 2 4 5" xfId="18681" xr:uid="{00000000-0005-0000-0000-0000EA020000}"/>
    <cellStyle name="Cálculo 2 7 2 2 4 6" xfId="22467" xr:uid="{00000000-0005-0000-0000-0000EA020000}"/>
    <cellStyle name="Cálculo 2 7 2 2 4 7" xfId="28114" xr:uid="{00000000-0005-0000-0000-0000EA020000}"/>
    <cellStyle name="Cálculo 2 7 2 2 4 8" xfId="34405" xr:uid="{00000000-0005-0000-0000-0000EA020000}"/>
    <cellStyle name="Cálculo 2 7 2 2 4 9" xfId="38678" xr:uid="{00000000-0005-0000-0000-0000EA020000}"/>
    <cellStyle name="Cálculo 2 7 2 2 5" xfId="4273" xr:uid="{00000000-0005-0000-0000-0000EC020000}"/>
    <cellStyle name="Cálculo 2 7 2 2 5 10" xfId="47528" xr:uid="{00000000-0005-0000-0000-0000EC020000}"/>
    <cellStyle name="Cálculo 2 7 2 2 5 11" xfId="51696" xr:uid="{00000000-0005-0000-0000-0000EC020000}"/>
    <cellStyle name="Cálculo 2 7 2 2 5 12" xfId="55693" xr:uid="{00000000-0005-0000-0000-0000EC020000}"/>
    <cellStyle name="Cálculo 2 7 2 2 5 13" xfId="59442" xr:uid="{00000000-0005-0000-0000-0000EC020000}"/>
    <cellStyle name="Cálculo 2 7 2 2 5 2" xfId="12498" xr:uid="{00000000-0005-0000-0000-0000EC020000}"/>
    <cellStyle name="Cálculo 2 7 2 2 5 3" xfId="15040" xr:uid="{00000000-0005-0000-0000-0000EC020000}"/>
    <cellStyle name="Cálculo 2 7 2 2 5 4" xfId="19070" xr:uid="{00000000-0005-0000-0000-0000EC020000}"/>
    <cellStyle name="Cálculo 2 7 2 2 5 5" xfId="22856" xr:uid="{00000000-0005-0000-0000-0000EC020000}"/>
    <cellStyle name="Cálculo 2 7 2 2 5 6" xfId="28503" xr:uid="{00000000-0005-0000-0000-0000EC020000}"/>
    <cellStyle name="Cálculo 2 7 2 2 5 7" xfId="34794" xr:uid="{00000000-0005-0000-0000-0000EC020000}"/>
    <cellStyle name="Cálculo 2 7 2 2 5 8" xfId="39067" xr:uid="{00000000-0005-0000-0000-0000EC020000}"/>
    <cellStyle name="Cálculo 2 7 2 2 5 9" xfId="43314" xr:uid="{00000000-0005-0000-0000-0000EC020000}"/>
    <cellStyle name="Cálculo 2 7 2 2 6" xfId="9369" xr:uid="{00000000-0005-0000-0000-0000E5020000}"/>
    <cellStyle name="Cálculo 2 7 2 2 7" xfId="10880" xr:uid="{00000000-0005-0000-0000-0000E5020000}"/>
    <cellStyle name="Cálculo 2 7 2 2 8" xfId="15404" xr:uid="{00000000-0005-0000-0000-0000E5020000}"/>
    <cellStyle name="Cálculo 2 7 2 2 9" xfId="20352" xr:uid="{00000000-0005-0000-0000-0000E5020000}"/>
    <cellStyle name="Cálculo 2 7 2 20" xfId="48250" xr:uid="{00000000-0005-0000-0000-0000E4020000}"/>
    <cellStyle name="Cálculo 2 7 2 3" xfId="1421" xr:uid="{00000000-0005-0000-0000-0000ED020000}"/>
    <cellStyle name="Cálculo 2 7 2 3 10" xfId="25659" xr:uid="{00000000-0005-0000-0000-0000ED020000}"/>
    <cellStyle name="Cálculo 2 7 2 3 11" xfId="31974" xr:uid="{00000000-0005-0000-0000-0000ED020000}"/>
    <cellStyle name="Cálculo 2 7 2 3 12" xfId="35627" xr:uid="{00000000-0005-0000-0000-0000ED020000}"/>
    <cellStyle name="Cálculo 2 7 2 3 13" xfId="39886" xr:uid="{00000000-0005-0000-0000-0000ED020000}"/>
    <cellStyle name="Cálculo 2 7 2 3 14" xfId="44120" xr:uid="{00000000-0005-0000-0000-0000ED020000}"/>
    <cellStyle name="Cálculo 2 7 2 3 15" xfId="48314" xr:uid="{00000000-0005-0000-0000-0000ED020000}"/>
    <cellStyle name="Cálculo 2 7 2 3 16" xfId="52403" xr:uid="{00000000-0005-0000-0000-0000ED020000}"/>
    <cellStyle name="Cálculo 2 7 2 3 17" xfId="56264" xr:uid="{00000000-0005-0000-0000-0000ED020000}"/>
    <cellStyle name="Cálculo 2 7 2 3 2" xfId="2231" xr:uid="{00000000-0005-0000-0000-0000EE020000}"/>
    <cellStyle name="Cálculo 2 7 2 3 2 10" xfId="31522" xr:uid="{00000000-0005-0000-0000-0000EE020000}"/>
    <cellStyle name="Cálculo 2 7 2 3 2 11" xfId="36511" xr:uid="{00000000-0005-0000-0000-0000EE020000}"/>
    <cellStyle name="Cálculo 2 7 2 3 2 12" xfId="40766" xr:uid="{00000000-0005-0000-0000-0000EE020000}"/>
    <cellStyle name="Cálculo 2 7 2 3 2 13" xfId="44990" xr:uid="{00000000-0005-0000-0000-0000EE020000}"/>
    <cellStyle name="Cálculo 2 7 2 3 2 14" xfId="49169" xr:uid="{00000000-0005-0000-0000-0000EE020000}"/>
    <cellStyle name="Cálculo 2 7 2 3 2 2" xfId="5407" xr:uid="{00000000-0005-0000-0000-0000EF020000}"/>
    <cellStyle name="Cálculo 2 7 2 3 2 2 10" xfId="48580" xr:uid="{00000000-0005-0000-0000-0000EF020000}"/>
    <cellStyle name="Cálculo 2 7 2 3 2 2 11" xfId="52649" xr:uid="{00000000-0005-0000-0000-0000EF020000}"/>
    <cellStyle name="Cálculo 2 7 2 3 2 2 12" xfId="56497" xr:uid="{00000000-0005-0000-0000-0000EF020000}"/>
    <cellStyle name="Cálculo 2 7 2 3 2 2 13" xfId="59818" xr:uid="{00000000-0005-0000-0000-0000EF020000}"/>
    <cellStyle name="Cálculo 2 7 2 3 2 2 2" xfId="8587" xr:uid="{00000000-0005-0000-0000-0000EF020000}"/>
    <cellStyle name="Cálculo 2 7 2 3 2 2 3" xfId="15929" xr:uid="{00000000-0005-0000-0000-0000EF020000}"/>
    <cellStyle name="Cálculo 2 7 2 3 2 2 4" xfId="19864" xr:uid="{00000000-0005-0000-0000-0000EF020000}"/>
    <cellStyle name="Cálculo 2 7 2 3 2 2 5" xfId="23232" xr:uid="{00000000-0005-0000-0000-0000EF020000}"/>
    <cellStyle name="Cálculo 2 7 2 3 2 2 6" xfId="29637" xr:uid="{00000000-0005-0000-0000-0000EF020000}"/>
    <cellStyle name="Cálculo 2 7 2 3 2 2 7" xfId="35902" xr:uid="{00000000-0005-0000-0000-0000EF020000}"/>
    <cellStyle name="Cálculo 2 7 2 3 2 2 8" xfId="40158" xr:uid="{00000000-0005-0000-0000-0000EF020000}"/>
    <cellStyle name="Cálculo 2 7 2 3 2 2 9" xfId="44389" xr:uid="{00000000-0005-0000-0000-0000EF020000}"/>
    <cellStyle name="Cálculo 2 7 2 3 2 3" xfId="12130" xr:uid="{00000000-0005-0000-0000-0000EE020000}"/>
    <cellStyle name="Cálculo 2 7 2 3 2 4" xfId="13332" xr:uid="{00000000-0005-0000-0000-0000EE020000}"/>
    <cellStyle name="Cálculo 2 7 2 3 2 5" xfId="13380" xr:uid="{00000000-0005-0000-0000-0000EE020000}"/>
    <cellStyle name="Cálculo 2 7 2 3 2 6" xfId="21354" xr:uid="{00000000-0005-0000-0000-0000EE020000}"/>
    <cellStyle name="Cálculo 2 7 2 3 2 7" xfId="26461" xr:uid="{00000000-0005-0000-0000-0000EE020000}"/>
    <cellStyle name="Cálculo 2 7 2 3 2 8" xfId="32763" xr:uid="{00000000-0005-0000-0000-0000EE020000}"/>
    <cellStyle name="Cálculo 2 7 2 3 2 9" xfId="25202" xr:uid="{00000000-0005-0000-0000-0000EE020000}"/>
    <cellStyle name="Cálculo 2 7 2 3 3" xfId="3372" xr:uid="{00000000-0005-0000-0000-0000F0020000}"/>
    <cellStyle name="Cálculo 2 7 2 3 3 10" xfId="42413" xr:uid="{00000000-0005-0000-0000-0000F0020000}"/>
    <cellStyle name="Cálculo 2 7 2 3 3 11" xfId="46627" xr:uid="{00000000-0005-0000-0000-0000F0020000}"/>
    <cellStyle name="Cálculo 2 7 2 3 3 12" xfId="50795" xr:uid="{00000000-0005-0000-0000-0000F0020000}"/>
    <cellStyle name="Cálculo 2 7 2 3 3 13" xfId="54792" xr:uid="{00000000-0005-0000-0000-0000F0020000}"/>
    <cellStyle name="Cálculo 2 7 2 3 3 14" xfId="58541" xr:uid="{00000000-0005-0000-0000-0000F0020000}"/>
    <cellStyle name="Cálculo 2 7 2 3 3 2" xfId="6316" xr:uid="{00000000-0005-0000-0000-0000F1020000}"/>
    <cellStyle name="Cálculo 2 7 2 3 3 2 10" xfId="49453" xr:uid="{00000000-0005-0000-0000-0000F1020000}"/>
    <cellStyle name="Cálculo 2 7 2 3 3 2 11" xfId="53488" xr:uid="{00000000-0005-0000-0000-0000F1020000}"/>
    <cellStyle name="Cálculo 2 7 2 3 3 2 12" xfId="57289" xr:uid="{00000000-0005-0000-0000-0000F1020000}"/>
    <cellStyle name="Cálculo 2 7 2 3 3 2 13" xfId="60465" xr:uid="{00000000-0005-0000-0000-0000F1020000}"/>
    <cellStyle name="Cálculo 2 7 2 3 3 2 2" xfId="12302" xr:uid="{00000000-0005-0000-0000-0000F1020000}"/>
    <cellStyle name="Cálculo 2 7 2 3 3 2 3" xfId="16745" xr:uid="{00000000-0005-0000-0000-0000F1020000}"/>
    <cellStyle name="Cálculo 2 7 2 3 3 2 4" xfId="20650" xr:uid="{00000000-0005-0000-0000-0000F1020000}"/>
    <cellStyle name="Cálculo 2 7 2 3 3 2 5" xfId="23879" xr:uid="{00000000-0005-0000-0000-0000F1020000}"/>
    <cellStyle name="Cálculo 2 7 2 3 3 2 6" xfId="30545" xr:uid="{00000000-0005-0000-0000-0000F1020000}"/>
    <cellStyle name="Cálculo 2 7 2 3 3 2 7" xfId="36800" xr:uid="{00000000-0005-0000-0000-0000F1020000}"/>
    <cellStyle name="Cálculo 2 7 2 3 3 2 8" xfId="41055" xr:uid="{00000000-0005-0000-0000-0000F1020000}"/>
    <cellStyle name="Cálculo 2 7 2 3 3 2 9" xfId="45277" xr:uid="{00000000-0005-0000-0000-0000F1020000}"/>
    <cellStyle name="Cálculo 2 7 2 3 3 3" xfId="7638" xr:uid="{00000000-0005-0000-0000-0000F0020000}"/>
    <cellStyle name="Cálculo 2 7 2 3 3 4" xfId="14139" xr:uid="{00000000-0005-0000-0000-0000F0020000}"/>
    <cellStyle name="Cálculo 2 7 2 3 3 5" xfId="18169" xr:uid="{00000000-0005-0000-0000-0000F0020000}"/>
    <cellStyle name="Cálculo 2 7 2 3 3 6" xfId="21955" xr:uid="{00000000-0005-0000-0000-0000F0020000}"/>
    <cellStyle name="Cálculo 2 7 2 3 3 7" xfId="27602" xr:uid="{00000000-0005-0000-0000-0000F0020000}"/>
    <cellStyle name="Cálculo 2 7 2 3 3 8" xfId="33893" xr:uid="{00000000-0005-0000-0000-0000F0020000}"/>
    <cellStyle name="Cálculo 2 7 2 3 3 9" xfId="38166" xr:uid="{00000000-0005-0000-0000-0000F0020000}"/>
    <cellStyle name="Cálculo 2 7 2 3 4" xfId="3885" xr:uid="{00000000-0005-0000-0000-0000F2020000}"/>
    <cellStyle name="Cálculo 2 7 2 3 4 10" xfId="42926" xr:uid="{00000000-0005-0000-0000-0000F2020000}"/>
    <cellStyle name="Cálculo 2 7 2 3 4 11" xfId="47140" xr:uid="{00000000-0005-0000-0000-0000F2020000}"/>
    <cellStyle name="Cálculo 2 7 2 3 4 12" xfId="51308" xr:uid="{00000000-0005-0000-0000-0000F2020000}"/>
    <cellStyle name="Cálculo 2 7 2 3 4 13" xfId="55305" xr:uid="{00000000-0005-0000-0000-0000F2020000}"/>
    <cellStyle name="Cálculo 2 7 2 3 4 14" xfId="59054" xr:uid="{00000000-0005-0000-0000-0000F2020000}"/>
    <cellStyle name="Cálculo 2 7 2 3 4 2" xfId="6749" xr:uid="{00000000-0005-0000-0000-0000F3020000}"/>
    <cellStyle name="Cálculo 2 7 2 3 4 2 10" xfId="49886" xr:uid="{00000000-0005-0000-0000-0000F3020000}"/>
    <cellStyle name="Cálculo 2 7 2 3 4 2 11" xfId="53921" xr:uid="{00000000-0005-0000-0000-0000F3020000}"/>
    <cellStyle name="Cálculo 2 7 2 3 4 2 12" xfId="57722" xr:uid="{00000000-0005-0000-0000-0000F3020000}"/>
    <cellStyle name="Cálculo 2 7 2 3 4 2 13" xfId="60898" xr:uid="{00000000-0005-0000-0000-0000F3020000}"/>
    <cellStyle name="Cálculo 2 7 2 3 4 2 2" xfId="9446" xr:uid="{00000000-0005-0000-0000-0000F3020000}"/>
    <cellStyle name="Cálculo 2 7 2 3 4 2 3" xfId="17178" xr:uid="{00000000-0005-0000-0000-0000F3020000}"/>
    <cellStyle name="Cálculo 2 7 2 3 4 2 4" xfId="21083" xr:uid="{00000000-0005-0000-0000-0000F3020000}"/>
    <cellStyle name="Cálculo 2 7 2 3 4 2 5" xfId="24312" xr:uid="{00000000-0005-0000-0000-0000F3020000}"/>
    <cellStyle name="Cálculo 2 7 2 3 4 2 6" xfId="30978" xr:uid="{00000000-0005-0000-0000-0000F3020000}"/>
    <cellStyle name="Cálculo 2 7 2 3 4 2 7" xfId="37233" xr:uid="{00000000-0005-0000-0000-0000F3020000}"/>
    <cellStyle name="Cálculo 2 7 2 3 4 2 8" xfId="41488" xr:uid="{00000000-0005-0000-0000-0000F3020000}"/>
    <cellStyle name="Cálculo 2 7 2 3 4 2 9" xfId="45710" xr:uid="{00000000-0005-0000-0000-0000F3020000}"/>
    <cellStyle name="Cálculo 2 7 2 3 4 3" xfId="13595" xr:uid="{00000000-0005-0000-0000-0000F2020000}"/>
    <cellStyle name="Cálculo 2 7 2 3 4 4" xfId="14652" xr:uid="{00000000-0005-0000-0000-0000F2020000}"/>
    <cellStyle name="Cálculo 2 7 2 3 4 5" xfId="18682" xr:uid="{00000000-0005-0000-0000-0000F2020000}"/>
    <cellStyle name="Cálculo 2 7 2 3 4 6" xfId="22468" xr:uid="{00000000-0005-0000-0000-0000F2020000}"/>
    <cellStyle name="Cálculo 2 7 2 3 4 7" xfId="28115" xr:uid="{00000000-0005-0000-0000-0000F2020000}"/>
    <cellStyle name="Cálculo 2 7 2 3 4 8" xfId="34406" xr:uid="{00000000-0005-0000-0000-0000F2020000}"/>
    <cellStyle name="Cálculo 2 7 2 3 4 9" xfId="38679" xr:uid="{00000000-0005-0000-0000-0000F2020000}"/>
    <cellStyle name="Cálculo 2 7 2 3 5" xfId="4272" xr:uid="{00000000-0005-0000-0000-0000F4020000}"/>
    <cellStyle name="Cálculo 2 7 2 3 5 10" xfId="47527" xr:uid="{00000000-0005-0000-0000-0000F4020000}"/>
    <cellStyle name="Cálculo 2 7 2 3 5 11" xfId="51695" xr:uid="{00000000-0005-0000-0000-0000F4020000}"/>
    <cellStyle name="Cálculo 2 7 2 3 5 12" xfId="55692" xr:uid="{00000000-0005-0000-0000-0000F4020000}"/>
    <cellStyle name="Cálculo 2 7 2 3 5 13" xfId="59441" xr:uid="{00000000-0005-0000-0000-0000F4020000}"/>
    <cellStyle name="Cálculo 2 7 2 3 5 2" xfId="11188" xr:uid="{00000000-0005-0000-0000-0000F4020000}"/>
    <cellStyle name="Cálculo 2 7 2 3 5 3" xfId="15039" xr:uid="{00000000-0005-0000-0000-0000F4020000}"/>
    <cellStyle name="Cálculo 2 7 2 3 5 4" xfId="19069" xr:uid="{00000000-0005-0000-0000-0000F4020000}"/>
    <cellStyle name="Cálculo 2 7 2 3 5 5" xfId="22855" xr:uid="{00000000-0005-0000-0000-0000F4020000}"/>
    <cellStyle name="Cálculo 2 7 2 3 5 6" xfId="28502" xr:uid="{00000000-0005-0000-0000-0000F4020000}"/>
    <cellStyle name="Cálculo 2 7 2 3 5 7" xfId="34793" xr:uid="{00000000-0005-0000-0000-0000F4020000}"/>
    <cellStyle name="Cálculo 2 7 2 3 5 8" xfId="39066" xr:uid="{00000000-0005-0000-0000-0000F4020000}"/>
    <cellStyle name="Cálculo 2 7 2 3 5 9" xfId="43313" xr:uid="{00000000-0005-0000-0000-0000F4020000}"/>
    <cellStyle name="Cálculo 2 7 2 3 6" xfId="8657" xr:uid="{00000000-0005-0000-0000-0000ED020000}"/>
    <cellStyle name="Cálculo 2 7 2 3 7" xfId="8161" xr:uid="{00000000-0005-0000-0000-0000ED020000}"/>
    <cellStyle name="Cálculo 2 7 2 3 8" xfId="17536" xr:uid="{00000000-0005-0000-0000-0000ED020000}"/>
    <cellStyle name="Cálculo 2 7 2 3 9" xfId="17635" xr:uid="{00000000-0005-0000-0000-0000ED020000}"/>
    <cellStyle name="Cálculo 2 7 2 4" xfId="1422" xr:uid="{00000000-0005-0000-0000-0000F5020000}"/>
    <cellStyle name="Cálculo 2 7 2 4 10" xfId="25660" xr:uid="{00000000-0005-0000-0000-0000F5020000}"/>
    <cellStyle name="Cálculo 2 7 2 4 11" xfId="31975" xr:uid="{00000000-0005-0000-0000-0000F5020000}"/>
    <cellStyle name="Cálculo 2 7 2 4 12" xfId="32490" xr:uid="{00000000-0005-0000-0000-0000F5020000}"/>
    <cellStyle name="Cálculo 2 7 2 4 13" xfId="37570" xr:uid="{00000000-0005-0000-0000-0000F5020000}"/>
    <cellStyle name="Cálculo 2 7 2 4 14" xfId="41824" xr:uid="{00000000-0005-0000-0000-0000F5020000}"/>
    <cellStyle name="Cálculo 2 7 2 4 15" xfId="46043" xr:uid="{00000000-0005-0000-0000-0000F5020000}"/>
    <cellStyle name="Cálculo 2 7 2 4 16" xfId="50217" xr:uid="{00000000-0005-0000-0000-0000F5020000}"/>
    <cellStyle name="Cálculo 2 7 2 4 17" xfId="54242" xr:uid="{00000000-0005-0000-0000-0000F5020000}"/>
    <cellStyle name="Cálculo 2 7 2 4 2" xfId="2232" xr:uid="{00000000-0005-0000-0000-0000F6020000}"/>
    <cellStyle name="Cálculo 2 7 2 4 2 10" xfId="39441" xr:uid="{00000000-0005-0000-0000-0000F6020000}"/>
    <cellStyle name="Cálculo 2 7 2 4 2 11" xfId="43683" xr:uid="{00000000-0005-0000-0000-0000F6020000}"/>
    <cellStyle name="Cálculo 2 7 2 4 2 12" xfId="47887" xr:uid="{00000000-0005-0000-0000-0000F6020000}"/>
    <cellStyle name="Cálculo 2 7 2 4 2 13" xfId="52017" xr:uid="{00000000-0005-0000-0000-0000F6020000}"/>
    <cellStyle name="Cálculo 2 7 2 4 2 14" xfId="55947" xr:uid="{00000000-0005-0000-0000-0000F6020000}"/>
    <cellStyle name="Cálculo 2 7 2 4 2 2" xfId="5408" xr:uid="{00000000-0005-0000-0000-0000F7020000}"/>
    <cellStyle name="Cálculo 2 7 2 4 2 2 10" xfId="48581" xr:uid="{00000000-0005-0000-0000-0000F7020000}"/>
    <cellStyle name="Cálculo 2 7 2 4 2 2 11" xfId="52650" xr:uid="{00000000-0005-0000-0000-0000F7020000}"/>
    <cellStyle name="Cálculo 2 7 2 4 2 2 12" xfId="56498" xr:uid="{00000000-0005-0000-0000-0000F7020000}"/>
    <cellStyle name="Cálculo 2 7 2 4 2 2 13" xfId="59819" xr:uid="{00000000-0005-0000-0000-0000F7020000}"/>
    <cellStyle name="Cálculo 2 7 2 4 2 2 2" xfId="8586" xr:uid="{00000000-0005-0000-0000-0000F7020000}"/>
    <cellStyle name="Cálculo 2 7 2 4 2 2 3" xfId="15930" xr:uid="{00000000-0005-0000-0000-0000F7020000}"/>
    <cellStyle name="Cálculo 2 7 2 4 2 2 4" xfId="19865" xr:uid="{00000000-0005-0000-0000-0000F7020000}"/>
    <cellStyle name="Cálculo 2 7 2 4 2 2 5" xfId="23233" xr:uid="{00000000-0005-0000-0000-0000F7020000}"/>
    <cellStyle name="Cálculo 2 7 2 4 2 2 6" xfId="29638" xr:uid="{00000000-0005-0000-0000-0000F7020000}"/>
    <cellStyle name="Cálculo 2 7 2 4 2 2 7" xfId="35903" xr:uid="{00000000-0005-0000-0000-0000F7020000}"/>
    <cellStyle name="Cálculo 2 7 2 4 2 2 8" xfId="40159" xr:uid="{00000000-0005-0000-0000-0000F7020000}"/>
    <cellStyle name="Cálculo 2 7 2 4 2 2 9" xfId="44390" xr:uid="{00000000-0005-0000-0000-0000F7020000}"/>
    <cellStyle name="Cálculo 2 7 2 4 2 3" xfId="9325" xr:uid="{00000000-0005-0000-0000-0000F6020000}"/>
    <cellStyle name="Cálculo 2 7 2 4 2 4" xfId="13036" xr:uid="{00000000-0005-0000-0000-0000F6020000}"/>
    <cellStyle name="Cálculo 2 7 2 4 2 5" xfId="15311" xr:uid="{00000000-0005-0000-0000-0000F6020000}"/>
    <cellStyle name="Cálculo 2 7 2 4 2 6" xfId="19177" xr:uid="{00000000-0005-0000-0000-0000F6020000}"/>
    <cellStyle name="Cálculo 2 7 2 4 2 7" xfId="26462" xr:uid="{00000000-0005-0000-0000-0000F6020000}"/>
    <cellStyle name="Cálculo 2 7 2 4 2 8" xfId="32764" xr:uid="{00000000-0005-0000-0000-0000F6020000}"/>
    <cellStyle name="Cálculo 2 7 2 4 2 9" xfId="35173" xr:uid="{00000000-0005-0000-0000-0000F6020000}"/>
    <cellStyle name="Cálculo 2 7 2 4 3" xfId="3373" xr:uid="{00000000-0005-0000-0000-0000F8020000}"/>
    <cellStyle name="Cálculo 2 7 2 4 3 10" xfId="42414" xr:uid="{00000000-0005-0000-0000-0000F8020000}"/>
    <cellStyle name="Cálculo 2 7 2 4 3 11" xfId="46628" xr:uid="{00000000-0005-0000-0000-0000F8020000}"/>
    <cellStyle name="Cálculo 2 7 2 4 3 12" xfId="50796" xr:uid="{00000000-0005-0000-0000-0000F8020000}"/>
    <cellStyle name="Cálculo 2 7 2 4 3 13" xfId="54793" xr:uid="{00000000-0005-0000-0000-0000F8020000}"/>
    <cellStyle name="Cálculo 2 7 2 4 3 14" xfId="58542" xr:uid="{00000000-0005-0000-0000-0000F8020000}"/>
    <cellStyle name="Cálculo 2 7 2 4 3 2" xfId="6317" xr:uid="{00000000-0005-0000-0000-0000F9020000}"/>
    <cellStyle name="Cálculo 2 7 2 4 3 2 10" xfId="49454" xr:uid="{00000000-0005-0000-0000-0000F9020000}"/>
    <cellStyle name="Cálculo 2 7 2 4 3 2 11" xfId="53489" xr:uid="{00000000-0005-0000-0000-0000F9020000}"/>
    <cellStyle name="Cálculo 2 7 2 4 3 2 12" xfId="57290" xr:uid="{00000000-0005-0000-0000-0000F9020000}"/>
    <cellStyle name="Cálculo 2 7 2 4 3 2 13" xfId="60466" xr:uid="{00000000-0005-0000-0000-0000F9020000}"/>
    <cellStyle name="Cálculo 2 7 2 4 3 2 2" xfId="9494" xr:uid="{00000000-0005-0000-0000-0000F9020000}"/>
    <cellStyle name="Cálculo 2 7 2 4 3 2 3" xfId="16746" xr:uid="{00000000-0005-0000-0000-0000F9020000}"/>
    <cellStyle name="Cálculo 2 7 2 4 3 2 4" xfId="20651" xr:uid="{00000000-0005-0000-0000-0000F9020000}"/>
    <cellStyle name="Cálculo 2 7 2 4 3 2 5" xfId="23880" xr:uid="{00000000-0005-0000-0000-0000F9020000}"/>
    <cellStyle name="Cálculo 2 7 2 4 3 2 6" xfId="30546" xr:uid="{00000000-0005-0000-0000-0000F9020000}"/>
    <cellStyle name="Cálculo 2 7 2 4 3 2 7" xfId="36801" xr:uid="{00000000-0005-0000-0000-0000F9020000}"/>
    <cellStyle name="Cálculo 2 7 2 4 3 2 8" xfId="41056" xr:uid="{00000000-0005-0000-0000-0000F9020000}"/>
    <cellStyle name="Cálculo 2 7 2 4 3 2 9" xfId="45278" xr:uid="{00000000-0005-0000-0000-0000F9020000}"/>
    <cellStyle name="Cálculo 2 7 2 4 3 3" xfId="7637" xr:uid="{00000000-0005-0000-0000-0000F8020000}"/>
    <cellStyle name="Cálculo 2 7 2 4 3 4" xfId="14140" xr:uid="{00000000-0005-0000-0000-0000F8020000}"/>
    <cellStyle name="Cálculo 2 7 2 4 3 5" xfId="18170" xr:uid="{00000000-0005-0000-0000-0000F8020000}"/>
    <cellStyle name="Cálculo 2 7 2 4 3 6" xfId="21956" xr:uid="{00000000-0005-0000-0000-0000F8020000}"/>
    <cellStyle name="Cálculo 2 7 2 4 3 7" xfId="27603" xr:uid="{00000000-0005-0000-0000-0000F8020000}"/>
    <cellStyle name="Cálculo 2 7 2 4 3 8" xfId="33894" xr:uid="{00000000-0005-0000-0000-0000F8020000}"/>
    <cellStyle name="Cálculo 2 7 2 4 3 9" xfId="38167" xr:uid="{00000000-0005-0000-0000-0000F8020000}"/>
    <cellStyle name="Cálculo 2 7 2 4 4" xfId="3886" xr:uid="{00000000-0005-0000-0000-0000FA020000}"/>
    <cellStyle name="Cálculo 2 7 2 4 4 10" xfId="42927" xr:uid="{00000000-0005-0000-0000-0000FA020000}"/>
    <cellStyle name="Cálculo 2 7 2 4 4 11" xfId="47141" xr:uid="{00000000-0005-0000-0000-0000FA020000}"/>
    <cellStyle name="Cálculo 2 7 2 4 4 12" xfId="51309" xr:uid="{00000000-0005-0000-0000-0000FA020000}"/>
    <cellStyle name="Cálculo 2 7 2 4 4 13" xfId="55306" xr:uid="{00000000-0005-0000-0000-0000FA020000}"/>
    <cellStyle name="Cálculo 2 7 2 4 4 14" xfId="59055" xr:uid="{00000000-0005-0000-0000-0000FA020000}"/>
    <cellStyle name="Cálculo 2 7 2 4 4 2" xfId="6750" xr:uid="{00000000-0005-0000-0000-0000FB020000}"/>
    <cellStyle name="Cálculo 2 7 2 4 4 2 10" xfId="49887" xr:uid="{00000000-0005-0000-0000-0000FB020000}"/>
    <cellStyle name="Cálculo 2 7 2 4 4 2 11" xfId="53922" xr:uid="{00000000-0005-0000-0000-0000FB020000}"/>
    <cellStyle name="Cálculo 2 7 2 4 4 2 12" xfId="57723" xr:uid="{00000000-0005-0000-0000-0000FB020000}"/>
    <cellStyle name="Cálculo 2 7 2 4 4 2 13" xfId="60899" xr:uid="{00000000-0005-0000-0000-0000FB020000}"/>
    <cellStyle name="Cálculo 2 7 2 4 4 2 2" xfId="12027" xr:uid="{00000000-0005-0000-0000-0000FB020000}"/>
    <cellStyle name="Cálculo 2 7 2 4 4 2 3" xfId="17179" xr:uid="{00000000-0005-0000-0000-0000FB020000}"/>
    <cellStyle name="Cálculo 2 7 2 4 4 2 4" xfId="21084" xr:uid="{00000000-0005-0000-0000-0000FB020000}"/>
    <cellStyle name="Cálculo 2 7 2 4 4 2 5" xfId="24313" xr:uid="{00000000-0005-0000-0000-0000FB020000}"/>
    <cellStyle name="Cálculo 2 7 2 4 4 2 6" xfId="30979" xr:uid="{00000000-0005-0000-0000-0000FB020000}"/>
    <cellStyle name="Cálculo 2 7 2 4 4 2 7" xfId="37234" xr:uid="{00000000-0005-0000-0000-0000FB020000}"/>
    <cellStyle name="Cálculo 2 7 2 4 4 2 8" xfId="41489" xr:uid="{00000000-0005-0000-0000-0000FB020000}"/>
    <cellStyle name="Cálculo 2 7 2 4 4 2 9" xfId="45711" xr:uid="{00000000-0005-0000-0000-0000FB020000}"/>
    <cellStyle name="Cálculo 2 7 2 4 4 3" xfId="11235" xr:uid="{00000000-0005-0000-0000-0000FA020000}"/>
    <cellStyle name="Cálculo 2 7 2 4 4 4" xfId="14653" xr:uid="{00000000-0005-0000-0000-0000FA020000}"/>
    <cellStyle name="Cálculo 2 7 2 4 4 5" xfId="18683" xr:uid="{00000000-0005-0000-0000-0000FA020000}"/>
    <cellStyle name="Cálculo 2 7 2 4 4 6" xfId="22469" xr:uid="{00000000-0005-0000-0000-0000FA020000}"/>
    <cellStyle name="Cálculo 2 7 2 4 4 7" xfId="28116" xr:uid="{00000000-0005-0000-0000-0000FA020000}"/>
    <cellStyle name="Cálculo 2 7 2 4 4 8" xfId="34407" xr:uid="{00000000-0005-0000-0000-0000FA020000}"/>
    <cellStyle name="Cálculo 2 7 2 4 4 9" xfId="38680" xr:uid="{00000000-0005-0000-0000-0000FA020000}"/>
    <cellStyle name="Cálculo 2 7 2 4 5" xfId="3434" xr:uid="{00000000-0005-0000-0000-0000FC020000}"/>
    <cellStyle name="Cálculo 2 7 2 4 5 10" xfId="46689" xr:uid="{00000000-0005-0000-0000-0000FC020000}"/>
    <cellStyle name="Cálculo 2 7 2 4 5 11" xfId="50857" xr:uid="{00000000-0005-0000-0000-0000FC020000}"/>
    <cellStyle name="Cálculo 2 7 2 4 5 12" xfId="54854" xr:uid="{00000000-0005-0000-0000-0000FC020000}"/>
    <cellStyle name="Cálculo 2 7 2 4 5 13" xfId="58603" xr:uid="{00000000-0005-0000-0000-0000FC020000}"/>
    <cellStyle name="Cálculo 2 7 2 4 5 2" xfId="11861" xr:uid="{00000000-0005-0000-0000-0000FC020000}"/>
    <cellStyle name="Cálculo 2 7 2 4 5 3" xfId="14201" xr:uid="{00000000-0005-0000-0000-0000FC020000}"/>
    <cellStyle name="Cálculo 2 7 2 4 5 4" xfId="18231" xr:uid="{00000000-0005-0000-0000-0000FC020000}"/>
    <cellStyle name="Cálculo 2 7 2 4 5 5" xfId="22017" xr:uid="{00000000-0005-0000-0000-0000FC020000}"/>
    <cellStyle name="Cálculo 2 7 2 4 5 6" xfId="27664" xr:uid="{00000000-0005-0000-0000-0000FC020000}"/>
    <cellStyle name="Cálculo 2 7 2 4 5 7" xfId="33955" xr:uid="{00000000-0005-0000-0000-0000FC020000}"/>
    <cellStyle name="Cálculo 2 7 2 4 5 8" xfId="38228" xr:uid="{00000000-0005-0000-0000-0000FC020000}"/>
    <cellStyle name="Cálculo 2 7 2 4 5 9" xfId="42475" xr:uid="{00000000-0005-0000-0000-0000FC020000}"/>
    <cellStyle name="Cálculo 2 7 2 4 6" xfId="10465" xr:uid="{00000000-0005-0000-0000-0000F5020000}"/>
    <cellStyle name="Cálculo 2 7 2 4 7" xfId="7418" xr:uid="{00000000-0005-0000-0000-0000F5020000}"/>
    <cellStyle name="Cálculo 2 7 2 4 8" xfId="15235" xr:uid="{00000000-0005-0000-0000-0000F5020000}"/>
    <cellStyle name="Cálculo 2 7 2 4 9" xfId="19632" xr:uid="{00000000-0005-0000-0000-0000F5020000}"/>
    <cellStyle name="Cálculo 2 7 2 5" xfId="1712" xr:uid="{00000000-0005-0000-0000-0000FD020000}"/>
    <cellStyle name="Cálculo 2 7 2 5 10" xfId="35108" xr:uid="{00000000-0005-0000-0000-0000FD020000}"/>
    <cellStyle name="Cálculo 2 7 2 5 11" xfId="39376" xr:uid="{00000000-0005-0000-0000-0000FD020000}"/>
    <cellStyle name="Cálculo 2 7 2 5 12" xfId="43618" xr:uid="{00000000-0005-0000-0000-0000FD020000}"/>
    <cellStyle name="Cálculo 2 7 2 5 13" xfId="47823" xr:uid="{00000000-0005-0000-0000-0000FD020000}"/>
    <cellStyle name="Cálculo 2 7 2 5 14" xfId="51957" xr:uid="{00000000-0005-0000-0000-0000FD020000}"/>
    <cellStyle name="Cálculo 2 7 2 5 2" xfId="4888" xr:uid="{00000000-0005-0000-0000-0000FE020000}"/>
    <cellStyle name="Cálculo 2 7 2 5 2 10" xfId="48087" xr:uid="{00000000-0005-0000-0000-0000FE020000}"/>
    <cellStyle name="Cálculo 2 7 2 5 2 11" xfId="52189" xr:uid="{00000000-0005-0000-0000-0000FE020000}"/>
    <cellStyle name="Cálculo 2 7 2 5 2 12" xfId="56087" xr:uid="{00000000-0005-0000-0000-0000FE020000}"/>
    <cellStyle name="Cálculo 2 7 2 5 2 13" xfId="59548" xr:uid="{00000000-0005-0000-0000-0000FE020000}"/>
    <cellStyle name="Cálculo 2 7 2 5 2 2" xfId="8898" xr:uid="{00000000-0005-0000-0000-0000FE020000}"/>
    <cellStyle name="Cálculo 2 7 2 5 2 3" xfId="15487" xr:uid="{00000000-0005-0000-0000-0000FE020000}"/>
    <cellStyle name="Cálculo 2 7 2 5 2 4" xfId="19456" xr:uid="{00000000-0005-0000-0000-0000FE020000}"/>
    <cellStyle name="Cálculo 2 7 2 5 2 5" xfId="22962" xr:uid="{00000000-0005-0000-0000-0000FE020000}"/>
    <cellStyle name="Cálculo 2 7 2 5 2 6" xfId="29118" xr:uid="{00000000-0005-0000-0000-0000FE020000}"/>
    <cellStyle name="Cálculo 2 7 2 5 2 7" xfId="35389" xr:uid="{00000000-0005-0000-0000-0000FE020000}"/>
    <cellStyle name="Cálculo 2 7 2 5 2 8" xfId="39651" xr:uid="{00000000-0005-0000-0000-0000FE020000}"/>
    <cellStyle name="Cálculo 2 7 2 5 2 9" xfId="43889" xr:uid="{00000000-0005-0000-0000-0000FE020000}"/>
    <cellStyle name="Cálculo 2 7 2 5 3" xfId="13338" xr:uid="{00000000-0005-0000-0000-0000FD020000}"/>
    <cellStyle name="Cálculo 2 7 2 5 4" xfId="12664" xr:uid="{00000000-0005-0000-0000-0000FD020000}"/>
    <cellStyle name="Cálculo 2 7 2 5 5" xfId="11967" xr:uid="{00000000-0005-0000-0000-0000FD020000}"/>
    <cellStyle name="Cálculo 2 7 2 5 6" xfId="21386" xr:uid="{00000000-0005-0000-0000-0000FD020000}"/>
    <cellStyle name="Cálculo 2 7 2 5 7" xfId="25942" xr:uid="{00000000-0005-0000-0000-0000FD020000}"/>
    <cellStyle name="Cálculo 2 7 2 5 8" xfId="32256" xr:uid="{00000000-0005-0000-0000-0000FD020000}"/>
    <cellStyle name="Cálculo 2 7 2 5 9" xfId="33283" xr:uid="{00000000-0005-0000-0000-0000FD020000}"/>
    <cellStyle name="Cálculo 2 7 2 6" xfId="3320" xr:uid="{00000000-0005-0000-0000-0000FF020000}"/>
    <cellStyle name="Cálculo 2 7 2 6 10" xfId="42362" xr:uid="{00000000-0005-0000-0000-0000FF020000}"/>
    <cellStyle name="Cálculo 2 7 2 6 11" xfId="46578" xr:uid="{00000000-0005-0000-0000-0000FF020000}"/>
    <cellStyle name="Cálculo 2 7 2 6 12" xfId="50746" xr:uid="{00000000-0005-0000-0000-0000FF020000}"/>
    <cellStyle name="Cálculo 2 7 2 6 13" xfId="54743" xr:uid="{00000000-0005-0000-0000-0000FF020000}"/>
    <cellStyle name="Cálculo 2 7 2 6 14" xfId="58492" xr:uid="{00000000-0005-0000-0000-0000FF020000}"/>
    <cellStyle name="Cálculo 2 7 2 6 2" xfId="6276" xr:uid="{00000000-0005-0000-0000-000000030000}"/>
    <cellStyle name="Cálculo 2 7 2 6 2 10" xfId="49416" xr:uid="{00000000-0005-0000-0000-000000030000}"/>
    <cellStyle name="Cálculo 2 7 2 6 2 11" xfId="53451" xr:uid="{00000000-0005-0000-0000-000000030000}"/>
    <cellStyle name="Cálculo 2 7 2 6 2 12" xfId="57252" xr:uid="{00000000-0005-0000-0000-000000030000}"/>
    <cellStyle name="Cálculo 2 7 2 6 2 13" xfId="60428" xr:uid="{00000000-0005-0000-0000-000000030000}"/>
    <cellStyle name="Cálculo 2 7 2 6 2 2" xfId="9252" xr:uid="{00000000-0005-0000-0000-000000030000}"/>
    <cellStyle name="Cálculo 2 7 2 6 2 3" xfId="16708" xr:uid="{00000000-0005-0000-0000-000000030000}"/>
    <cellStyle name="Cálculo 2 7 2 6 2 4" xfId="20613" xr:uid="{00000000-0005-0000-0000-000000030000}"/>
    <cellStyle name="Cálculo 2 7 2 6 2 5" xfId="23842" xr:uid="{00000000-0005-0000-0000-000000030000}"/>
    <cellStyle name="Cálculo 2 7 2 6 2 6" xfId="30505" xr:uid="{00000000-0005-0000-0000-000000030000}"/>
    <cellStyle name="Cálculo 2 7 2 6 2 7" xfId="36761" xr:uid="{00000000-0005-0000-0000-000000030000}"/>
    <cellStyle name="Cálculo 2 7 2 6 2 8" xfId="41016" xr:uid="{00000000-0005-0000-0000-000000030000}"/>
    <cellStyle name="Cálculo 2 7 2 6 2 9" xfId="45238" xr:uid="{00000000-0005-0000-0000-000000030000}"/>
    <cellStyle name="Cálculo 2 7 2 6 3" xfId="7677" xr:uid="{00000000-0005-0000-0000-0000FF020000}"/>
    <cellStyle name="Cálculo 2 7 2 6 4" xfId="14090" xr:uid="{00000000-0005-0000-0000-0000FF020000}"/>
    <cellStyle name="Cálculo 2 7 2 6 5" xfId="18120" xr:uid="{00000000-0005-0000-0000-0000FF020000}"/>
    <cellStyle name="Cálculo 2 7 2 6 6" xfId="21906" xr:uid="{00000000-0005-0000-0000-0000FF020000}"/>
    <cellStyle name="Cálculo 2 7 2 6 7" xfId="27550" xr:uid="{00000000-0005-0000-0000-0000FF020000}"/>
    <cellStyle name="Cálculo 2 7 2 6 8" xfId="33841" xr:uid="{00000000-0005-0000-0000-0000FF020000}"/>
    <cellStyle name="Cálculo 2 7 2 6 9" xfId="38114" xr:uid="{00000000-0005-0000-0000-0000FF020000}"/>
    <cellStyle name="Cálculo 2 7 2 7" xfId="3215" xr:uid="{00000000-0005-0000-0000-000001030000}"/>
    <cellStyle name="Cálculo 2 7 2 7 10" xfId="42257" xr:uid="{00000000-0005-0000-0000-000001030000}"/>
    <cellStyle name="Cálculo 2 7 2 7 11" xfId="46473" xr:uid="{00000000-0005-0000-0000-000001030000}"/>
    <cellStyle name="Cálculo 2 7 2 7 12" xfId="50641" xr:uid="{00000000-0005-0000-0000-000001030000}"/>
    <cellStyle name="Cálculo 2 7 2 7 13" xfId="54638" xr:uid="{00000000-0005-0000-0000-000001030000}"/>
    <cellStyle name="Cálculo 2 7 2 7 14" xfId="58387" xr:uid="{00000000-0005-0000-0000-000001030000}"/>
    <cellStyle name="Cálculo 2 7 2 7 2" xfId="6245" xr:uid="{00000000-0005-0000-0000-000002030000}"/>
    <cellStyle name="Cálculo 2 7 2 7 2 10" xfId="49387" xr:uid="{00000000-0005-0000-0000-000002030000}"/>
    <cellStyle name="Cálculo 2 7 2 7 2 11" xfId="53422" xr:uid="{00000000-0005-0000-0000-000002030000}"/>
    <cellStyle name="Cálculo 2 7 2 7 2 12" xfId="57223" xr:uid="{00000000-0005-0000-0000-000002030000}"/>
    <cellStyle name="Cálculo 2 7 2 7 2 13" xfId="60399" xr:uid="{00000000-0005-0000-0000-000002030000}"/>
    <cellStyle name="Cálculo 2 7 2 7 2 2" xfId="8538" xr:uid="{00000000-0005-0000-0000-000002030000}"/>
    <cellStyle name="Cálculo 2 7 2 7 2 3" xfId="16679" xr:uid="{00000000-0005-0000-0000-000002030000}"/>
    <cellStyle name="Cálculo 2 7 2 7 2 4" xfId="20584" xr:uid="{00000000-0005-0000-0000-000002030000}"/>
    <cellStyle name="Cálculo 2 7 2 7 2 5" xfId="23813" xr:uid="{00000000-0005-0000-0000-000002030000}"/>
    <cellStyle name="Cálculo 2 7 2 7 2 6" xfId="30474" xr:uid="{00000000-0005-0000-0000-000002030000}"/>
    <cellStyle name="Cálculo 2 7 2 7 2 7" xfId="36730" xr:uid="{00000000-0005-0000-0000-000002030000}"/>
    <cellStyle name="Cálculo 2 7 2 7 2 8" xfId="40985" xr:uid="{00000000-0005-0000-0000-000002030000}"/>
    <cellStyle name="Cálculo 2 7 2 7 2 9" xfId="45209" xr:uid="{00000000-0005-0000-0000-000002030000}"/>
    <cellStyle name="Cálculo 2 7 2 7 3" xfId="7776" xr:uid="{00000000-0005-0000-0000-000001030000}"/>
    <cellStyle name="Cálculo 2 7 2 7 4" xfId="13985" xr:uid="{00000000-0005-0000-0000-000001030000}"/>
    <cellStyle name="Cálculo 2 7 2 7 5" xfId="18015" xr:uid="{00000000-0005-0000-0000-000001030000}"/>
    <cellStyle name="Cálculo 2 7 2 7 6" xfId="21801" xr:uid="{00000000-0005-0000-0000-000001030000}"/>
    <cellStyle name="Cálculo 2 7 2 7 7" xfId="27445" xr:uid="{00000000-0005-0000-0000-000001030000}"/>
    <cellStyle name="Cálculo 2 7 2 7 8" xfId="33736" xr:uid="{00000000-0005-0000-0000-000001030000}"/>
    <cellStyle name="Cálculo 2 7 2 7 9" xfId="38009" xr:uid="{00000000-0005-0000-0000-000001030000}"/>
    <cellStyle name="Cálculo 2 7 2 8" xfId="4306" xr:uid="{00000000-0005-0000-0000-000003030000}"/>
    <cellStyle name="Cálculo 2 7 2 8 10" xfId="47561" xr:uid="{00000000-0005-0000-0000-000003030000}"/>
    <cellStyle name="Cálculo 2 7 2 8 11" xfId="51729" xr:uid="{00000000-0005-0000-0000-000003030000}"/>
    <cellStyle name="Cálculo 2 7 2 8 12" xfId="55726" xr:uid="{00000000-0005-0000-0000-000003030000}"/>
    <cellStyle name="Cálculo 2 7 2 8 13" xfId="59475" xr:uid="{00000000-0005-0000-0000-000003030000}"/>
    <cellStyle name="Cálculo 2 7 2 8 2" xfId="9684" xr:uid="{00000000-0005-0000-0000-000003030000}"/>
    <cellStyle name="Cálculo 2 7 2 8 3" xfId="15073" xr:uid="{00000000-0005-0000-0000-000003030000}"/>
    <cellStyle name="Cálculo 2 7 2 8 4" xfId="19103" xr:uid="{00000000-0005-0000-0000-000003030000}"/>
    <cellStyle name="Cálculo 2 7 2 8 5" xfId="22889" xr:uid="{00000000-0005-0000-0000-000003030000}"/>
    <cellStyle name="Cálculo 2 7 2 8 6" xfId="28536" xr:uid="{00000000-0005-0000-0000-000003030000}"/>
    <cellStyle name="Cálculo 2 7 2 8 7" xfId="34827" xr:uid="{00000000-0005-0000-0000-000003030000}"/>
    <cellStyle name="Cálculo 2 7 2 8 8" xfId="39100" xr:uid="{00000000-0005-0000-0000-000003030000}"/>
    <cellStyle name="Cálculo 2 7 2 8 9" xfId="43347" xr:uid="{00000000-0005-0000-0000-000003030000}"/>
    <cellStyle name="Cálculo 2 7 2 9" xfId="9423" xr:uid="{00000000-0005-0000-0000-0000E4020000}"/>
    <cellStyle name="Cálculo 2 7 3" xfId="79" xr:uid="{00000000-0005-0000-0000-000004030000}"/>
    <cellStyle name="Cálculo 2 7 3 10" xfId="24618" xr:uid="{00000000-0005-0000-0000-000004030000}"/>
    <cellStyle name="Cálculo 2 7 3 11" xfId="25371" xr:uid="{00000000-0005-0000-0000-000004030000}"/>
    <cellStyle name="Cálculo 2 7 3 12" xfId="31690" xr:uid="{00000000-0005-0000-0000-000004030000}"/>
    <cellStyle name="Cálculo 2 7 3 13" xfId="35660" xr:uid="{00000000-0005-0000-0000-000004030000}"/>
    <cellStyle name="Cálculo 2 7 3 14" xfId="39919" xr:uid="{00000000-0005-0000-0000-000004030000}"/>
    <cellStyle name="Cálculo 2 7 3 15" xfId="44153" xr:uid="{00000000-0005-0000-0000-000004030000}"/>
    <cellStyle name="Cálculo 2 7 3 16" xfId="48346" xr:uid="{00000000-0005-0000-0000-000004030000}"/>
    <cellStyle name="Cálculo 2 7 3 17" xfId="52433" xr:uid="{00000000-0005-0000-0000-000004030000}"/>
    <cellStyle name="Cálculo 2 7 3 2" xfId="1713" xr:uid="{00000000-0005-0000-0000-000005030000}"/>
    <cellStyle name="Cálculo 2 7 3 2 10" xfId="39852" xr:uid="{00000000-0005-0000-0000-000005030000}"/>
    <cellStyle name="Cálculo 2 7 3 2 11" xfId="44086" xr:uid="{00000000-0005-0000-0000-000005030000}"/>
    <cellStyle name="Cálculo 2 7 3 2 12" xfId="48280" xr:uid="{00000000-0005-0000-0000-000005030000}"/>
    <cellStyle name="Cálculo 2 7 3 2 13" xfId="52369" xr:uid="{00000000-0005-0000-0000-000005030000}"/>
    <cellStyle name="Cálculo 2 7 3 2 14" xfId="56231" xr:uid="{00000000-0005-0000-0000-000005030000}"/>
    <cellStyle name="Cálculo 2 7 3 2 2" xfId="4889" xr:uid="{00000000-0005-0000-0000-000006030000}"/>
    <cellStyle name="Cálculo 2 7 3 2 2 10" xfId="48088" xr:uid="{00000000-0005-0000-0000-000006030000}"/>
    <cellStyle name="Cálculo 2 7 3 2 2 11" xfId="52190" xr:uid="{00000000-0005-0000-0000-000006030000}"/>
    <cellStyle name="Cálculo 2 7 3 2 2 12" xfId="56088" xr:uid="{00000000-0005-0000-0000-000006030000}"/>
    <cellStyle name="Cálculo 2 7 3 2 2 13" xfId="59549" xr:uid="{00000000-0005-0000-0000-000006030000}"/>
    <cellStyle name="Cálculo 2 7 3 2 2 2" xfId="7445" xr:uid="{00000000-0005-0000-0000-000006030000}"/>
    <cellStyle name="Cálculo 2 7 3 2 2 3" xfId="15488" xr:uid="{00000000-0005-0000-0000-000006030000}"/>
    <cellStyle name="Cálculo 2 7 3 2 2 4" xfId="19457" xr:uid="{00000000-0005-0000-0000-000006030000}"/>
    <cellStyle name="Cálculo 2 7 3 2 2 5" xfId="22963" xr:uid="{00000000-0005-0000-0000-000006030000}"/>
    <cellStyle name="Cálculo 2 7 3 2 2 6" xfId="29119" xr:uid="{00000000-0005-0000-0000-000006030000}"/>
    <cellStyle name="Cálculo 2 7 3 2 2 7" xfId="35390" xr:uid="{00000000-0005-0000-0000-000006030000}"/>
    <cellStyle name="Cálculo 2 7 3 2 2 8" xfId="39652" xr:uid="{00000000-0005-0000-0000-000006030000}"/>
    <cellStyle name="Cálculo 2 7 3 2 2 9" xfId="43890" xr:uid="{00000000-0005-0000-0000-000006030000}"/>
    <cellStyle name="Cálculo 2 7 3 2 3" xfId="10788" xr:uid="{00000000-0005-0000-0000-000005030000}"/>
    <cellStyle name="Cálculo 2 7 3 2 4" xfId="8195" xr:uid="{00000000-0005-0000-0000-000005030000}"/>
    <cellStyle name="Cálculo 2 7 3 2 5" xfId="15370" xr:uid="{00000000-0005-0000-0000-000005030000}"/>
    <cellStyle name="Cálculo 2 7 3 2 6" xfId="19209" xr:uid="{00000000-0005-0000-0000-000005030000}"/>
    <cellStyle name="Cálculo 2 7 3 2 7" xfId="25943" xr:uid="{00000000-0005-0000-0000-000005030000}"/>
    <cellStyle name="Cálculo 2 7 3 2 8" xfId="32257" xr:uid="{00000000-0005-0000-0000-000005030000}"/>
    <cellStyle name="Cálculo 2 7 3 2 9" xfId="35592" xr:uid="{00000000-0005-0000-0000-000005030000}"/>
    <cellStyle name="Cálculo 2 7 3 3" xfId="3084" xr:uid="{00000000-0005-0000-0000-000007030000}"/>
    <cellStyle name="Cálculo 2 7 3 3 10" xfId="42126" xr:uid="{00000000-0005-0000-0000-000007030000}"/>
    <cellStyle name="Cálculo 2 7 3 3 11" xfId="46342" xr:uid="{00000000-0005-0000-0000-000007030000}"/>
    <cellStyle name="Cálculo 2 7 3 3 12" xfId="50510" xr:uid="{00000000-0005-0000-0000-000007030000}"/>
    <cellStyle name="Cálculo 2 7 3 3 13" xfId="54507" xr:uid="{00000000-0005-0000-0000-000007030000}"/>
    <cellStyle name="Cálculo 2 7 3 3 14" xfId="58256" xr:uid="{00000000-0005-0000-0000-000007030000}"/>
    <cellStyle name="Cálculo 2 7 3 3 2" xfId="6123" xr:uid="{00000000-0005-0000-0000-000008030000}"/>
    <cellStyle name="Cálculo 2 7 3 3 2 10" xfId="49265" xr:uid="{00000000-0005-0000-0000-000008030000}"/>
    <cellStyle name="Cálculo 2 7 3 3 2 11" xfId="53300" xr:uid="{00000000-0005-0000-0000-000008030000}"/>
    <cellStyle name="Cálculo 2 7 3 3 2 12" xfId="57101" xr:uid="{00000000-0005-0000-0000-000008030000}"/>
    <cellStyle name="Cálculo 2 7 3 3 2 13" xfId="60277" xr:uid="{00000000-0005-0000-0000-000008030000}"/>
    <cellStyle name="Cálculo 2 7 3 3 2 2" xfId="9967" xr:uid="{00000000-0005-0000-0000-000008030000}"/>
    <cellStyle name="Cálculo 2 7 3 3 2 3" xfId="16557" xr:uid="{00000000-0005-0000-0000-000008030000}"/>
    <cellStyle name="Cálculo 2 7 3 3 2 4" xfId="20462" xr:uid="{00000000-0005-0000-0000-000008030000}"/>
    <cellStyle name="Cálculo 2 7 3 3 2 5" xfId="23691" xr:uid="{00000000-0005-0000-0000-000008030000}"/>
    <cellStyle name="Cálculo 2 7 3 3 2 6" xfId="30352" xr:uid="{00000000-0005-0000-0000-000008030000}"/>
    <cellStyle name="Cálculo 2 7 3 3 2 7" xfId="36608" xr:uid="{00000000-0005-0000-0000-000008030000}"/>
    <cellStyle name="Cálculo 2 7 3 3 2 8" xfId="40863" xr:uid="{00000000-0005-0000-0000-000008030000}"/>
    <cellStyle name="Cálculo 2 7 3 3 2 9" xfId="45087" xr:uid="{00000000-0005-0000-0000-000008030000}"/>
    <cellStyle name="Cálculo 2 7 3 3 3" xfId="7906" xr:uid="{00000000-0005-0000-0000-000007030000}"/>
    <cellStyle name="Cálculo 2 7 3 3 4" xfId="13854" xr:uid="{00000000-0005-0000-0000-000007030000}"/>
    <cellStyle name="Cálculo 2 7 3 3 5" xfId="17884" xr:uid="{00000000-0005-0000-0000-000007030000}"/>
    <cellStyle name="Cálculo 2 7 3 3 6" xfId="21670" xr:uid="{00000000-0005-0000-0000-000007030000}"/>
    <cellStyle name="Cálculo 2 7 3 3 7" xfId="27314" xr:uid="{00000000-0005-0000-0000-000007030000}"/>
    <cellStyle name="Cálculo 2 7 3 3 8" xfId="33605" xr:uid="{00000000-0005-0000-0000-000007030000}"/>
    <cellStyle name="Cálculo 2 7 3 3 9" xfId="37878" xr:uid="{00000000-0005-0000-0000-000007030000}"/>
    <cellStyle name="Cálculo 2 7 3 4" xfId="3216" xr:uid="{00000000-0005-0000-0000-000009030000}"/>
    <cellStyle name="Cálculo 2 7 3 4 10" xfId="42258" xr:uid="{00000000-0005-0000-0000-000009030000}"/>
    <cellStyle name="Cálculo 2 7 3 4 11" xfId="46474" xr:uid="{00000000-0005-0000-0000-000009030000}"/>
    <cellStyle name="Cálculo 2 7 3 4 12" xfId="50642" xr:uid="{00000000-0005-0000-0000-000009030000}"/>
    <cellStyle name="Cálculo 2 7 3 4 13" xfId="54639" xr:uid="{00000000-0005-0000-0000-000009030000}"/>
    <cellStyle name="Cálculo 2 7 3 4 14" xfId="58388" xr:uid="{00000000-0005-0000-0000-000009030000}"/>
    <cellStyle name="Cálculo 2 7 3 4 2" xfId="6246" xr:uid="{00000000-0005-0000-0000-00000A030000}"/>
    <cellStyle name="Cálculo 2 7 3 4 2 10" xfId="49388" xr:uid="{00000000-0005-0000-0000-00000A030000}"/>
    <cellStyle name="Cálculo 2 7 3 4 2 11" xfId="53423" xr:uid="{00000000-0005-0000-0000-00000A030000}"/>
    <cellStyle name="Cálculo 2 7 3 4 2 12" xfId="57224" xr:uid="{00000000-0005-0000-0000-00000A030000}"/>
    <cellStyle name="Cálculo 2 7 3 4 2 13" xfId="60400" xr:uid="{00000000-0005-0000-0000-00000A030000}"/>
    <cellStyle name="Cálculo 2 7 3 4 2 2" xfId="7319" xr:uid="{00000000-0005-0000-0000-00000A030000}"/>
    <cellStyle name="Cálculo 2 7 3 4 2 3" xfId="16680" xr:uid="{00000000-0005-0000-0000-00000A030000}"/>
    <cellStyle name="Cálculo 2 7 3 4 2 4" xfId="20585" xr:uid="{00000000-0005-0000-0000-00000A030000}"/>
    <cellStyle name="Cálculo 2 7 3 4 2 5" xfId="23814" xr:uid="{00000000-0005-0000-0000-00000A030000}"/>
    <cellStyle name="Cálculo 2 7 3 4 2 6" xfId="30475" xr:uid="{00000000-0005-0000-0000-00000A030000}"/>
    <cellStyle name="Cálculo 2 7 3 4 2 7" xfId="36731" xr:uid="{00000000-0005-0000-0000-00000A030000}"/>
    <cellStyle name="Cálculo 2 7 3 4 2 8" xfId="40986" xr:uid="{00000000-0005-0000-0000-00000A030000}"/>
    <cellStyle name="Cálculo 2 7 3 4 2 9" xfId="45210" xr:uid="{00000000-0005-0000-0000-00000A030000}"/>
    <cellStyle name="Cálculo 2 7 3 4 3" xfId="7775" xr:uid="{00000000-0005-0000-0000-000009030000}"/>
    <cellStyle name="Cálculo 2 7 3 4 4" xfId="13986" xr:uid="{00000000-0005-0000-0000-000009030000}"/>
    <cellStyle name="Cálculo 2 7 3 4 5" xfId="18016" xr:uid="{00000000-0005-0000-0000-000009030000}"/>
    <cellStyle name="Cálculo 2 7 3 4 6" xfId="21802" xr:uid="{00000000-0005-0000-0000-000009030000}"/>
    <cellStyle name="Cálculo 2 7 3 4 7" xfId="27446" xr:uid="{00000000-0005-0000-0000-000009030000}"/>
    <cellStyle name="Cálculo 2 7 3 4 8" xfId="33737" xr:uid="{00000000-0005-0000-0000-000009030000}"/>
    <cellStyle name="Cálculo 2 7 3 4 9" xfId="38010" xr:uid="{00000000-0005-0000-0000-000009030000}"/>
    <cellStyle name="Cálculo 2 7 3 5" xfId="4147" xr:uid="{00000000-0005-0000-0000-00000B030000}"/>
    <cellStyle name="Cálculo 2 7 3 5 10" xfId="47402" xr:uid="{00000000-0005-0000-0000-00000B030000}"/>
    <cellStyle name="Cálculo 2 7 3 5 11" xfId="51570" xr:uid="{00000000-0005-0000-0000-00000B030000}"/>
    <cellStyle name="Cálculo 2 7 3 5 12" xfId="55567" xr:uid="{00000000-0005-0000-0000-00000B030000}"/>
    <cellStyle name="Cálculo 2 7 3 5 13" xfId="59316" xr:uid="{00000000-0005-0000-0000-00000B030000}"/>
    <cellStyle name="Cálculo 2 7 3 5 2" xfId="9703" xr:uid="{00000000-0005-0000-0000-00000B030000}"/>
    <cellStyle name="Cálculo 2 7 3 5 3" xfId="14914" xr:uid="{00000000-0005-0000-0000-00000B030000}"/>
    <cellStyle name="Cálculo 2 7 3 5 4" xfId="18944" xr:uid="{00000000-0005-0000-0000-00000B030000}"/>
    <cellStyle name="Cálculo 2 7 3 5 5" xfId="22730" xr:uid="{00000000-0005-0000-0000-00000B030000}"/>
    <cellStyle name="Cálculo 2 7 3 5 6" xfId="28377" xr:uid="{00000000-0005-0000-0000-00000B030000}"/>
    <cellStyle name="Cálculo 2 7 3 5 7" xfId="34668" xr:uid="{00000000-0005-0000-0000-00000B030000}"/>
    <cellStyle name="Cálculo 2 7 3 5 8" xfId="38941" xr:uid="{00000000-0005-0000-0000-00000B030000}"/>
    <cellStyle name="Cálculo 2 7 3 5 9" xfId="43188" xr:uid="{00000000-0005-0000-0000-00000B030000}"/>
    <cellStyle name="Cálculo 2 7 3 6" xfId="8711" xr:uid="{00000000-0005-0000-0000-000004030000}"/>
    <cellStyle name="Cálculo 2 7 3 7" xfId="10821" xr:uid="{00000000-0005-0000-0000-000004030000}"/>
    <cellStyle name="Cálculo 2 7 3 8" xfId="12466" xr:uid="{00000000-0005-0000-0000-000004030000}"/>
    <cellStyle name="Cálculo 2 7 3 9" xfId="15264" xr:uid="{00000000-0005-0000-0000-000004030000}"/>
    <cellStyle name="Cálculo 2 7 4" xfId="1711" xr:uid="{00000000-0005-0000-0000-00000C030000}"/>
    <cellStyle name="Cálculo 2 7 4 10" xfId="40680" xr:uid="{00000000-0005-0000-0000-00000C030000}"/>
    <cellStyle name="Cálculo 2 7 4 11" xfId="44905" xr:uid="{00000000-0005-0000-0000-00000C030000}"/>
    <cellStyle name="Cálculo 2 7 4 12" xfId="49088" xr:uid="{00000000-0005-0000-0000-00000C030000}"/>
    <cellStyle name="Cálculo 2 7 4 13" xfId="53145" xr:uid="{00000000-0005-0000-0000-00000C030000}"/>
    <cellStyle name="Cálculo 2 7 4 14" xfId="56958" xr:uid="{00000000-0005-0000-0000-00000C030000}"/>
    <cellStyle name="Cálculo 2 7 4 2" xfId="4887" xr:uid="{00000000-0005-0000-0000-00000D030000}"/>
    <cellStyle name="Cálculo 2 7 4 2 10" xfId="48086" xr:uid="{00000000-0005-0000-0000-00000D030000}"/>
    <cellStyle name="Cálculo 2 7 4 2 11" xfId="52188" xr:uid="{00000000-0005-0000-0000-00000D030000}"/>
    <cellStyle name="Cálculo 2 7 4 2 12" xfId="56086" xr:uid="{00000000-0005-0000-0000-00000D030000}"/>
    <cellStyle name="Cálculo 2 7 4 2 13" xfId="59547" xr:uid="{00000000-0005-0000-0000-00000D030000}"/>
    <cellStyle name="Cálculo 2 7 4 2 2" xfId="11701" xr:uid="{00000000-0005-0000-0000-00000D030000}"/>
    <cellStyle name="Cálculo 2 7 4 2 3" xfId="15486" xr:uid="{00000000-0005-0000-0000-00000D030000}"/>
    <cellStyle name="Cálculo 2 7 4 2 4" xfId="19455" xr:uid="{00000000-0005-0000-0000-00000D030000}"/>
    <cellStyle name="Cálculo 2 7 4 2 5" xfId="22961" xr:uid="{00000000-0005-0000-0000-00000D030000}"/>
    <cellStyle name="Cálculo 2 7 4 2 6" xfId="29117" xr:uid="{00000000-0005-0000-0000-00000D030000}"/>
    <cellStyle name="Cálculo 2 7 4 2 7" xfId="35388" xr:uid="{00000000-0005-0000-0000-00000D030000}"/>
    <cellStyle name="Cálculo 2 7 4 2 8" xfId="39650" xr:uid="{00000000-0005-0000-0000-00000D030000}"/>
    <cellStyle name="Cálculo 2 7 4 2 9" xfId="43888" xr:uid="{00000000-0005-0000-0000-00000D030000}"/>
    <cellStyle name="Cálculo 2 7 4 3" xfId="10456" xr:uid="{00000000-0005-0000-0000-00000C030000}"/>
    <cellStyle name="Cálculo 2 7 4 4" xfId="13516" xr:uid="{00000000-0005-0000-0000-00000C030000}"/>
    <cellStyle name="Cálculo 2 7 4 5" xfId="10030" xr:uid="{00000000-0005-0000-0000-00000C030000}"/>
    <cellStyle name="Cálculo 2 7 4 6" xfId="19350" xr:uid="{00000000-0005-0000-0000-00000C030000}"/>
    <cellStyle name="Cálculo 2 7 4 7" xfId="25941" xr:uid="{00000000-0005-0000-0000-00000C030000}"/>
    <cellStyle name="Cálculo 2 7 4 8" xfId="32255" xr:uid="{00000000-0005-0000-0000-00000C030000}"/>
    <cellStyle name="Cálculo 2 7 4 9" xfId="36424" xr:uid="{00000000-0005-0000-0000-00000C030000}"/>
    <cellStyle name="Cálculo 2 7 5" xfId="3321" xr:uid="{00000000-0005-0000-0000-00000E030000}"/>
    <cellStyle name="Cálculo 2 7 5 10" xfId="42363" xr:uid="{00000000-0005-0000-0000-00000E030000}"/>
    <cellStyle name="Cálculo 2 7 5 11" xfId="46579" xr:uid="{00000000-0005-0000-0000-00000E030000}"/>
    <cellStyle name="Cálculo 2 7 5 12" xfId="50747" xr:uid="{00000000-0005-0000-0000-00000E030000}"/>
    <cellStyle name="Cálculo 2 7 5 13" xfId="54744" xr:uid="{00000000-0005-0000-0000-00000E030000}"/>
    <cellStyle name="Cálculo 2 7 5 14" xfId="58493" xr:uid="{00000000-0005-0000-0000-00000E030000}"/>
    <cellStyle name="Cálculo 2 7 5 2" xfId="6277" xr:uid="{00000000-0005-0000-0000-00000F030000}"/>
    <cellStyle name="Cálculo 2 7 5 2 10" xfId="49417" xr:uid="{00000000-0005-0000-0000-00000F030000}"/>
    <cellStyle name="Cálculo 2 7 5 2 11" xfId="53452" xr:uid="{00000000-0005-0000-0000-00000F030000}"/>
    <cellStyle name="Cálculo 2 7 5 2 12" xfId="57253" xr:uid="{00000000-0005-0000-0000-00000F030000}"/>
    <cellStyle name="Cálculo 2 7 5 2 13" xfId="60429" xr:uid="{00000000-0005-0000-0000-00000F030000}"/>
    <cellStyle name="Cálculo 2 7 5 2 2" xfId="8537" xr:uid="{00000000-0005-0000-0000-00000F030000}"/>
    <cellStyle name="Cálculo 2 7 5 2 3" xfId="16709" xr:uid="{00000000-0005-0000-0000-00000F030000}"/>
    <cellStyle name="Cálculo 2 7 5 2 4" xfId="20614" xr:uid="{00000000-0005-0000-0000-00000F030000}"/>
    <cellStyle name="Cálculo 2 7 5 2 5" xfId="23843" xr:uid="{00000000-0005-0000-0000-00000F030000}"/>
    <cellStyle name="Cálculo 2 7 5 2 6" xfId="30506" xr:uid="{00000000-0005-0000-0000-00000F030000}"/>
    <cellStyle name="Cálculo 2 7 5 2 7" xfId="36762" xr:uid="{00000000-0005-0000-0000-00000F030000}"/>
    <cellStyle name="Cálculo 2 7 5 2 8" xfId="41017" xr:uid="{00000000-0005-0000-0000-00000F030000}"/>
    <cellStyle name="Cálculo 2 7 5 2 9" xfId="45239" xr:uid="{00000000-0005-0000-0000-00000F030000}"/>
    <cellStyle name="Cálculo 2 7 5 3" xfId="7676" xr:uid="{00000000-0005-0000-0000-00000E030000}"/>
    <cellStyle name="Cálculo 2 7 5 4" xfId="14091" xr:uid="{00000000-0005-0000-0000-00000E030000}"/>
    <cellStyle name="Cálculo 2 7 5 5" xfId="18121" xr:uid="{00000000-0005-0000-0000-00000E030000}"/>
    <cellStyle name="Cálculo 2 7 5 6" xfId="21907" xr:uid="{00000000-0005-0000-0000-00000E030000}"/>
    <cellStyle name="Cálculo 2 7 5 7" xfId="27551" xr:uid="{00000000-0005-0000-0000-00000E030000}"/>
    <cellStyle name="Cálculo 2 7 5 8" xfId="33842" xr:uid="{00000000-0005-0000-0000-00000E030000}"/>
    <cellStyle name="Cálculo 2 7 5 9" xfId="38115" xr:uid="{00000000-0005-0000-0000-00000E030000}"/>
    <cellStyle name="Cálculo 2 7 6" xfId="3363" xr:uid="{00000000-0005-0000-0000-000010030000}"/>
    <cellStyle name="Cálculo 2 7 6 10" xfId="42404" xr:uid="{00000000-0005-0000-0000-000010030000}"/>
    <cellStyle name="Cálculo 2 7 6 11" xfId="46618" xr:uid="{00000000-0005-0000-0000-000010030000}"/>
    <cellStyle name="Cálculo 2 7 6 12" xfId="50786" xr:uid="{00000000-0005-0000-0000-000010030000}"/>
    <cellStyle name="Cálculo 2 7 6 13" xfId="54783" xr:uid="{00000000-0005-0000-0000-000010030000}"/>
    <cellStyle name="Cálculo 2 7 6 14" xfId="58532" xr:uid="{00000000-0005-0000-0000-000010030000}"/>
    <cellStyle name="Cálculo 2 7 6 2" xfId="6307" xr:uid="{00000000-0005-0000-0000-000011030000}"/>
    <cellStyle name="Cálculo 2 7 6 2 10" xfId="49444" xr:uid="{00000000-0005-0000-0000-000011030000}"/>
    <cellStyle name="Cálculo 2 7 6 2 11" xfId="53479" xr:uid="{00000000-0005-0000-0000-000011030000}"/>
    <cellStyle name="Cálculo 2 7 6 2 12" xfId="57280" xr:uid="{00000000-0005-0000-0000-000011030000}"/>
    <cellStyle name="Cálculo 2 7 6 2 13" xfId="60456" xr:uid="{00000000-0005-0000-0000-000011030000}"/>
    <cellStyle name="Cálculo 2 7 6 2 2" xfId="11065" xr:uid="{00000000-0005-0000-0000-000011030000}"/>
    <cellStyle name="Cálculo 2 7 6 2 3" xfId="16736" xr:uid="{00000000-0005-0000-0000-000011030000}"/>
    <cellStyle name="Cálculo 2 7 6 2 4" xfId="20641" xr:uid="{00000000-0005-0000-0000-000011030000}"/>
    <cellStyle name="Cálculo 2 7 6 2 5" xfId="23870" xr:uid="{00000000-0005-0000-0000-000011030000}"/>
    <cellStyle name="Cálculo 2 7 6 2 6" xfId="30536" xr:uid="{00000000-0005-0000-0000-000011030000}"/>
    <cellStyle name="Cálculo 2 7 6 2 7" xfId="36791" xr:uid="{00000000-0005-0000-0000-000011030000}"/>
    <cellStyle name="Cálculo 2 7 6 2 8" xfId="41046" xr:uid="{00000000-0005-0000-0000-000011030000}"/>
    <cellStyle name="Cálculo 2 7 6 2 9" xfId="45268" xr:uid="{00000000-0005-0000-0000-000011030000}"/>
    <cellStyle name="Cálculo 2 7 6 3" xfId="7242" xr:uid="{00000000-0005-0000-0000-000010030000}"/>
    <cellStyle name="Cálculo 2 7 6 4" xfId="14130" xr:uid="{00000000-0005-0000-0000-000010030000}"/>
    <cellStyle name="Cálculo 2 7 6 5" xfId="18160" xr:uid="{00000000-0005-0000-0000-000010030000}"/>
    <cellStyle name="Cálculo 2 7 6 6" xfId="21946" xr:uid="{00000000-0005-0000-0000-000010030000}"/>
    <cellStyle name="Cálculo 2 7 6 7" xfId="27593" xr:uid="{00000000-0005-0000-0000-000010030000}"/>
    <cellStyle name="Cálculo 2 7 6 8" xfId="33884" xr:uid="{00000000-0005-0000-0000-000010030000}"/>
    <cellStyle name="Cálculo 2 7 6 9" xfId="38157" xr:uid="{00000000-0005-0000-0000-000010030000}"/>
    <cellStyle name="Cálculo 2 7 7" xfId="4307" xr:uid="{00000000-0005-0000-0000-000012030000}"/>
    <cellStyle name="Cálculo 2 7 7 10" xfId="47562" xr:uid="{00000000-0005-0000-0000-000012030000}"/>
    <cellStyle name="Cálculo 2 7 7 11" xfId="51730" xr:uid="{00000000-0005-0000-0000-000012030000}"/>
    <cellStyle name="Cálculo 2 7 7 12" xfId="55727" xr:uid="{00000000-0005-0000-0000-000012030000}"/>
    <cellStyle name="Cálculo 2 7 7 13" xfId="59476" xr:uid="{00000000-0005-0000-0000-000012030000}"/>
    <cellStyle name="Cálculo 2 7 7 2" xfId="11757" xr:uid="{00000000-0005-0000-0000-000012030000}"/>
    <cellStyle name="Cálculo 2 7 7 3" xfId="15074" xr:uid="{00000000-0005-0000-0000-000012030000}"/>
    <cellStyle name="Cálculo 2 7 7 4" xfId="19104" xr:uid="{00000000-0005-0000-0000-000012030000}"/>
    <cellStyle name="Cálculo 2 7 7 5" xfId="22890" xr:uid="{00000000-0005-0000-0000-000012030000}"/>
    <cellStyle name="Cálculo 2 7 7 6" xfId="28537" xr:uid="{00000000-0005-0000-0000-000012030000}"/>
    <cellStyle name="Cálculo 2 7 7 7" xfId="34828" xr:uid="{00000000-0005-0000-0000-000012030000}"/>
    <cellStyle name="Cálculo 2 7 7 8" xfId="39101" xr:uid="{00000000-0005-0000-0000-000012030000}"/>
    <cellStyle name="Cálculo 2 7 7 9" xfId="43348" xr:uid="{00000000-0005-0000-0000-000012030000}"/>
    <cellStyle name="Cálculo 2 7 8" xfId="12228" xr:uid="{00000000-0005-0000-0000-0000E3020000}"/>
    <cellStyle name="Cálculo 2 7 9" xfId="10399" xr:uid="{00000000-0005-0000-0000-0000E3020000}"/>
    <cellStyle name="Cálculo 2 8" xfId="80" xr:uid="{00000000-0005-0000-0000-000013030000}"/>
    <cellStyle name="Cálculo 2 8 10" xfId="13666" xr:uid="{00000000-0005-0000-0000-000013030000}"/>
    <cellStyle name="Cálculo 2 8 11" xfId="17566" xr:uid="{00000000-0005-0000-0000-000013030000}"/>
    <cellStyle name="Cálculo 2 8 12" xfId="24619" xr:uid="{00000000-0005-0000-0000-000013030000}"/>
    <cellStyle name="Cálculo 2 8 13" xfId="25370" xr:uid="{00000000-0005-0000-0000-000013030000}"/>
    <cellStyle name="Cálculo 2 8 14" xfId="31689" xr:uid="{00000000-0005-0000-0000-000013030000}"/>
    <cellStyle name="Cálculo 2 8 15" xfId="33351" xr:uid="{00000000-0005-0000-0000-000013030000}"/>
    <cellStyle name="Cálculo 2 8 16" xfId="36285" xr:uid="{00000000-0005-0000-0000-000013030000}"/>
    <cellStyle name="Cálculo 2 8 17" xfId="40541" xr:uid="{00000000-0005-0000-0000-000013030000}"/>
    <cellStyle name="Cálculo 2 8 18" xfId="44770" xr:uid="{00000000-0005-0000-0000-000013030000}"/>
    <cellStyle name="Cálculo 2 8 19" xfId="48959" xr:uid="{00000000-0005-0000-0000-000013030000}"/>
    <cellStyle name="Cálculo 2 8 2" xfId="81" xr:uid="{00000000-0005-0000-0000-000014030000}"/>
    <cellStyle name="Cálculo 2 8 2 10" xfId="10937" xr:uid="{00000000-0005-0000-0000-000014030000}"/>
    <cellStyle name="Cálculo 2 8 2 11" xfId="11131" xr:uid="{00000000-0005-0000-0000-000014030000}"/>
    <cellStyle name="Cálculo 2 8 2 12" xfId="15434" xr:uid="{00000000-0005-0000-0000-000014030000}"/>
    <cellStyle name="Cálculo 2 8 2 13" xfId="24620" xr:uid="{00000000-0005-0000-0000-000014030000}"/>
    <cellStyle name="Cálculo 2 8 2 14" xfId="25369" xr:uid="{00000000-0005-0000-0000-000014030000}"/>
    <cellStyle name="Cálculo 2 8 2 15" xfId="31688" xr:uid="{00000000-0005-0000-0000-000014030000}"/>
    <cellStyle name="Cálculo 2 8 2 16" xfId="36493" xr:uid="{00000000-0005-0000-0000-000014030000}"/>
    <cellStyle name="Cálculo 2 8 2 17" xfId="40748" xr:uid="{00000000-0005-0000-0000-000014030000}"/>
    <cellStyle name="Cálculo 2 8 2 18" xfId="44972" xr:uid="{00000000-0005-0000-0000-000014030000}"/>
    <cellStyle name="Cálculo 2 8 2 19" xfId="49154" xr:uid="{00000000-0005-0000-0000-000014030000}"/>
    <cellStyle name="Cálculo 2 8 2 2" xfId="1423" xr:uid="{00000000-0005-0000-0000-000015030000}"/>
    <cellStyle name="Cálculo 2 8 2 2 10" xfId="25661" xr:uid="{00000000-0005-0000-0000-000015030000}"/>
    <cellStyle name="Cálculo 2 8 2 2 11" xfId="31976" xr:uid="{00000000-0005-0000-0000-000015030000}"/>
    <cellStyle name="Cálculo 2 8 2 2 12" xfId="25107" xr:uid="{00000000-0005-0000-0000-000015030000}"/>
    <cellStyle name="Cálculo 2 8 2 2 13" xfId="24695" xr:uid="{00000000-0005-0000-0000-000015030000}"/>
    <cellStyle name="Cálculo 2 8 2 2 14" xfId="35334" xr:uid="{00000000-0005-0000-0000-000015030000}"/>
    <cellStyle name="Cálculo 2 8 2 2 15" xfId="39598" xr:uid="{00000000-0005-0000-0000-000015030000}"/>
    <cellStyle name="Cálculo 2 8 2 2 16" xfId="43838" xr:uid="{00000000-0005-0000-0000-000015030000}"/>
    <cellStyle name="Cálculo 2 8 2 2 17" xfId="48037" xr:uid="{00000000-0005-0000-0000-000015030000}"/>
    <cellStyle name="Cálculo 2 8 2 2 2" xfId="2233" xr:uid="{00000000-0005-0000-0000-000016030000}"/>
    <cellStyle name="Cálculo 2 8 2 2 2 10" xfId="41790" xr:uid="{00000000-0005-0000-0000-000016030000}"/>
    <cellStyle name="Cálculo 2 8 2 2 2 11" xfId="46011" xr:uid="{00000000-0005-0000-0000-000016030000}"/>
    <cellStyle name="Cálculo 2 8 2 2 2 12" xfId="50186" xr:uid="{00000000-0005-0000-0000-000016030000}"/>
    <cellStyle name="Cálculo 2 8 2 2 2 13" xfId="54213" xr:uid="{00000000-0005-0000-0000-000016030000}"/>
    <cellStyle name="Cálculo 2 8 2 2 2 14" xfId="57995" xr:uid="{00000000-0005-0000-0000-000016030000}"/>
    <cellStyle name="Cálculo 2 8 2 2 2 2" xfId="5409" xr:uid="{00000000-0005-0000-0000-000017030000}"/>
    <cellStyle name="Cálculo 2 8 2 2 2 2 10" xfId="48582" xr:uid="{00000000-0005-0000-0000-000017030000}"/>
    <cellStyle name="Cálculo 2 8 2 2 2 2 11" xfId="52651" xr:uid="{00000000-0005-0000-0000-000017030000}"/>
    <cellStyle name="Cálculo 2 8 2 2 2 2 12" xfId="56499" xr:uid="{00000000-0005-0000-0000-000017030000}"/>
    <cellStyle name="Cálculo 2 8 2 2 2 2 13" xfId="59820" xr:uid="{00000000-0005-0000-0000-000017030000}"/>
    <cellStyle name="Cálculo 2 8 2 2 2 2 2" xfId="8728" xr:uid="{00000000-0005-0000-0000-000017030000}"/>
    <cellStyle name="Cálculo 2 8 2 2 2 2 3" xfId="15931" xr:uid="{00000000-0005-0000-0000-000017030000}"/>
    <cellStyle name="Cálculo 2 8 2 2 2 2 4" xfId="19866" xr:uid="{00000000-0005-0000-0000-000017030000}"/>
    <cellStyle name="Cálculo 2 8 2 2 2 2 5" xfId="23234" xr:uid="{00000000-0005-0000-0000-000017030000}"/>
    <cellStyle name="Cálculo 2 8 2 2 2 2 6" xfId="29639" xr:uid="{00000000-0005-0000-0000-000017030000}"/>
    <cellStyle name="Cálculo 2 8 2 2 2 2 7" xfId="35904" xr:uid="{00000000-0005-0000-0000-000017030000}"/>
    <cellStyle name="Cálculo 2 8 2 2 2 2 8" xfId="40160" xr:uid="{00000000-0005-0000-0000-000017030000}"/>
    <cellStyle name="Cálculo 2 8 2 2 2 2 9" xfId="44391" xr:uid="{00000000-0005-0000-0000-000017030000}"/>
    <cellStyle name="Cálculo 2 8 2 2 2 3" xfId="8616" xr:uid="{00000000-0005-0000-0000-000016030000}"/>
    <cellStyle name="Cálculo 2 8 2 2 2 4" xfId="7467" xr:uid="{00000000-0005-0000-0000-000016030000}"/>
    <cellStyle name="Cálculo 2 8 2 2 2 5" xfId="17443" xr:uid="{00000000-0005-0000-0000-000016030000}"/>
    <cellStyle name="Cálculo 2 8 2 2 2 6" xfId="20285" xr:uid="{00000000-0005-0000-0000-000016030000}"/>
    <cellStyle name="Cálculo 2 8 2 2 2 7" xfId="26463" xr:uid="{00000000-0005-0000-0000-000016030000}"/>
    <cellStyle name="Cálculo 2 8 2 2 2 8" xfId="32765" xr:uid="{00000000-0005-0000-0000-000016030000}"/>
    <cellStyle name="Cálculo 2 8 2 2 2 9" xfId="37535" xr:uid="{00000000-0005-0000-0000-000016030000}"/>
    <cellStyle name="Cálculo 2 8 2 2 3" xfId="3374" xr:uid="{00000000-0005-0000-0000-000018030000}"/>
    <cellStyle name="Cálculo 2 8 2 2 3 10" xfId="42415" xr:uid="{00000000-0005-0000-0000-000018030000}"/>
    <cellStyle name="Cálculo 2 8 2 2 3 11" xfId="46629" xr:uid="{00000000-0005-0000-0000-000018030000}"/>
    <cellStyle name="Cálculo 2 8 2 2 3 12" xfId="50797" xr:uid="{00000000-0005-0000-0000-000018030000}"/>
    <cellStyle name="Cálculo 2 8 2 2 3 13" xfId="54794" xr:uid="{00000000-0005-0000-0000-000018030000}"/>
    <cellStyle name="Cálculo 2 8 2 2 3 14" xfId="58543" xr:uid="{00000000-0005-0000-0000-000018030000}"/>
    <cellStyle name="Cálculo 2 8 2 2 3 2" xfId="6318" xr:uid="{00000000-0005-0000-0000-000019030000}"/>
    <cellStyle name="Cálculo 2 8 2 2 3 2 10" xfId="49455" xr:uid="{00000000-0005-0000-0000-000019030000}"/>
    <cellStyle name="Cálculo 2 8 2 2 3 2 11" xfId="53490" xr:uid="{00000000-0005-0000-0000-000019030000}"/>
    <cellStyle name="Cálculo 2 8 2 2 3 2 12" xfId="57291" xr:uid="{00000000-0005-0000-0000-000019030000}"/>
    <cellStyle name="Cálculo 2 8 2 2 3 2 13" xfId="60467" xr:uid="{00000000-0005-0000-0000-000019030000}"/>
    <cellStyle name="Cálculo 2 8 2 2 3 2 2" xfId="11591" xr:uid="{00000000-0005-0000-0000-000019030000}"/>
    <cellStyle name="Cálculo 2 8 2 2 3 2 3" xfId="16747" xr:uid="{00000000-0005-0000-0000-000019030000}"/>
    <cellStyle name="Cálculo 2 8 2 2 3 2 4" xfId="20652" xr:uid="{00000000-0005-0000-0000-000019030000}"/>
    <cellStyle name="Cálculo 2 8 2 2 3 2 5" xfId="23881" xr:uid="{00000000-0005-0000-0000-000019030000}"/>
    <cellStyle name="Cálculo 2 8 2 2 3 2 6" xfId="30547" xr:uid="{00000000-0005-0000-0000-000019030000}"/>
    <cellStyle name="Cálculo 2 8 2 2 3 2 7" xfId="36802" xr:uid="{00000000-0005-0000-0000-000019030000}"/>
    <cellStyle name="Cálculo 2 8 2 2 3 2 8" xfId="41057" xr:uid="{00000000-0005-0000-0000-000019030000}"/>
    <cellStyle name="Cálculo 2 8 2 2 3 2 9" xfId="45279" xr:uid="{00000000-0005-0000-0000-000019030000}"/>
    <cellStyle name="Cálculo 2 8 2 2 3 3" xfId="12" xr:uid="{00000000-0005-0000-0000-000018030000}"/>
    <cellStyle name="Cálculo 2 8 2 2 3 4" xfId="14141" xr:uid="{00000000-0005-0000-0000-000018030000}"/>
    <cellStyle name="Cálculo 2 8 2 2 3 5" xfId="18171" xr:uid="{00000000-0005-0000-0000-000018030000}"/>
    <cellStyle name="Cálculo 2 8 2 2 3 6" xfId="21957" xr:uid="{00000000-0005-0000-0000-000018030000}"/>
    <cellStyle name="Cálculo 2 8 2 2 3 7" xfId="27604" xr:uid="{00000000-0005-0000-0000-000018030000}"/>
    <cellStyle name="Cálculo 2 8 2 2 3 8" xfId="33895" xr:uid="{00000000-0005-0000-0000-000018030000}"/>
    <cellStyle name="Cálculo 2 8 2 2 3 9" xfId="38168" xr:uid="{00000000-0005-0000-0000-000018030000}"/>
    <cellStyle name="Cálculo 2 8 2 2 4" xfId="3887" xr:uid="{00000000-0005-0000-0000-00001A030000}"/>
    <cellStyle name="Cálculo 2 8 2 2 4 10" xfId="42928" xr:uid="{00000000-0005-0000-0000-00001A030000}"/>
    <cellStyle name="Cálculo 2 8 2 2 4 11" xfId="47142" xr:uid="{00000000-0005-0000-0000-00001A030000}"/>
    <cellStyle name="Cálculo 2 8 2 2 4 12" xfId="51310" xr:uid="{00000000-0005-0000-0000-00001A030000}"/>
    <cellStyle name="Cálculo 2 8 2 2 4 13" xfId="55307" xr:uid="{00000000-0005-0000-0000-00001A030000}"/>
    <cellStyle name="Cálculo 2 8 2 2 4 14" xfId="59056" xr:uid="{00000000-0005-0000-0000-00001A030000}"/>
    <cellStyle name="Cálculo 2 8 2 2 4 2" xfId="6751" xr:uid="{00000000-0005-0000-0000-00001B030000}"/>
    <cellStyle name="Cálculo 2 8 2 2 4 2 10" xfId="49888" xr:uid="{00000000-0005-0000-0000-00001B030000}"/>
    <cellStyle name="Cálculo 2 8 2 2 4 2 11" xfId="53923" xr:uid="{00000000-0005-0000-0000-00001B030000}"/>
    <cellStyle name="Cálculo 2 8 2 2 4 2 12" xfId="57724" xr:uid="{00000000-0005-0000-0000-00001B030000}"/>
    <cellStyle name="Cálculo 2 8 2 2 4 2 13" xfId="60900" xr:uid="{00000000-0005-0000-0000-00001B030000}"/>
    <cellStyle name="Cálculo 2 8 2 2 4 2 2" xfId="9224" xr:uid="{00000000-0005-0000-0000-00001B030000}"/>
    <cellStyle name="Cálculo 2 8 2 2 4 2 3" xfId="17180" xr:uid="{00000000-0005-0000-0000-00001B030000}"/>
    <cellStyle name="Cálculo 2 8 2 2 4 2 4" xfId="21085" xr:uid="{00000000-0005-0000-0000-00001B030000}"/>
    <cellStyle name="Cálculo 2 8 2 2 4 2 5" xfId="24314" xr:uid="{00000000-0005-0000-0000-00001B030000}"/>
    <cellStyle name="Cálculo 2 8 2 2 4 2 6" xfId="30980" xr:uid="{00000000-0005-0000-0000-00001B030000}"/>
    <cellStyle name="Cálculo 2 8 2 2 4 2 7" xfId="37235" xr:uid="{00000000-0005-0000-0000-00001B030000}"/>
    <cellStyle name="Cálculo 2 8 2 2 4 2 8" xfId="41490" xr:uid="{00000000-0005-0000-0000-00001B030000}"/>
    <cellStyle name="Cálculo 2 8 2 2 4 2 9" xfId="45712" xr:uid="{00000000-0005-0000-0000-00001B030000}"/>
    <cellStyle name="Cálculo 2 8 2 2 4 3" xfId="12546" xr:uid="{00000000-0005-0000-0000-00001A030000}"/>
    <cellStyle name="Cálculo 2 8 2 2 4 4" xfId="14654" xr:uid="{00000000-0005-0000-0000-00001A030000}"/>
    <cellStyle name="Cálculo 2 8 2 2 4 5" xfId="18684" xr:uid="{00000000-0005-0000-0000-00001A030000}"/>
    <cellStyle name="Cálculo 2 8 2 2 4 6" xfId="22470" xr:uid="{00000000-0005-0000-0000-00001A030000}"/>
    <cellStyle name="Cálculo 2 8 2 2 4 7" xfId="28117" xr:uid="{00000000-0005-0000-0000-00001A030000}"/>
    <cellStyle name="Cálculo 2 8 2 2 4 8" xfId="34408" xr:uid="{00000000-0005-0000-0000-00001A030000}"/>
    <cellStyle name="Cálculo 2 8 2 2 4 9" xfId="38681" xr:uid="{00000000-0005-0000-0000-00001A030000}"/>
    <cellStyle name="Cálculo 2 8 2 2 5" xfId="3035" xr:uid="{00000000-0005-0000-0000-00001C030000}"/>
    <cellStyle name="Cálculo 2 8 2 2 5 10" xfId="46293" xr:uid="{00000000-0005-0000-0000-00001C030000}"/>
    <cellStyle name="Cálculo 2 8 2 2 5 11" xfId="50461" xr:uid="{00000000-0005-0000-0000-00001C030000}"/>
    <cellStyle name="Cálculo 2 8 2 2 5 12" xfId="54458" xr:uid="{00000000-0005-0000-0000-00001C030000}"/>
    <cellStyle name="Cálculo 2 8 2 2 5 13" xfId="58207" xr:uid="{00000000-0005-0000-0000-00001C030000}"/>
    <cellStyle name="Cálculo 2 8 2 2 5 2" xfId="7954" xr:uid="{00000000-0005-0000-0000-00001C030000}"/>
    <cellStyle name="Cálculo 2 8 2 2 5 3" xfId="13805" xr:uid="{00000000-0005-0000-0000-00001C030000}"/>
    <cellStyle name="Cálculo 2 8 2 2 5 4" xfId="17835" xr:uid="{00000000-0005-0000-0000-00001C030000}"/>
    <cellStyle name="Cálculo 2 8 2 2 5 5" xfId="21621" xr:uid="{00000000-0005-0000-0000-00001C030000}"/>
    <cellStyle name="Cálculo 2 8 2 2 5 6" xfId="27265" xr:uid="{00000000-0005-0000-0000-00001C030000}"/>
    <cellStyle name="Cálculo 2 8 2 2 5 7" xfId="33556" xr:uid="{00000000-0005-0000-0000-00001C030000}"/>
    <cellStyle name="Cálculo 2 8 2 2 5 8" xfId="37829" xr:uid="{00000000-0005-0000-0000-00001C030000}"/>
    <cellStyle name="Cálculo 2 8 2 2 5 9" xfId="42077" xr:uid="{00000000-0005-0000-0000-00001C030000}"/>
    <cellStyle name="Cálculo 2 8 2 2 6" xfId="13355" xr:uid="{00000000-0005-0000-0000-000015030000}"/>
    <cellStyle name="Cálculo 2 8 2 2 7" xfId="12144" xr:uid="{00000000-0005-0000-0000-000015030000}"/>
    <cellStyle name="Cálculo 2 8 2 2 8" xfId="16436" xr:uid="{00000000-0005-0000-0000-000015030000}"/>
    <cellStyle name="Cálculo 2 8 2 2 9" xfId="16381" xr:uid="{00000000-0005-0000-0000-000015030000}"/>
    <cellStyle name="Cálculo 2 8 2 20" xfId="53209" xr:uid="{00000000-0005-0000-0000-000014030000}"/>
    <cellStyle name="Cálculo 2 8 2 3" xfId="1424" xr:uid="{00000000-0005-0000-0000-00001D030000}"/>
    <cellStyle name="Cálculo 2 8 2 3 10" xfId="25662" xr:uid="{00000000-0005-0000-0000-00001D030000}"/>
    <cellStyle name="Cálculo 2 8 2 3 11" xfId="31977" xr:uid="{00000000-0005-0000-0000-00001D030000}"/>
    <cellStyle name="Cálculo 2 8 2 3 12" xfId="35270" xr:uid="{00000000-0005-0000-0000-00001D030000}"/>
    <cellStyle name="Cálculo 2 8 2 3 13" xfId="39537" xr:uid="{00000000-0005-0000-0000-00001D030000}"/>
    <cellStyle name="Cálculo 2 8 2 3 14" xfId="43779" xr:uid="{00000000-0005-0000-0000-00001D030000}"/>
    <cellStyle name="Cálculo 2 8 2 3 15" xfId="47980" xr:uid="{00000000-0005-0000-0000-00001D030000}"/>
    <cellStyle name="Cálculo 2 8 2 3 16" xfId="52103" xr:uid="{00000000-0005-0000-0000-00001D030000}"/>
    <cellStyle name="Cálculo 2 8 2 3 17" xfId="56015" xr:uid="{00000000-0005-0000-0000-00001D030000}"/>
    <cellStyle name="Cálculo 2 8 2 3 2" xfId="2234" xr:uid="{00000000-0005-0000-0000-00001E030000}"/>
    <cellStyle name="Cálculo 2 8 2 3 2 10" xfId="39203" xr:uid="{00000000-0005-0000-0000-00001E030000}"/>
    <cellStyle name="Cálculo 2 8 2 3 2 11" xfId="43448" xr:uid="{00000000-0005-0000-0000-00001E030000}"/>
    <cellStyle name="Cálculo 2 8 2 3 2 12" xfId="47660" xr:uid="{00000000-0005-0000-0000-00001E030000}"/>
    <cellStyle name="Cálculo 2 8 2 3 2 13" xfId="51823" xr:uid="{00000000-0005-0000-0000-00001E030000}"/>
    <cellStyle name="Cálculo 2 8 2 3 2 14" xfId="55802" xr:uid="{00000000-0005-0000-0000-00001E030000}"/>
    <cellStyle name="Cálculo 2 8 2 3 2 2" xfId="5410" xr:uid="{00000000-0005-0000-0000-00001F030000}"/>
    <cellStyle name="Cálculo 2 8 2 3 2 2 10" xfId="48583" xr:uid="{00000000-0005-0000-0000-00001F030000}"/>
    <cellStyle name="Cálculo 2 8 2 3 2 2 11" xfId="52652" xr:uid="{00000000-0005-0000-0000-00001F030000}"/>
    <cellStyle name="Cálculo 2 8 2 3 2 2 12" xfId="56500" xr:uid="{00000000-0005-0000-0000-00001F030000}"/>
    <cellStyle name="Cálculo 2 8 2 3 2 2 13" xfId="59821" xr:uid="{00000000-0005-0000-0000-00001F030000}"/>
    <cellStyle name="Cálculo 2 8 2 3 2 2 2" xfId="8727" xr:uid="{00000000-0005-0000-0000-00001F030000}"/>
    <cellStyle name="Cálculo 2 8 2 3 2 2 3" xfId="15932" xr:uid="{00000000-0005-0000-0000-00001F030000}"/>
    <cellStyle name="Cálculo 2 8 2 3 2 2 4" xfId="19867" xr:uid="{00000000-0005-0000-0000-00001F030000}"/>
    <cellStyle name="Cálculo 2 8 2 3 2 2 5" xfId="23235" xr:uid="{00000000-0005-0000-0000-00001F030000}"/>
    <cellStyle name="Cálculo 2 8 2 3 2 2 6" xfId="29640" xr:uid="{00000000-0005-0000-0000-00001F030000}"/>
    <cellStyle name="Cálculo 2 8 2 3 2 2 7" xfId="35905" xr:uid="{00000000-0005-0000-0000-00001F030000}"/>
    <cellStyle name="Cálculo 2 8 2 3 2 2 8" xfId="40161" xr:uid="{00000000-0005-0000-0000-00001F030000}"/>
    <cellStyle name="Cálculo 2 8 2 3 2 2 9" xfId="44392" xr:uid="{00000000-0005-0000-0000-00001F030000}"/>
    <cellStyle name="Cálculo 2 8 2 3 2 3" xfId="10960" xr:uid="{00000000-0005-0000-0000-00001E030000}"/>
    <cellStyle name="Cálculo 2 8 2 3 2 4" xfId="12699" xr:uid="{00000000-0005-0000-0000-00001E030000}"/>
    <cellStyle name="Cálculo 2 8 2 3 2 5" xfId="15140" xr:uid="{00000000-0005-0000-0000-00001E030000}"/>
    <cellStyle name="Cálculo 2 8 2 3 2 6" xfId="11948" xr:uid="{00000000-0005-0000-0000-00001E030000}"/>
    <cellStyle name="Cálculo 2 8 2 3 2 7" xfId="26464" xr:uid="{00000000-0005-0000-0000-00001E030000}"/>
    <cellStyle name="Cálculo 2 8 2 3 2 8" xfId="32766" xr:uid="{00000000-0005-0000-0000-00001E030000}"/>
    <cellStyle name="Cálculo 2 8 2 3 2 9" xfId="34932" xr:uid="{00000000-0005-0000-0000-00001E030000}"/>
    <cellStyle name="Cálculo 2 8 2 3 3" xfId="3375" xr:uid="{00000000-0005-0000-0000-000020030000}"/>
    <cellStyle name="Cálculo 2 8 2 3 3 10" xfId="42416" xr:uid="{00000000-0005-0000-0000-000020030000}"/>
    <cellStyle name="Cálculo 2 8 2 3 3 11" xfId="46630" xr:uid="{00000000-0005-0000-0000-000020030000}"/>
    <cellStyle name="Cálculo 2 8 2 3 3 12" xfId="50798" xr:uid="{00000000-0005-0000-0000-000020030000}"/>
    <cellStyle name="Cálculo 2 8 2 3 3 13" xfId="54795" xr:uid="{00000000-0005-0000-0000-000020030000}"/>
    <cellStyle name="Cálculo 2 8 2 3 3 14" xfId="58544" xr:uid="{00000000-0005-0000-0000-000020030000}"/>
    <cellStyle name="Cálculo 2 8 2 3 3 2" xfId="6319" xr:uid="{00000000-0005-0000-0000-000021030000}"/>
    <cellStyle name="Cálculo 2 8 2 3 3 2 10" xfId="49456" xr:uid="{00000000-0005-0000-0000-000021030000}"/>
    <cellStyle name="Cálculo 2 8 2 3 3 2 11" xfId="53491" xr:uid="{00000000-0005-0000-0000-000021030000}"/>
    <cellStyle name="Cálculo 2 8 2 3 3 2 12" xfId="57292" xr:uid="{00000000-0005-0000-0000-000021030000}"/>
    <cellStyle name="Cálculo 2 8 2 3 3 2 13" xfId="60468" xr:uid="{00000000-0005-0000-0000-000021030000}"/>
    <cellStyle name="Cálculo 2 8 2 3 3 2 2" xfId="8784" xr:uid="{00000000-0005-0000-0000-000021030000}"/>
    <cellStyle name="Cálculo 2 8 2 3 3 2 3" xfId="16748" xr:uid="{00000000-0005-0000-0000-000021030000}"/>
    <cellStyle name="Cálculo 2 8 2 3 3 2 4" xfId="20653" xr:uid="{00000000-0005-0000-0000-000021030000}"/>
    <cellStyle name="Cálculo 2 8 2 3 3 2 5" xfId="23882" xr:uid="{00000000-0005-0000-0000-000021030000}"/>
    <cellStyle name="Cálculo 2 8 2 3 3 2 6" xfId="30548" xr:uid="{00000000-0005-0000-0000-000021030000}"/>
    <cellStyle name="Cálculo 2 8 2 3 3 2 7" xfId="36803" xr:uid="{00000000-0005-0000-0000-000021030000}"/>
    <cellStyle name="Cálculo 2 8 2 3 3 2 8" xfId="41058" xr:uid="{00000000-0005-0000-0000-000021030000}"/>
    <cellStyle name="Cálculo 2 8 2 3 3 2 9" xfId="45280" xr:uid="{00000000-0005-0000-0000-000021030000}"/>
    <cellStyle name="Cálculo 2 8 2 3 3 3" xfId="7636" xr:uid="{00000000-0005-0000-0000-000020030000}"/>
    <cellStyle name="Cálculo 2 8 2 3 3 4" xfId="14142" xr:uid="{00000000-0005-0000-0000-000020030000}"/>
    <cellStyle name="Cálculo 2 8 2 3 3 5" xfId="18172" xr:uid="{00000000-0005-0000-0000-000020030000}"/>
    <cellStyle name="Cálculo 2 8 2 3 3 6" xfId="21958" xr:uid="{00000000-0005-0000-0000-000020030000}"/>
    <cellStyle name="Cálculo 2 8 2 3 3 7" xfId="27605" xr:uid="{00000000-0005-0000-0000-000020030000}"/>
    <cellStyle name="Cálculo 2 8 2 3 3 8" xfId="33896" xr:uid="{00000000-0005-0000-0000-000020030000}"/>
    <cellStyle name="Cálculo 2 8 2 3 3 9" xfId="38169" xr:uid="{00000000-0005-0000-0000-000020030000}"/>
    <cellStyle name="Cálculo 2 8 2 3 4" xfId="3888" xr:uid="{00000000-0005-0000-0000-000022030000}"/>
    <cellStyle name="Cálculo 2 8 2 3 4 10" xfId="42929" xr:uid="{00000000-0005-0000-0000-000022030000}"/>
    <cellStyle name="Cálculo 2 8 2 3 4 11" xfId="47143" xr:uid="{00000000-0005-0000-0000-000022030000}"/>
    <cellStyle name="Cálculo 2 8 2 3 4 12" xfId="51311" xr:uid="{00000000-0005-0000-0000-000022030000}"/>
    <cellStyle name="Cálculo 2 8 2 3 4 13" xfId="55308" xr:uid="{00000000-0005-0000-0000-000022030000}"/>
    <cellStyle name="Cálculo 2 8 2 3 4 14" xfId="59057" xr:uid="{00000000-0005-0000-0000-000022030000}"/>
    <cellStyle name="Cálculo 2 8 2 3 4 2" xfId="6752" xr:uid="{00000000-0005-0000-0000-000023030000}"/>
    <cellStyle name="Cálculo 2 8 2 3 4 2 10" xfId="49889" xr:uid="{00000000-0005-0000-0000-000023030000}"/>
    <cellStyle name="Cálculo 2 8 2 3 4 2 11" xfId="53924" xr:uid="{00000000-0005-0000-0000-000023030000}"/>
    <cellStyle name="Cálculo 2 8 2 3 4 2 12" xfId="57725" xr:uid="{00000000-0005-0000-0000-000023030000}"/>
    <cellStyle name="Cálculo 2 8 2 3 4 2 13" xfId="60901" xr:uid="{00000000-0005-0000-0000-000023030000}"/>
    <cellStyle name="Cálculo 2 8 2 3 4 2 2" xfId="8509" xr:uid="{00000000-0005-0000-0000-000023030000}"/>
    <cellStyle name="Cálculo 2 8 2 3 4 2 3" xfId="17181" xr:uid="{00000000-0005-0000-0000-000023030000}"/>
    <cellStyle name="Cálculo 2 8 2 3 4 2 4" xfId="21086" xr:uid="{00000000-0005-0000-0000-000023030000}"/>
    <cellStyle name="Cálculo 2 8 2 3 4 2 5" xfId="24315" xr:uid="{00000000-0005-0000-0000-000023030000}"/>
    <cellStyle name="Cálculo 2 8 2 3 4 2 6" xfId="30981" xr:uid="{00000000-0005-0000-0000-000023030000}"/>
    <cellStyle name="Cálculo 2 8 2 3 4 2 7" xfId="37236" xr:uid="{00000000-0005-0000-0000-000023030000}"/>
    <cellStyle name="Cálculo 2 8 2 3 4 2 8" xfId="41491" xr:uid="{00000000-0005-0000-0000-000023030000}"/>
    <cellStyle name="Cálculo 2 8 2 3 4 2 9" xfId="45713" xr:uid="{00000000-0005-0000-0000-000023030000}"/>
    <cellStyle name="Cálculo 2 8 2 3 4 3" xfId="9736" xr:uid="{00000000-0005-0000-0000-000022030000}"/>
    <cellStyle name="Cálculo 2 8 2 3 4 4" xfId="14655" xr:uid="{00000000-0005-0000-0000-000022030000}"/>
    <cellStyle name="Cálculo 2 8 2 3 4 5" xfId="18685" xr:uid="{00000000-0005-0000-0000-000022030000}"/>
    <cellStyle name="Cálculo 2 8 2 3 4 6" xfId="22471" xr:uid="{00000000-0005-0000-0000-000022030000}"/>
    <cellStyle name="Cálculo 2 8 2 3 4 7" xfId="28118" xr:uid="{00000000-0005-0000-0000-000022030000}"/>
    <cellStyle name="Cálculo 2 8 2 3 4 8" xfId="34409" xr:uid="{00000000-0005-0000-0000-000022030000}"/>
    <cellStyle name="Cálculo 2 8 2 3 4 9" xfId="38682" xr:uid="{00000000-0005-0000-0000-000022030000}"/>
    <cellStyle name="Cálculo 2 8 2 3 5" xfId="3354" xr:uid="{00000000-0005-0000-0000-000024030000}"/>
    <cellStyle name="Cálculo 2 8 2 3 5 10" xfId="46612" xr:uid="{00000000-0005-0000-0000-000024030000}"/>
    <cellStyle name="Cálculo 2 8 2 3 5 11" xfId="50780" xr:uid="{00000000-0005-0000-0000-000024030000}"/>
    <cellStyle name="Cálculo 2 8 2 3 5 12" xfId="54777" xr:uid="{00000000-0005-0000-0000-000024030000}"/>
    <cellStyle name="Cálculo 2 8 2 3 5 13" xfId="58526" xr:uid="{00000000-0005-0000-0000-000024030000}"/>
    <cellStyle name="Cálculo 2 8 2 3 5 2" xfId="7648" xr:uid="{00000000-0005-0000-0000-000024030000}"/>
    <cellStyle name="Cálculo 2 8 2 3 5 3" xfId="14124" xr:uid="{00000000-0005-0000-0000-000024030000}"/>
    <cellStyle name="Cálculo 2 8 2 3 5 4" xfId="18154" xr:uid="{00000000-0005-0000-0000-000024030000}"/>
    <cellStyle name="Cálculo 2 8 2 3 5 5" xfId="21940" xr:uid="{00000000-0005-0000-0000-000024030000}"/>
    <cellStyle name="Cálculo 2 8 2 3 5 6" xfId="27584" xr:uid="{00000000-0005-0000-0000-000024030000}"/>
    <cellStyle name="Cálculo 2 8 2 3 5 7" xfId="33875" xr:uid="{00000000-0005-0000-0000-000024030000}"/>
    <cellStyle name="Cálculo 2 8 2 3 5 8" xfId="38148" xr:uid="{00000000-0005-0000-0000-000024030000}"/>
    <cellStyle name="Cálculo 2 8 2 3 5 9" xfId="42396" xr:uid="{00000000-0005-0000-0000-000024030000}"/>
    <cellStyle name="Cálculo 2 8 2 3 6" xfId="10804" xr:uid="{00000000-0005-0000-0000-00001D030000}"/>
    <cellStyle name="Cálculo 2 8 2 3 7" xfId="12278" xr:uid="{00000000-0005-0000-0000-00001D030000}"/>
    <cellStyle name="Cálculo 2 8 2 3 8" xfId="11916" xr:uid="{00000000-0005-0000-0000-00001D030000}"/>
    <cellStyle name="Cálculo 2 8 2 3 9" xfId="13157" xr:uid="{00000000-0005-0000-0000-00001D030000}"/>
    <cellStyle name="Cálculo 2 8 2 4" xfId="1425" xr:uid="{00000000-0005-0000-0000-000025030000}"/>
    <cellStyle name="Cálculo 2 8 2 4 10" xfId="25663" xr:uid="{00000000-0005-0000-0000-000025030000}"/>
    <cellStyle name="Cálculo 2 8 2 4 11" xfId="31978" xr:uid="{00000000-0005-0000-0000-000025030000}"/>
    <cellStyle name="Cálculo 2 8 2 4 12" xfId="37635" xr:uid="{00000000-0005-0000-0000-000025030000}"/>
    <cellStyle name="Cálculo 2 8 2 4 13" xfId="41889" xr:uid="{00000000-0005-0000-0000-000025030000}"/>
    <cellStyle name="Cálculo 2 8 2 4 14" xfId="46108" xr:uid="{00000000-0005-0000-0000-000025030000}"/>
    <cellStyle name="Cálculo 2 8 2 4 15" xfId="50280" xr:uid="{00000000-0005-0000-0000-000025030000}"/>
    <cellStyle name="Cálculo 2 8 2 4 16" xfId="54299" xr:uid="{00000000-0005-0000-0000-000025030000}"/>
    <cellStyle name="Cálculo 2 8 2 4 17" xfId="58062" xr:uid="{00000000-0005-0000-0000-000025030000}"/>
    <cellStyle name="Cálculo 2 8 2 4 2" xfId="2235" xr:uid="{00000000-0005-0000-0000-000026030000}"/>
    <cellStyle name="Cálculo 2 8 2 4 2 10" xfId="40616" xr:uid="{00000000-0005-0000-0000-000026030000}"/>
    <cellStyle name="Cálculo 2 8 2 4 2 11" xfId="44842" xr:uid="{00000000-0005-0000-0000-000026030000}"/>
    <cellStyle name="Cálculo 2 8 2 4 2 12" xfId="49030" xr:uid="{00000000-0005-0000-0000-000026030000}"/>
    <cellStyle name="Cálculo 2 8 2 4 2 13" xfId="53092" xr:uid="{00000000-0005-0000-0000-000026030000}"/>
    <cellStyle name="Cálculo 2 8 2 4 2 14" xfId="56922" xr:uid="{00000000-0005-0000-0000-000026030000}"/>
    <cellStyle name="Cálculo 2 8 2 4 2 2" xfId="5411" xr:uid="{00000000-0005-0000-0000-000027030000}"/>
    <cellStyle name="Cálculo 2 8 2 4 2 2 10" xfId="48584" xr:uid="{00000000-0005-0000-0000-000027030000}"/>
    <cellStyle name="Cálculo 2 8 2 4 2 2 11" xfId="52653" xr:uid="{00000000-0005-0000-0000-000027030000}"/>
    <cellStyle name="Cálculo 2 8 2 4 2 2 12" xfId="56501" xr:uid="{00000000-0005-0000-0000-000027030000}"/>
    <cellStyle name="Cálculo 2 8 2 4 2 2 13" xfId="59822" xr:uid="{00000000-0005-0000-0000-000027030000}"/>
    <cellStyle name="Cálculo 2 8 2 4 2 2 2" xfId="7246" xr:uid="{00000000-0005-0000-0000-000027030000}"/>
    <cellStyle name="Cálculo 2 8 2 4 2 2 3" xfId="15933" xr:uid="{00000000-0005-0000-0000-000027030000}"/>
    <cellStyle name="Cálculo 2 8 2 4 2 2 4" xfId="19868" xr:uid="{00000000-0005-0000-0000-000027030000}"/>
    <cellStyle name="Cálculo 2 8 2 4 2 2 5" xfId="23236" xr:uid="{00000000-0005-0000-0000-000027030000}"/>
    <cellStyle name="Cálculo 2 8 2 4 2 2 6" xfId="29641" xr:uid="{00000000-0005-0000-0000-000027030000}"/>
    <cellStyle name="Cálculo 2 8 2 4 2 2 7" xfId="35906" xr:uid="{00000000-0005-0000-0000-000027030000}"/>
    <cellStyle name="Cálculo 2 8 2 4 2 2 8" xfId="40162" xr:uid="{00000000-0005-0000-0000-000027030000}"/>
    <cellStyle name="Cálculo 2 8 2 4 2 2 9" xfId="44393" xr:uid="{00000000-0005-0000-0000-000027030000}"/>
    <cellStyle name="Cálculo 2 8 2 4 2 3" xfId="13310" xr:uid="{00000000-0005-0000-0000-000026030000}"/>
    <cellStyle name="Cálculo 2 8 2 4 2 4" xfId="11410" xr:uid="{00000000-0005-0000-0000-000026030000}"/>
    <cellStyle name="Cálculo 2 8 2 4 2 5" xfId="16343" xr:uid="{00000000-0005-0000-0000-000026030000}"/>
    <cellStyle name="Cálculo 2 8 2 4 2 6" xfId="19565" xr:uid="{00000000-0005-0000-0000-000026030000}"/>
    <cellStyle name="Cálculo 2 8 2 4 2 7" xfId="26465" xr:uid="{00000000-0005-0000-0000-000026030000}"/>
    <cellStyle name="Cálculo 2 8 2 4 2 8" xfId="32767" xr:uid="{00000000-0005-0000-0000-000026030000}"/>
    <cellStyle name="Cálculo 2 8 2 4 2 9" xfId="36360" xr:uid="{00000000-0005-0000-0000-000026030000}"/>
    <cellStyle name="Cálculo 2 8 2 4 3" xfId="3376" xr:uid="{00000000-0005-0000-0000-000028030000}"/>
    <cellStyle name="Cálculo 2 8 2 4 3 10" xfId="42417" xr:uid="{00000000-0005-0000-0000-000028030000}"/>
    <cellStyle name="Cálculo 2 8 2 4 3 11" xfId="46631" xr:uid="{00000000-0005-0000-0000-000028030000}"/>
    <cellStyle name="Cálculo 2 8 2 4 3 12" xfId="50799" xr:uid="{00000000-0005-0000-0000-000028030000}"/>
    <cellStyle name="Cálculo 2 8 2 4 3 13" xfId="54796" xr:uid="{00000000-0005-0000-0000-000028030000}"/>
    <cellStyle name="Cálculo 2 8 2 4 3 14" xfId="58545" xr:uid="{00000000-0005-0000-0000-000028030000}"/>
    <cellStyle name="Cálculo 2 8 2 4 3 2" xfId="6320" xr:uid="{00000000-0005-0000-0000-000029030000}"/>
    <cellStyle name="Cálculo 2 8 2 4 3 2 10" xfId="49457" xr:uid="{00000000-0005-0000-0000-000029030000}"/>
    <cellStyle name="Cálculo 2 8 2 4 3 2 11" xfId="53492" xr:uid="{00000000-0005-0000-0000-000029030000}"/>
    <cellStyle name="Cálculo 2 8 2 4 3 2 12" xfId="57293" xr:uid="{00000000-0005-0000-0000-000029030000}"/>
    <cellStyle name="Cálculo 2 8 2 4 3 2 13" xfId="60469" xr:uid="{00000000-0005-0000-0000-000029030000}"/>
    <cellStyle name="Cálculo 2 8 2 4 3 2 2" xfId="7306" xr:uid="{00000000-0005-0000-0000-000029030000}"/>
    <cellStyle name="Cálculo 2 8 2 4 3 2 3" xfId="16749" xr:uid="{00000000-0005-0000-0000-000029030000}"/>
    <cellStyle name="Cálculo 2 8 2 4 3 2 4" xfId="20654" xr:uid="{00000000-0005-0000-0000-000029030000}"/>
    <cellStyle name="Cálculo 2 8 2 4 3 2 5" xfId="23883" xr:uid="{00000000-0005-0000-0000-000029030000}"/>
    <cellStyle name="Cálculo 2 8 2 4 3 2 6" xfId="30549" xr:uid="{00000000-0005-0000-0000-000029030000}"/>
    <cellStyle name="Cálculo 2 8 2 4 3 2 7" xfId="36804" xr:uid="{00000000-0005-0000-0000-000029030000}"/>
    <cellStyle name="Cálculo 2 8 2 4 3 2 8" xfId="41059" xr:uid="{00000000-0005-0000-0000-000029030000}"/>
    <cellStyle name="Cálculo 2 8 2 4 3 2 9" xfId="45281" xr:uid="{00000000-0005-0000-0000-000029030000}"/>
    <cellStyle name="Cálculo 2 8 2 4 3 3" xfId="12238" xr:uid="{00000000-0005-0000-0000-000028030000}"/>
    <cellStyle name="Cálculo 2 8 2 4 3 4" xfId="14143" xr:uid="{00000000-0005-0000-0000-000028030000}"/>
    <cellStyle name="Cálculo 2 8 2 4 3 5" xfId="18173" xr:uid="{00000000-0005-0000-0000-000028030000}"/>
    <cellStyle name="Cálculo 2 8 2 4 3 6" xfId="21959" xr:uid="{00000000-0005-0000-0000-000028030000}"/>
    <cellStyle name="Cálculo 2 8 2 4 3 7" xfId="27606" xr:uid="{00000000-0005-0000-0000-000028030000}"/>
    <cellStyle name="Cálculo 2 8 2 4 3 8" xfId="33897" xr:uid="{00000000-0005-0000-0000-000028030000}"/>
    <cellStyle name="Cálculo 2 8 2 4 3 9" xfId="38170" xr:uid="{00000000-0005-0000-0000-000028030000}"/>
    <cellStyle name="Cálculo 2 8 2 4 4" xfId="3889" xr:uid="{00000000-0005-0000-0000-00002A030000}"/>
    <cellStyle name="Cálculo 2 8 2 4 4 10" xfId="42930" xr:uid="{00000000-0005-0000-0000-00002A030000}"/>
    <cellStyle name="Cálculo 2 8 2 4 4 11" xfId="47144" xr:uid="{00000000-0005-0000-0000-00002A030000}"/>
    <cellStyle name="Cálculo 2 8 2 4 4 12" xfId="51312" xr:uid="{00000000-0005-0000-0000-00002A030000}"/>
    <cellStyle name="Cálculo 2 8 2 4 4 13" xfId="55309" xr:uid="{00000000-0005-0000-0000-00002A030000}"/>
    <cellStyle name="Cálculo 2 8 2 4 4 14" xfId="59058" xr:uid="{00000000-0005-0000-0000-00002A030000}"/>
    <cellStyle name="Cálculo 2 8 2 4 4 2" xfId="6753" xr:uid="{00000000-0005-0000-0000-00002B030000}"/>
    <cellStyle name="Cálculo 2 8 2 4 4 2 10" xfId="49890" xr:uid="{00000000-0005-0000-0000-00002B030000}"/>
    <cellStyle name="Cálculo 2 8 2 4 4 2 11" xfId="53925" xr:uid="{00000000-0005-0000-0000-00002B030000}"/>
    <cellStyle name="Cálculo 2 8 2 4 4 2 12" xfId="57726" xr:uid="{00000000-0005-0000-0000-00002B030000}"/>
    <cellStyle name="Cálculo 2 8 2 4 4 2 13" xfId="60902" xr:uid="{00000000-0005-0000-0000-00002B030000}"/>
    <cellStyle name="Cálculo 2 8 2 4 4 2 2" xfId="10152" xr:uid="{00000000-0005-0000-0000-00002B030000}"/>
    <cellStyle name="Cálculo 2 8 2 4 4 2 3" xfId="17182" xr:uid="{00000000-0005-0000-0000-00002B030000}"/>
    <cellStyle name="Cálculo 2 8 2 4 4 2 4" xfId="21087" xr:uid="{00000000-0005-0000-0000-00002B030000}"/>
    <cellStyle name="Cálculo 2 8 2 4 4 2 5" xfId="24316" xr:uid="{00000000-0005-0000-0000-00002B030000}"/>
    <cellStyle name="Cálculo 2 8 2 4 4 2 6" xfId="30982" xr:uid="{00000000-0005-0000-0000-00002B030000}"/>
    <cellStyle name="Cálculo 2 8 2 4 4 2 7" xfId="37237" xr:uid="{00000000-0005-0000-0000-00002B030000}"/>
    <cellStyle name="Cálculo 2 8 2 4 4 2 8" xfId="41492" xr:uid="{00000000-0005-0000-0000-00002B030000}"/>
    <cellStyle name="Cálculo 2 8 2 4 4 2 9" xfId="45714" xr:uid="{00000000-0005-0000-0000-00002B030000}"/>
    <cellStyle name="Cálculo 2 8 2 4 4 3" xfId="11808" xr:uid="{00000000-0005-0000-0000-00002A030000}"/>
    <cellStyle name="Cálculo 2 8 2 4 4 4" xfId="14656" xr:uid="{00000000-0005-0000-0000-00002A030000}"/>
    <cellStyle name="Cálculo 2 8 2 4 4 5" xfId="18686" xr:uid="{00000000-0005-0000-0000-00002A030000}"/>
    <cellStyle name="Cálculo 2 8 2 4 4 6" xfId="22472" xr:uid="{00000000-0005-0000-0000-00002A030000}"/>
    <cellStyle name="Cálculo 2 8 2 4 4 7" xfId="28119" xr:uid="{00000000-0005-0000-0000-00002A030000}"/>
    <cellStyle name="Cálculo 2 8 2 4 4 8" xfId="34410" xr:uid="{00000000-0005-0000-0000-00002A030000}"/>
    <cellStyle name="Cálculo 2 8 2 4 4 9" xfId="38683" xr:uid="{00000000-0005-0000-0000-00002A030000}"/>
    <cellStyle name="Cálculo 2 8 2 4 5" xfId="4271" xr:uid="{00000000-0005-0000-0000-00002C030000}"/>
    <cellStyle name="Cálculo 2 8 2 4 5 10" xfId="47526" xr:uid="{00000000-0005-0000-0000-00002C030000}"/>
    <cellStyle name="Cálculo 2 8 2 4 5 11" xfId="51694" xr:uid="{00000000-0005-0000-0000-00002C030000}"/>
    <cellStyle name="Cálculo 2 8 2 4 5 12" xfId="55691" xr:uid="{00000000-0005-0000-0000-00002C030000}"/>
    <cellStyle name="Cálculo 2 8 2 4 5 13" xfId="59440" xr:uid="{00000000-0005-0000-0000-00002C030000}"/>
    <cellStyle name="Cálculo 2 8 2 4 5 2" xfId="13548" xr:uid="{00000000-0005-0000-0000-00002C030000}"/>
    <cellStyle name="Cálculo 2 8 2 4 5 3" xfId="15038" xr:uid="{00000000-0005-0000-0000-00002C030000}"/>
    <cellStyle name="Cálculo 2 8 2 4 5 4" xfId="19068" xr:uid="{00000000-0005-0000-0000-00002C030000}"/>
    <cellStyle name="Cálculo 2 8 2 4 5 5" xfId="22854" xr:uid="{00000000-0005-0000-0000-00002C030000}"/>
    <cellStyle name="Cálculo 2 8 2 4 5 6" xfId="28501" xr:uid="{00000000-0005-0000-0000-00002C030000}"/>
    <cellStyle name="Cálculo 2 8 2 4 5 7" xfId="34792" xr:uid="{00000000-0005-0000-0000-00002C030000}"/>
    <cellStyle name="Cálculo 2 8 2 4 5 8" xfId="39065" xr:uid="{00000000-0005-0000-0000-00002C030000}"/>
    <cellStyle name="Cálculo 2 8 2 4 5 9" xfId="43312" xr:uid="{00000000-0005-0000-0000-00002C030000}"/>
    <cellStyle name="Cálculo 2 8 2 4 6" xfId="12988" xr:uid="{00000000-0005-0000-0000-000025030000}"/>
    <cellStyle name="Cálculo 2 8 2 4 7" xfId="9638" xr:uid="{00000000-0005-0000-0000-000025030000}"/>
    <cellStyle name="Cálculo 2 8 2 4 8" xfId="15681" xr:uid="{00000000-0005-0000-0000-000025030000}"/>
    <cellStyle name="Cálculo 2 8 2 4 9" xfId="9907" xr:uid="{00000000-0005-0000-0000-000025030000}"/>
    <cellStyle name="Cálculo 2 8 2 5" xfId="1715" xr:uid="{00000000-0005-0000-0000-00002D030000}"/>
    <cellStyle name="Cálculo 2 8 2 5 10" xfId="31465" xr:uid="{00000000-0005-0000-0000-00002D030000}"/>
    <cellStyle name="Cálculo 2 8 2 5 11" xfId="33376" xr:uid="{00000000-0005-0000-0000-00002D030000}"/>
    <cellStyle name="Cálculo 2 8 2 5 12" xfId="25290" xr:uid="{00000000-0005-0000-0000-00002D030000}"/>
    <cellStyle name="Cálculo 2 8 2 5 13" xfId="31609" xr:uid="{00000000-0005-0000-0000-00002D030000}"/>
    <cellStyle name="Cálculo 2 8 2 5 14" xfId="33361" xr:uid="{00000000-0005-0000-0000-00002D030000}"/>
    <cellStyle name="Cálculo 2 8 2 5 2" xfId="4891" xr:uid="{00000000-0005-0000-0000-00002E030000}"/>
    <cellStyle name="Cálculo 2 8 2 5 2 10" xfId="48090" xr:uid="{00000000-0005-0000-0000-00002E030000}"/>
    <cellStyle name="Cálculo 2 8 2 5 2 11" xfId="52192" xr:uid="{00000000-0005-0000-0000-00002E030000}"/>
    <cellStyle name="Cálculo 2 8 2 5 2 12" xfId="56090" xr:uid="{00000000-0005-0000-0000-00002E030000}"/>
    <cellStyle name="Cálculo 2 8 2 5 2 13" xfId="59551" xr:uid="{00000000-0005-0000-0000-00002E030000}"/>
    <cellStyle name="Cálculo 2 8 2 5 2 2" xfId="13480" xr:uid="{00000000-0005-0000-0000-00002E030000}"/>
    <cellStyle name="Cálculo 2 8 2 5 2 3" xfId="15490" xr:uid="{00000000-0005-0000-0000-00002E030000}"/>
    <cellStyle name="Cálculo 2 8 2 5 2 4" xfId="19459" xr:uid="{00000000-0005-0000-0000-00002E030000}"/>
    <cellStyle name="Cálculo 2 8 2 5 2 5" xfId="22965" xr:uid="{00000000-0005-0000-0000-00002E030000}"/>
    <cellStyle name="Cálculo 2 8 2 5 2 6" xfId="29121" xr:uid="{00000000-0005-0000-0000-00002E030000}"/>
    <cellStyle name="Cálculo 2 8 2 5 2 7" xfId="35392" xr:uid="{00000000-0005-0000-0000-00002E030000}"/>
    <cellStyle name="Cálculo 2 8 2 5 2 8" xfId="39654" xr:uid="{00000000-0005-0000-0000-00002E030000}"/>
    <cellStyle name="Cálculo 2 8 2 5 2 9" xfId="43892" xr:uid="{00000000-0005-0000-0000-00002E030000}"/>
    <cellStyle name="Cálculo 2 8 2 5 3" xfId="10363" xr:uid="{00000000-0005-0000-0000-00002D030000}"/>
    <cellStyle name="Cálculo 2 8 2 5 4" xfId="10105" xr:uid="{00000000-0005-0000-0000-00002D030000}"/>
    <cellStyle name="Cálculo 2 8 2 5 5" xfId="15201" xr:uid="{00000000-0005-0000-0000-00002D030000}"/>
    <cellStyle name="Cálculo 2 8 2 5 6" xfId="17600" xr:uid="{00000000-0005-0000-0000-00002D030000}"/>
    <cellStyle name="Cálculo 2 8 2 5 7" xfId="25945" xr:uid="{00000000-0005-0000-0000-00002D030000}"/>
    <cellStyle name="Cálculo 2 8 2 5 8" xfId="32259" xr:uid="{00000000-0005-0000-0000-00002D030000}"/>
    <cellStyle name="Cálculo 2 8 2 5 9" xfId="25145" xr:uid="{00000000-0005-0000-0000-00002D030000}"/>
    <cellStyle name="Cálculo 2 8 2 6" xfId="3082" xr:uid="{00000000-0005-0000-0000-00002F030000}"/>
    <cellStyle name="Cálculo 2 8 2 6 10" xfId="42124" xr:uid="{00000000-0005-0000-0000-00002F030000}"/>
    <cellStyle name="Cálculo 2 8 2 6 11" xfId="46340" xr:uid="{00000000-0005-0000-0000-00002F030000}"/>
    <cellStyle name="Cálculo 2 8 2 6 12" xfId="50508" xr:uid="{00000000-0005-0000-0000-00002F030000}"/>
    <cellStyle name="Cálculo 2 8 2 6 13" xfId="54505" xr:uid="{00000000-0005-0000-0000-00002F030000}"/>
    <cellStyle name="Cálculo 2 8 2 6 14" xfId="58254" xr:uid="{00000000-0005-0000-0000-00002F030000}"/>
    <cellStyle name="Cálculo 2 8 2 6 2" xfId="6121" xr:uid="{00000000-0005-0000-0000-000030030000}"/>
    <cellStyle name="Cálculo 2 8 2 6 2 10" xfId="49263" xr:uid="{00000000-0005-0000-0000-000030030000}"/>
    <cellStyle name="Cálculo 2 8 2 6 2 11" xfId="53298" xr:uid="{00000000-0005-0000-0000-000030030000}"/>
    <cellStyle name="Cálculo 2 8 2 6 2 12" xfId="57099" xr:uid="{00000000-0005-0000-0000-000030030000}"/>
    <cellStyle name="Cálculo 2 8 2 6 2 13" xfId="60275" xr:uid="{00000000-0005-0000-0000-000030030000}"/>
    <cellStyle name="Cálculo 2 8 2 6 2 2" xfId="9805" xr:uid="{00000000-0005-0000-0000-000030030000}"/>
    <cellStyle name="Cálculo 2 8 2 6 2 3" xfId="16555" xr:uid="{00000000-0005-0000-0000-000030030000}"/>
    <cellStyle name="Cálculo 2 8 2 6 2 4" xfId="20460" xr:uid="{00000000-0005-0000-0000-000030030000}"/>
    <cellStyle name="Cálculo 2 8 2 6 2 5" xfId="23689" xr:uid="{00000000-0005-0000-0000-000030030000}"/>
    <cellStyle name="Cálculo 2 8 2 6 2 6" xfId="30350" xr:uid="{00000000-0005-0000-0000-000030030000}"/>
    <cellStyle name="Cálculo 2 8 2 6 2 7" xfId="36606" xr:uid="{00000000-0005-0000-0000-000030030000}"/>
    <cellStyle name="Cálculo 2 8 2 6 2 8" xfId="40861" xr:uid="{00000000-0005-0000-0000-000030030000}"/>
    <cellStyle name="Cálculo 2 8 2 6 2 9" xfId="45085" xr:uid="{00000000-0005-0000-0000-000030030000}"/>
    <cellStyle name="Cálculo 2 8 2 6 3" xfId="7908" xr:uid="{00000000-0005-0000-0000-00002F030000}"/>
    <cellStyle name="Cálculo 2 8 2 6 4" xfId="13852" xr:uid="{00000000-0005-0000-0000-00002F030000}"/>
    <cellStyle name="Cálculo 2 8 2 6 5" xfId="17882" xr:uid="{00000000-0005-0000-0000-00002F030000}"/>
    <cellStyle name="Cálculo 2 8 2 6 6" xfId="21668" xr:uid="{00000000-0005-0000-0000-00002F030000}"/>
    <cellStyle name="Cálculo 2 8 2 6 7" xfId="27312" xr:uid="{00000000-0005-0000-0000-00002F030000}"/>
    <cellStyle name="Cálculo 2 8 2 6 8" xfId="33603" xr:uid="{00000000-0005-0000-0000-00002F030000}"/>
    <cellStyle name="Cálculo 2 8 2 6 9" xfId="37876" xr:uid="{00000000-0005-0000-0000-00002F030000}"/>
    <cellStyle name="Cálculo 2 8 2 7" xfId="2611" xr:uid="{00000000-0005-0000-0000-000031030000}"/>
    <cellStyle name="Cálculo 2 8 2 7 10" xfId="36309" xr:uid="{00000000-0005-0000-0000-000031030000}"/>
    <cellStyle name="Cálculo 2 8 2 7 11" xfId="40565" xr:uid="{00000000-0005-0000-0000-000031030000}"/>
    <cellStyle name="Cálculo 2 8 2 7 12" xfId="44792" xr:uid="{00000000-0005-0000-0000-000031030000}"/>
    <cellStyle name="Cálculo 2 8 2 7 13" xfId="48981" xr:uid="{00000000-0005-0000-0000-000031030000}"/>
    <cellStyle name="Cálculo 2 8 2 7 14" xfId="53045" xr:uid="{00000000-0005-0000-0000-000031030000}"/>
    <cellStyle name="Cálculo 2 8 2 7 2" xfId="5787" xr:uid="{00000000-0005-0000-0000-000032030000}"/>
    <cellStyle name="Cálculo 2 8 2 7 2 10" xfId="48956" xr:uid="{00000000-0005-0000-0000-000032030000}"/>
    <cellStyle name="Cálculo 2 8 2 7 2 11" xfId="53025" xr:uid="{00000000-0005-0000-0000-000032030000}"/>
    <cellStyle name="Cálculo 2 8 2 7 2 12" xfId="56872" xr:uid="{00000000-0005-0000-0000-000032030000}"/>
    <cellStyle name="Cálculo 2 8 2 7 2 13" xfId="60189" xr:uid="{00000000-0005-0000-0000-000032030000}"/>
    <cellStyle name="Cálculo 2 8 2 7 2 2" xfId="12661" xr:uid="{00000000-0005-0000-0000-000032030000}"/>
    <cellStyle name="Cálculo 2 8 2 7 2 3" xfId="16305" xr:uid="{00000000-0005-0000-0000-000032030000}"/>
    <cellStyle name="Cálculo 2 8 2 7 2 4" xfId="20236" xr:uid="{00000000-0005-0000-0000-000032030000}"/>
    <cellStyle name="Cálculo 2 8 2 7 2 5" xfId="23603" xr:uid="{00000000-0005-0000-0000-000032030000}"/>
    <cellStyle name="Cálculo 2 8 2 7 2 6" xfId="30017" xr:uid="{00000000-0005-0000-0000-000032030000}"/>
    <cellStyle name="Cálculo 2 8 2 7 2 7" xfId="36282" xr:uid="{00000000-0005-0000-0000-000032030000}"/>
    <cellStyle name="Cálculo 2 8 2 7 2 8" xfId="40538" xr:uid="{00000000-0005-0000-0000-000032030000}"/>
    <cellStyle name="Cálculo 2 8 2 7 2 9" xfId="44767" xr:uid="{00000000-0005-0000-0000-000032030000}"/>
    <cellStyle name="Cálculo 2 8 2 7 3" xfId="13287" xr:uid="{00000000-0005-0000-0000-000031030000}"/>
    <cellStyle name="Cálculo 2 8 2 7 4" xfId="10285" xr:uid="{00000000-0005-0000-0000-000031030000}"/>
    <cellStyle name="Cálculo 2 8 2 7 5" xfId="12196" xr:uid="{00000000-0005-0000-0000-000031030000}"/>
    <cellStyle name="Cálculo 2 8 2 7 6" xfId="19519" xr:uid="{00000000-0005-0000-0000-000031030000}"/>
    <cellStyle name="Cálculo 2 8 2 7 7" xfId="26841" xr:uid="{00000000-0005-0000-0000-000031030000}"/>
    <cellStyle name="Cálculo 2 8 2 7 8" xfId="33143" xr:uid="{00000000-0005-0000-0000-000031030000}"/>
    <cellStyle name="Cálculo 2 8 2 7 9" xfId="33173" xr:uid="{00000000-0005-0000-0000-000031030000}"/>
    <cellStyle name="Cálculo 2 8 2 8" xfId="4145" xr:uid="{00000000-0005-0000-0000-000033030000}"/>
    <cellStyle name="Cálculo 2 8 2 8 10" xfId="47400" xr:uid="{00000000-0005-0000-0000-000033030000}"/>
    <cellStyle name="Cálculo 2 8 2 8 11" xfId="51568" xr:uid="{00000000-0005-0000-0000-000033030000}"/>
    <cellStyle name="Cálculo 2 8 2 8 12" xfId="55565" xr:uid="{00000000-0005-0000-0000-000033030000}"/>
    <cellStyle name="Cálculo 2 8 2 8 13" xfId="59314" xr:uid="{00000000-0005-0000-0000-000033030000}"/>
    <cellStyle name="Cálculo 2 8 2 8 2" xfId="11203" xr:uid="{00000000-0005-0000-0000-000033030000}"/>
    <cellStyle name="Cálculo 2 8 2 8 3" xfId="14912" xr:uid="{00000000-0005-0000-0000-000033030000}"/>
    <cellStyle name="Cálculo 2 8 2 8 4" xfId="18942" xr:uid="{00000000-0005-0000-0000-000033030000}"/>
    <cellStyle name="Cálculo 2 8 2 8 5" xfId="22728" xr:uid="{00000000-0005-0000-0000-000033030000}"/>
    <cellStyle name="Cálculo 2 8 2 8 6" xfId="28375" xr:uid="{00000000-0005-0000-0000-000033030000}"/>
    <cellStyle name="Cálculo 2 8 2 8 7" xfId="34666" xr:uid="{00000000-0005-0000-0000-000033030000}"/>
    <cellStyle name="Cálculo 2 8 2 8 8" xfId="38939" xr:uid="{00000000-0005-0000-0000-000033030000}"/>
    <cellStyle name="Cálculo 2 8 2 8 9" xfId="43186" xr:uid="{00000000-0005-0000-0000-000033030000}"/>
    <cellStyle name="Cálculo 2 8 2 9" xfId="8480" xr:uid="{00000000-0005-0000-0000-000014030000}"/>
    <cellStyle name="Cálculo 2 8 3" xfId="82" xr:uid="{00000000-0005-0000-0000-000034030000}"/>
    <cellStyle name="Cálculo 2 8 3 10" xfId="24621" xr:uid="{00000000-0005-0000-0000-000034030000}"/>
    <cellStyle name="Cálculo 2 8 3 11" xfId="25368" xr:uid="{00000000-0005-0000-0000-000034030000}"/>
    <cellStyle name="Cálculo 2 8 3 12" xfId="31687" xr:uid="{00000000-0005-0000-0000-000034030000}"/>
    <cellStyle name="Cálculo 2 8 3 13" xfId="35063" xr:uid="{00000000-0005-0000-0000-000034030000}"/>
    <cellStyle name="Cálculo 2 8 3 14" xfId="39334" xr:uid="{00000000-0005-0000-0000-000034030000}"/>
    <cellStyle name="Cálculo 2 8 3 15" xfId="43577" xr:uid="{00000000-0005-0000-0000-000034030000}"/>
    <cellStyle name="Cálculo 2 8 3 16" xfId="47785" xr:uid="{00000000-0005-0000-0000-000034030000}"/>
    <cellStyle name="Cálculo 2 8 3 17" xfId="51940" xr:uid="{00000000-0005-0000-0000-000034030000}"/>
    <cellStyle name="Cálculo 2 8 3 2" xfId="1716" xr:uid="{00000000-0005-0000-0000-000035030000}"/>
    <cellStyle name="Cálculo 2 8 3 2 10" xfId="39502" xr:uid="{00000000-0005-0000-0000-000035030000}"/>
    <cellStyle name="Cálculo 2 8 3 2 11" xfId="43744" xr:uid="{00000000-0005-0000-0000-000035030000}"/>
    <cellStyle name="Cálculo 2 8 3 2 12" xfId="47945" xr:uid="{00000000-0005-0000-0000-000035030000}"/>
    <cellStyle name="Cálculo 2 8 3 2 13" xfId="52069" xr:uid="{00000000-0005-0000-0000-000035030000}"/>
    <cellStyle name="Cálculo 2 8 3 2 14" xfId="55981" xr:uid="{00000000-0005-0000-0000-000035030000}"/>
    <cellStyle name="Cálculo 2 8 3 2 2" xfId="4892" xr:uid="{00000000-0005-0000-0000-000036030000}"/>
    <cellStyle name="Cálculo 2 8 3 2 2 10" xfId="48091" xr:uid="{00000000-0005-0000-0000-000036030000}"/>
    <cellStyle name="Cálculo 2 8 3 2 2 11" xfId="52193" xr:uid="{00000000-0005-0000-0000-000036030000}"/>
    <cellStyle name="Cálculo 2 8 3 2 2 12" xfId="56091" xr:uid="{00000000-0005-0000-0000-000036030000}"/>
    <cellStyle name="Cálculo 2 8 3 2 2 13" xfId="59552" xr:uid="{00000000-0005-0000-0000-000036030000}"/>
    <cellStyle name="Cálculo 2 8 3 2 2 2" xfId="11124" xr:uid="{00000000-0005-0000-0000-000036030000}"/>
    <cellStyle name="Cálculo 2 8 3 2 2 3" xfId="15491" xr:uid="{00000000-0005-0000-0000-000036030000}"/>
    <cellStyle name="Cálculo 2 8 3 2 2 4" xfId="19460" xr:uid="{00000000-0005-0000-0000-000036030000}"/>
    <cellStyle name="Cálculo 2 8 3 2 2 5" xfId="22966" xr:uid="{00000000-0005-0000-0000-000036030000}"/>
    <cellStyle name="Cálculo 2 8 3 2 2 6" xfId="29122" xr:uid="{00000000-0005-0000-0000-000036030000}"/>
    <cellStyle name="Cálculo 2 8 3 2 2 7" xfId="35393" xr:uid="{00000000-0005-0000-0000-000036030000}"/>
    <cellStyle name="Cálculo 2 8 3 2 2 8" xfId="39655" xr:uid="{00000000-0005-0000-0000-000036030000}"/>
    <cellStyle name="Cálculo 2 8 3 2 2 9" xfId="43893" xr:uid="{00000000-0005-0000-0000-000036030000}"/>
    <cellStyle name="Cálculo 2 8 3 2 3" xfId="12156" xr:uid="{00000000-0005-0000-0000-000035030000}"/>
    <cellStyle name="Cálculo 2 8 3 2 4" xfId="10421" xr:uid="{00000000-0005-0000-0000-000035030000}"/>
    <cellStyle name="Cálculo 2 8 3 2 5" xfId="16402" xr:uid="{00000000-0005-0000-0000-000035030000}"/>
    <cellStyle name="Cálculo 2 8 3 2 6" xfId="19598" xr:uid="{00000000-0005-0000-0000-000035030000}"/>
    <cellStyle name="Cálculo 2 8 3 2 7" xfId="25946" xr:uid="{00000000-0005-0000-0000-000035030000}"/>
    <cellStyle name="Cálculo 2 8 3 2 8" xfId="32260" xr:uid="{00000000-0005-0000-0000-000035030000}"/>
    <cellStyle name="Cálculo 2 8 3 2 9" xfId="35235" xr:uid="{00000000-0005-0000-0000-000035030000}"/>
    <cellStyle name="Cálculo 2 8 3 3" xfId="3319" xr:uid="{00000000-0005-0000-0000-000037030000}"/>
    <cellStyle name="Cálculo 2 8 3 3 10" xfId="42361" xr:uid="{00000000-0005-0000-0000-000037030000}"/>
    <cellStyle name="Cálculo 2 8 3 3 11" xfId="46577" xr:uid="{00000000-0005-0000-0000-000037030000}"/>
    <cellStyle name="Cálculo 2 8 3 3 12" xfId="50745" xr:uid="{00000000-0005-0000-0000-000037030000}"/>
    <cellStyle name="Cálculo 2 8 3 3 13" xfId="54742" xr:uid="{00000000-0005-0000-0000-000037030000}"/>
    <cellStyle name="Cálculo 2 8 3 3 14" xfId="58491" xr:uid="{00000000-0005-0000-0000-000037030000}"/>
    <cellStyle name="Cálculo 2 8 3 3 2" xfId="6275" xr:uid="{00000000-0005-0000-0000-000038030000}"/>
    <cellStyle name="Cálculo 2 8 3 3 2 10" xfId="49415" xr:uid="{00000000-0005-0000-0000-000038030000}"/>
    <cellStyle name="Cálculo 2 8 3 3 2 11" xfId="53450" xr:uid="{00000000-0005-0000-0000-000038030000}"/>
    <cellStyle name="Cálculo 2 8 3 3 2 12" xfId="57251" xr:uid="{00000000-0005-0000-0000-000038030000}"/>
    <cellStyle name="Cálculo 2 8 3 3 2 13" xfId="60427" xr:uid="{00000000-0005-0000-0000-000038030000}"/>
    <cellStyle name="Cálculo 2 8 3 3 2 2" xfId="12055" xr:uid="{00000000-0005-0000-0000-000038030000}"/>
    <cellStyle name="Cálculo 2 8 3 3 2 3" xfId="16707" xr:uid="{00000000-0005-0000-0000-000038030000}"/>
    <cellStyle name="Cálculo 2 8 3 3 2 4" xfId="20612" xr:uid="{00000000-0005-0000-0000-000038030000}"/>
    <cellStyle name="Cálculo 2 8 3 3 2 5" xfId="23841" xr:uid="{00000000-0005-0000-0000-000038030000}"/>
    <cellStyle name="Cálculo 2 8 3 3 2 6" xfId="30504" xr:uid="{00000000-0005-0000-0000-000038030000}"/>
    <cellStyle name="Cálculo 2 8 3 3 2 7" xfId="36760" xr:uid="{00000000-0005-0000-0000-000038030000}"/>
    <cellStyle name="Cálculo 2 8 3 3 2 8" xfId="41015" xr:uid="{00000000-0005-0000-0000-000038030000}"/>
    <cellStyle name="Cálculo 2 8 3 3 2 9" xfId="45237" xr:uid="{00000000-0005-0000-0000-000038030000}"/>
    <cellStyle name="Cálculo 2 8 3 3 3" xfId="7678" xr:uid="{00000000-0005-0000-0000-000037030000}"/>
    <cellStyle name="Cálculo 2 8 3 3 4" xfId="14089" xr:uid="{00000000-0005-0000-0000-000037030000}"/>
    <cellStyle name="Cálculo 2 8 3 3 5" xfId="18119" xr:uid="{00000000-0005-0000-0000-000037030000}"/>
    <cellStyle name="Cálculo 2 8 3 3 6" xfId="21905" xr:uid="{00000000-0005-0000-0000-000037030000}"/>
    <cellStyle name="Cálculo 2 8 3 3 7" xfId="27549" xr:uid="{00000000-0005-0000-0000-000037030000}"/>
    <cellStyle name="Cálculo 2 8 3 3 8" xfId="33840" xr:uid="{00000000-0005-0000-0000-000037030000}"/>
    <cellStyle name="Cálculo 2 8 3 3 9" xfId="38113" xr:uid="{00000000-0005-0000-0000-000037030000}"/>
    <cellStyle name="Cálculo 2 8 3 4" xfId="2612" xr:uid="{00000000-0005-0000-0000-000039030000}"/>
    <cellStyle name="Cálculo 2 8 3 4 10" xfId="39744" xr:uid="{00000000-0005-0000-0000-000039030000}"/>
    <cellStyle name="Cálculo 2 8 3 4 11" xfId="43982" xr:uid="{00000000-0005-0000-0000-000039030000}"/>
    <cellStyle name="Cálculo 2 8 3 4 12" xfId="48177" xr:uid="{00000000-0005-0000-0000-000039030000}"/>
    <cellStyle name="Cálculo 2 8 3 4 13" xfId="52273" xr:uid="{00000000-0005-0000-0000-000039030000}"/>
    <cellStyle name="Cálculo 2 8 3 4 14" xfId="56154" xr:uid="{00000000-0005-0000-0000-000039030000}"/>
    <cellStyle name="Cálculo 2 8 3 4 2" xfId="5788" xr:uid="{00000000-0005-0000-0000-00003A030000}"/>
    <cellStyle name="Cálculo 2 8 3 4 2 10" xfId="48957" xr:uid="{00000000-0005-0000-0000-00003A030000}"/>
    <cellStyle name="Cálculo 2 8 3 4 2 11" xfId="53026" xr:uid="{00000000-0005-0000-0000-00003A030000}"/>
    <cellStyle name="Cálculo 2 8 3 4 2 12" xfId="56873" xr:uid="{00000000-0005-0000-0000-00003A030000}"/>
    <cellStyle name="Cálculo 2 8 3 4 2 13" xfId="60190" xr:uid="{00000000-0005-0000-0000-00003A030000}"/>
    <cellStyle name="Cálculo 2 8 3 4 2 2" xfId="9957" xr:uid="{00000000-0005-0000-0000-00003A030000}"/>
    <cellStyle name="Cálculo 2 8 3 4 2 3" xfId="16306" xr:uid="{00000000-0005-0000-0000-00003A030000}"/>
    <cellStyle name="Cálculo 2 8 3 4 2 4" xfId="20237" xr:uid="{00000000-0005-0000-0000-00003A030000}"/>
    <cellStyle name="Cálculo 2 8 3 4 2 5" xfId="23604" xr:uid="{00000000-0005-0000-0000-00003A030000}"/>
    <cellStyle name="Cálculo 2 8 3 4 2 6" xfId="30018" xr:uid="{00000000-0005-0000-0000-00003A030000}"/>
    <cellStyle name="Cálculo 2 8 3 4 2 7" xfId="36283" xr:uid="{00000000-0005-0000-0000-00003A030000}"/>
    <cellStyle name="Cálculo 2 8 3 4 2 8" xfId="40539" xr:uid="{00000000-0005-0000-0000-00003A030000}"/>
    <cellStyle name="Cálculo 2 8 3 4 2 9" xfId="44768" xr:uid="{00000000-0005-0000-0000-00003A030000}"/>
    <cellStyle name="Cálculo 2 8 3 4 3" xfId="10739" xr:uid="{00000000-0005-0000-0000-000039030000}"/>
    <cellStyle name="Cálculo 2 8 3 4 4" xfId="8295" xr:uid="{00000000-0005-0000-0000-000039030000}"/>
    <cellStyle name="Cálculo 2 8 3 4 5" xfId="9379" xr:uid="{00000000-0005-0000-0000-000039030000}"/>
    <cellStyle name="Cálculo 2 8 3 4 6" xfId="15639" xr:uid="{00000000-0005-0000-0000-000039030000}"/>
    <cellStyle name="Cálculo 2 8 3 4 7" xfId="26842" xr:uid="{00000000-0005-0000-0000-000039030000}"/>
    <cellStyle name="Cálculo 2 8 3 4 8" xfId="33144" xr:uid="{00000000-0005-0000-0000-000039030000}"/>
    <cellStyle name="Cálculo 2 8 3 4 9" xfId="35482" xr:uid="{00000000-0005-0000-0000-000039030000}"/>
    <cellStyle name="Cálculo 2 8 3 5" xfId="4305" xr:uid="{00000000-0005-0000-0000-00003B030000}"/>
    <cellStyle name="Cálculo 2 8 3 5 10" xfId="47560" xr:uid="{00000000-0005-0000-0000-00003B030000}"/>
    <cellStyle name="Cálculo 2 8 3 5 11" xfId="51728" xr:uid="{00000000-0005-0000-0000-00003B030000}"/>
    <cellStyle name="Cálculo 2 8 3 5 12" xfId="55725" xr:uid="{00000000-0005-0000-0000-00003B030000}"/>
    <cellStyle name="Cálculo 2 8 3 5 13" xfId="59474" xr:uid="{00000000-0005-0000-0000-00003B030000}"/>
    <cellStyle name="Cálculo 2 8 3 5 2" xfId="12494" xr:uid="{00000000-0005-0000-0000-00003B030000}"/>
    <cellStyle name="Cálculo 2 8 3 5 3" xfId="15072" xr:uid="{00000000-0005-0000-0000-00003B030000}"/>
    <cellStyle name="Cálculo 2 8 3 5 4" xfId="19102" xr:uid="{00000000-0005-0000-0000-00003B030000}"/>
    <cellStyle name="Cálculo 2 8 3 5 5" xfId="22888" xr:uid="{00000000-0005-0000-0000-00003B030000}"/>
    <cellStyle name="Cálculo 2 8 3 5 6" xfId="28535" xr:uid="{00000000-0005-0000-0000-00003B030000}"/>
    <cellStyle name="Cálculo 2 8 3 5 7" xfId="34826" xr:uid="{00000000-0005-0000-0000-00003B030000}"/>
    <cellStyle name="Cálculo 2 8 3 5 8" xfId="39099" xr:uid="{00000000-0005-0000-0000-00003B030000}"/>
    <cellStyle name="Cálculo 2 8 3 5 9" xfId="43346" xr:uid="{00000000-0005-0000-0000-00003B030000}"/>
    <cellStyle name="Cálculo 2 8 3 6" xfId="9920" xr:uid="{00000000-0005-0000-0000-000034030000}"/>
    <cellStyle name="Cálculo 2 8 3 7" xfId="9153" xr:uid="{00000000-0005-0000-0000-000034030000}"/>
    <cellStyle name="Cálculo 2 8 3 8" xfId="13162" xr:uid="{00000000-0005-0000-0000-000034030000}"/>
    <cellStyle name="Cálculo 2 8 3 9" xfId="10412" xr:uid="{00000000-0005-0000-0000-000034030000}"/>
    <cellStyle name="Cálculo 2 8 4" xfId="1714" xr:uid="{00000000-0005-0000-0000-00003C030000}"/>
    <cellStyle name="Cálculo 2 8 4 10" xfId="25169" xr:uid="{00000000-0005-0000-0000-00003C030000}"/>
    <cellStyle name="Cálculo 2 8 4 11" xfId="31489" xr:uid="{00000000-0005-0000-0000-00003C030000}"/>
    <cellStyle name="Cálculo 2 8 4 12" xfId="37706" xr:uid="{00000000-0005-0000-0000-00003C030000}"/>
    <cellStyle name="Cálculo 2 8 4 13" xfId="41955" xr:uid="{00000000-0005-0000-0000-00003C030000}"/>
    <cellStyle name="Cálculo 2 8 4 14" xfId="46172" xr:uid="{00000000-0005-0000-0000-00003C030000}"/>
    <cellStyle name="Cálculo 2 8 4 2" xfId="4890" xr:uid="{00000000-0005-0000-0000-00003D030000}"/>
    <cellStyle name="Cálculo 2 8 4 2 10" xfId="48089" xr:uid="{00000000-0005-0000-0000-00003D030000}"/>
    <cellStyle name="Cálculo 2 8 4 2 11" xfId="52191" xr:uid="{00000000-0005-0000-0000-00003D030000}"/>
    <cellStyle name="Cálculo 2 8 4 2 12" xfId="56089" xr:uid="{00000000-0005-0000-0000-00003D030000}"/>
    <cellStyle name="Cálculo 2 8 4 2 13" xfId="59550" xr:uid="{00000000-0005-0000-0000-00003D030000}"/>
    <cellStyle name="Cálculo 2 8 4 2 2" xfId="11359" xr:uid="{00000000-0005-0000-0000-00003D030000}"/>
    <cellStyle name="Cálculo 2 8 4 2 3" xfId="15489" xr:uid="{00000000-0005-0000-0000-00003D030000}"/>
    <cellStyle name="Cálculo 2 8 4 2 4" xfId="19458" xr:uid="{00000000-0005-0000-0000-00003D030000}"/>
    <cellStyle name="Cálculo 2 8 4 2 5" xfId="22964" xr:uid="{00000000-0005-0000-0000-00003D030000}"/>
    <cellStyle name="Cálculo 2 8 4 2 6" xfId="29120" xr:uid="{00000000-0005-0000-0000-00003D030000}"/>
    <cellStyle name="Cálculo 2 8 4 2 7" xfId="35391" xr:uid="{00000000-0005-0000-0000-00003D030000}"/>
    <cellStyle name="Cálculo 2 8 4 2 8" xfId="39653" xr:uid="{00000000-0005-0000-0000-00003D030000}"/>
    <cellStyle name="Cálculo 2 8 4 2 9" xfId="43891" xr:uid="{00000000-0005-0000-0000-00003D030000}"/>
    <cellStyle name="Cálculo 2 8 4 3" xfId="12970" xr:uid="{00000000-0005-0000-0000-00003C030000}"/>
    <cellStyle name="Cálculo 2 8 4 4" xfId="9604" xr:uid="{00000000-0005-0000-0000-00003C030000}"/>
    <cellStyle name="Cálculo 2 8 4 5" xfId="17502" xr:uid="{00000000-0005-0000-0000-00003C030000}"/>
    <cellStyle name="Cálculo 2 8 4 6" xfId="20317" xr:uid="{00000000-0005-0000-0000-00003C030000}"/>
    <cellStyle name="Cálculo 2 8 4 7" xfId="25944" xr:uid="{00000000-0005-0000-0000-00003C030000}"/>
    <cellStyle name="Cálculo 2 8 4 8" xfId="32258" xr:uid="{00000000-0005-0000-0000-00003C030000}"/>
    <cellStyle name="Cálculo 2 8 4 9" xfId="32455" xr:uid="{00000000-0005-0000-0000-00003C030000}"/>
    <cellStyle name="Cálculo 2 8 5" xfId="3083" xr:uid="{00000000-0005-0000-0000-00003E030000}"/>
    <cellStyle name="Cálculo 2 8 5 10" xfId="42125" xr:uid="{00000000-0005-0000-0000-00003E030000}"/>
    <cellStyle name="Cálculo 2 8 5 11" xfId="46341" xr:uid="{00000000-0005-0000-0000-00003E030000}"/>
    <cellStyle name="Cálculo 2 8 5 12" xfId="50509" xr:uid="{00000000-0005-0000-0000-00003E030000}"/>
    <cellStyle name="Cálculo 2 8 5 13" xfId="54506" xr:uid="{00000000-0005-0000-0000-00003E030000}"/>
    <cellStyle name="Cálculo 2 8 5 14" xfId="58255" xr:uid="{00000000-0005-0000-0000-00003E030000}"/>
    <cellStyle name="Cálculo 2 8 5 2" xfId="6122" xr:uid="{00000000-0005-0000-0000-00003F030000}"/>
    <cellStyle name="Cálculo 2 8 5 2 10" xfId="49264" xr:uid="{00000000-0005-0000-0000-00003F030000}"/>
    <cellStyle name="Cálculo 2 8 5 2 11" xfId="53299" xr:uid="{00000000-0005-0000-0000-00003F030000}"/>
    <cellStyle name="Cálculo 2 8 5 2 12" xfId="57100" xr:uid="{00000000-0005-0000-0000-00003F030000}"/>
    <cellStyle name="Cálculo 2 8 5 2 13" xfId="60276" xr:uid="{00000000-0005-0000-0000-00003F030000}"/>
    <cellStyle name="Cálculo 2 8 5 2 2" xfId="12671" xr:uid="{00000000-0005-0000-0000-00003F030000}"/>
    <cellStyle name="Cálculo 2 8 5 2 3" xfId="16556" xr:uid="{00000000-0005-0000-0000-00003F030000}"/>
    <cellStyle name="Cálculo 2 8 5 2 4" xfId="20461" xr:uid="{00000000-0005-0000-0000-00003F030000}"/>
    <cellStyle name="Cálculo 2 8 5 2 5" xfId="23690" xr:uid="{00000000-0005-0000-0000-00003F030000}"/>
    <cellStyle name="Cálculo 2 8 5 2 6" xfId="30351" xr:uid="{00000000-0005-0000-0000-00003F030000}"/>
    <cellStyle name="Cálculo 2 8 5 2 7" xfId="36607" xr:uid="{00000000-0005-0000-0000-00003F030000}"/>
    <cellStyle name="Cálculo 2 8 5 2 8" xfId="40862" xr:uid="{00000000-0005-0000-0000-00003F030000}"/>
    <cellStyle name="Cálculo 2 8 5 2 9" xfId="45086" xr:uid="{00000000-0005-0000-0000-00003F030000}"/>
    <cellStyle name="Cálculo 2 8 5 3" xfId="7907" xr:uid="{00000000-0005-0000-0000-00003E030000}"/>
    <cellStyle name="Cálculo 2 8 5 4" xfId="13853" xr:uid="{00000000-0005-0000-0000-00003E030000}"/>
    <cellStyle name="Cálculo 2 8 5 5" xfId="17883" xr:uid="{00000000-0005-0000-0000-00003E030000}"/>
    <cellStyle name="Cálculo 2 8 5 6" xfId="21669" xr:uid="{00000000-0005-0000-0000-00003E030000}"/>
    <cellStyle name="Cálculo 2 8 5 7" xfId="27313" xr:uid="{00000000-0005-0000-0000-00003E030000}"/>
    <cellStyle name="Cálculo 2 8 5 8" xfId="33604" xr:uid="{00000000-0005-0000-0000-00003E030000}"/>
    <cellStyle name="Cálculo 2 8 5 9" xfId="37877" xr:uid="{00000000-0005-0000-0000-00003E030000}"/>
    <cellStyle name="Cálculo 2 8 6" xfId="3355" xr:uid="{00000000-0005-0000-0000-000040030000}"/>
    <cellStyle name="Cálculo 2 8 6 10" xfId="42397" xr:uid="{00000000-0005-0000-0000-000040030000}"/>
    <cellStyle name="Cálculo 2 8 6 11" xfId="46613" xr:uid="{00000000-0005-0000-0000-000040030000}"/>
    <cellStyle name="Cálculo 2 8 6 12" xfId="50781" xr:uid="{00000000-0005-0000-0000-000040030000}"/>
    <cellStyle name="Cálculo 2 8 6 13" xfId="54778" xr:uid="{00000000-0005-0000-0000-000040030000}"/>
    <cellStyle name="Cálculo 2 8 6 14" xfId="58527" xr:uid="{00000000-0005-0000-0000-000040030000}"/>
    <cellStyle name="Cálculo 2 8 6 2" xfId="6300" xr:uid="{00000000-0005-0000-0000-000041030000}"/>
    <cellStyle name="Cálculo 2 8 6 2 10" xfId="49440" xr:uid="{00000000-0005-0000-0000-000041030000}"/>
    <cellStyle name="Cálculo 2 8 6 2 11" xfId="53475" xr:uid="{00000000-0005-0000-0000-000041030000}"/>
    <cellStyle name="Cálculo 2 8 6 2 12" xfId="57276" xr:uid="{00000000-0005-0000-0000-000041030000}"/>
    <cellStyle name="Cálculo 2 8 6 2 13" xfId="60452" xr:uid="{00000000-0005-0000-0000-000041030000}"/>
    <cellStyle name="Cálculo 2 8 6 2 2" xfId="7310" xr:uid="{00000000-0005-0000-0000-000041030000}"/>
    <cellStyle name="Cálculo 2 8 6 2 3" xfId="16732" xr:uid="{00000000-0005-0000-0000-000041030000}"/>
    <cellStyle name="Cálculo 2 8 6 2 4" xfId="20637" xr:uid="{00000000-0005-0000-0000-000041030000}"/>
    <cellStyle name="Cálculo 2 8 6 2 5" xfId="23866" xr:uid="{00000000-0005-0000-0000-000041030000}"/>
    <cellStyle name="Cálculo 2 8 6 2 6" xfId="30529" xr:uid="{00000000-0005-0000-0000-000041030000}"/>
    <cellStyle name="Cálculo 2 8 6 2 7" xfId="36785" xr:uid="{00000000-0005-0000-0000-000041030000}"/>
    <cellStyle name="Cálculo 2 8 6 2 8" xfId="41040" xr:uid="{00000000-0005-0000-0000-000041030000}"/>
    <cellStyle name="Cálculo 2 8 6 2 9" xfId="45262" xr:uid="{00000000-0005-0000-0000-000041030000}"/>
    <cellStyle name="Cálculo 2 8 6 3" xfId="7647" xr:uid="{00000000-0005-0000-0000-000040030000}"/>
    <cellStyle name="Cálculo 2 8 6 4" xfId="14125" xr:uid="{00000000-0005-0000-0000-000040030000}"/>
    <cellStyle name="Cálculo 2 8 6 5" xfId="18155" xr:uid="{00000000-0005-0000-0000-000040030000}"/>
    <cellStyle name="Cálculo 2 8 6 6" xfId="21941" xr:uid="{00000000-0005-0000-0000-000040030000}"/>
    <cellStyle name="Cálculo 2 8 6 7" xfId="27585" xr:uid="{00000000-0005-0000-0000-000040030000}"/>
    <cellStyle name="Cálculo 2 8 6 8" xfId="33876" xr:uid="{00000000-0005-0000-0000-000040030000}"/>
    <cellStyle name="Cálculo 2 8 6 9" xfId="38149" xr:uid="{00000000-0005-0000-0000-000040030000}"/>
    <cellStyle name="Cálculo 2 8 7" xfId="4146" xr:uid="{00000000-0005-0000-0000-000042030000}"/>
    <cellStyle name="Cálculo 2 8 7 10" xfId="47401" xr:uid="{00000000-0005-0000-0000-000042030000}"/>
    <cellStyle name="Cálculo 2 8 7 11" xfId="51569" xr:uid="{00000000-0005-0000-0000-000042030000}"/>
    <cellStyle name="Cálculo 2 8 7 12" xfId="55566" xr:uid="{00000000-0005-0000-0000-000042030000}"/>
    <cellStyle name="Cálculo 2 8 7 13" xfId="59315" xr:uid="{00000000-0005-0000-0000-000042030000}"/>
    <cellStyle name="Cálculo 2 8 7 2" xfId="12513" xr:uid="{00000000-0005-0000-0000-000042030000}"/>
    <cellStyle name="Cálculo 2 8 7 3" xfId="14913" xr:uid="{00000000-0005-0000-0000-000042030000}"/>
    <cellStyle name="Cálculo 2 8 7 4" xfId="18943" xr:uid="{00000000-0005-0000-0000-000042030000}"/>
    <cellStyle name="Cálculo 2 8 7 5" xfId="22729" xr:uid="{00000000-0005-0000-0000-000042030000}"/>
    <cellStyle name="Cálculo 2 8 7 6" xfId="28376" xr:uid="{00000000-0005-0000-0000-000042030000}"/>
    <cellStyle name="Cálculo 2 8 7 7" xfId="34667" xr:uid="{00000000-0005-0000-0000-000042030000}"/>
    <cellStyle name="Cálculo 2 8 7 8" xfId="38940" xr:uid="{00000000-0005-0000-0000-000042030000}"/>
    <cellStyle name="Cálculo 2 8 7 9" xfId="43187" xr:uid="{00000000-0005-0000-0000-000042030000}"/>
    <cellStyle name="Cálculo 2 8 8" xfId="8481" xr:uid="{00000000-0005-0000-0000-000013030000}"/>
    <cellStyle name="Cálculo 2 8 9" xfId="13373" xr:uid="{00000000-0005-0000-0000-000013030000}"/>
    <cellStyle name="Cálculo 2 9" xfId="83" xr:uid="{00000000-0005-0000-0000-000043030000}"/>
    <cellStyle name="Cálculo 2 9 10" xfId="12338" xr:uid="{00000000-0005-0000-0000-000043030000}"/>
    <cellStyle name="Cálculo 2 9 11" xfId="13331" xr:uid="{00000000-0005-0000-0000-000043030000}"/>
    <cellStyle name="Cálculo 2 9 12" xfId="24622" xr:uid="{00000000-0005-0000-0000-000043030000}"/>
    <cellStyle name="Cálculo 2 9 13" xfId="25367" xr:uid="{00000000-0005-0000-0000-000043030000}"/>
    <cellStyle name="Cálculo 2 9 14" xfId="31686" xr:uid="{00000000-0005-0000-0000-000043030000}"/>
    <cellStyle name="Cálculo 2 9 15" xfId="37671" xr:uid="{00000000-0005-0000-0000-000043030000}"/>
    <cellStyle name="Cálculo 2 9 16" xfId="41925" xr:uid="{00000000-0005-0000-0000-000043030000}"/>
    <cellStyle name="Cálculo 2 9 17" xfId="46143" xr:uid="{00000000-0005-0000-0000-000043030000}"/>
    <cellStyle name="Cálculo 2 9 18" xfId="50315" xr:uid="{00000000-0005-0000-0000-000043030000}"/>
    <cellStyle name="Cálculo 2 9 19" xfId="54331" xr:uid="{00000000-0005-0000-0000-000043030000}"/>
    <cellStyle name="Cálculo 2 9 2" xfId="84" xr:uid="{00000000-0005-0000-0000-000044030000}"/>
    <cellStyle name="Cálculo 2 9 2 10" xfId="9485" xr:uid="{00000000-0005-0000-0000-000044030000}"/>
    <cellStyle name="Cálculo 2 9 2 11" xfId="8866" xr:uid="{00000000-0005-0000-0000-000044030000}"/>
    <cellStyle name="Cálculo 2 9 2 12" xfId="15713" xr:uid="{00000000-0005-0000-0000-000044030000}"/>
    <cellStyle name="Cálculo 2 9 2 13" xfId="24623" xr:uid="{00000000-0005-0000-0000-000044030000}"/>
    <cellStyle name="Cálculo 2 9 2 14" xfId="25366" xr:uid="{00000000-0005-0000-0000-000044030000}"/>
    <cellStyle name="Cálculo 2 9 2 15" xfId="31685" xr:uid="{00000000-0005-0000-0000-000044030000}"/>
    <cellStyle name="Cálculo 2 9 2 16" xfId="35306" xr:uid="{00000000-0005-0000-0000-000044030000}"/>
    <cellStyle name="Cálculo 2 9 2 17" xfId="39572" xr:uid="{00000000-0005-0000-0000-000044030000}"/>
    <cellStyle name="Cálculo 2 9 2 18" xfId="43814" xr:uid="{00000000-0005-0000-0000-000044030000}"/>
    <cellStyle name="Cálculo 2 9 2 19" xfId="48015" xr:uid="{00000000-0005-0000-0000-000044030000}"/>
    <cellStyle name="Cálculo 2 9 2 2" xfId="1426" xr:uid="{00000000-0005-0000-0000-000045030000}"/>
    <cellStyle name="Cálculo 2 9 2 2 10" xfId="25664" xr:uid="{00000000-0005-0000-0000-000045030000}"/>
    <cellStyle name="Cálculo 2 9 2 2 11" xfId="31979" xr:uid="{00000000-0005-0000-0000-000045030000}"/>
    <cellStyle name="Cálculo 2 9 2 2 12" xfId="35030" xr:uid="{00000000-0005-0000-0000-000045030000}"/>
    <cellStyle name="Cálculo 2 9 2 2 13" xfId="39301" xr:uid="{00000000-0005-0000-0000-000045030000}"/>
    <cellStyle name="Cálculo 2 9 2 2 14" xfId="43544" xr:uid="{00000000-0005-0000-0000-000045030000}"/>
    <cellStyle name="Cálculo 2 9 2 2 15" xfId="47752" xr:uid="{00000000-0005-0000-0000-000045030000}"/>
    <cellStyle name="Cálculo 2 9 2 2 16" xfId="51909" xr:uid="{00000000-0005-0000-0000-000045030000}"/>
    <cellStyle name="Cálculo 2 9 2 2 17" xfId="55870" xr:uid="{00000000-0005-0000-0000-000045030000}"/>
    <cellStyle name="Cálculo 2 9 2 2 2" xfId="2236" xr:uid="{00000000-0005-0000-0000-000046030000}"/>
    <cellStyle name="Cálculo 2 9 2 2 2 10" xfId="37479" xr:uid="{00000000-0005-0000-0000-000046030000}"/>
    <cellStyle name="Cálculo 2 9 2 2 2 11" xfId="41734" xr:uid="{00000000-0005-0000-0000-000046030000}"/>
    <cellStyle name="Cálculo 2 9 2 2 2 12" xfId="45956" xr:uid="{00000000-0005-0000-0000-000046030000}"/>
    <cellStyle name="Cálculo 2 9 2 2 2 13" xfId="50131" xr:uid="{00000000-0005-0000-0000-000046030000}"/>
    <cellStyle name="Cálculo 2 9 2 2 2 14" xfId="54161" xr:uid="{00000000-0005-0000-0000-000046030000}"/>
    <cellStyle name="Cálculo 2 9 2 2 2 2" xfId="5412" xr:uid="{00000000-0005-0000-0000-000047030000}"/>
    <cellStyle name="Cálculo 2 9 2 2 2 2 10" xfId="48585" xr:uid="{00000000-0005-0000-0000-000047030000}"/>
    <cellStyle name="Cálculo 2 9 2 2 2 2 11" xfId="52654" xr:uid="{00000000-0005-0000-0000-000047030000}"/>
    <cellStyle name="Cálculo 2 9 2 2 2 2 12" xfId="56502" xr:uid="{00000000-0005-0000-0000-000047030000}"/>
    <cellStyle name="Cálculo 2 9 2 2 2 2 13" xfId="59823" xr:uid="{00000000-0005-0000-0000-000047030000}"/>
    <cellStyle name="Cálculo 2 9 2 2 2 2 2" xfId="7384" xr:uid="{00000000-0005-0000-0000-000047030000}"/>
    <cellStyle name="Cálculo 2 9 2 2 2 2 3" xfId="15934" xr:uid="{00000000-0005-0000-0000-000047030000}"/>
    <cellStyle name="Cálculo 2 9 2 2 2 2 4" xfId="19869" xr:uid="{00000000-0005-0000-0000-000047030000}"/>
    <cellStyle name="Cálculo 2 9 2 2 2 2 5" xfId="23237" xr:uid="{00000000-0005-0000-0000-000047030000}"/>
    <cellStyle name="Cálculo 2 9 2 2 2 2 6" xfId="29642" xr:uid="{00000000-0005-0000-0000-000047030000}"/>
    <cellStyle name="Cálculo 2 9 2 2 2 2 7" xfId="35907" xr:uid="{00000000-0005-0000-0000-000047030000}"/>
    <cellStyle name="Cálculo 2 9 2 2 2 2 8" xfId="40163" xr:uid="{00000000-0005-0000-0000-000047030000}"/>
    <cellStyle name="Cálculo 2 9 2 2 2 2 9" xfId="44394" xr:uid="{00000000-0005-0000-0000-000047030000}"/>
    <cellStyle name="Cálculo 2 9 2 2 2 3" xfId="10761" xr:uid="{00000000-0005-0000-0000-000046030000}"/>
    <cellStyle name="Cálculo 2 9 2 2 2 4" xfId="10876" xr:uid="{00000000-0005-0000-0000-000046030000}"/>
    <cellStyle name="Cálculo 2 9 2 2 2 5" xfId="13538" xr:uid="{00000000-0005-0000-0000-000046030000}"/>
    <cellStyle name="Cálculo 2 9 2 2 2 6" xfId="15634" xr:uid="{00000000-0005-0000-0000-000046030000}"/>
    <cellStyle name="Cálculo 2 9 2 2 2 7" xfId="26466" xr:uid="{00000000-0005-0000-0000-000046030000}"/>
    <cellStyle name="Cálculo 2 9 2 2 2 8" xfId="32768" xr:uid="{00000000-0005-0000-0000-000046030000}"/>
    <cellStyle name="Cálculo 2 9 2 2 2 9" xfId="33219" xr:uid="{00000000-0005-0000-0000-000046030000}"/>
    <cellStyle name="Cálculo 2 9 2 2 3" xfId="3377" xr:uid="{00000000-0005-0000-0000-000048030000}"/>
    <cellStyle name="Cálculo 2 9 2 2 3 10" xfId="42418" xr:uid="{00000000-0005-0000-0000-000048030000}"/>
    <cellStyle name="Cálculo 2 9 2 2 3 11" xfId="46632" xr:uid="{00000000-0005-0000-0000-000048030000}"/>
    <cellStyle name="Cálculo 2 9 2 2 3 12" xfId="50800" xr:uid="{00000000-0005-0000-0000-000048030000}"/>
    <cellStyle name="Cálculo 2 9 2 2 3 13" xfId="54797" xr:uid="{00000000-0005-0000-0000-000048030000}"/>
    <cellStyle name="Cálculo 2 9 2 2 3 14" xfId="58546" xr:uid="{00000000-0005-0000-0000-000048030000}"/>
    <cellStyle name="Cálculo 2 9 2 2 3 2" xfId="6321" xr:uid="{00000000-0005-0000-0000-000049030000}"/>
    <cellStyle name="Cálculo 2 9 2 2 3 2 10" xfId="49458" xr:uid="{00000000-0005-0000-0000-000049030000}"/>
    <cellStyle name="Cálculo 2 9 2 2 3 2 11" xfId="53493" xr:uid="{00000000-0005-0000-0000-000049030000}"/>
    <cellStyle name="Cálculo 2 9 2 2 3 2 12" xfId="57294" xr:uid="{00000000-0005-0000-0000-000049030000}"/>
    <cellStyle name="Cálculo 2 9 2 2 3 2 13" xfId="60470" xr:uid="{00000000-0005-0000-0000-000049030000}"/>
    <cellStyle name="Cálculo 2 9 2 2 3 2 2" xfId="11298" xr:uid="{00000000-0005-0000-0000-000049030000}"/>
    <cellStyle name="Cálculo 2 9 2 2 3 2 3" xfId="16750" xr:uid="{00000000-0005-0000-0000-000049030000}"/>
    <cellStyle name="Cálculo 2 9 2 2 3 2 4" xfId="20655" xr:uid="{00000000-0005-0000-0000-000049030000}"/>
    <cellStyle name="Cálculo 2 9 2 2 3 2 5" xfId="23884" xr:uid="{00000000-0005-0000-0000-000049030000}"/>
    <cellStyle name="Cálculo 2 9 2 2 3 2 6" xfId="30550" xr:uid="{00000000-0005-0000-0000-000049030000}"/>
    <cellStyle name="Cálculo 2 9 2 2 3 2 7" xfId="36805" xr:uid="{00000000-0005-0000-0000-000049030000}"/>
    <cellStyle name="Cálculo 2 9 2 2 3 2 8" xfId="41060" xr:uid="{00000000-0005-0000-0000-000049030000}"/>
    <cellStyle name="Cálculo 2 9 2 2 3 2 9" xfId="45282" xr:uid="{00000000-0005-0000-0000-000049030000}"/>
    <cellStyle name="Cálculo 2 9 2 2 3 3" xfId="7635" xr:uid="{00000000-0005-0000-0000-000048030000}"/>
    <cellStyle name="Cálculo 2 9 2 2 3 4" xfId="14144" xr:uid="{00000000-0005-0000-0000-000048030000}"/>
    <cellStyle name="Cálculo 2 9 2 2 3 5" xfId="18174" xr:uid="{00000000-0005-0000-0000-000048030000}"/>
    <cellStyle name="Cálculo 2 9 2 2 3 6" xfId="21960" xr:uid="{00000000-0005-0000-0000-000048030000}"/>
    <cellStyle name="Cálculo 2 9 2 2 3 7" xfId="27607" xr:uid="{00000000-0005-0000-0000-000048030000}"/>
    <cellStyle name="Cálculo 2 9 2 2 3 8" xfId="33898" xr:uid="{00000000-0005-0000-0000-000048030000}"/>
    <cellStyle name="Cálculo 2 9 2 2 3 9" xfId="38171" xr:uid="{00000000-0005-0000-0000-000048030000}"/>
    <cellStyle name="Cálculo 2 9 2 2 4" xfId="3890" xr:uid="{00000000-0005-0000-0000-00004A030000}"/>
    <cellStyle name="Cálculo 2 9 2 2 4 10" xfId="42931" xr:uid="{00000000-0005-0000-0000-00004A030000}"/>
    <cellStyle name="Cálculo 2 9 2 2 4 11" xfId="47145" xr:uid="{00000000-0005-0000-0000-00004A030000}"/>
    <cellStyle name="Cálculo 2 9 2 2 4 12" xfId="51313" xr:uid="{00000000-0005-0000-0000-00004A030000}"/>
    <cellStyle name="Cálculo 2 9 2 2 4 13" xfId="55310" xr:uid="{00000000-0005-0000-0000-00004A030000}"/>
    <cellStyle name="Cálculo 2 9 2 2 4 14" xfId="59059" xr:uid="{00000000-0005-0000-0000-00004A030000}"/>
    <cellStyle name="Cálculo 2 9 2 2 4 2" xfId="6754" xr:uid="{00000000-0005-0000-0000-00004B030000}"/>
    <cellStyle name="Cálculo 2 9 2 2 4 2 10" xfId="49891" xr:uid="{00000000-0005-0000-0000-00004B030000}"/>
    <cellStyle name="Cálculo 2 9 2 2 4 2 11" xfId="53926" xr:uid="{00000000-0005-0000-0000-00004B030000}"/>
    <cellStyle name="Cálculo 2 9 2 2 4 2 12" xfId="57727" xr:uid="{00000000-0005-0000-0000-00004B030000}"/>
    <cellStyle name="Cálculo 2 9 2 2 4 2 13" xfId="60903" xr:uid="{00000000-0005-0000-0000-00004B030000}"/>
    <cellStyle name="Cálculo 2 9 2 2 4 2 2" xfId="13209" xr:uid="{00000000-0005-0000-0000-00004B030000}"/>
    <cellStyle name="Cálculo 2 9 2 2 4 2 3" xfId="17183" xr:uid="{00000000-0005-0000-0000-00004B030000}"/>
    <cellStyle name="Cálculo 2 9 2 2 4 2 4" xfId="21088" xr:uid="{00000000-0005-0000-0000-00004B030000}"/>
    <cellStyle name="Cálculo 2 9 2 2 4 2 5" xfId="24317" xr:uid="{00000000-0005-0000-0000-00004B030000}"/>
    <cellStyle name="Cálculo 2 9 2 2 4 2 6" xfId="30983" xr:uid="{00000000-0005-0000-0000-00004B030000}"/>
    <cellStyle name="Cálculo 2 9 2 2 4 2 7" xfId="37238" xr:uid="{00000000-0005-0000-0000-00004B030000}"/>
    <cellStyle name="Cálculo 2 9 2 2 4 2 8" xfId="41493" xr:uid="{00000000-0005-0000-0000-00004B030000}"/>
    <cellStyle name="Cálculo 2 9 2 2 4 2 9" xfId="45715" xr:uid="{00000000-0005-0000-0000-00004B030000}"/>
    <cellStyle name="Cálculo 2 9 2 2 4 3" xfId="9008" xr:uid="{00000000-0005-0000-0000-00004A030000}"/>
    <cellStyle name="Cálculo 2 9 2 2 4 4" xfId="14657" xr:uid="{00000000-0005-0000-0000-00004A030000}"/>
    <cellStyle name="Cálculo 2 9 2 2 4 5" xfId="18687" xr:uid="{00000000-0005-0000-0000-00004A030000}"/>
    <cellStyle name="Cálculo 2 9 2 2 4 6" xfId="22473" xr:uid="{00000000-0005-0000-0000-00004A030000}"/>
    <cellStyle name="Cálculo 2 9 2 2 4 7" xfId="28120" xr:uid="{00000000-0005-0000-0000-00004A030000}"/>
    <cellStyle name="Cálculo 2 9 2 2 4 8" xfId="34411" xr:uid="{00000000-0005-0000-0000-00004A030000}"/>
    <cellStyle name="Cálculo 2 9 2 2 4 9" xfId="38684" xr:uid="{00000000-0005-0000-0000-00004A030000}"/>
    <cellStyle name="Cálculo 2 9 2 2 5" xfId="4270" xr:uid="{00000000-0005-0000-0000-00004C030000}"/>
    <cellStyle name="Cálculo 2 9 2 2 5 10" xfId="47525" xr:uid="{00000000-0005-0000-0000-00004C030000}"/>
    <cellStyle name="Cálculo 2 9 2 2 5 11" xfId="51693" xr:uid="{00000000-0005-0000-0000-00004C030000}"/>
    <cellStyle name="Cálculo 2 9 2 2 5 12" xfId="55690" xr:uid="{00000000-0005-0000-0000-00004C030000}"/>
    <cellStyle name="Cálculo 2 9 2 2 5 13" xfId="59439" xr:uid="{00000000-0005-0000-0000-00004C030000}"/>
    <cellStyle name="Cálculo 2 9 2 2 5 2" xfId="11428" xr:uid="{00000000-0005-0000-0000-00004C030000}"/>
    <cellStyle name="Cálculo 2 9 2 2 5 3" xfId="15037" xr:uid="{00000000-0005-0000-0000-00004C030000}"/>
    <cellStyle name="Cálculo 2 9 2 2 5 4" xfId="19067" xr:uid="{00000000-0005-0000-0000-00004C030000}"/>
    <cellStyle name="Cálculo 2 9 2 2 5 5" xfId="22853" xr:uid="{00000000-0005-0000-0000-00004C030000}"/>
    <cellStyle name="Cálculo 2 9 2 2 5 6" xfId="28500" xr:uid="{00000000-0005-0000-0000-00004C030000}"/>
    <cellStyle name="Cálculo 2 9 2 2 5 7" xfId="34791" xr:uid="{00000000-0005-0000-0000-00004C030000}"/>
    <cellStyle name="Cálculo 2 9 2 2 5 8" xfId="39064" xr:uid="{00000000-0005-0000-0000-00004C030000}"/>
    <cellStyle name="Cálculo 2 9 2 2 5 9" xfId="43311" xr:uid="{00000000-0005-0000-0000-00004C030000}"/>
    <cellStyle name="Cálculo 2 9 2 2 6" xfId="10381" xr:uid="{00000000-0005-0000-0000-000045030000}"/>
    <cellStyle name="Cálculo 2 9 2 2 7" xfId="11058" xr:uid="{00000000-0005-0000-0000-000045030000}"/>
    <cellStyle name="Cálculo 2 9 2 2 8" xfId="13257" xr:uid="{00000000-0005-0000-0000-000045030000}"/>
    <cellStyle name="Cálculo 2 9 2 2 9" xfId="19383" xr:uid="{00000000-0005-0000-0000-000045030000}"/>
    <cellStyle name="Cálculo 2 9 2 20" xfId="52135" xr:uid="{00000000-0005-0000-0000-000044030000}"/>
    <cellStyle name="Cálculo 2 9 2 3" xfId="1427" xr:uid="{00000000-0005-0000-0000-00004D030000}"/>
    <cellStyle name="Cálculo 2 9 2 3 10" xfId="25665" xr:uid="{00000000-0005-0000-0000-00004D030000}"/>
    <cellStyle name="Cálculo 2 9 2 3 11" xfId="31980" xr:uid="{00000000-0005-0000-0000-00004D030000}"/>
    <cellStyle name="Cálculo 2 9 2 3 12" xfId="36458" xr:uid="{00000000-0005-0000-0000-00004D030000}"/>
    <cellStyle name="Cálculo 2 9 2 3 13" xfId="40713" xr:uid="{00000000-0005-0000-0000-00004D030000}"/>
    <cellStyle name="Cálculo 2 9 2 3 14" xfId="44938" xr:uid="{00000000-0005-0000-0000-00004D030000}"/>
    <cellStyle name="Cálculo 2 9 2 3 15" xfId="49121" xr:uid="{00000000-0005-0000-0000-00004D030000}"/>
    <cellStyle name="Cálculo 2 9 2 3 16" xfId="53178" xr:uid="{00000000-0005-0000-0000-00004D030000}"/>
    <cellStyle name="Cálculo 2 9 2 3 17" xfId="56991" xr:uid="{00000000-0005-0000-0000-00004D030000}"/>
    <cellStyle name="Cálculo 2 9 2 3 2" xfId="2237" xr:uid="{00000000-0005-0000-0000-00004E030000}"/>
    <cellStyle name="Cálculo 2 9 2 3 2 10" xfId="39789" xr:uid="{00000000-0005-0000-0000-00004E030000}"/>
    <cellStyle name="Cálculo 2 9 2 3 2 11" xfId="44027" xr:uid="{00000000-0005-0000-0000-00004E030000}"/>
    <cellStyle name="Cálculo 2 9 2 3 2 12" xfId="48222" xr:uid="{00000000-0005-0000-0000-00004E030000}"/>
    <cellStyle name="Cálculo 2 9 2 3 2 13" xfId="52318" xr:uid="{00000000-0005-0000-0000-00004E030000}"/>
    <cellStyle name="Cálculo 2 9 2 3 2 14" xfId="56198" xr:uid="{00000000-0005-0000-0000-00004E030000}"/>
    <cellStyle name="Cálculo 2 9 2 3 2 2" xfId="5413" xr:uid="{00000000-0005-0000-0000-00004F030000}"/>
    <cellStyle name="Cálculo 2 9 2 3 2 2 10" xfId="48586" xr:uid="{00000000-0005-0000-0000-00004F030000}"/>
    <cellStyle name="Cálculo 2 9 2 3 2 2 11" xfId="52655" xr:uid="{00000000-0005-0000-0000-00004F030000}"/>
    <cellStyle name="Cálculo 2 9 2 3 2 2 12" xfId="56503" xr:uid="{00000000-0005-0000-0000-00004F030000}"/>
    <cellStyle name="Cálculo 2 9 2 3 2 2 13" xfId="59824" xr:uid="{00000000-0005-0000-0000-00004F030000}"/>
    <cellStyle name="Cálculo 2 9 2 3 2 2 2" xfId="7245" xr:uid="{00000000-0005-0000-0000-00004F030000}"/>
    <cellStyle name="Cálculo 2 9 2 3 2 2 3" xfId="15935" xr:uid="{00000000-0005-0000-0000-00004F030000}"/>
    <cellStyle name="Cálculo 2 9 2 3 2 2 4" xfId="19870" xr:uid="{00000000-0005-0000-0000-00004F030000}"/>
    <cellStyle name="Cálculo 2 9 2 3 2 2 5" xfId="23238" xr:uid="{00000000-0005-0000-0000-00004F030000}"/>
    <cellStyle name="Cálculo 2 9 2 3 2 2 6" xfId="29643" xr:uid="{00000000-0005-0000-0000-00004F030000}"/>
    <cellStyle name="Cálculo 2 9 2 3 2 2 7" xfId="35908" xr:uid="{00000000-0005-0000-0000-00004F030000}"/>
    <cellStyle name="Cálculo 2 9 2 3 2 2 8" xfId="40164" xr:uid="{00000000-0005-0000-0000-00004F030000}"/>
    <cellStyle name="Cálculo 2 9 2 3 2 2 9" xfId="44395" xr:uid="{00000000-0005-0000-0000-00004F030000}"/>
    <cellStyle name="Cálculo 2 9 2 3 2 3" xfId="12943" xr:uid="{00000000-0005-0000-0000-00004E030000}"/>
    <cellStyle name="Cálculo 2 9 2 3 2 4" xfId="8250" xr:uid="{00000000-0005-0000-0000-00004E030000}"/>
    <cellStyle name="Cálculo 2 9 2 3 2 5" xfId="15321" xr:uid="{00000000-0005-0000-0000-00004E030000}"/>
    <cellStyle name="Cálculo 2 9 2 3 2 6" xfId="12281" xr:uid="{00000000-0005-0000-0000-00004E030000}"/>
    <cellStyle name="Cálculo 2 9 2 3 2 7" xfId="26467" xr:uid="{00000000-0005-0000-0000-00004E030000}"/>
    <cellStyle name="Cálculo 2 9 2 3 2 8" xfId="32769" xr:uid="{00000000-0005-0000-0000-00004E030000}"/>
    <cellStyle name="Cálculo 2 9 2 3 2 9" xfId="35528" xr:uid="{00000000-0005-0000-0000-00004E030000}"/>
    <cellStyle name="Cálculo 2 9 2 3 3" xfId="3378" xr:uid="{00000000-0005-0000-0000-000050030000}"/>
    <cellStyle name="Cálculo 2 9 2 3 3 10" xfId="42419" xr:uid="{00000000-0005-0000-0000-000050030000}"/>
    <cellStyle name="Cálculo 2 9 2 3 3 11" xfId="46633" xr:uid="{00000000-0005-0000-0000-000050030000}"/>
    <cellStyle name="Cálculo 2 9 2 3 3 12" xfId="50801" xr:uid="{00000000-0005-0000-0000-000050030000}"/>
    <cellStyle name="Cálculo 2 9 2 3 3 13" xfId="54798" xr:uid="{00000000-0005-0000-0000-000050030000}"/>
    <cellStyle name="Cálculo 2 9 2 3 3 14" xfId="58547" xr:uid="{00000000-0005-0000-0000-000050030000}"/>
    <cellStyle name="Cálculo 2 9 2 3 3 2" xfId="6322" xr:uid="{00000000-0005-0000-0000-000051030000}"/>
    <cellStyle name="Cálculo 2 9 2 3 3 2 10" xfId="49459" xr:uid="{00000000-0005-0000-0000-000051030000}"/>
    <cellStyle name="Cálculo 2 9 2 3 3 2 11" xfId="53494" xr:uid="{00000000-0005-0000-0000-000051030000}"/>
    <cellStyle name="Cálculo 2 9 2 3 3 2 12" xfId="57295" xr:uid="{00000000-0005-0000-0000-000051030000}"/>
    <cellStyle name="Cálculo 2 9 2 3 3 2 13" xfId="60471" xr:uid="{00000000-0005-0000-0000-000051030000}"/>
    <cellStyle name="Cálculo 2 9 2 3 3 2 2" xfId="13418" xr:uid="{00000000-0005-0000-0000-000051030000}"/>
    <cellStyle name="Cálculo 2 9 2 3 3 2 3" xfId="16751" xr:uid="{00000000-0005-0000-0000-000051030000}"/>
    <cellStyle name="Cálculo 2 9 2 3 3 2 4" xfId="20656" xr:uid="{00000000-0005-0000-0000-000051030000}"/>
    <cellStyle name="Cálculo 2 9 2 3 3 2 5" xfId="23885" xr:uid="{00000000-0005-0000-0000-000051030000}"/>
    <cellStyle name="Cálculo 2 9 2 3 3 2 6" xfId="30551" xr:uid="{00000000-0005-0000-0000-000051030000}"/>
    <cellStyle name="Cálculo 2 9 2 3 3 2 7" xfId="36806" xr:uid="{00000000-0005-0000-0000-000051030000}"/>
    <cellStyle name="Cálculo 2 9 2 3 3 2 8" xfId="41061" xr:uid="{00000000-0005-0000-0000-000051030000}"/>
    <cellStyle name="Cálculo 2 9 2 3 3 2 9" xfId="45283" xr:uid="{00000000-0005-0000-0000-000051030000}"/>
    <cellStyle name="Cálculo 2 9 2 3 3 3" xfId="9433" xr:uid="{00000000-0005-0000-0000-000050030000}"/>
    <cellStyle name="Cálculo 2 9 2 3 3 4" xfId="14145" xr:uid="{00000000-0005-0000-0000-000050030000}"/>
    <cellStyle name="Cálculo 2 9 2 3 3 5" xfId="18175" xr:uid="{00000000-0005-0000-0000-000050030000}"/>
    <cellStyle name="Cálculo 2 9 2 3 3 6" xfId="21961" xr:uid="{00000000-0005-0000-0000-000050030000}"/>
    <cellStyle name="Cálculo 2 9 2 3 3 7" xfId="27608" xr:uid="{00000000-0005-0000-0000-000050030000}"/>
    <cellStyle name="Cálculo 2 9 2 3 3 8" xfId="33899" xr:uid="{00000000-0005-0000-0000-000050030000}"/>
    <cellStyle name="Cálculo 2 9 2 3 3 9" xfId="38172" xr:uid="{00000000-0005-0000-0000-000050030000}"/>
    <cellStyle name="Cálculo 2 9 2 3 4" xfId="3891" xr:uid="{00000000-0005-0000-0000-000052030000}"/>
    <cellStyle name="Cálculo 2 9 2 3 4 10" xfId="42932" xr:uid="{00000000-0005-0000-0000-000052030000}"/>
    <cellStyle name="Cálculo 2 9 2 3 4 11" xfId="47146" xr:uid="{00000000-0005-0000-0000-000052030000}"/>
    <cellStyle name="Cálculo 2 9 2 3 4 12" xfId="51314" xr:uid="{00000000-0005-0000-0000-000052030000}"/>
    <cellStyle name="Cálculo 2 9 2 3 4 13" xfId="55311" xr:uid="{00000000-0005-0000-0000-000052030000}"/>
    <cellStyle name="Cálculo 2 9 2 3 4 14" xfId="59060" xr:uid="{00000000-0005-0000-0000-000052030000}"/>
    <cellStyle name="Cálculo 2 9 2 3 4 2" xfId="6755" xr:uid="{00000000-0005-0000-0000-000053030000}"/>
    <cellStyle name="Cálculo 2 9 2 3 4 2 10" xfId="49892" xr:uid="{00000000-0005-0000-0000-000053030000}"/>
    <cellStyle name="Cálculo 2 9 2 3 4 2 11" xfId="53927" xr:uid="{00000000-0005-0000-0000-000053030000}"/>
    <cellStyle name="Cálculo 2 9 2 3 4 2 12" xfId="57728" xr:uid="{00000000-0005-0000-0000-000053030000}"/>
    <cellStyle name="Cálculo 2 9 2 3 4 2 13" xfId="60904" xr:uid="{00000000-0005-0000-0000-000053030000}"/>
    <cellStyle name="Cálculo 2 9 2 3 4 2 2" xfId="10655" xr:uid="{00000000-0005-0000-0000-000053030000}"/>
    <cellStyle name="Cálculo 2 9 2 3 4 2 3" xfId="17184" xr:uid="{00000000-0005-0000-0000-000053030000}"/>
    <cellStyle name="Cálculo 2 9 2 3 4 2 4" xfId="21089" xr:uid="{00000000-0005-0000-0000-000053030000}"/>
    <cellStyle name="Cálculo 2 9 2 3 4 2 5" xfId="24318" xr:uid="{00000000-0005-0000-0000-000053030000}"/>
    <cellStyle name="Cálculo 2 9 2 3 4 2 6" xfId="30984" xr:uid="{00000000-0005-0000-0000-000053030000}"/>
    <cellStyle name="Cálculo 2 9 2 3 4 2 7" xfId="37239" xr:uid="{00000000-0005-0000-0000-000053030000}"/>
    <cellStyle name="Cálculo 2 9 2 3 4 2 8" xfId="41494" xr:uid="{00000000-0005-0000-0000-000053030000}"/>
    <cellStyle name="Cálculo 2 9 2 3 4 2 9" xfId="45716" xr:uid="{00000000-0005-0000-0000-000053030000}"/>
    <cellStyle name="Cálculo 2 9 2 3 4 3" xfId="7557" xr:uid="{00000000-0005-0000-0000-000052030000}"/>
    <cellStyle name="Cálculo 2 9 2 3 4 4" xfId="14658" xr:uid="{00000000-0005-0000-0000-000052030000}"/>
    <cellStyle name="Cálculo 2 9 2 3 4 5" xfId="18688" xr:uid="{00000000-0005-0000-0000-000052030000}"/>
    <cellStyle name="Cálculo 2 9 2 3 4 6" xfId="22474" xr:uid="{00000000-0005-0000-0000-000052030000}"/>
    <cellStyle name="Cálculo 2 9 2 3 4 7" xfId="28121" xr:uid="{00000000-0005-0000-0000-000052030000}"/>
    <cellStyle name="Cálculo 2 9 2 3 4 8" xfId="34412" xr:uid="{00000000-0005-0000-0000-000052030000}"/>
    <cellStyle name="Cálculo 2 9 2 3 4 9" xfId="38685" xr:uid="{00000000-0005-0000-0000-000052030000}"/>
    <cellStyle name="Cálculo 2 9 2 3 5" xfId="4269" xr:uid="{00000000-0005-0000-0000-000054030000}"/>
    <cellStyle name="Cálculo 2 9 2 3 5 10" xfId="47524" xr:uid="{00000000-0005-0000-0000-000054030000}"/>
    <cellStyle name="Cálculo 2 9 2 3 5 11" xfId="51692" xr:uid="{00000000-0005-0000-0000-000054030000}"/>
    <cellStyle name="Cálculo 2 9 2 3 5 12" xfId="55689" xr:uid="{00000000-0005-0000-0000-000054030000}"/>
    <cellStyle name="Cálculo 2 9 2 3 5 13" xfId="59438" xr:uid="{00000000-0005-0000-0000-000054030000}"/>
    <cellStyle name="Cálculo 2 9 2 3 5 2" xfId="7508" xr:uid="{00000000-0005-0000-0000-000054030000}"/>
    <cellStyle name="Cálculo 2 9 2 3 5 3" xfId="15036" xr:uid="{00000000-0005-0000-0000-000054030000}"/>
    <cellStyle name="Cálculo 2 9 2 3 5 4" xfId="19066" xr:uid="{00000000-0005-0000-0000-000054030000}"/>
    <cellStyle name="Cálculo 2 9 2 3 5 5" xfId="22852" xr:uid="{00000000-0005-0000-0000-000054030000}"/>
    <cellStyle name="Cálculo 2 9 2 3 5 6" xfId="28499" xr:uid="{00000000-0005-0000-0000-000054030000}"/>
    <cellStyle name="Cálculo 2 9 2 3 5 7" xfId="34790" xr:uid="{00000000-0005-0000-0000-000054030000}"/>
    <cellStyle name="Cálculo 2 9 2 3 5 8" xfId="39063" xr:uid="{00000000-0005-0000-0000-000054030000}"/>
    <cellStyle name="Cálculo 2 9 2 3 5 9" xfId="43310" xr:uid="{00000000-0005-0000-0000-000054030000}"/>
    <cellStyle name="Cálculo 2 9 2 3 6" xfId="12173" xr:uid="{00000000-0005-0000-0000-00004D030000}"/>
    <cellStyle name="Cálculo 2 9 2 3 7" xfId="11734" xr:uid="{00000000-0005-0000-0000-00004D030000}"/>
    <cellStyle name="Cálculo 2 9 2 3 8" xfId="10833" xr:uid="{00000000-0005-0000-0000-00004D030000}"/>
    <cellStyle name="Cálculo 2 9 2 3 9" xfId="21420" xr:uid="{00000000-0005-0000-0000-00004D030000}"/>
    <cellStyle name="Cálculo 2 9 2 4" xfId="1428" xr:uid="{00000000-0005-0000-0000-000055030000}"/>
    <cellStyle name="Cálculo 2 9 2 4 10" xfId="25666" xr:uid="{00000000-0005-0000-0000-000055030000}"/>
    <cellStyle name="Cálculo 2 9 2 4 11" xfId="31981" xr:uid="{00000000-0005-0000-0000-000055030000}"/>
    <cellStyle name="Cálculo 2 9 2 4 12" xfId="33317" xr:uid="{00000000-0005-0000-0000-000055030000}"/>
    <cellStyle name="Cálculo 2 9 2 4 13" xfId="36289" xr:uid="{00000000-0005-0000-0000-000055030000}"/>
    <cellStyle name="Cálculo 2 9 2 4 14" xfId="40545" xr:uid="{00000000-0005-0000-0000-000055030000}"/>
    <cellStyle name="Cálculo 2 9 2 4 15" xfId="44774" xr:uid="{00000000-0005-0000-0000-000055030000}"/>
    <cellStyle name="Cálculo 2 9 2 4 16" xfId="48963" xr:uid="{00000000-0005-0000-0000-000055030000}"/>
    <cellStyle name="Cálculo 2 9 2 4 17" xfId="53029" xr:uid="{00000000-0005-0000-0000-000055030000}"/>
    <cellStyle name="Cálculo 2 9 2 4 2" xfId="2238" xr:uid="{00000000-0005-0000-0000-000056030000}"/>
    <cellStyle name="Cálculo 2 9 2 4 2 10" xfId="36405" xr:uid="{00000000-0005-0000-0000-000056030000}"/>
    <cellStyle name="Cálculo 2 9 2 4 2 11" xfId="40661" xr:uid="{00000000-0005-0000-0000-000056030000}"/>
    <cellStyle name="Cálculo 2 9 2 4 2 12" xfId="44887" xr:uid="{00000000-0005-0000-0000-000056030000}"/>
    <cellStyle name="Cálculo 2 9 2 4 2 13" xfId="49071" xr:uid="{00000000-0005-0000-0000-000056030000}"/>
    <cellStyle name="Cálculo 2 9 2 4 2 14" xfId="53129" xr:uid="{00000000-0005-0000-0000-000056030000}"/>
    <cellStyle name="Cálculo 2 9 2 4 2 2" xfId="5414" xr:uid="{00000000-0005-0000-0000-000057030000}"/>
    <cellStyle name="Cálculo 2 9 2 4 2 2 10" xfId="48587" xr:uid="{00000000-0005-0000-0000-000057030000}"/>
    <cellStyle name="Cálculo 2 9 2 4 2 2 11" xfId="52656" xr:uid="{00000000-0005-0000-0000-000057030000}"/>
    <cellStyle name="Cálculo 2 9 2 4 2 2 12" xfId="56504" xr:uid="{00000000-0005-0000-0000-000057030000}"/>
    <cellStyle name="Cálculo 2 9 2 4 2 2 13" xfId="59825" xr:uid="{00000000-0005-0000-0000-000057030000}"/>
    <cellStyle name="Cálculo 2 9 2 4 2 2 2" xfId="7383" xr:uid="{00000000-0005-0000-0000-000057030000}"/>
    <cellStyle name="Cálculo 2 9 2 4 2 2 3" xfId="15936" xr:uid="{00000000-0005-0000-0000-000057030000}"/>
    <cellStyle name="Cálculo 2 9 2 4 2 2 4" xfId="19871" xr:uid="{00000000-0005-0000-0000-000057030000}"/>
    <cellStyle name="Cálculo 2 9 2 4 2 2 5" xfId="23239" xr:uid="{00000000-0005-0000-0000-000057030000}"/>
    <cellStyle name="Cálculo 2 9 2 4 2 2 6" xfId="29644" xr:uid="{00000000-0005-0000-0000-000057030000}"/>
    <cellStyle name="Cálculo 2 9 2 4 2 2 7" xfId="35909" xr:uid="{00000000-0005-0000-0000-000057030000}"/>
    <cellStyle name="Cálculo 2 9 2 4 2 2 8" xfId="40165" xr:uid="{00000000-0005-0000-0000-000057030000}"/>
    <cellStyle name="Cálculo 2 9 2 4 2 2 9" xfId="44396" xr:uid="{00000000-0005-0000-0000-000057030000}"/>
    <cellStyle name="Cálculo 2 9 2 4 2 3" xfId="10335" xr:uid="{00000000-0005-0000-0000-000056030000}"/>
    <cellStyle name="Cálculo 2 9 2 4 2 4" xfId="11108" xr:uid="{00000000-0005-0000-0000-000056030000}"/>
    <cellStyle name="Cálculo 2 9 2 4 2 5" xfId="17453" xr:uid="{00000000-0005-0000-0000-000056030000}"/>
    <cellStyle name="Cálculo 2 9 2 4 2 6" xfId="19316" xr:uid="{00000000-0005-0000-0000-000056030000}"/>
    <cellStyle name="Cálculo 2 9 2 4 2 7" xfId="26468" xr:uid="{00000000-0005-0000-0000-000056030000}"/>
    <cellStyle name="Cálculo 2 9 2 4 2 8" xfId="32770" xr:uid="{00000000-0005-0000-0000-000056030000}"/>
    <cellStyle name="Cálculo 2 9 2 4 2 9" xfId="32395" xr:uid="{00000000-0005-0000-0000-000056030000}"/>
    <cellStyle name="Cálculo 2 9 2 4 3" xfId="3379" xr:uid="{00000000-0005-0000-0000-000058030000}"/>
    <cellStyle name="Cálculo 2 9 2 4 3 10" xfId="42420" xr:uid="{00000000-0005-0000-0000-000058030000}"/>
    <cellStyle name="Cálculo 2 9 2 4 3 11" xfId="46634" xr:uid="{00000000-0005-0000-0000-000058030000}"/>
    <cellStyle name="Cálculo 2 9 2 4 3 12" xfId="50802" xr:uid="{00000000-0005-0000-0000-000058030000}"/>
    <cellStyle name="Cálculo 2 9 2 4 3 13" xfId="54799" xr:uid="{00000000-0005-0000-0000-000058030000}"/>
    <cellStyle name="Cálculo 2 9 2 4 3 14" xfId="58548" xr:uid="{00000000-0005-0000-0000-000058030000}"/>
    <cellStyle name="Cálculo 2 9 2 4 3 2" xfId="6323" xr:uid="{00000000-0005-0000-0000-000059030000}"/>
    <cellStyle name="Cálculo 2 9 2 4 3 2 10" xfId="49460" xr:uid="{00000000-0005-0000-0000-000059030000}"/>
    <cellStyle name="Cálculo 2 9 2 4 3 2 11" xfId="53495" xr:uid="{00000000-0005-0000-0000-000059030000}"/>
    <cellStyle name="Cálculo 2 9 2 4 3 2 12" xfId="57296" xr:uid="{00000000-0005-0000-0000-000059030000}"/>
    <cellStyle name="Cálculo 2 9 2 4 3 2 13" xfId="60472" xr:uid="{00000000-0005-0000-0000-000059030000}"/>
    <cellStyle name="Cálculo 2 9 2 4 3 2 2" xfId="11063" xr:uid="{00000000-0005-0000-0000-000059030000}"/>
    <cellStyle name="Cálculo 2 9 2 4 3 2 3" xfId="16752" xr:uid="{00000000-0005-0000-0000-000059030000}"/>
    <cellStyle name="Cálculo 2 9 2 4 3 2 4" xfId="20657" xr:uid="{00000000-0005-0000-0000-000059030000}"/>
    <cellStyle name="Cálculo 2 9 2 4 3 2 5" xfId="23886" xr:uid="{00000000-0005-0000-0000-000059030000}"/>
    <cellStyle name="Cálculo 2 9 2 4 3 2 6" xfId="30552" xr:uid="{00000000-0005-0000-0000-000059030000}"/>
    <cellStyle name="Cálculo 2 9 2 4 3 2 7" xfId="36807" xr:uid="{00000000-0005-0000-0000-000059030000}"/>
    <cellStyle name="Cálculo 2 9 2 4 3 2 8" xfId="41062" xr:uid="{00000000-0005-0000-0000-000059030000}"/>
    <cellStyle name="Cálculo 2 9 2 4 3 2 9" xfId="45284" xr:uid="{00000000-0005-0000-0000-000059030000}"/>
    <cellStyle name="Cálculo 2 9 2 4 3 3" xfId="11534" xr:uid="{00000000-0005-0000-0000-000058030000}"/>
    <cellStyle name="Cálculo 2 9 2 4 3 4" xfId="14146" xr:uid="{00000000-0005-0000-0000-000058030000}"/>
    <cellStyle name="Cálculo 2 9 2 4 3 5" xfId="18176" xr:uid="{00000000-0005-0000-0000-000058030000}"/>
    <cellStyle name="Cálculo 2 9 2 4 3 6" xfId="21962" xr:uid="{00000000-0005-0000-0000-000058030000}"/>
    <cellStyle name="Cálculo 2 9 2 4 3 7" xfId="27609" xr:uid="{00000000-0005-0000-0000-000058030000}"/>
    <cellStyle name="Cálculo 2 9 2 4 3 8" xfId="33900" xr:uid="{00000000-0005-0000-0000-000058030000}"/>
    <cellStyle name="Cálculo 2 9 2 4 3 9" xfId="38173" xr:uid="{00000000-0005-0000-0000-000058030000}"/>
    <cellStyle name="Cálculo 2 9 2 4 4" xfId="3892" xr:uid="{00000000-0005-0000-0000-00005A030000}"/>
    <cellStyle name="Cálculo 2 9 2 4 4 10" xfId="42933" xr:uid="{00000000-0005-0000-0000-00005A030000}"/>
    <cellStyle name="Cálculo 2 9 2 4 4 11" xfId="47147" xr:uid="{00000000-0005-0000-0000-00005A030000}"/>
    <cellStyle name="Cálculo 2 9 2 4 4 12" xfId="51315" xr:uid="{00000000-0005-0000-0000-00005A030000}"/>
    <cellStyle name="Cálculo 2 9 2 4 4 13" xfId="55312" xr:uid="{00000000-0005-0000-0000-00005A030000}"/>
    <cellStyle name="Cálculo 2 9 2 4 4 14" xfId="59061" xr:uid="{00000000-0005-0000-0000-00005A030000}"/>
    <cellStyle name="Cálculo 2 9 2 4 4 2" xfId="6756" xr:uid="{00000000-0005-0000-0000-00005B030000}"/>
    <cellStyle name="Cálculo 2 9 2 4 4 2 10" xfId="49893" xr:uid="{00000000-0005-0000-0000-00005B030000}"/>
    <cellStyle name="Cálculo 2 9 2 4 4 2 11" xfId="53928" xr:uid="{00000000-0005-0000-0000-00005B030000}"/>
    <cellStyle name="Cálculo 2 9 2 4 4 2 12" xfId="57729" xr:uid="{00000000-0005-0000-0000-00005B030000}"/>
    <cellStyle name="Cálculo 2 9 2 4 4 2 13" xfId="60905" xr:uid="{00000000-0005-0000-0000-00005B030000}"/>
    <cellStyle name="Cálculo 2 9 2 4 4 2 2" xfId="12252" xr:uid="{00000000-0005-0000-0000-00005B030000}"/>
    <cellStyle name="Cálculo 2 9 2 4 4 2 3" xfId="17185" xr:uid="{00000000-0005-0000-0000-00005B030000}"/>
    <cellStyle name="Cálculo 2 9 2 4 4 2 4" xfId="21090" xr:uid="{00000000-0005-0000-0000-00005B030000}"/>
    <cellStyle name="Cálculo 2 9 2 4 4 2 5" xfId="24319" xr:uid="{00000000-0005-0000-0000-00005B030000}"/>
    <cellStyle name="Cálculo 2 9 2 4 4 2 6" xfId="30985" xr:uid="{00000000-0005-0000-0000-00005B030000}"/>
    <cellStyle name="Cálculo 2 9 2 4 4 2 7" xfId="37240" xr:uid="{00000000-0005-0000-0000-00005B030000}"/>
    <cellStyle name="Cálculo 2 9 2 4 4 2 8" xfId="41495" xr:uid="{00000000-0005-0000-0000-00005B030000}"/>
    <cellStyle name="Cálculo 2 9 2 4 4 2 9" xfId="45717" xr:uid="{00000000-0005-0000-0000-00005B030000}"/>
    <cellStyle name="Cálculo 2 9 2 4 4 3" xfId="11448" xr:uid="{00000000-0005-0000-0000-00005A030000}"/>
    <cellStyle name="Cálculo 2 9 2 4 4 4" xfId="14659" xr:uid="{00000000-0005-0000-0000-00005A030000}"/>
    <cellStyle name="Cálculo 2 9 2 4 4 5" xfId="18689" xr:uid="{00000000-0005-0000-0000-00005A030000}"/>
    <cellStyle name="Cálculo 2 9 2 4 4 6" xfId="22475" xr:uid="{00000000-0005-0000-0000-00005A030000}"/>
    <cellStyle name="Cálculo 2 9 2 4 4 7" xfId="28122" xr:uid="{00000000-0005-0000-0000-00005A030000}"/>
    <cellStyle name="Cálculo 2 9 2 4 4 8" xfId="34413" xr:uid="{00000000-0005-0000-0000-00005A030000}"/>
    <cellStyle name="Cálculo 2 9 2 4 4 9" xfId="38686" xr:uid="{00000000-0005-0000-0000-00005A030000}"/>
    <cellStyle name="Cálculo 2 9 2 4 5" xfId="3036" xr:uid="{00000000-0005-0000-0000-00005C030000}"/>
    <cellStyle name="Cálculo 2 9 2 4 5 10" xfId="46294" xr:uid="{00000000-0005-0000-0000-00005C030000}"/>
    <cellStyle name="Cálculo 2 9 2 4 5 11" xfId="50462" xr:uid="{00000000-0005-0000-0000-00005C030000}"/>
    <cellStyle name="Cálculo 2 9 2 4 5 12" xfId="54459" xr:uid="{00000000-0005-0000-0000-00005C030000}"/>
    <cellStyle name="Cálculo 2 9 2 4 5 13" xfId="58208" xr:uid="{00000000-0005-0000-0000-00005C030000}"/>
    <cellStyle name="Cálculo 2 9 2 4 5 2" xfId="7953" xr:uid="{00000000-0005-0000-0000-00005C030000}"/>
    <cellStyle name="Cálculo 2 9 2 4 5 3" xfId="13806" xr:uid="{00000000-0005-0000-0000-00005C030000}"/>
    <cellStyle name="Cálculo 2 9 2 4 5 4" xfId="17836" xr:uid="{00000000-0005-0000-0000-00005C030000}"/>
    <cellStyle name="Cálculo 2 9 2 4 5 5" xfId="21622" xr:uid="{00000000-0005-0000-0000-00005C030000}"/>
    <cellStyle name="Cálculo 2 9 2 4 5 6" xfId="27266" xr:uid="{00000000-0005-0000-0000-00005C030000}"/>
    <cellStyle name="Cálculo 2 9 2 4 5 7" xfId="33557" xr:uid="{00000000-0005-0000-0000-00005C030000}"/>
    <cellStyle name="Cálculo 2 9 2 4 5 8" xfId="37830" xr:uid="{00000000-0005-0000-0000-00005C030000}"/>
    <cellStyle name="Cálculo 2 9 2 4 5 9" xfId="42078" xr:uid="{00000000-0005-0000-0000-00005C030000}"/>
    <cellStyle name="Cálculo 2 9 2 4 6" xfId="9368" xr:uid="{00000000-0005-0000-0000-000055030000}"/>
    <cellStyle name="Cálculo 2 9 2 4 7" xfId="8803" xr:uid="{00000000-0005-0000-0000-000055030000}"/>
    <cellStyle name="Cálculo 2 9 2 4 8" xfId="15403" xr:uid="{00000000-0005-0000-0000-000055030000}"/>
    <cellStyle name="Cálculo 2 9 2 4 9" xfId="19242" xr:uid="{00000000-0005-0000-0000-000055030000}"/>
    <cellStyle name="Cálculo 2 9 2 5" xfId="1718" xr:uid="{00000000-0005-0000-0000-00005D030000}"/>
    <cellStyle name="Cálculo 2 9 2 5 10" xfId="39266" xr:uid="{00000000-0005-0000-0000-00005D030000}"/>
    <cellStyle name="Cálculo 2 9 2 5 11" xfId="43510" xr:uid="{00000000-0005-0000-0000-00005D030000}"/>
    <cellStyle name="Cálculo 2 9 2 5 12" xfId="47718" xr:uid="{00000000-0005-0000-0000-00005D030000}"/>
    <cellStyle name="Cálculo 2 9 2 5 13" xfId="51875" xr:uid="{00000000-0005-0000-0000-00005D030000}"/>
    <cellStyle name="Cálculo 2 9 2 5 14" xfId="55836" xr:uid="{00000000-0005-0000-0000-00005D030000}"/>
    <cellStyle name="Cálculo 2 9 2 5 2" xfId="4894" xr:uid="{00000000-0005-0000-0000-00005E030000}"/>
    <cellStyle name="Cálculo 2 9 2 5 2 10" xfId="48093" xr:uid="{00000000-0005-0000-0000-00005E030000}"/>
    <cellStyle name="Cálculo 2 9 2 5 2 11" xfId="52195" xr:uid="{00000000-0005-0000-0000-00005E030000}"/>
    <cellStyle name="Cálculo 2 9 2 5 2 12" xfId="56093" xr:uid="{00000000-0005-0000-0000-00005E030000}"/>
    <cellStyle name="Cálculo 2 9 2 5 2 13" xfId="59554" xr:uid="{00000000-0005-0000-0000-00005E030000}"/>
    <cellStyle name="Cálculo 2 9 2 5 2 2" xfId="9627" xr:uid="{00000000-0005-0000-0000-00005E030000}"/>
    <cellStyle name="Cálculo 2 9 2 5 2 3" xfId="15493" xr:uid="{00000000-0005-0000-0000-00005E030000}"/>
    <cellStyle name="Cálculo 2 9 2 5 2 4" xfId="19462" xr:uid="{00000000-0005-0000-0000-00005E030000}"/>
    <cellStyle name="Cálculo 2 9 2 5 2 5" xfId="22968" xr:uid="{00000000-0005-0000-0000-00005E030000}"/>
    <cellStyle name="Cálculo 2 9 2 5 2 6" xfId="29124" xr:uid="{00000000-0005-0000-0000-00005E030000}"/>
    <cellStyle name="Cálculo 2 9 2 5 2 7" xfId="35395" xr:uid="{00000000-0005-0000-0000-00005E030000}"/>
    <cellStyle name="Cálculo 2 9 2 5 2 8" xfId="39657" xr:uid="{00000000-0005-0000-0000-00005E030000}"/>
    <cellStyle name="Cálculo 2 9 2 5 2 9" xfId="43895" xr:uid="{00000000-0005-0000-0000-00005E030000}"/>
    <cellStyle name="Cálculo 2 9 2 5 3" xfId="8639" xr:uid="{00000000-0005-0000-0000-00005D030000}"/>
    <cellStyle name="Cálculo 2 9 2 5 4" xfId="10218" xr:uid="{00000000-0005-0000-0000-00005D030000}"/>
    <cellStyle name="Cálculo 2 9 2 5 5" xfId="15648" xr:uid="{00000000-0005-0000-0000-00005D030000}"/>
    <cellStyle name="Cálculo 2 9 2 5 6" xfId="13024" xr:uid="{00000000-0005-0000-0000-00005D030000}"/>
    <cellStyle name="Cálculo 2 9 2 5 7" xfId="25948" xr:uid="{00000000-0005-0000-0000-00005D030000}"/>
    <cellStyle name="Cálculo 2 9 2 5 8" xfId="32262" xr:uid="{00000000-0005-0000-0000-00005D030000}"/>
    <cellStyle name="Cálculo 2 9 2 5 9" xfId="34995" xr:uid="{00000000-0005-0000-0000-00005D030000}"/>
    <cellStyle name="Cálculo 2 9 2 6" xfId="3317" xr:uid="{00000000-0005-0000-0000-00005F030000}"/>
    <cellStyle name="Cálculo 2 9 2 6 10" xfId="42359" xr:uid="{00000000-0005-0000-0000-00005F030000}"/>
    <cellStyle name="Cálculo 2 9 2 6 11" xfId="46575" xr:uid="{00000000-0005-0000-0000-00005F030000}"/>
    <cellStyle name="Cálculo 2 9 2 6 12" xfId="50743" xr:uid="{00000000-0005-0000-0000-00005F030000}"/>
    <cellStyle name="Cálculo 2 9 2 6 13" xfId="54740" xr:uid="{00000000-0005-0000-0000-00005F030000}"/>
    <cellStyle name="Cálculo 2 9 2 6 14" xfId="58489" xr:uid="{00000000-0005-0000-0000-00005F030000}"/>
    <cellStyle name="Cálculo 2 9 2 6 2" xfId="6273" xr:uid="{00000000-0005-0000-0000-000060030000}"/>
    <cellStyle name="Cálculo 2 9 2 6 2 10" xfId="49413" xr:uid="{00000000-0005-0000-0000-000060030000}"/>
    <cellStyle name="Cálculo 2 9 2 6 2 11" xfId="53448" xr:uid="{00000000-0005-0000-0000-000060030000}"/>
    <cellStyle name="Cálculo 2 9 2 6 2 12" xfId="57249" xr:uid="{00000000-0005-0000-0000-000060030000}"/>
    <cellStyle name="Cálculo 2 9 2 6 2 13" xfId="60425" xr:uid="{00000000-0005-0000-0000-000060030000}"/>
    <cellStyle name="Cálculo 2 9 2 6 2 2" xfId="12869" xr:uid="{00000000-0005-0000-0000-000060030000}"/>
    <cellStyle name="Cálculo 2 9 2 6 2 3" xfId="16705" xr:uid="{00000000-0005-0000-0000-000060030000}"/>
    <cellStyle name="Cálculo 2 9 2 6 2 4" xfId="20610" xr:uid="{00000000-0005-0000-0000-000060030000}"/>
    <cellStyle name="Cálculo 2 9 2 6 2 5" xfId="23839" xr:uid="{00000000-0005-0000-0000-000060030000}"/>
    <cellStyle name="Cálculo 2 9 2 6 2 6" xfId="30502" xr:uid="{00000000-0005-0000-0000-000060030000}"/>
    <cellStyle name="Cálculo 2 9 2 6 2 7" xfId="36758" xr:uid="{00000000-0005-0000-0000-000060030000}"/>
    <cellStyle name="Cálculo 2 9 2 6 2 8" xfId="41013" xr:uid="{00000000-0005-0000-0000-000060030000}"/>
    <cellStyle name="Cálculo 2 9 2 6 2 9" xfId="45235" xr:uid="{00000000-0005-0000-0000-000060030000}"/>
    <cellStyle name="Cálculo 2 9 2 6 3" xfId="13663" xr:uid="{00000000-0005-0000-0000-00005F030000}"/>
    <cellStyle name="Cálculo 2 9 2 6 4" xfId="14087" xr:uid="{00000000-0005-0000-0000-00005F030000}"/>
    <cellStyle name="Cálculo 2 9 2 6 5" xfId="18117" xr:uid="{00000000-0005-0000-0000-00005F030000}"/>
    <cellStyle name="Cálculo 2 9 2 6 6" xfId="21903" xr:uid="{00000000-0005-0000-0000-00005F030000}"/>
    <cellStyle name="Cálculo 2 9 2 6 7" xfId="27547" xr:uid="{00000000-0005-0000-0000-00005F030000}"/>
    <cellStyle name="Cálculo 2 9 2 6 8" xfId="33838" xr:uid="{00000000-0005-0000-0000-00005F030000}"/>
    <cellStyle name="Cálculo 2 9 2 6 9" xfId="38111" xr:uid="{00000000-0005-0000-0000-00005F030000}"/>
    <cellStyle name="Cálculo 2 9 2 7" xfId="2742" xr:uid="{00000000-0005-0000-0000-000061030000}"/>
    <cellStyle name="Cálculo 2 9 2 7 10" xfId="37590" xr:uid="{00000000-0005-0000-0000-000061030000}"/>
    <cellStyle name="Cálculo 2 9 2 7 11" xfId="41844" xr:uid="{00000000-0005-0000-0000-000061030000}"/>
    <cellStyle name="Cálculo 2 9 2 7 12" xfId="46063" xr:uid="{00000000-0005-0000-0000-000061030000}"/>
    <cellStyle name="Cálculo 2 9 2 7 13" xfId="50236" xr:uid="{00000000-0005-0000-0000-000061030000}"/>
    <cellStyle name="Cálculo 2 9 2 7 14" xfId="54257" xr:uid="{00000000-0005-0000-0000-000061030000}"/>
    <cellStyle name="Cálculo 2 9 2 7 2" xfId="5918" xr:uid="{00000000-0005-0000-0000-000062030000}"/>
    <cellStyle name="Cálculo 2 9 2 7 2 10" xfId="49077" xr:uid="{00000000-0005-0000-0000-000062030000}"/>
    <cellStyle name="Cálculo 2 9 2 7 2 11" xfId="53135" xr:uid="{00000000-0005-0000-0000-000062030000}"/>
    <cellStyle name="Cálculo 2 9 2 7 2 12" xfId="56948" xr:uid="{00000000-0005-0000-0000-000062030000}"/>
    <cellStyle name="Cálculo 2 9 2 7 2 13" xfId="60192" xr:uid="{00000000-0005-0000-0000-000062030000}"/>
    <cellStyle name="Cálculo 2 9 2 7 2 2" xfId="8806" xr:uid="{00000000-0005-0000-0000-000062030000}"/>
    <cellStyle name="Cálculo 2 9 2 7 2 3" xfId="16417" xr:uid="{00000000-0005-0000-0000-000062030000}"/>
    <cellStyle name="Cálculo 2 9 2 7 2 4" xfId="20320" xr:uid="{00000000-0005-0000-0000-000062030000}"/>
    <cellStyle name="Cálculo 2 9 2 7 2 5" xfId="23606" xr:uid="{00000000-0005-0000-0000-000062030000}"/>
    <cellStyle name="Cálculo 2 9 2 7 2 6" xfId="30148" xr:uid="{00000000-0005-0000-0000-000062030000}"/>
    <cellStyle name="Cálculo 2 9 2 7 2 7" xfId="36411" xr:uid="{00000000-0005-0000-0000-000062030000}"/>
    <cellStyle name="Cálculo 2 9 2 7 2 8" xfId="40667" xr:uid="{00000000-0005-0000-0000-000062030000}"/>
    <cellStyle name="Cálculo 2 9 2 7 2 9" xfId="44893" xr:uid="{00000000-0005-0000-0000-000062030000}"/>
    <cellStyle name="Cálculo 2 9 2 7 3" xfId="8207" xr:uid="{00000000-0005-0000-0000-000061030000}"/>
    <cellStyle name="Cálculo 2 9 2 7 4" xfId="11752" xr:uid="{00000000-0005-0000-0000-000061030000}"/>
    <cellStyle name="Cálculo 2 9 2 7 5" xfId="17603" xr:uid="{00000000-0005-0000-0000-000061030000}"/>
    <cellStyle name="Cálculo 2 9 2 7 6" xfId="8552" xr:uid="{00000000-0005-0000-0000-000061030000}"/>
    <cellStyle name="Cálculo 2 9 2 7 7" xfId="26972" xr:uid="{00000000-0005-0000-0000-000061030000}"/>
    <cellStyle name="Cálculo 2 9 2 7 8" xfId="33270" xr:uid="{00000000-0005-0000-0000-000061030000}"/>
    <cellStyle name="Cálculo 2 9 2 7 9" xfId="32332" xr:uid="{00000000-0005-0000-0000-000061030000}"/>
    <cellStyle name="Cálculo 2 9 2 8" xfId="4303" xr:uid="{00000000-0005-0000-0000-000063030000}"/>
    <cellStyle name="Cálculo 2 9 2 8 10" xfId="47558" xr:uid="{00000000-0005-0000-0000-000063030000}"/>
    <cellStyle name="Cálculo 2 9 2 8 11" xfId="51726" xr:uid="{00000000-0005-0000-0000-000063030000}"/>
    <cellStyle name="Cálculo 2 9 2 8 12" xfId="55723" xr:uid="{00000000-0005-0000-0000-000063030000}"/>
    <cellStyle name="Cálculo 2 9 2 8 13" xfId="59472" xr:uid="{00000000-0005-0000-0000-000063030000}"/>
    <cellStyle name="Cálculo 2 9 2 8 2" xfId="13544" xr:uid="{00000000-0005-0000-0000-000063030000}"/>
    <cellStyle name="Cálculo 2 9 2 8 3" xfId="15070" xr:uid="{00000000-0005-0000-0000-000063030000}"/>
    <cellStyle name="Cálculo 2 9 2 8 4" xfId="19100" xr:uid="{00000000-0005-0000-0000-000063030000}"/>
    <cellStyle name="Cálculo 2 9 2 8 5" xfId="22886" xr:uid="{00000000-0005-0000-0000-000063030000}"/>
    <cellStyle name="Cálculo 2 9 2 8 6" xfId="28533" xr:uid="{00000000-0005-0000-0000-000063030000}"/>
    <cellStyle name="Cálculo 2 9 2 8 7" xfId="34824" xr:uid="{00000000-0005-0000-0000-000063030000}"/>
    <cellStyle name="Cálculo 2 9 2 8 8" xfId="39097" xr:uid="{00000000-0005-0000-0000-000063030000}"/>
    <cellStyle name="Cálculo 2 9 2 8 9" xfId="43344" xr:uid="{00000000-0005-0000-0000-000063030000}"/>
    <cellStyle name="Cálculo 2 9 2 9" xfId="10624" xr:uid="{00000000-0005-0000-0000-000044030000}"/>
    <cellStyle name="Cálculo 2 9 3" xfId="85" xr:uid="{00000000-0005-0000-0000-000064030000}"/>
    <cellStyle name="Cálculo 2 9 3 10" xfId="24624" xr:uid="{00000000-0005-0000-0000-000064030000}"/>
    <cellStyle name="Cálculo 2 9 3 11" xfId="25365" xr:uid="{00000000-0005-0000-0000-000064030000}"/>
    <cellStyle name="Cálculo 2 9 3 12" xfId="31684" xr:uid="{00000000-0005-0000-0000-000064030000}"/>
    <cellStyle name="Cálculo 2 9 3 13" xfId="25072" xr:uid="{00000000-0005-0000-0000-000064030000}"/>
    <cellStyle name="Cálculo 2 9 3 14" xfId="24968" xr:uid="{00000000-0005-0000-0000-000064030000}"/>
    <cellStyle name="Cálculo 2 9 3 15" xfId="25026" xr:uid="{00000000-0005-0000-0000-000064030000}"/>
    <cellStyle name="Cálculo 2 9 3 16" xfId="24550" xr:uid="{00000000-0005-0000-0000-000064030000}"/>
    <cellStyle name="Cálculo 2 9 3 17" xfId="25490" xr:uid="{00000000-0005-0000-0000-000064030000}"/>
    <cellStyle name="Cálculo 2 9 3 2" xfId="1719" xr:uid="{00000000-0005-0000-0000-000065030000}"/>
    <cellStyle name="Cálculo 2 9 3 2 10" xfId="40679" xr:uid="{00000000-0005-0000-0000-000065030000}"/>
    <cellStyle name="Cálculo 2 9 3 2 11" xfId="44904" xr:uid="{00000000-0005-0000-0000-000065030000}"/>
    <cellStyle name="Cálculo 2 9 3 2 12" xfId="49087" xr:uid="{00000000-0005-0000-0000-000065030000}"/>
    <cellStyle name="Cálculo 2 9 3 2 13" xfId="53144" xr:uid="{00000000-0005-0000-0000-000065030000}"/>
    <cellStyle name="Cálculo 2 9 3 2 14" xfId="56957" xr:uid="{00000000-0005-0000-0000-000065030000}"/>
    <cellStyle name="Cálculo 2 9 3 2 2" xfId="4895" xr:uid="{00000000-0005-0000-0000-000066030000}"/>
    <cellStyle name="Cálculo 2 9 3 2 2 10" xfId="48094" xr:uid="{00000000-0005-0000-0000-000066030000}"/>
    <cellStyle name="Cálculo 2 9 3 2 2 11" xfId="52196" xr:uid="{00000000-0005-0000-0000-000066030000}"/>
    <cellStyle name="Cálculo 2 9 3 2 2 12" xfId="56094" xr:uid="{00000000-0005-0000-0000-000066030000}"/>
    <cellStyle name="Cálculo 2 9 3 2 2 13" xfId="59555" xr:uid="{00000000-0005-0000-0000-000066030000}"/>
    <cellStyle name="Cálculo 2 9 3 2 2 2" xfId="11700" xr:uid="{00000000-0005-0000-0000-000066030000}"/>
    <cellStyle name="Cálculo 2 9 3 2 2 3" xfId="15494" xr:uid="{00000000-0005-0000-0000-000066030000}"/>
    <cellStyle name="Cálculo 2 9 3 2 2 4" xfId="19463" xr:uid="{00000000-0005-0000-0000-000066030000}"/>
    <cellStyle name="Cálculo 2 9 3 2 2 5" xfId="22969" xr:uid="{00000000-0005-0000-0000-000066030000}"/>
    <cellStyle name="Cálculo 2 9 3 2 2 6" xfId="29125" xr:uid="{00000000-0005-0000-0000-000066030000}"/>
    <cellStyle name="Cálculo 2 9 3 2 2 7" xfId="35396" xr:uid="{00000000-0005-0000-0000-000066030000}"/>
    <cellStyle name="Cálculo 2 9 3 2 2 8" xfId="39658" xr:uid="{00000000-0005-0000-0000-000066030000}"/>
    <cellStyle name="Cálculo 2 9 3 2 2 9" xfId="43896" xr:uid="{00000000-0005-0000-0000-000066030000}"/>
    <cellStyle name="Cálculo 2 9 3 2 3" xfId="8400" xr:uid="{00000000-0005-0000-0000-000065030000}"/>
    <cellStyle name="Cálculo 2 9 3 2 4" xfId="11395" xr:uid="{00000000-0005-0000-0000-000065030000}"/>
    <cellStyle name="Cálculo 2 9 3 2 5" xfId="12963" xr:uid="{00000000-0005-0000-0000-000065030000}"/>
    <cellStyle name="Cálculo 2 9 3 2 6" xfId="19349" xr:uid="{00000000-0005-0000-0000-000065030000}"/>
    <cellStyle name="Cálculo 2 9 3 2 7" xfId="25949" xr:uid="{00000000-0005-0000-0000-000065030000}"/>
    <cellStyle name="Cálculo 2 9 3 2 8" xfId="32263" xr:uid="{00000000-0005-0000-0000-000065030000}"/>
    <cellStyle name="Cálculo 2 9 3 2 9" xfId="36423" xr:uid="{00000000-0005-0000-0000-000065030000}"/>
    <cellStyle name="Cálculo 2 9 3 3" xfId="3081" xr:uid="{00000000-0005-0000-0000-000067030000}"/>
    <cellStyle name="Cálculo 2 9 3 3 10" xfId="42123" xr:uid="{00000000-0005-0000-0000-000067030000}"/>
    <cellStyle name="Cálculo 2 9 3 3 11" xfId="46339" xr:uid="{00000000-0005-0000-0000-000067030000}"/>
    <cellStyle name="Cálculo 2 9 3 3 12" xfId="50507" xr:uid="{00000000-0005-0000-0000-000067030000}"/>
    <cellStyle name="Cálculo 2 9 3 3 13" xfId="54504" xr:uid="{00000000-0005-0000-0000-000067030000}"/>
    <cellStyle name="Cálculo 2 9 3 3 14" xfId="58253" xr:uid="{00000000-0005-0000-0000-000067030000}"/>
    <cellStyle name="Cálculo 2 9 3 3 2" xfId="6120" xr:uid="{00000000-0005-0000-0000-000068030000}"/>
    <cellStyle name="Cálculo 2 9 3 3 2 10" xfId="49262" xr:uid="{00000000-0005-0000-0000-000068030000}"/>
    <cellStyle name="Cálculo 2 9 3 3 2 11" xfId="53297" xr:uid="{00000000-0005-0000-0000-000068030000}"/>
    <cellStyle name="Cálculo 2 9 3 3 2 12" xfId="57098" xr:uid="{00000000-0005-0000-0000-000068030000}"/>
    <cellStyle name="Cálculo 2 9 3 3 2 13" xfId="60274" xr:uid="{00000000-0005-0000-0000-000068030000}"/>
    <cellStyle name="Cálculo 2 9 3 3 2 2" xfId="12615" xr:uid="{00000000-0005-0000-0000-000068030000}"/>
    <cellStyle name="Cálculo 2 9 3 3 2 3" xfId="16554" xr:uid="{00000000-0005-0000-0000-000068030000}"/>
    <cellStyle name="Cálculo 2 9 3 3 2 4" xfId="20459" xr:uid="{00000000-0005-0000-0000-000068030000}"/>
    <cellStyle name="Cálculo 2 9 3 3 2 5" xfId="23688" xr:uid="{00000000-0005-0000-0000-000068030000}"/>
    <cellStyle name="Cálculo 2 9 3 3 2 6" xfId="30349" xr:uid="{00000000-0005-0000-0000-000068030000}"/>
    <cellStyle name="Cálculo 2 9 3 3 2 7" xfId="36605" xr:uid="{00000000-0005-0000-0000-000068030000}"/>
    <cellStyle name="Cálculo 2 9 3 3 2 8" xfId="40860" xr:uid="{00000000-0005-0000-0000-000068030000}"/>
    <cellStyle name="Cálculo 2 9 3 3 2 9" xfId="45084" xr:uid="{00000000-0005-0000-0000-000068030000}"/>
    <cellStyle name="Cálculo 2 9 3 3 3" xfId="13416" xr:uid="{00000000-0005-0000-0000-000067030000}"/>
    <cellStyle name="Cálculo 2 9 3 3 4" xfId="13851" xr:uid="{00000000-0005-0000-0000-000067030000}"/>
    <cellStyle name="Cálculo 2 9 3 3 5" xfId="17881" xr:uid="{00000000-0005-0000-0000-000067030000}"/>
    <cellStyle name="Cálculo 2 9 3 3 6" xfId="21667" xr:uid="{00000000-0005-0000-0000-000067030000}"/>
    <cellStyle name="Cálculo 2 9 3 3 7" xfId="27311" xr:uid="{00000000-0005-0000-0000-000067030000}"/>
    <cellStyle name="Cálculo 2 9 3 3 8" xfId="33602" xr:uid="{00000000-0005-0000-0000-000067030000}"/>
    <cellStyle name="Cálculo 2 9 3 3 9" xfId="37875" xr:uid="{00000000-0005-0000-0000-000067030000}"/>
    <cellStyle name="Cálculo 2 9 3 4" xfId="2783" xr:uid="{00000000-0005-0000-0000-000069030000}"/>
    <cellStyle name="Cálculo 2 9 3 4 10" xfId="40546" xr:uid="{00000000-0005-0000-0000-000069030000}"/>
    <cellStyle name="Cálculo 2 9 3 4 11" xfId="44775" xr:uid="{00000000-0005-0000-0000-000069030000}"/>
    <cellStyle name="Cálculo 2 9 3 4 12" xfId="48964" xr:uid="{00000000-0005-0000-0000-000069030000}"/>
    <cellStyle name="Cálculo 2 9 3 4 13" xfId="53030" xr:uid="{00000000-0005-0000-0000-000069030000}"/>
    <cellStyle name="Cálculo 2 9 3 4 14" xfId="56874" xr:uid="{00000000-0005-0000-0000-000069030000}"/>
    <cellStyle name="Cálculo 2 9 3 4 2" xfId="5959" xr:uid="{00000000-0005-0000-0000-00006A030000}"/>
    <cellStyle name="Cálculo 2 9 3 4 2 10" xfId="49114" xr:uid="{00000000-0005-0000-0000-00006A030000}"/>
    <cellStyle name="Cálculo 2 9 3 4 2 11" xfId="53171" xr:uid="{00000000-0005-0000-0000-00006A030000}"/>
    <cellStyle name="Cálculo 2 9 3 4 2 12" xfId="56984" xr:uid="{00000000-0005-0000-0000-00006A030000}"/>
    <cellStyle name="Cálculo 2 9 3 4 2 13" xfId="60193" xr:uid="{00000000-0005-0000-0000-00006A030000}"/>
    <cellStyle name="Cálculo 2 9 3 4 2 2" xfId="7334" xr:uid="{00000000-0005-0000-0000-00006A030000}"/>
    <cellStyle name="Cálculo 2 9 3 4 2 3" xfId="16454" xr:uid="{00000000-0005-0000-0000-00006A030000}"/>
    <cellStyle name="Cálculo 2 9 3 4 2 4" xfId="20358" xr:uid="{00000000-0005-0000-0000-00006A030000}"/>
    <cellStyle name="Cálculo 2 9 3 4 2 5" xfId="23607" xr:uid="{00000000-0005-0000-0000-00006A030000}"/>
    <cellStyle name="Cálculo 2 9 3 4 2 6" xfId="30189" xr:uid="{00000000-0005-0000-0000-00006A030000}"/>
    <cellStyle name="Cálculo 2 9 3 4 2 7" xfId="36451" xr:uid="{00000000-0005-0000-0000-00006A030000}"/>
    <cellStyle name="Cálculo 2 9 3 4 2 8" xfId="40706" xr:uid="{00000000-0005-0000-0000-00006A030000}"/>
    <cellStyle name="Cálculo 2 9 3 4 2 9" xfId="44931" xr:uid="{00000000-0005-0000-0000-00006A030000}"/>
    <cellStyle name="Cálculo 2 9 3 4 3" xfId="8169" xr:uid="{00000000-0005-0000-0000-000069030000}"/>
    <cellStyle name="Cálculo 2 9 3 4 4" xfId="11419" xr:uid="{00000000-0005-0000-0000-000069030000}"/>
    <cellStyle name="Cálculo 2 9 3 4 5" xfId="17641" xr:uid="{00000000-0005-0000-0000-000069030000}"/>
    <cellStyle name="Cálculo 2 9 3 4 6" xfId="11708" xr:uid="{00000000-0005-0000-0000-000069030000}"/>
    <cellStyle name="Cálculo 2 9 3 4 7" xfId="27013" xr:uid="{00000000-0005-0000-0000-000069030000}"/>
    <cellStyle name="Cálculo 2 9 3 4 8" xfId="33309" xr:uid="{00000000-0005-0000-0000-000069030000}"/>
    <cellStyle name="Cálculo 2 9 3 4 9" xfId="36290" xr:uid="{00000000-0005-0000-0000-000069030000}"/>
    <cellStyle name="Cálculo 2 9 3 5" xfId="4144" xr:uid="{00000000-0005-0000-0000-00006B030000}"/>
    <cellStyle name="Cálculo 2 9 3 5 10" xfId="47399" xr:uid="{00000000-0005-0000-0000-00006B030000}"/>
    <cellStyle name="Cálculo 2 9 3 5 11" xfId="51567" xr:uid="{00000000-0005-0000-0000-00006B030000}"/>
    <cellStyle name="Cálculo 2 9 3 5 12" xfId="55564" xr:uid="{00000000-0005-0000-0000-00006B030000}"/>
    <cellStyle name="Cálculo 2 9 3 5 13" xfId="59313" xr:uid="{00000000-0005-0000-0000-00006B030000}"/>
    <cellStyle name="Cálculo 2 9 3 5 2" xfId="13563" xr:uid="{00000000-0005-0000-0000-00006B030000}"/>
    <cellStyle name="Cálculo 2 9 3 5 3" xfId="14911" xr:uid="{00000000-0005-0000-0000-00006B030000}"/>
    <cellStyle name="Cálculo 2 9 3 5 4" xfId="18941" xr:uid="{00000000-0005-0000-0000-00006B030000}"/>
    <cellStyle name="Cálculo 2 9 3 5 5" xfId="22727" xr:uid="{00000000-0005-0000-0000-00006B030000}"/>
    <cellStyle name="Cálculo 2 9 3 5 6" xfId="28374" xr:uid="{00000000-0005-0000-0000-00006B030000}"/>
    <cellStyle name="Cálculo 2 9 3 5 7" xfId="34665" xr:uid="{00000000-0005-0000-0000-00006B030000}"/>
    <cellStyle name="Cálculo 2 9 3 5 8" xfId="38938" xr:uid="{00000000-0005-0000-0000-00006B030000}"/>
    <cellStyle name="Cálculo 2 9 3 5 9" xfId="43185" xr:uid="{00000000-0005-0000-0000-00006B030000}"/>
    <cellStyle name="Cálculo 2 9 3 6" xfId="12716" xr:uid="{00000000-0005-0000-0000-000064030000}"/>
    <cellStyle name="Cálculo 2 9 3 7" xfId="12293" xr:uid="{00000000-0005-0000-0000-000064030000}"/>
    <cellStyle name="Cálculo 2 9 3 8" xfId="8590" xr:uid="{00000000-0005-0000-0000-000064030000}"/>
    <cellStyle name="Cálculo 2 9 3 9" xfId="12706" xr:uid="{00000000-0005-0000-0000-000064030000}"/>
    <cellStyle name="Cálculo 2 9 4" xfId="1717" xr:uid="{00000000-0005-0000-0000-00006C030000}"/>
    <cellStyle name="Cálculo 2 9 4 10" xfId="41853" xr:uid="{00000000-0005-0000-0000-00006C030000}"/>
    <cellStyle name="Cálculo 2 9 4 11" xfId="46072" xr:uid="{00000000-0005-0000-0000-00006C030000}"/>
    <cellStyle name="Cálculo 2 9 4 12" xfId="50245" xr:uid="{00000000-0005-0000-0000-00006C030000}"/>
    <cellStyle name="Cálculo 2 9 4 13" xfId="54265" xr:uid="{00000000-0005-0000-0000-00006C030000}"/>
    <cellStyle name="Cálculo 2 9 4 14" xfId="58029" xr:uid="{00000000-0005-0000-0000-00006C030000}"/>
    <cellStyle name="Cálculo 2 9 4 2" xfId="4893" xr:uid="{00000000-0005-0000-0000-00006D030000}"/>
    <cellStyle name="Cálculo 2 9 4 2 10" xfId="48092" xr:uid="{00000000-0005-0000-0000-00006D030000}"/>
    <cellStyle name="Cálculo 2 9 4 2 11" xfId="52194" xr:uid="{00000000-0005-0000-0000-00006D030000}"/>
    <cellStyle name="Cálculo 2 9 4 2 12" xfId="56092" xr:uid="{00000000-0005-0000-0000-00006D030000}"/>
    <cellStyle name="Cálculo 2 9 4 2 13" xfId="59553" xr:uid="{00000000-0005-0000-0000-00006D030000}"/>
    <cellStyle name="Cálculo 2 9 4 2 2" xfId="12435" xr:uid="{00000000-0005-0000-0000-00006D030000}"/>
    <cellStyle name="Cálculo 2 9 4 2 3" xfId="15492" xr:uid="{00000000-0005-0000-0000-00006D030000}"/>
    <cellStyle name="Cálculo 2 9 4 2 4" xfId="19461" xr:uid="{00000000-0005-0000-0000-00006D030000}"/>
    <cellStyle name="Cálculo 2 9 4 2 5" xfId="22967" xr:uid="{00000000-0005-0000-0000-00006D030000}"/>
    <cellStyle name="Cálculo 2 9 4 2 6" xfId="29123" xr:uid="{00000000-0005-0000-0000-00006D030000}"/>
    <cellStyle name="Cálculo 2 9 4 2 7" xfId="35394" xr:uid="{00000000-0005-0000-0000-00006D030000}"/>
    <cellStyle name="Cálculo 2 9 4 2 8" xfId="39656" xr:uid="{00000000-0005-0000-0000-00006D030000}"/>
    <cellStyle name="Cálculo 2 9 4 2 9" xfId="43894" xr:uid="{00000000-0005-0000-0000-00006D030000}"/>
    <cellStyle name="Cálculo 2 9 4 3" xfId="9351" xr:uid="{00000000-0005-0000-0000-00006C030000}"/>
    <cellStyle name="Cálculo 2 9 4 4" xfId="11376" xr:uid="{00000000-0005-0000-0000-00006C030000}"/>
    <cellStyle name="Cálculo 2 9 4 5" xfId="8308" xr:uid="{00000000-0005-0000-0000-00006C030000}"/>
    <cellStyle name="Cálculo 2 9 4 6" xfId="11719" xr:uid="{00000000-0005-0000-0000-00006C030000}"/>
    <cellStyle name="Cálculo 2 9 4 7" xfId="25947" xr:uid="{00000000-0005-0000-0000-00006C030000}"/>
    <cellStyle name="Cálculo 2 9 4 8" xfId="32261" xr:uid="{00000000-0005-0000-0000-00006C030000}"/>
    <cellStyle name="Cálculo 2 9 4 9" xfId="37599" xr:uid="{00000000-0005-0000-0000-00006C030000}"/>
    <cellStyle name="Cálculo 2 9 5" xfId="3318" xr:uid="{00000000-0005-0000-0000-00006E030000}"/>
    <cellStyle name="Cálculo 2 9 5 10" xfId="42360" xr:uid="{00000000-0005-0000-0000-00006E030000}"/>
    <cellStyle name="Cálculo 2 9 5 11" xfId="46576" xr:uid="{00000000-0005-0000-0000-00006E030000}"/>
    <cellStyle name="Cálculo 2 9 5 12" xfId="50744" xr:uid="{00000000-0005-0000-0000-00006E030000}"/>
    <cellStyle name="Cálculo 2 9 5 13" xfId="54741" xr:uid="{00000000-0005-0000-0000-00006E030000}"/>
    <cellStyle name="Cálculo 2 9 5 14" xfId="58490" xr:uid="{00000000-0005-0000-0000-00006E030000}"/>
    <cellStyle name="Cálculo 2 9 5 2" xfId="6274" xr:uid="{00000000-0005-0000-0000-00006F030000}"/>
    <cellStyle name="Cálculo 2 9 5 2 10" xfId="49414" xr:uid="{00000000-0005-0000-0000-00006F030000}"/>
    <cellStyle name="Cálculo 2 9 5 2 11" xfId="53449" xr:uid="{00000000-0005-0000-0000-00006F030000}"/>
    <cellStyle name="Cálculo 2 9 5 2 12" xfId="57250" xr:uid="{00000000-0005-0000-0000-00006F030000}"/>
    <cellStyle name="Cálculo 2 9 5 2 13" xfId="60426" xr:uid="{00000000-0005-0000-0000-00006F030000}"/>
    <cellStyle name="Cálculo 2 9 5 2 2" xfId="10259" xr:uid="{00000000-0005-0000-0000-00006F030000}"/>
    <cellStyle name="Cálculo 2 9 5 2 3" xfId="16706" xr:uid="{00000000-0005-0000-0000-00006F030000}"/>
    <cellStyle name="Cálculo 2 9 5 2 4" xfId="20611" xr:uid="{00000000-0005-0000-0000-00006F030000}"/>
    <cellStyle name="Cálculo 2 9 5 2 5" xfId="23840" xr:uid="{00000000-0005-0000-0000-00006F030000}"/>
    <cellStyle name="Cálculo 2 9 5 2 6" xfId="30503" xr:uid="{00000000-0005-0000-0000-00006F030000}"/>
    <cellStyle name="Cálculo 2 9 5 2 7" xfId="36759" xr:uid="{00000000-0005-0000-0000-00006F030000}"/>
    <cellStyle name="Cálculo 2 9 5 2 8" xfId="41014" xr:uid="{00000000-0005-0000-0000-00006F030000}"/>
    <cellStyle name="Cálculo 2 9 5 2 9" xfId="45236" xr:uid="{00000000-0005-0000-0000-00006F030000}"/>
    <cellStyle name="Cálculo 2 9 5 3" xfId="7679" xr:uid="{00000000-0005-0000-0000-00006E030000}"/>
    <cellStyle name="Cálculo 2 9 5 4" xfId="14088" xr:uid="{00000000-0005-0000-0000-00006E030000}"/>
    <cellStyle name="Cálculo 2 9 5 5" xfId="18118" xr:uid="{00000000-0005-0000-0000-00006E030000}"/>
    <cellStyle name="Cálculo 2 9 5 6" xfId="21904" xr:uid="{00000000-0005-0000-0000-00006E030000}"/>
    <cellStyle name="Cálculo 2 9 5 7" xfId="27548" xr:uid="{00000000-0005-0000-0000-00006E030000}"/>
    <cellStyle name="Cálculo 2 9 5 8" xfId="33839" xr:uid="{00000000-0005-0000-0000-00006E030000}"/>
    <cellStyle name="Cálculo 2 9 5 9" xfId="38112" xr:uid="{00000000-0005-0000-0000-00006E030000}"/>
    <cellStyle name="Cálculo 2 9 6" xfId="2622" xr:uid="{00000000-0005-0000-0000-000070030000}"/>
    <cellStyle name="Cálculo 2 9 6 10" xfId="31570" xr:uid="{00000000-0005-0000-0000-000070030000}"/>
    <cellStyle name="Cálculo 2 9 6 11" xfId="25059" xr:uid="{00000000-0005-0000-0000-000070030000}"/>
    <cellStyle name="Cálculo 2 9 6 12" xfId="24981" xr:uid="{00000000-0005-0000-0000-000070030000}"/>
    <cellStyle name="Cálculo 2 9 6 13" xfId="32992" xr:uid="{00000000-0005-0000-0000-000070030000}"/>
    <cellStyle name="Cálculo 2 9 6 14" xfId="35501" xr:uid="{00000000-0005-0000-0000-000070030000}"/>
    <cellStyle name="Cálculo 2 9 6 2" xfId="5798" xr:uid="{00000000-0005-0000-0000-000071030000}"/>
    <cellStyle name="Cálculo 2 9 6 2 10" xfId="48967" xr:uid="{00000000-0005-0000-0000-000071030000}"/>
    <cellStyle name="Cálculo 2 9 6 2 11" xfId="53033" xr:uid="{00000000-0005-0000-0000-000071030000}"/>
    <cellStyle name="Cálculo 2 9 6 2 12" xfId="56875" xr:uid="{00000000-0005-0000-0000-000071030000}"/>
    <cellStyle name="Cálculo 2 9 6 2 13" xfId="60191" xr:uid="{00000000-0005-0000-0000-000071030000}"/>
    <cellStyle name="Cálculo 2 9 6 2 2" xfId="7342" xr:uid="{00000000-0005-0000-0000-000071030000}"/>
    <cellStyle name="Cálculo 2 9 6 2 3" xfId="16315" xr:uid="{00000000-0005-0000-0000-000071030000}"/>
    <cellStyle name="Cálculo 2 9 6 2 4" xfId="20238" xr:uid="{00000000-0005-0000-0000-000071030000}"/>
    <cellStyle name="Cálculo 2 9 6 2 5" xfId="23605" xr:uid="{00000000-0005-0000-0000-000071030000}"/>
    <cellStyle name="Cálculo 2 9 6 2 6" xfId="30028" xr:uid="{00000000-0005-0000-0000-000071030000}"/>
    <cellStyle name="Cálculo 2 9 6 2 7" xfId="36293" xr:uid="{00000000-0005-0000-0000-000071030000}"/>
    <cellStyle name="Cálculo 2 9 6 2 8" xfId="40549" xr:uid="{00000000-0005-0000-0000-000071030000}"/>
    <cellStyle name="Cálculo 2 9 6 2 9" xfId="44778" xr:uid="{00000000-0005-0000-0000-000071030000}"/>
    <cellStyle name="Cálculo 2 9 6 3" xfId="10311" xr:uid="{00000000-0005-0000-0000-000070030000}"/>
    <cellStyle name="Cálculo 2 9 6 4" xfId="13335" xr:uid="{00000000-0005-0000-0000-000070030000}"/>
    <cellStyle name="Cálculo 2 9 6 5" xfId="8679" xr:uid="{00000000-0005-0000-0000-000070030000}"/>
    <cellStyle name="Cálculo 2 9 6 6" xfId="19270" xr:uid="{00000000-0005-0000-0000-000070030000}"/>
    <cellStyle name="Cálculo 2 9 6 7" xfId="26852" xr:uid="{00000000-0005-0000-0000-000070030000}"/>
    <cellStyle name="Cálculo 2 9 6 8" xfId="33154" xr:uid="{00000000-0005-0000-0000-000070030000}"/>
    <cellStyle name="Cálculo 2 9 6 9" xfId="25250" xr:uid="{00000000-0005-0000-0000-000070030000}"/>
    <cellStyle name="Cálculo 2 9 7" xfId="4304" xr:uid="{00000000-0005-0000-0000-000072030000}"/>
    <cellStyle name="Cálculo 2 9 7 10" xfId="47559" xr:uid="{00000000-0005-0000-0000-000072030000}"/>
    <cellStyle name="Cálculo 2 9 7 11" xfId="51727" xr:uid="{00000000-0005-0000-0000-000072030000}"/>
    <cellStyle name="Cálculo 2 9 7 12" xfId="55724" xr:uid="{00000000-0005-0000-0000-000072030000}"/>
    <cellStyle name="Cálculo 2 9 7 13" xfId="59473" xr:uid="{00000000-0005-0000-0000-000072030000}"/>
    <cellStyle name="Cálculo 2 9 7 2" xfId="11184" xr:uid="{00000000-0005-0000-0000-000072030000}"/>
    <cellStyle name="Cálculo 2 9 7 3" xfId="15071" xr:uid="{00000000-0005-0000-0000-000072030000}"/>
    <cellStyle name="Cálculo 2 9 7 4" xfId="19101" xr:uid="{00000000-0005-0000-0000-000072030000}"/>
    <cellStyle name="Cálculo 2 9 7 5" xfId="22887" xr:uid="{00000000-0005-0000-0000-000072030000}"/>
    <cellStyle name="Cálculo 2 9 7 6" xfId="28534" xr:uid="{00000000-0005-0000-0000-000072030000}"/>
    <cellStyle name="Cálculo 2 9 7 7" xfId="34825" xr:uid="{00000000-0005-0000-0000-000072030000}"/>
    <cellStyle name="Cálculo 2 9 7 8" xfId="39098" xr:uid="{00000000-0005-0000-0000-000072030000}"/>
    <cellStyle name="Cálculo 2 9 7 9" xfId="43345" xr:uid="{00000000-0005-0000-0000-000072030000}"/>
    <cellStyle name="Cálculo 2 9 8" xfId="13178" xr:uid="{00000000-0005-0000-0000-000043030000}"/>
    <cellStyle name="Cálculo 2 9 9" xfId="11955" xr:uid="{00000000-0005-0000-0000-000043030000}"/>
    <cellStyle name="Celda de comprobación 2" xfId="86" xr:uid="{00000000-0005-0000-0000-000073030000}"/>
    <cellStyle name="Celda vinculada 2" xfId="87" xr:uid="{00000000-0005-0000-0000-000074030000}"/>
    <cellStyle name="Comma 2" xfId="88" xr:uid="{00000000-0005-0000-0000-000075030000}"/>
    <cellStyle name="Comma 2 2" xfId="1720" xr:uid="{00000000-0005-0000-0000-000076030000}"/>
    <cellStyle name="Comma 2 2 2" xfId="4896" xr:uid="{00000000-0005-0000-0000-000077030000}"/>
    <cellStyle name="Comma 2 2 2 2" xfId="29126" xr:uid="{00000000-0005-0000-0000-000077030000}"/>
    <cellStyle name="Comma 2 2 3" xfId="25950" xr:uid="{00000000-0005-0000-0000-000076030000}"/>
    <cellStyle name="Comma 2 3" xfId="2535" xr:uid="{00000000-0005-0000-0000-000078030000}"/>
    <cellStyle name="Comma 2 3 2" xfId="5711" xr:uid="{00000000-0005-0000-0000-000079030000}"/>
    <cellStyle name="Comma 2 3 2 2" xfId="29941" xr:uid="{00000000-0005-0000-0000-000079030000}"/>
    <cellStyle name="Comma 2 3 3" xfId="26765" xr:uid="{00000000-0005-0000-0000-000078030000}"/>
    <cellStyle name="Comma 2 4" xfId="4334" xr:uid="{00000000-0005-0000-0000-00007A030000}"/>
    <cellStyle name="Comma 2 4 2" xfId="6976" xr:uid="{00000000-0005-0000-0000-00007B030000}"/>
    <cellStyle name="Comma 2 4 2 2" xfId="31203" xr:uid="{00000000-0005-0000-0000-00007B030000}"/>
    <cellStyle name="Comma 2 4 3" xfId="28564" xr:uid="{00000000-0005-0000-0000-00007A030000}"/>
    <cellStyle name="Comma 2 5" xfId="4588" xr:uid="{00000000-0005-0000-0000-00007C030000}"/>
    <cellStyle name="Comma 2 5 2" xfId="28818" xr:uid="{00000000-0005-0000-0000-00007C030000}"/>
    <cellStyle name="Comma 2 6" xfId="24627" xr:uid="{00000000-0005-0000-0000-000075030000}"/>
    <cellStyle name="Comma 3" xfId="89" xr:uid="{00000000-0005-0000-0000-00007D030000}"/>
    <cellStyle name="Comma 3 2" xfId="1721" xr:uid="{00000000-0005-0000-0000-00007E030000}"/>
    <cellStyle name="Comma 3 2 2" xfId="4897" xr:uid="{00000000-0005-0000-0000-00007F030000}"/>
    <cellStyle name="Comma 3 2 2 2" xfId="29127" xr:uid="{00000000-0005-0000-0000-00007F030000}"/>
    <cellStyle name="Comma 3 2 3" xfId="25951" xr:uid="{00000000-0005-0000-0000-00007E030000}"/>
    <cellStyle name="Comma 3 3" xfId="2536" xr:uid="{00000000-0005-0000-0000-000080030000}"/>
    <cellStyle name="Comma 3 3 2" xfId="5712" xr:uid="{00000000-0005-0000-0000-000081030000}"/>
    <cellStyle name="Comma 3 3 2 2" xfId="29942" xr:uid="{00000000-0005-0000-0000-000081030000}"/>
    <cellStyle name="Comma 3 3 3" xfId="26766" xr:uid="{00000000-0005-0000-0000-000080030000}"/>
    <cellStyle name="Comma 3 4" xfId="4335" xr:uid="{00000000-0005-0000-0000-000082030000}"/>
    <cellStyle name="Comma 3 4 2" xfId="6977" xr:uid="{00000000-0005-0000-0000-000083030000}"/>
    <cellStyle name="Comma 3 4 2 2" xfId="31204" xr:uid="{00000000-0005-0000-0000-000083030000}"/>
    <cellStyle name="Comma 3 4 3" xfId="28565" xr:uid="{00000000-0005-0000-0000-000082030000}"/>
    <cellStyle name="Comma 3 5" xfId="4589" xr:uid="{00000000-0005-0000-0000-000084030000}"/>
    <cellStyle name="Comma 3 5 2" xfId="28819" xr:uid="{00000000-0005-0000-0000-000084030000}"/>
    <cellStyle name="Comma 3 6" xfId="24628" xr:uid="{00000000-0005-0000-0000-00007D030000}"/>
    <cellStyle name="Currency 2" xfId="90" xr:uid="{00000000-0005-0000-0000-000085030000}"/>
    <cellStyle name="Currency 2 2" xfId="1722" xr:uid="{00000000-0005-0000-0000-000086030000}"/>
    <cellStyle name="Currency 2 2 2" xfId="4898" xr:uid="{00000000-0005-0000-0000-000087030000}"/>
    <cellStyle name="Currency 2 2 2 2" xfId="29128" xr:uid="{00000000-0005-0000-0000-000087030000}"/>
    <cellStyle name="Currency 2 2 3" xfId="25952" xr:uid="{00000000-0005-0000-0000-000086030000}"/>
    <cellStyle name="Currency 2 3" xfId="2537" xr:uid="{00000000-0005-0000-0000-000088030000}"/>
    <cellStyle name="Currency 2 3 2" xfId="5713" xr:uid="{00000000-0005-0000-0000-000089030000}"/>
    <cellStyle name="Currency 2 3 2 2" xfId="29943" xr:uid="{00000000-0005-0000-0000-000089030000}"/>
    <cellStyle name="Currency 2 3 3" xfId="26767" xr:uid="{00000000-0005-0000-0000-000088030000}"/>
    <cellStyle name="Currency 2 4" xfId="4336" xr:uid="{00000000-0005-0000-0000-00008A030000}"/>
    <cellStyle name="Currency 2 4 2" xfId="6978" xr:uid="{00000000-0005-0000-0000-00008B030000}"/>
    <cellStyle name="Currency 2 4 2 2" xfId="31205" xr:uid="{00000000-0005-0000-0000-00008B030000}"/>
    <cellStyle name="Currency 2 4 3" xfId="28566" xr:uid="{00000000-0005-0000-0000-00008A030000}"/>
    <cellStyle name="Currency 2 5" xfId="4590" xr:uid="{00000000-0005-0000-0000-00008C030000}"/>
    <cellStyle name="Currency 2 5 2" xfId="28820" xr:uid="{00000000-0005-0000-0000-00008C030000}"/>
    <cellStyle name="Currency 2 6" xfId="24629" xr:uid="{00000000-0005-0000-0000-000085030000}"/>
    <cellStyle name="Encabezado 4 2" xfId="91" xr:uid="{00000000-0005-0000-0000-00008D030000}"/>
    <cellStyle name="Énfasis1 2" xfId="92" xr:uid="{00000000-0005-0000-0000-00008E030000}"/>
    <cellStyle name="Énfasis1 3" xfId="93" xr:uid="{00000000-0005-0000-0000-00008F030000}"/>
    <cellStyle name="Énfasis2 2" xfId="94" xr:uid="{00000000-0005-0000-0000-000090030000}"/>
    <cellStyle name="Énfasis3 2" xfId="95" xr:uid="{00000000-0005-0000-0000-000091030000}"/>
    <cellStyle name="Énfasis4 2" xfId="96" xr:uid="{00000000-0005-0000-0000-000092030000}"/>
    <cellStyle name="Énfasis5 2" xfId="97" xr:uid="{00000000-0005-0000-0000-000093030000}"/>
    <cellStyle name="Énfasis6 2" xfId="98" xr:uid="{00000000-0005-0000-0000-000094030000}"/>
    <cellStyle name="Entrada 2" xfId="99" xr:uid="{00000000-0005-0000-0000-000095030000}"/>
    <cellStyle name="Entrada 2 10" xfId="100" xr:uid="{00000000-0005-0000-0000-000096030000}"/>
    <cellStyle name="Entrada 2 10 10" xfId="8130" xr:uid="{00000000-0005-0000-0000-000096030000}"/>
    <cellStyle name="Entrada 2 10 11" xfId="15714" xr:uid="{00000000-0005-0000-0000-000096030000}"/>
    <cellStyle name="Entrada 2 10 12" xfId="24639" xr:uid="{00000000-0005-0000-0000-000096030000}"/>
    <cellStyle name="Entrada 2 10 13" xfId="25350" xr:uid="{00000000-0005-0000-0000-000096030000}"/>
    <cellStyle name="Entrada 2 10 14" xfId="31669" xr:uid="{00000000-0005-0000-0000-000096030000}"/>
    <cellStyle name="Entrada 2 10 15" xfId="35308" xr:uid="{00000000-0005-0000-0000-000096030000}"/>
    <cellStyle name="Entrada 2 10 16" xfId="39574" xr:uid="{00000000-0005-0000-0000-000096030000}"/>
    <cellStyle name="Entrada 2 10 17" xfId="43816" xr:uid="{00000000-0005-0000-0000-000096030000}"/>
    <cellStyle name="Entrada 2 10 18" xfId="48017" xr:uid="{00000000-0005-0000-0000-000096030000}"/>
    <cellStyle name="Entrada 2 10 19" xfId="52136" xr:uid="{00000000-0005-0000-0000-000096030000}"/>
    <cellStyle name="Entrada 2 10 2" xfId="101" xr:uid="{00000000-0005-0000-0000-000097030000}"/>
    <cellStyle name="Entrada 2 10 2 10" xfId="10582" xr:uid="{00000000-0005-0000-0000-000097030000}"/>
    <cellStyle name="Entrada 2 10 2 11" xfId="11609" xr:uid="{00000000-0005-0000-0000-000097030000}"/>
    <cellStyle name="Entrada 2 10 2 12" xfId="11620" xr:uid="{00000000-0005-0000-0000-000097030000}"/>
    <cellStyle name="Entrada 2 10 2 13" xfId="24640" xr:uid="{00000000-0005-0000-0000-000097030000}"/>
    <cellStyle name="Entrada 2 10 2 14" xfId="25349" xr:uid="{00000000-0005-0000-0000-000097030000}"/>
    <cellStyle name="Entrada 2 10 2 15" xfId="31668" xr:uid="{00000000-0005-0000-0000-000097030000}"/>
    <cellStyle name="Entrada 2 10 2 16" xfId="25070" xr:uid="{00000000-0005-0000-0000-000097030000}"/>
    <cellStyle name="Entrada 2 10 2 17" xfId="24971" xr:uid="{00000000-0005-0000-0000-000097030000}"/>
    <cellStyle name="Entrada 2 10 2 18" xfId="25024" xr:uid="{00000000-0005-0000-0000-000097030000}"/>
    <cellStyle name="Entrada 2 10 2 19" xfId="29068" xr:uid="{00000000-0005-0000-0000-000097030000}"/>
    <cellStyle name="Entrada 2 10 2 2" xfId="1429" xr:uid="{00000000-0005-0000-0000-000098030000}"/>
    <cellStyle name="Entrada 2 10 2 2 10" xfId="25667" xr:uid="{00000000-0005-0000-0000-000098030000}"/>
    <cellStyle name="Entrada 2 10 2 2 11" xfId="31982" xr:uid="{00000000-0005-0000-0000-000098030000}"/>
    <cellStyle name="Entrada 2 10 2 2 12" xfId="35626" xr:uid="{00000000-0005-0000-0000-000098030000}"/>
    <cellStyle name="Entrada 2 10 2 2 13" xfId="39885" xr:uid="{00000000-0005-0000-0000-000098030000}"/>
    <cellStyle name="Entrada 2 10 2 2 14" xfId="44119" xr:uid="{00000000-0005-0000-0000-000098030000}"/>
    <cellStyle name="Entrada 2 10 2 2 15" xfId="48313" xr:uid="{00000000-0005-0000-0000-000098030000}"/>
    <cellStyle name="Entrada 2 10 2 2 16" xfId="52402" xr:uid="{00000000-0005-0000-0000-000098030000}"/>
    <cellStyle name="Entrada 2 10 2 2 17" xfId="56263" xr:uid="{00000000-0005-0000-0000-000098030000}"/>
    <cellStyle name="Entrada 2 10 2 2 2" xfId="2239" xr:uid="{00000000-0005-0000-0000-000099030000}"/>
    <cellStyle name="Entrada 2 10 2 2 2 10" xfId="31523" xr:uid="{00000000-0005-0000-0000-000099030000}"/>
    <cellStyle name="Entrada 2 10 2 2 2 11" xfId="33370" xr:uid="{00000000-0005-0000-0000-000099030000}"/>
    <cellStyle name="Entrada 2 10 2 2 2 12" xfId="25285" xr:uid="{00000000-0005-0000-0000-000099030000}"/>
    <cellStyle name="Entrada 2 10 2 2 2 13" xfId="31605" xr:uid="{00000000-0005-0000-0000-000099030000}"/>
    <cellStyle name="Entrada 2 10 2 2 2 14" xfId="35671" xr:uid="{00000000-0005-0000-0000-000099030000}"/>
    <cellStyle name="Entrada 2 10 2 2 2 2" xfId="5415" xr:uid="{00000000-0005-0000-0000-00009A030000}"/>
    <cellStyle name="Entrada 2 10 2 2 2 2 10" xfId="48588" xr:uid="{00000000-0005-0000-0000-00009A030000}"/>
    <cellStyle name="Entrada 2 10 2 2 2 2 11" xfId="52657" xr:uid="{00000000-0005-0000-0000-00009A030000}"/>
    <cellStyle name="Entrada 2 10 2 2 2 2 12" xfId="56505" xr:uid="{00000000-0005-0000-0000-00009A030000}"/>
    <cellStyle name="Entrada 2 10 2 2 2 2 13" xfId="59826" xr:uid="{00000000-0005-0000-0000-00009A030000}"/>
    <cellStyle name="Entrada 2 10 2 2 2 2 2" xfId="7382" xr:uid="{00000000-0005-0000-0000-00009A030000}"/>
    <cellStyle name="Entrada 2 10 2 2 2 2 3" xfId="15937" xr:uid="{00000000-0005-0000-0000-00009A030000}"/>
    <cellStyle name="Entrada 2 10 2 2 2 2 4" xfId="19872" xr:uid="{00000000-0005-0000-0000-00009A030000}"/>
    <cellStyle name="Entrada 2 10 2 2 2 2 5" xfId="23240" xr:uid="{00000000-0005-0000-0000-00009A030000}"/>
    <cellStyle name="Entrada 2 10 2 2 2 2 6" xfId="29645" xr:uid="{00000000-0005-0000-0000-00009A030000}"/>
    <cellStyle name="Entrada 2 10 2 2 2 2 7" xfId="35910" xr:uid="{00000000-0005-0000-0000-00009A030000}"/>
    <cellStyle name="Entrada 2 10 2 2 2 2 8" xfId="40166" xr:uid="{00000000-0005-0000-0000-00009A030000}"/>
    <cellStyle name="Entrada 2 10 2 2 2 2 9" xfId="44397" xr:uid="{00000000-0005-0000-0000-00009A030000}"/>
    <cellStyle name="Entrada 2 10 2 2 2 3" xfId="12129" xr:uid="{00000000-0005-0000-0000-000099030000}"/>
    <cellStyle name="Entrada 2 10 2 2 2 4" xfId="10454" xr:uid="{00000000-0005-0000-0000-000099030000}"/>
    <cellStyle name="Entrada 2 10 2 2 2 5" xfId="15150" xr:uid="{00000000-0005-0000-0000-000099030000}"/>
    <cellStyle name="Entrada 2 10 2 2 2 6" xfId="21353" xr:uid="{00000000-0005-0000-0000-000099030000}"/>
    <cellStyle name="Entrada 2 10 2 2 2 7" xfId="26469" xr:uid="{00000000-0005-0000-0000-000099030000}"/>
    <cellStyle name="Entrada 2 10 2 2 2 8" xfId="32771" xr:uid="{00000000-0005-0000-0000-000099030000}"/>
    <cellStyle name="Entrada 2 10 2 2 2 9" xfId="25203" xr:uid="{00000000-0005-0000-0000-000099030000}"/>
    <cellStyle name="Entrada 2 10 2 2 3" xfId="3380" xr:uid="{00000000-0005-0000-0000-00009B030000}"/>
    <cellStyle name="Entrada 2 10 2 2 3 10" xfId="42421" xr:uid="{00000000-0005-0000-0000-00009B030000}"/>
    <cellStyle name="Entrada 2 10 2 2 3 11" xfId="46635" xr:uid="{00000000-0005-0000-0000-00009B030000}"/>
    <cellStyle name="Entrada 2 10 2 2 3 12" xfId="50803" xr:uid="{00000000-0005-0000-0000-00009B030000}"/>
    <cellStyle name="Entrada 2 10 2 2 3 13" xfId="54800" xr:uid="{00000000-0005-0000-0000-00009B030000}"/>
    <cellStyle name="Entrada 2 10 2 2 3 14" xfId="58549" xr:uid="{00000000-0005-0000-0000-00009B030000}"/>
    <cellStyle name="Entrada 2 10 2 2 3 2" xfId="6324" xr:uid="{00000000-0005-0000-0000-00009C030000}"/>
    <cellStyle name="Entrada 2 10 2 2 3 2 10" xfId="49461" xr:uid="{00000000-0005-0000-0000-00009C030000}"/>
    <cellStyle name="Entrada 2 10 2 2 3 2 11" xfId="53496" xr:uid="{00000000-0005-0000-0000-00009C030000}"/>
    <cellStyle name="Entrada 2 10 2 2 3 2 12" xfId="57297" xr:uid="{00000000-0005-0000-0000-00009C030000}"/>
    <cellStyle name="Entrada 2 10 2 2 3 2 13" xfId="60473" xr:uid="{00000000-0005-0000-0000-00009C030000}"/>
    <cellStyle name="Entrada 2 10 2 2 3 2 2" xfId="12301" xr:uid="{00000000-0005-0000-0000-00009C030000}"/>
    <cellStyle name="Entrada 2 10 2 2 3 2 3" xfId="16753" xr:uid="{00000000-0005-0000-0000-00009C030000}"/>
    <cellStyle name="Entrada 2 10 2 2 3 2 4" xfId="20658" xr:uid="{00000000-0005-0000-0000-00009C030000}"/>
    <cellStyle name="Entrada 2 10 2 2 3 2 5" xfId="23887" xr:uid="{00000000-0005-0000-0000-00009C030000}"/>
    <cellStyle name="Entrada 2 10 2 2 3 2 6" xfId="30553" xr:uid="{00000000-0005-0000-0000-00009C030000}"/>
    <cellStyle name="Entrada 2 10 2 2 3 2 7" xfId="36808" xr:uid="{00000000-0005-0000-0000-00009C030000}"/>
    <cellStyle name="Entrada 2 10 2 2 3 2 8" xfId="41063" xr:uid="{00000000-0005-0000-0000-00009C030000}"/>
    <cellStyle name="Entrada 2 10 2 2 3 2 9" xfId="45285" xr:uid="{00000000-0005-0000-0000-00009C030000}"/>
    <cellStyle name="Entrada 2 10 2 2 3 3" xfId="13653" xr:uid="{00000000-0005-0000-0000-00009B030000}"/>
    <cellStyle name="Entrada 2 10 2 2 3 4" xfId="14147" xr:uid="{00000000-0005-0000-0000-00009B030000}"/>
    <cellStyle name="Entrada 2 10 2 2 3 5" xfId="18177" xr:uid="{00000000-0005-0000-0000-00009B030000}"/>
    <cellStyle name="Entrada 2 10 2 2 3 6" xfId="21963" xr:uid="{00000000-0005-0000-0000-00009B030000}"/>
    <cellStyle name="Entrada 2 10 2 2 3 7" xfId="27610" xr:uid="{00000000-0005-0000-0000-00009B030000}"/>
    <cellStyle name="Entrada 2 10 2 2 3 8" xfId="33901" xr:uid="{00000000-0005-0000-0000-00009B030000}"/>
    <cellStyle name="Entrada 2 10 2 2 3 9" xfId="38174" xr:uid="{00000000-0005-0000-0000-00009B030000}"/>
    <cellStyle name="Entrada 2 10 2 2 4" xfId="3893" xr:uid="{00000000-0005-0000-0000-00009D030000}"/>
    <cellStyle name="Entrada 2 10 2 2 4 10" xfId="42934" xr:uid="{00000000-0005-0000-0000-00009D030000}"/>
    <cellStyle name="Entrada 2 10 2 2 4 11" xfId="47148" xr:uid="{00000000-0005-0000-0000-00009D030000}"/>
    <cellStyle name="Entrada 2 10 2 2 4 12" xfId="51316" xr:uid="{00000000-0005-0000-0000-00009D030000}"/>
    <cellStyle name="Entrada 2 10 2 2 4 13" xfId="55313" xr:uid="{00000000-0005-0000-0000-00009D030000}"/>
    <cellStyle name="Entrada 2 10 2 2 4 14" xfId="59062" xr:uid="{00000000-0005-0000-0000-00009D030000}"/>
    <cellStyle name="Entrada 2 10 2 2 4 2" xfId="6757" xr:uid="{00000000-0005-0000-0000-00009E030000}"/>
    <cellStyle name="Entrada 2 10 2 2 4 2 10" xfId="49894" xr:uid="{00000000-0005-0000-0000-00009E030000}"/>
    <cellStyle name="Entrada 2 10 2 2 4 2 11" xfId="53929" xr:uid="{00000000-0005-0000-0000-00009E030000}"/>
    <cellStyle name="Entrada 2 10 2 2 4 2 12" xfId="57730" xr:uid="{00000000-0005-0000-0000-00009E030000}"/>
    <cellStyle name="Entrada 2 10 2 2 4 2 13" xfId="60906" xr:uid="{00000000-0005-0000-0000-00009E030000}"/>
    <cellStyle name="Entrada 2 10 2 2 4 2 2" xfId="9447" xr:uid="{00000000-0005-0000-0000-00009E030000}"/>
    <cellStyle name="Entrada 2 10 2 2 4 2 3" xfId="17186" xr:uid="{00000000-0005-0000-0000-00009E030000}"/>
    <cellStyle name="Entrada 2 10 2 2 4 2 4" xfId="21091" xr:uid="{00000000-0005-0000-0000-00009E030000}"/>
    <cellStyle name="Entrada 2 10 2 2 4 2 5" xfId="24320" xr:uid="{00000000-0005-0000-0000-00009E030000}"/>
    <cellStyle name="Entrada 2 10 2 2 4 2 6" xfId="30986" xr:uid="{00000000-0005-0000-0000-00009E030000}"/>
    <cellStyle name="Entrada 2 10 2 2 4 2 7" xfId="37241" xr:uid="{00000000-0005-0000-0000-00009E030000}"/>
    <cellStyle name="Entrada 2 10 2 2 4 2 8" xfId="41496" xr:uid="{00000000-0005-0000-0000-00009E030000}"/>
    <cellStyle name="Entrada 2 10 2 2 4 2 9" xfId="45718" xr:uid="{00000000-0005-0000-0000-00009E030000}"/>
    <cellStyle name="Entrada 2 10 2 2 4 3" xfId="13568" xr:uid="{00000000-0005-0000-0000-00009D030000}"/>
    <cellStyle name="Entrada 2 10 2 2 4 4" xfId="14660" xr:uid="{00000000-0005-0000-0000-00009D030000}"/>
    <cellStyle name="Entrada 2 10 2 2 4 5" xfId="18690" xr:uid="{00000000-0005-0000-0000-00009D030000}"/>
    <cellStyle name="Entrada 2 10 2 2 4 6" xfId="22476" xr:uid="{00000000-0005-0000-0000-00009D030000}"/>
    <cellStyle name="Entrada 2 10 2 2 4 7" xfId="28123" xr:uid="{00000000-0005-0000-0000-00009D030000}"/>
    <cellStyle name="Entrada 2 10 2 2 4 8" xfId="34414" xr:uid="{00000000-0005-0000-0000-00009D030000}"/>
    <cellStyle name="Entrada 2 10 2 2 4 9" xfId="38687" xr:uid="{00000000-0005-0000-0000-00009D030000}"/>
    <cellStyle name="Entrada 2 10 2 2 5" xfId="3280" xr:uid="{00000000-0005-0000-0000-00009F030000}"/>
    <cellStyle name="Entrada 2 10 2 2 5 10" xfId="46538" xr:uid="{00000000-0005-0000-0000-00009F030000}"/>
    <cellStyle name="Entrada 2 10 2 2 5 11" xfId="50706" xr:uid="{00000000-0005-0000-0000-00009F030000}"/>
    <cellStyle name="Entrada 2 10 2 2 5 12" xfId="54703" xr:uid="{00000000-0005-0000-0000-00009F030000}"/>
    <cellStyle name="Entrada 2 10 2 2 5 13" xfId="58452" xr:uid="{00000000-0005-0000-0000-00009F030000}"/>
    <cellStyle name="Entrada 2 10 2 2 5 2" xfId="7716" xr:uid="{00000000-0005-0000-0000-00009F030000}"/>
    <cellStyle name="Entrada 2 10 2 2 5 3" xfId="14050" xr:uid="{00000000-0005-0000-0000-00009F030000}"/>
    <cellStyle name="Entrada 2 10 2 2 5 4" xfId="18080" xr:uid="{00000000-0005-0000-0000-00009F030000}"/>
    <cellStyle name="Entrada 2 10 2 2 5 5" xfId="21866" xr:uid="{00000000-0005-0000-0000-00009F030000}"/>
    <cellStyle name="Entrada 2 10 2 2 5 6" xfId="27510" xr:uid="{00000000-0005-0000-0000-00009F030000}"/>
    <cellStyle name="Entrada 2 10 2 2 5 7" xfId="33801" xr:uid="{00000000-0005-0000-0000-00009F030000}"/>
    <cellStyle name="Entrada 2 10 2 2 5 8" xfId="38074" xr:uid="{00000000-0005-0000-0000-00009F030000}"/>
    <cellStyle name="Entrada 2 10 2 2 5 9" xfId="42322" xr:uid="{00000000-0005-0000-0000-00009F030000}"/>
    <cellStyle name="Entrada 2 10 2 2 6" xfId="8656" xr:uid="{00000000-0005-0000-0000-000098030000}"/>
    <cellStyle name="Entrada 2 10 2 2 7" xfId="8162" xr:uid="{00000000-0005-0000-0000-000098030000}"/>
    <cellStyle name="Entrada 2 10 2 2 8" xfId="17535" xr:uid="{00000000-0005-0000-0000-000098030000}"/>
    <cellStyle name="Entrada 2 10 2 2 9" xfId="20350" xr:uid="{00000000-0005-0000-0000-000098030000}"/>
    <cellStyle name="Entrada 2 10 2 20" xfId="35339" xr:uid="{00000000-0005-0000-0000-000097030000}"/>
    <cellStyle name="Entrada 2 10 2 3" xfId="1430" xr:uid="{00000000-0005-0000-0000-0000A0030000}"/>
    <cellStyle name="Entrada 2 10 2 3 10" xfId="25668" xr:uid="{00000000-0005-0000-0000-0000A0030000}"/>
    <cellStyle name="Entrada 2 10 2 3 11" xfId="31983" xr:uid="{00000000-0005-0000-0000-0000A0030000}"/>
    <cellStyle name="Entrada 2 10 2 3 12" xfId="32489" xr:uid="{00000000-0005-0000-0000-0000A0030000}"/>
    <cellStyle name="Entrada 2 10 2 3 13" xfId="35208" xr:uid="{00000000-0005-0000-0000-0000A0030000}"/>
    <cellStyle name="Entrada 2 10 2 3 14" xfId="39475" xr:uid="{00000000-0005-0000-0000-0000A0030000}"/>
    <cellStyle name="Entrada 2 10 2 3 15" xfId="43717" xr:uid="{00000000-0005-0000-0000-0000A0030000}"/>
    <cellStyle name="Entrada 2 10 2 3 16" xfId="47918" xr:uid="{00000000-0005-0000-0000-0000A0030000}"/>
    <cellStyle name="Entrada 2 10 2 3 17" xfId="52046" xr:uid="{00000000-0005-0000-0000-0000A0030000}"/>
    <cellStyle name="Entrada 2 10 2 3 2" xfId="2240" xr:uid="{00000000-0005-0000-0000-0000A1030000}"/>
    <cellStyle name="Entrada 2 10 2 3 2 10" xfId="39440" xr:uid="{00000000-0005-0000-0000-0000A1030000}"/>
    <cellStyle name="Entrada 2 10 2 3 2 11" xfId="43682" xr:uid="{00000000-0005-0000-0000-0000A1030000}"/>
    <cellStyle name="Entrada 2 10 2 3 2 12" xfId="47886" xr:uid="{00000000-0005-0000-0000-0000A1030000}"/>
    <cellStyle name="Entrada 2 10 2 3 2 13" xfId="52016" xr:uid="{00000000-0005-0000-0000-0000A1030000}"/>
    <cellStyle name="Entrada 2 10 2 3 2 14" xfId="55946" xr:uid="{00000000-0005-0000-0000-0000A1030000}"/>
    <cellStyle name="Entrada 2 10 2 3 2 2" xfId="5416" xr:uid="{00000000-0005-0000-0000-0000A2030000}"/>
    <cellStyle name="Entrada 2 10 2 3 2 2 10" xfId="48589" xr:uid="{00000000-0005-0000-0000-0000A2030000}"/>
    <cellStyle name="Entrada 2 10 2 3 2 2 11" xfId="52658" xr:uid="{00000000-0005-0000-0000-0000A2030000}"/>
    <cellStyle name="Entrada 2 10 2 3 2 2 12" xfId="56506" xr:uid="{00000000-0005-0000-0000-0000A2030000}"/>
    <cellStyle name="Entrada 2 10 2 3 2 2 13" xfId="59827" xr:uid="{00000000-0005-0000-0000-0000A2030000}"/>
    <cellStyle name="Entrada 2 10 2 3 2 2 2" xfId="7381" xr:uid="{00000000-0005-0000-0000-0000A2030000}"/>
    <cellStyle name="Entrada 2 10 2 3 2 2 3" xfId="15938" xr:uid="{00000000-0005-0000-0000-0000A2030000}"/>
    <cellStyle name="Entrada 2 10 2 3 2 2 4" xfId="19873" xr:uid="{00000000-0005-0000-0000-0000A2030000}"/>
    <cellStyle name="Entrada 2 10 2 3 2 2 5" xfId="23241" xr:uid="{00000000-0005-0000-0000-0000A2030000}"/>
    <cellStyle name="Entrada 2 10 2 3 2 2 6" xfId="29646" xr:uid="{00000000-0005-0000-0000-0000A2030000}"/>
    <cellStyle name="Entrada 2 10 2 3 2 2 7" xfId="35911" xr:uid="{00000000-0005-0000-0000-0000A2030000}"/>
    <cellStyle name="Entrada 2 10 2 3 2 2 8" xfId="40167" xr:uid="{00000000-0005-0000-0000-0000A2030000}"/>
    <cellStyle name="Entrada 2 10 2 3 2 2 9" xfId="44398" xr:uid="{00000000-0005-0000-0000-0000A2030000}"/>
    <cellStyle name="Entrada 2 10 2 3 2 3" xfId="9324" xr:uid="{00000000-0005-0000-0000-0000A1030000}"/>
    <cellStyle name="Entrada 2 10 2 3 2 4" xfId="10850" xr:uid="{00000000-0005-0000-0000-0000A1030000}"/>
    <cellStyle name="Entrada 2 10 2 3 2 5" xfId="16353" xr:uid="{00000000-0005-0000-0000-0000A1030000}"/>
    <cellStyle name="Entrada 2 10 2 3 2 6" xfId="19176" xr:uid="{00000000-0005-0000-0000-0000A1030000}"/>
    <cellStyle name="Entrada 2 10 2 3 2 7" xfId="26470" xr:uid="{00000000-0005-0000-0000-0000A1030000}"/>
    <cellStyle name="Entrada 2 10 2 3 2 8" xfId="32772" xr:uid="{00000000-0005-0000-0000-0000A1030000}"/>
    <cellStyle name="Entrada 2 10 2 3 2 9" xfId="35172" xr:uid="{00000000-0005-0000-0000-0000A1030000}"/>
    <cellStyle name="Entrada 2 10 2 3 3" xfId="3381" xr:uid="{00000000-0005-0000-0000-0000A3030000}"/>
    <cellStyle name="Entrada 2 10 2 3 3 10" xfId="42422" xr:uid="{00000000-0005-0000-0000-0000A3030000}"/>
    <cellStyle name="Entrada 2 10 2 3 3 11" xfId="46636" xr:uid="{00000000-0005-0000-0000-0000A3030000}"/>
    <cellStyle name="Entrada 2 10 2 3 3 12" xfId="50804" xr:uid="{00000000-0005-0000-0000-0000A3030000}"/>
    <cellStyle name="Entrada 2 10 2 3 3 13" xfId="54801" xr:uid="{00000000-0005-0000-0000-0000A3030000}"/>
    <cellStyle name="Entrada 2 10 2 3 3 14" xfId="58550" xr:uid="{00000000-0005-0000-0000-0000A3030000}"/>
    <cellStyle name="Entrada 2 10 2 3 3 2" xfId="6325" xr:uid="{00000000-0005-0000-0000-0000A4030000}"/>
    <cellStyle name="Entrada 2 10 2 3 3 2 10" xfId="49462" xr:uid="{00000000-0005-0000-0000-0000A4030000}"/>
    <cellStyle name="Entrada 2 10 2 3 3 2 11" xfId="53497" xr:uid="{00000000-0005-0000-0000-0000A4030000}"/>
    <cellStyle name="Entrada 2 10 2 3 3 2 12" xfId="57298" xr:uid="{00000000-0005-0000-0000-0000A4030000}"/>
    <cellStyle name="Entrada 2 10 2 3 3 2 13" xfId="60474" xr:uid="{00000000-0005-0000-0000-0000A4030000}"/>
    <cellStyle name="Entrada 2 10 2 3 3 2 2" xfId="9493" xr:uid="{00000000-0005-0000-0000-0000A4030000}"/>
    <cellStyle name="Entrada 2 10 2 3 3 2 3" xfId="16754" xr:uid="{00000000-0005-0000-0000-0000A4030000}"/>
    <cellStyle name="Entrada 2 10 2 3 3 2 4" xfId="20659" xr:uid="{00000000-0005-0000-0000-0000A4030000}"/>
    <cellStyle name="Entrada 2 10 2 3 3 2 5" xfId="23888" xr:uid="{00000000-0005-0000-0000-0000A4030000}"/>
    <cellStyle name="Entrada 2 10 2 3 3 2 6" xfId="30554" xr:uid="{00000000-0005-0000-0000-0000A4030000}"/>
    <cellStyle name="Entrada 2 10 2 3 3 2 7" xfId="36809" xr:uid="{00000000-0005-0000-0000-0000A4030000}"/>
    <cellStyle name="Entrada 2 10 2 3 3 2 8" xfId="41064" xr:uid="{00000000-0005-0000-0000-0000A4030000}"/>
    <cellStyle name="Entrada 2 10 2 3 3 2 9" xfId="45286" xr:uid="{00000000-0005-0000-0000-0000A4030000}"/>
    <cellStyle name="Entrada 2 10 2 3 3 3" xfId="11293" xr:uid="{00000000-0005-0000-0000-0000A3030000}"/>
    <cellStyle name="Entrada 2 10 2 3 3 4" xfId="14148" xr:uid="{00000000-0005-0000-0000-0000A3030000}"/>
    <cellStyle name="Entrada 2 10 2 3 3 5" xfId="18178" xr:uid="{00000000-0005-0000-0000-0000A3030000}"/>
    <cellStyle name="Entrada 2 10 2 3 3 6" xfId="21964" xr:uid="{00000000-0005-0000-0000-0000A3030000}"/>
    <cellStyle name="Entrada 2 10 2 3 3 7" xfId="27611" xr:uid="{00000000-0005-0000-0000-0000A3030000}"/>
    <cellStyle name="Entrada 2 10 2 3 3 8" xfId="33902" xr:uid="{00000000-0005-0000-0000-0000A3030000}"/>
    <cellStyle name="Entrada 2 10 2 3 3 9" xfId="38175" xr:uid="{00000000-0005-0000-0000-0000A3030000}"/>
    <cellStyle name="Entrada 2 10 2 3 4" xfId="3894" xr:uid="{00000000-0005-0000-0000-0000A5030000}"/>
    <cellStyle name="Entrada 2 10 2 3 4 10" xfId="42935" xr:uid="{00000000-0005-0000-0000-0000A5030000}"/>
    <cellStyle name="Entrada 2 10 2 3 4 11" xfId="47149" xr:uid="{00000000-0005-0000-0000-0000A5030000}"/>
    <cellStyle name="Entrada 2 10 2 3 4 12" xfId="51317" xr:uid="{00000000-0005-0000-0000-0000A5030000}"/>
    <cellStyle name="Entrada 2 10 2 3 4 13" xfId="55314" xr:uid="{00000000-0005-0000-0000-0000A5030000}"/>
    <cellStyle name="Entrada 2 10 2 3 4 14" xfId="59063" xr:uid="{00000000-0005-0000-0000-0000A5030000}"/>
    <cellStyle name="Entrada 2 10 2 3 4 2" xfId="6758" xr:uid="{00000000-0005-0000-0000-0000A6030000}"/>
    <cellStyle name="Entrada 2 10 2 3 4 2 10" xfId="49895" xr:uid="{00000000-0005-0000-0000-0000A6030000}"/>
    <cellStyle name="Entrada 2 10 2 3 4 2 11" xfId="53930" xr:uid="{00000000-0005-0000-0000-0000A6030000}"/>
    <cellStyle name="Entrada 2 10 2 3 4 2 12" xfId="57731" xr:uid="{00000000-0005-0000-0000-0000A6030000}"/>
    <cellStyle name="Entrada 2 10 2 3 4 2 13" xfId="60907" xr:uid="{00000000-0005-0000-0000-0000A6030000}"/>
    <cellStyle name="Entrada 2 10 2 3 4 2 2" xfId="12026" xr:uid="{00000000-0005-0000-0000-0000A6030000}"/>
    <cellStyle name="Entrada 2 10 2 3 4 2 3" xfId="17187" xr:uid="{00000000-0005-0000-0000-0000A6030000}"/>
    <cellStyle name="Entrada 2 10 2 3 4 2 4" xfId="21092" xr:uid="{00000000-0005-0000-0000-0000A6030000}"/>
    <cellStyle name="Entrada 2 10 2 3 4 2 5" xfId="24321" xr:uid="{00000000-0005-0000-0000-0000A6030000}"/>
    <cellStyle name="Entrada 2 10 2 3 4 2 6" xfId="30987" xr:uid="{00000000-0005-0000-0000-0000A6030000}"/>
    <cellStyle name="Entrada 2 10 2 3 4 2 7" xfId="37242" xr:uid="{00000000-0005-0000-0000-0000A6030000}"/>
    <cellStyle name="Entrada 2 10 2 3 4 2 8" xfId="41497" xr:uid="{00000000-0005-0000-0000-0000A6030000}"/>
    <cellStyle name="Entrada 2 10 2 3 4 2 9" xfId="45719" xr:uid="{00000000-0005-0000-0000-0000A6030000}"/>
    <cellStyle name="Entrada 2 10 2 3 4 3" xfId="11208" xr:uid="{00000000-0005-0000-0000-0000A5030000}"/>
    <cellStyle name="Entrada 2 10 2 3 4 4" xfId="14661" xr:uid="{00000000-0005-0000-0000-0000A5030000}"/>
    <cellStyle name="Entrada 2 10 2 3 4 5" xfId="18691" xr:uid="{00000000-0005-0000-0000-0000A5030000}"/>
    <cellStyle name="Entrada 2 10 2 3 4 6" xfId="22477" xr:uid="{00000000-0005-0000-0000-0000A5030000}"/>
    <cellStyle name="Entrada 2 10 2 3 4 7" xfId="28124" xr:uid="{00000000-0005-0000-0000-0000A5030000}"/>
    <cellStyle name="Entrada 2 10 2 3 4 8" xfId="34415" xr:uid="{00000000-0005-0000-0000-0000A5030000}"/>
    <cellStyle name="Entrada 2 10 2 3 4 9" xfId="38688" xr:uid="{00000000-0005-0000-0000-0000A5030000}"/>
    <cellStyle name="Entrada 2 10 2 3 5" xfId="3281" xr:uid="{00000000-0005-0000-0000-0000A7030000}"/>
    <cellStyle name="Entrada 2 10 2 3 5 10" xfId="46539" xr:uid="{00000000-0005-0000-0000-0000A7030000}"/>
    <cellStyle name="Entrada 2 10 2 3 5 11" xfId="50707" xr:uid="{00000000-0005-0000-0000-0000A7030000}"/>
    <cellStyle name="Entrada 2 10 2 3 5 12" xfId="54704" xr:uid="{00000000-0005-0000-0000-0000A7030000}"/>
    <cellStyle name="Entrada 2 10 2 3 5 13" xfId="58453" xr:uid="{00000000-0005-0000-0000-0000A7030000}"/>
    <cellStyle name="Entrada 2 10 2 3 5 2" xfId="7715" xr:uid="{00000000-0005-0000-0000-0000A7030000}"/>
    <cellStyle name="Entrada 2 10 2 3 5 3" xfId="14051" xr:uid="{00000000-0005-0000-0000-0000A7030000}"/>
    <cellStyle name="Entrada 2 10 2 3 5 4" xfId="18081" xr:uid="{00000000-0005-0000-0000-0000A7030000}"/>
    <cellStyle name="Entrada 2 10 2 3 5 5" xfId="21867" xr:uid="{00000000-0005-0000-0000-0000A7030000}"/>
    <cellStyle name="Entrada 2 10 2 3 5 6" xfId="27511" xr:uid="{00000000-0005-0000-0000-0000A7030000}"/>
    <cellStyle name="Entrada 2 10 2 3 5 7" xfId="33802" xr:uid="{00000000-0005-0000-0000-0000A7030000}"/>
    <cellStyle name="Entrada 2 10 2 3 5 8" xfId="38075" xr:uid="{00000000-0005-0000-0000-0000A7030000}"/>
    <cellStyle name="Entrada 2 10 2 3 5 9" xfId="42323" xr:uid="{00000000-0005-0000-0000-0000A7030000}"/>
    <cellStyle name="Entrada 2 10 2 3 6" xfId="8418" xr:uid="{00000000-0005-0000-0000-0000A0030000}"/>
    <cellStyle name="Entrada 2 10 2 3 7" xfId="8871" xr:uid="{00000000-0005-0000-0000-0000A0030000}"/>
    <cellStyle name="Entrada 2 10 2 3 8" xfId="15234" xr:uid="{00000000-0005-0000-0000-0000A0030000}"/>
    <cellStyle name="Entrada 2 10 2 3 9" xfId="17633" xr:uid="{00000000-0005-0000-0000-0000A0030000}"/>
    <cellStyle name="Entrada 2 10 2 4" xfId="1431" xr:uid="{00000000-0005-0000-0000-0000A8030000}"/>
    <cellStyle name="Entrada 2 10 2 4 10" xfId="25669" xr:uid="{00000000-0005-0000-0000-0000A8030000}"/>
    <cellStyle name="Entrada 2 10 2 4 11" xfId="31984" xr:uid="{00000000-0005-0000-0000-0000A8030000}"/>
    <cellStyle name="Entrada 2 10 2 4 12" xfId="25108" xr:uid="{00000000-0005-0000-0000-0000A8030000}"/>
    <cellStyle name="Entrada 2 10 2 4 13" xfId="24694" xr:uid="{00000000-0005-0000-0000-0000A8030000}"/>
    <cellStyle name="Entrada 2 10 2 4 14" xfId="37699" xr:uid="{00000000-0005-0000-0000-0000A8030000}"/>
    <cellStyle name="Entrada 2 10 2 4 15" xfId="41949" xr:uid="{00000000-0005-0000-0000-0000A8030000}"/>
    <cellStyle name="Entrada 2 10 2 4 16" xfId="46166" xr:uid="{00000000-0005-0000-0000-0000A8030000}"/>
    <cellStyle name="Entrada 2 10 2 4 17" xfId="50337" xr:uid="{00000000-0005-0000-0000-0000A8030000}"/>
    <cellStyle name="Entrada 2 10 2 4 2" xfId="2241" xr:uid="{00000000-0005-0000-0000-0000A9030000}"/>
    <cellStyle name="Entrada 2 10 2 4 2 10" xfId="41789" xr:uid="{00000000-0005-0000-0000-0000A9030000}"/>
    <cellStyle name="Entrada 2 10 2 4 2 11" xfId="46010" xr:uid="{00000000-0005-0000-0000-0000A9030000}"/>
    <cellStyle name="Entrada 2 10 2 4 2 12" xfId="50185" xr:uid="{00000000-0005-0000-0000-0000A9030000}"/>
    <cellStyle name="Entrada 2 10 2 4 2 13" xfId="54212" xr:uid="{00000000-0005-0000-0000-0000A9030000}"/>
    <cellStyle name="Entrada 2 10 2 4 2 14" xfId="57994" xr:uid="{00000000-0005-0000-0000-0000A9030000}"/>
    <cellStyle name="Entrada 2 10 2 4 2 2" xfId="5417" xr:uid="{00000000-0005-0000-0000-0000AA030000}"/>
    <cellStyle name="Entrada 2 10 2 4 2 2 10" xfId="48590" xr:uid="{00000000-0005-0000-0000-0000AA030000}"/>
    <cellStyle name="Entrada 2 10 2 4 2 2 11" xfId="52659" xr:uid="{00000000-0005-0000-0000-0000AA030000}"/>
    <cellStyle name="Entrada 2 10 2 4 2 2 12" xfId="56507" xr:uid="{00000000-0005-0000-0000-0000AA030000}"/>
    <cellStyle name="Entrada 2 10 2 4 2 2 13" xfId="59828" xr:uid="{00000000-0005-0000-0000-0000AA030000}"/>
    <cellStyle name="Entrada 2 10 2 4 2 2 2" xfId="7380" xr:uid="{00000000-0005-0000-0000-0000AA030000}"/>
    <cellStyle name="Entrada 2 10 2 4 2 2 3" xfId="15939" xr:uid="{00000000-0005-0000-0000-0000AA030000}"/>
    <cellStyle name="Entrada 2 10 2 4 2 2 4" xfId="19874" xr:uid="{00000000-0005-0000-0000-0000AA030000}"/>
    <cellStyle name="Entrada 2 10 2 4 2 2 5" xfId="23242" xr:uid="{00000000-0005-0000-0000-0000AA030000}"/>
    <cellStyle name="Entrada 2 10 2 4 2 2 6" xfId="29647" xr:uid="{00000000-0005-0000-0000-0000AA030000}"/>
    <cellStyle name="Entrada 2 10 2 4 2 2 7" xfId="35912" xr:uid="{00000000-0005-0000-0000-0000AA030000}"/>
    <cellStyle name="Entrada 2 10 2 4 2 2 8" xfId="40168" xr:uid="{00000000-0005-0000-0000-0000AA030000}"/>
    <cellStyle name="Entrada 2 10 2 4 2 2 9" xfId="44399" xr:uid="{00000000-0005-0000-0000-0000AA030000}"/>
    <cellStyle name="Entrada 2 10 2 4 2 3" xfId="8615" xr:uid="{00000000-0005-0000-0000-0000A9030000}"/>
    <cellStyle name="Entrada 2 10 2 4 2 4" xfId="8921" xr:uid="{00000000-0005-0000-0000-0000A9030000}"/>
    <cellStyle name="Entrada 2 10 2 4 2 5" xfId="8302" xr:uid="{00000000-0005-0000-0000-0000A9030000}"/>
    <cellStyle name="Entrada 2 10 2 4 2 6" xfId="20284" xr:uid="{00000000-0005-0000-0000-0000A9030000}"/>
    <cellStyle name="Entrada 2 10 2 4 2 7" xfId="26471" xr:uid="{00000000-0005-0000-0000-0000A9030000}"/>
    <cellStyle name="Entrada 2 10 2 4 2 8" xfId="32773" xr:uid="{00000000-0005-0000-0000-0000A9030000}"/>
    <cellStyle name="Entrada 2 10 2 4 2 9" xfId="37534" xr:uid="{00000000-0005-0000-0000-0000A9030000}"/>
    <cellStyle name="Entrada 2 10 2 4 3" xfId="3382" xr:uid="{00000000-0005-0000-0000-0000AB030000}"/>
    <cellStyle name="Entrada 2 10 2 4 3 10" xfId="42423" xr:uid="{00000000-0005-0000-0000-0000AB030000}"/>
    <cellStyle name="Entrada 2 10 2 4 3 11" xfId="46637" xr:uid="{00000000-0005-0000-0000-0000AB030000}"/>
    <cellStyle name="Entrada 2 10 2 4 3 12" xfId="50805" xr:uid="{00000000-0005-0000-0000-0000AB030000}"/>
    <cellStyle name="Entrada 2 10 2 4 3 13" xfId="54802" xr:uid="{00000000-0005-0000-0000-0000AB030000}"/>
    <cellStyle name="Entrada 2 10 2 4 3 14" xfId="58551" xr:uid="{00000000-0005-0000-0000-0000AB030000}"/>
    <cellStyle name="Entrada 2 10 2 4 3 2" xfId="6326" xr:uid="{00000000-0005-0000-0000-0000AC030000}"/>
    <cellStyle name="Entrada 2 10 2 4 3 2 10" xfId="49463" xr:uid="{00000000-0005-0000-0000-0000AC030000}"/>
    <cellStyle name="Entrada 2 10 2 4 3 2 11" xfId="53498" xr:uid="{00000000-0005-0000-0000-0000AC030000}"/>
    <cellStyle name="Entrada 2 10 2 4 3 2 12" xfId="57299" xr:uid="{00000000-0005-0000-0000-0000AC030000}"/>
    <cellStyle name="Entrada 2 10 2 4 3 2 13" xfId="60475" xr:uid="{00000000-0005-0000-0000-0000AC030000}"/>
    <cellStyle name="Entrada 2 10 2 4 3 2 2" xfId="11590" xr:uid="{00000000-0005-0000-0000-0000AC030000}"/>
    <cellStyle name="Entrada 2 10 2 4 3 2 3" xfId="16755" xr:uid="{00000000-0005-0000-0000-0000AC030000}"/>
    <cellStyle name="Entrada 2 10 2 4 3 2 4" xfId="20660" xr:uid="{00000000-0005-0000-0000-0000AC030000}"/>
    <cellStyle name="Entrada 2 10 2 4 3 2 5" xfId="23889" xr:uid="{00000000-0005-0000-0000-0000AC030000}"/>
    <cellStyle name="Entrada 2 10 2 4 3 2 6" xfId="30555" xr:uid="{00000000-0005-0000-0000-0000AC030000}"/>
    <cellStyle name="Entrada 2 10 2 4 3 2 7" xfId="36810" xr:uid="{00000000-0005-0000-0000-0000AC030000}"/>
    <cellStyle name="Entrada 2 10 2 4 3 2 8" xfId="41065" xr:uid="{00000000-0005-0000-0000-0000AC030000}"/>
    <cellStyle name="Entrada 2 10 2 4 3 2 9" xfId="45287" xr:uid="{00000000-0005-0000-0000-0000AC030000}"/>
    <cellStyle name="Entrada 2 10 2 4 3 3" xfId="12844" xr:uid="{00000000-0005-0000-0000-0000AB030000}"/>
    <cellStyle name="Entrada 2 10 2 4 3 4" xfId="14149" xr:uid="{00000000-0005-0000-0000-0000AB030000}"/>
    <cellStyle name="Entrada 2 10 2 4 3 5" xfId="18179" xr:uid="{00000000-0005-0000-0000-0000AB030000}"/>
    <cellStyle name="Entrada 2 10 2 4 3 6" xfId="21965" xr:uid="{00000000-0005-0000-0000-0000AB030000}"/>
    <cellStyle name="Entrada 2 10 2 4 3 7" xfId="27612" xr:uid="{00000000-0005-0000-0000-0000AB030000}"/>
    <cellStyle name="Entrada 2 10 2 4 3 8" xfId="33903" xr:uid="{00000000-0005-0000-0000-0000AB030000}"/>
    <cellStyle name="Entrada 2 10 2 4 3 9" xfId="38176" xr:uid="{00000000-0005-0000-0000-0000AB030000}"/>
    <cellStyle name="Entrada 2 10 2 4 4" xfId="3895" xr:uid="{00000000-0005-0000-0000-0000AD030000}"/>
    <cellStyle name="Entrada 2 10 2 4 4 10" xfId="42936" xr:uid="{00000000-0005-0000-0000-0000AD030000}"/>
    <cellStyle name="Entrada 2 10 2 4 4 11" xfId="47150" xr:uid="{00000000-0005-0000-0000-0000AD030000}"/>
    <cellStyle name="Entrada 2 10 2 4 4 12" xfId="51318" xr:uid="{00000000-0005-0000-0000-0000AD030000}"/>
    <cellStyle name="Entrada 2 10 2 4 4 13" xfId="55315" xr:uid="{00000000-0005-0000-0000-0000AD030000}"/>
    <cellStyle name="Entrada 2 10 2 4 4 14" xfId="59064" xr:uid="{00000000-0005-0000-0000-0000AD030000}"/>
    <cellStyle name="Entrada 2 10 2 4 4 2" xfId="6759" xr:uid="{00000000-0005-0000-0000-0000AE030000}"/>
    <cellStyle name="Entrada 2 10 2 4 4 2 10" xfId="49896" xr:uid="{00000000-0005-0000-0000-0000AE030000}"/>
    <cellStyle name="Entrada 2 10 2 4 4 2 11" xfId="53931" xr:uid="{00000000-0005-0000-0000-0000AE030000}"/>
    <cellStyle name="Entrada 2 10 2 4 4 2 12" xfId="57732" xr:uid="{00000000-0005-0000-0000-0000AE030000}"/>
    <cellStyle name="Entrada 2 10 2 4 4 2 13" xfId="60908" xr:uid="{00000000-0005-0000-0000-0000AE030000}"/>
    <cellStyle name="Entrada 2 10 2 4 4 2 2" xfId="9223" xr:uid="{00000000-0005-0000-0000-0000AE030000}"/>
    <cellStyle name="Entrada 2 10 2 4 4 2 3" xfId="17188" xr:uid="{00000000-0005-0000-0000-0000AE030000}"/>
    <cellStyle name="Entrada 2 10 2 4 4 2 4" xfId="21093" xr:uid="{00000000-0005-0000-0000-0000AE030000}"/>
    <cellStyle name="Entrada 2 10 2 4 4 2 5" xfId="24322" xr:uid="{00000000-0005-0000-0000-0000AE030000}"/>
    <cellStyle name="Entrada 2 10 2 4 4 2 6" xfId="30988" xr:uid="{00000000-0005-0000-0000-0000AE030000}"/>
    <cellStyle name="Entrada 2 10 2 4 4 2 7" xfId="37243" xr:uid="{00000000-0005-0000-0000-0000AE030000}"/>
    <cellStyle name="Entrada 2 10 2 4 4 2 8" xfId="41498" xr:uid="{00000000-0005-0000-0000-0000AE030000}"/>
    <cellStyle name="Entrada 2 10 2 4 4 2 9" xfId="45720" xr:uid="{00000000-0005-0000-0000-0000AE030000}"/>
    <cellStyle name="Entrada 2 10 2 4 4 3" xfId="12518" xr:uid="{00000000-0005-0000-0000-0000AD030000}"/>
    <cellStyle name="Entrada 2 10 2 4 4 4" xfId="14662" xr:uid="{00000000-0005-0000-0000-0000AD030000}"/>
    <cellStyle name="Entrada 2 10 2 4 4 5" xfId="18692" xr:uid="{00000000-0005-0000-0000-0000AD030000}"/>
    <cellStyle name="Entrada 2 10 2 4 4 6" xfId="22478" xr:uid="{00000000-0005-0000-0000-0000AD030000}"/>
    <cellStyle name="Entrada 2 10 2 4 4 7" xfId="28125" xr:uid="{00000000-0005-0000-0000-0000AD030000}"/>
    <cellStyle name="Entrada 2 10 2 4 4 8" xfId="34416" xr:uid="{00000000-0005-0000-0000-0000AD030000}"/>
    <cellStyle name="Entrada 2 10 2 4 4 9" xfId="38689" xr:uid="{00000000-0005-0000-0000-0000AD030000}"/>
    <cellStyle name="Entrada 2 10 2 4 5" xfId="4268" xr:uid="{00000000-0005-0000-0000-0000AF030000}"/>
    <cellStyle name="Entrada 2 10 2 4 5 10" xfId="47523" xr:uid="{00000000-0005-0000-0000-0000AF030000}"/>
    <cellStyle name="Entrada 2 10 2 4 5 11" xfId="51691" xr:uid="{00000000-0005-0000-0000-0000AF030000}"/>
    <cellStyle name="Entrada 2 10 2 4 5 12" xfId="55688" xr:uid="{00000000-0005-0000-0000-0000AF030000}"/>
    <cellStyle name="Entrada 2 10 2 4 5 13" xfId="59437" xr:uid="{00000000-0005-0000-0000-0000AF030000}"/>
    <cellStyle name="Entrada 2 10 2 4 5 2" xfId="8962" xr:uid="{00000000-0005-0000-0000-0000AF030000}"/>
    <cellStyle name="Entrada 2 10 2 4 5 3" xfId="15035" xr:uid="{00000000-0005-0000-0000-0000AF030000}"/>
    <cellStyle name="Entrada 2 10 2 4 5 4" xfId="19065" xr:uid="{00000000-0005-0000-0000-0000AF030000}"/>
    <cellStyle name="Entrada 2 10 2 4 5 5" xfId="22851" xr:uid="{00000000-0005-0000-0000-0000AF030000}"/>
    <cellStyle name="Entrada 2 10 2 4 5 6" xfId="28498" xr:uid="{00000000-0005-0000-0000-0000AF030000}"/>
    <cellStyle name="Entrada 2 10 2 4 5 7" xfId="34789" xr:uid="{00000000-0005-0000-0000-0000AF030000}"/>
    <cellStyle name="Entrada 2 10 2 4 5 8" xfId="39062" xr:uid="{00000000-0005-0000-0000-0000AF030000}"/>
    <cellStyle name="Entrada 2 10 2 4 5 9" xfId="43309" xr:uid="{00000000-0005-0000-0000-0000AF030000}"/>
    <cellStyle name="Entrada 2 10 2 4 6" xfId="8417" xr:uid="{00000000-0005-0000-0000-0000A8030000}"/>
    <cellStyle name="Entrada 2 10 2 4 7" xfId="10351" xr:uid="{00000000-0005-0000-0000-0000A8030000}"/>
    <cellStyle name="Entrada 2 10 2 4 8" xfId="16435" xr:uid="{00000000-0005-0000-0000-0000A8030000}"/>
    <cellStyle name="Entrada 2 10 2 4 9" xfId="19630" xr:uid="{00000000-0005-0000-0000-0000A8030000}"/>
    <cellStyle name="Entrada 2 10 2 5" xfId="1725" xr:uid="{00000000-0005-0000-0000-0000B0030000}"/>
    <cellStyle name="Entrada 2 10 2 5 10" xfId="41852" xr:uid="{00000000-0005-0000-0000-0000B0030000}"/>
    <cellStyle name="Entrada 2 10 2 5 11" xfId="46071" xr:uid="{00000000-0005-0000-0000-0000B0030000}"/>
    <cellStyle name="Entrada 2 10 2 5 12" xfId="50244" xr:uid="{00000000-0005-0000-0000-0000B0030000}"/>
    <cellStyle name="Entrada 2 10 2 5 13" xfId="54264" xr:uid="{00000000-0005-0000-0000-0000B0030000}"/>
    <cellStyle name="Entrada 2 10 2 5 14" xfId="58028" xr:uid="{00000000-0005-0000-0000-0000B0030000}"/>
    <cellStyle name="Entrada 2 10 2 5 2" xfId="4901" xr:uid="{00000000-0005-0000-0000-0000B1030000}"/>
    <cellStyle name="Entrada 2 10 2 5 2 10" xfId="48100" xr:uid="{00000000-0005-0000-0000-0000B1030000}"/>
    <cellStyle name="Entrada 2 10 2 5 2 11" xfId="52202" xr:uid="{00000000-0005-0000-0000-0000B1030000}"/>
    <cellStyle name="Entrada 2 10 2 5 2 12" xfId="56100" xr:uid="{00000000-0005-0000-0000-0000B1030000}"/>
    <cellStyle name="Entrada 2 10 2 5 2 13" xfId="59558" xr:uid="{00000000-0005-0000-0000-0000B1030000}"/>
    <cellStyle name="Entrada 2 10 2 5 2 2" xfId="12434" xr:uid="{00000000-0005-0000-0000-0000B1030000}"/>
    <cellStyle name="Entrada 2 10 2 5 2 3" xfId="15500" xr:uid="{00000000-0005-0000-0000-0000B1030000}"/>
    <cellStyle name="Entrada 2 10 2 5 2 4" xfId="19466" xr:uid="{00000000-0005-0000-0000-0000B1030000}"/>
    <cellStyle name="Entrada 2 10 2 5 2 5" xfId="22972" xr:uid="{00000000-0005-0000-0000-0000B1030000}"/>
    <cellStyle name="Entrada 2 10 2 5 2 6" xfId="29131" xr:uid="{00000000-0005-0000-0000-0000B1030000}"/>
    <cellStyle name="Entrada 2 10 2 5 2 7" xfId="35402" xr:uid="{00000000-0005-0000-0000-0000B1030000}"/>
    <cellStyle name="Entrada 2 10 2 5 2 8" xfId="39664" xr:uid="{00000000-0005-0000-0000-0000B1030000}"/>
    <cellStyle name="Entrada 2 10 2 5 2 9" xfId="43902" xr:uid="{00000000-0005-0000-0000-0000B1030000}"/>
    <cellStyle name="Entrada 2 10 2 5 3" xfId="8394" xr:uid="{00000000-0005-0000-0000-0000B0030000}"/>
    <cellStyle name="Entrada 2 10 2 5 4" xfId="7461" xr:uid="{00000000-0005-0000-0000-0000B0030000}"/>
    <cellStyle name="Entrada 2 10 2 5 5" xfId="9956" xr:uid="{00000000-0005-0000-0000-0000B0030000}"/>
    <cellStyle name="Entrada 2 10 2 5 6" xfId="15631" xr:uid="{00000000-0005-0000-0000-0000B0030000}"/>
    <cellStyle name="Entrada 2 10 2 5 7" xfId="25955" xr:uid="{00000000-0005-0000-0000-0000B0030000}"/>
    <cellStyle name="Entrada 2 10 2 5 8" xfId="32269" xr:uid="{00000000-0005-0000-0000-0000B0030000}"/>
    <cellStyle name="Entrada 2 10 2 5 9" xfId="37598" xr:uid="{00000000-0005-0000-0000-0000B0030000}"/>
    <cellStyle name="Entrada 2 10 2 6" xfId="3311" xr:uid="{00000000-0005-0000-0000-0000B2030000}"/>
    <cellStyle name="Entrada 2 10 2 6 10" xfId="42353" xr:uid="{00000000-0005-0000-0000-0000B2030000}"/>
    <cellStyle name="Entrada 2 10 2 6 11" xfId="46569" xr:uid="{00000000-0005-0000-0000-0000B2030000}"/>
    <cellStyle name="Entrada 2 10 2 6 12" xfId="50737" xr:uid="{00000000-0005-0000-0000-0000B2030000}"/>
    <cellStyle name="Entrada 2 10 2 6 13" xfId="54734" xr:uid="{00000000-0005-0000-0000-0000B2030000}"/>
    <cellStyle name="Entrada 2 10 2 6 14" xfId="58483" xr:uid="{00000000-0005-0000-0000-0000B2030000}"/>
    <cellStyle name="Entrada 2 10 2 6 2" xfId="6271" xr:uid="{00000000-0005-0000-0000-0000B3030000}"/>
    <cellStyle name="Entrada 2 10 2 6 2 10" xfId="49411" xr:uid="{00000000-0005-0000-0000-0000B3030000}"/>
    <cellStyle name="Entrada 2 10 2 6 2 11" xfId="53446" xr:uid="{00000000-0005-0000-0000-0000B3030000}"/>
    <cellStyle name="Entrada 2 10 2 6 2 12" xfId="57247" xr:uid="{00000000-0005-0000-0000-0000B3030000}"/>
    <cellStyle name="Entrada 2 10 2 6 2 13" xfId="60423" xr:uid="{00000000-0005-0000-0000-0000B3030000}"/>
    <cellStyle name="Entrada 2 10 2 6 2 2" xfId="13238" xr:uid="{00000000-0005-0000-0000-0000B3030000}"/>
    <cellStyle name="Entrada 2 10 2 6 2 3" xfId="16703" xr:uid="{00000000-0005-0000-0000-0000B3030000}"/>
    <cellStyle name="Entrada 2 10 2 6 2 4" xfId="20608" xr:uid="{00000000-0005-0000-0000-0000B3030000}"/>
    <cellStyle name="Entrada 2 10 2 6 2 5" xfId="23837" xr:uid="{00000000-0005-0000-0000-0000B3030000}"/>
    <cellStyle name="Entrada 2 10 2 6 2 6" xfId="30500" xr:uid="{00000000-0005-0000-0000-0000B3030000}"/>
    <cellStyle name="Entrada 2 10 2 6 2 7" xfId="36756" xr:uid="{00000000-0005-0000-0000-0000B3030000}"/>
    <cellStyle name="Entrada 2 10 2 6 2 8" xfId="41011" xr:uid="{00000000-0005-0000-0000-0000B3030000}"/>
    <cellStyle name="Entrada 2 10 2 6 2 9" xfId="45233" xr:uid="{00000000-0005-0000-0000-0000B3030000}"/>
    <cellStyle name="Entrada 2 10 2 6 3" xfId="7685" xr:uid="{00000000-0005-0000-0000-0000B2030000}"/>
    <cellStyle name="Entrada 2 10 2 6 4" xfId="14081" xr:uid="{00000000-0005-0000-0000-0000B2030000}"/>
    <cellStyle name="Entrada 2 10 2 6 5" xfId="18111" xr:uid="{00000000-0005-0000-0000-0000B2030000}"/>
    <cellStyle name="Entrada 2 10 2 6 6" xfId="21897" xr:uid="{00000000-0005-0000-0000-0000B2030000}"/>
    <cellStyle name="Entrada 2 10 2 6 7" xfId="27541" xr:uid="{00000000-0005-0000-0000-0000B2030000}"/>
    <cellStyle name="Entrada 2 10 2 6 8" xfId="33832" xr:uid="{00000000-0005-0000-0000-0000B2030000}"/>
    <cellStyle name="Entrada 2 10 2 6 9" xfId="38105" xr:uid="{00000000-0005-0000-0000-0000B2030000}"/>
    <cellStyle name="Entrada 2 10 2 7" xfId="2864" xr:uid="{00000000-0005-0000-0000-0000B4030000}"/>
    <cellStyle name="Entrada 2 10 2 7 10" xfId="31672" xr:uid="{00000000-0005-0000-0000-0000B4030000}"/>
    <cellStyle name="Entrada 2 10 2 7 11" xfId="36495" xr:uid="{00000000-0005-0000-0000-0000B4030000}"/>
    <cellStyle name="Entrada 2 10 2 7 12" xfId="40750" xr:uid="{00000000-0005-0000-0000-0000B4030000}"/>
    <cellStyle name="Entrada 2 10 2 7 13" xfId="44974" xr:uid="{00000000-0005-0000-0000-0000B4030000}"/>
    <cellStyle name="Entrada 2 10 2 7 14" xfId="49156" xr:uid="{00000000-0005-0000-0000-0000B4030000}"/>
    <cellStyle name="Entrada 2 10 2 7 2" xfId="6040" xr:uid="{00000000-0005-0000-0000-0000B5030000}"/>
    <cellStyle name="Entrada 2 10 2 7 2 10" xfId="49183" xr:uid="{00000000-0005-0000-0000-0000B5030000}"/>
    <cellStyle name="Entrada 2 10 2 7 2 11" xfId="53218" xr:uid="{00000000-0005-0000-0000-0000B5030000}"/>
    <cellStyle name="Entrada 2 10 2 7 2 12" xfId="57019" xr:uid="{00000000-0005-0000-0000-0000B5030000}"/>
    <cellStyle name="Entrada 2 10 2 7 2 13" xfId="60196" xr:uid="{00000000-0005-0000-0000-0000B5030000}"/>
    <cellStyle name="Entrada 2 10 2 7 2 2" xfId="10698" xr:uid="{00000000-0005-0000-0000-0000B5030000}"/>
    <cellStyle name="Entrada 2 10 2 7 2 3" xfId="16476" xr:uid="{00000000-0005-0000-0000-0000B5030000}"/>
    <cellStyle name="Entrada 2 10 2 7 2 4" xfId="20381" xr:uid="{00000000-0005-0000-0000-0000B5030000}"/>
    <cellStyle name="Entrada 2 10 2 7 2 5" xfId="23610" xr:uid="{00000000-0005-0000-0000-0000B5030000}"/>
    <cellStyle name="Entrada 2 10 2 7 2 6" xfId="30270" xr:uid="{00000000-0005-0000-0000-0000B5030000}"/>
    <cellStyle name="Entrada 2 10 2 7 2 7" xfId="36526" xr:uid="{00000000-0005-0000-0000-0000B5030000}"/>
    <cellStyle name="Entrada 2 10 2 7 2 8" xfId="40781" xr:uid="{00000000-0005-0000-0000-0000B5030000}"/>
    <cellStyle name="Entrada 2 10 2 7 2 9" xfId="45005" xr:uid="{00000000-0005-0000-0000-0000B5030000}"/>
    <cellStyle name="Entrada 2 10 2 7 3" xfId="8122" xr:uid="{00000000-0005-0000-0000-0000B4030000}"/>
    <cellStyle name="Entrada 2 10 2 7 4" xfId="12465" xr:uid="{00000000-0005-0000-0000-0000B4030000}"/>
    <cellStyle name="Entrada 2 10 2 7 5" xfId="17664" xr:uid="{00000000-0005-0000-0000-0000B4030000}"/>
    <cellStyle name="Entrada 2 10 2 7 6" xfId="21450" xr:uid="{00000000-0005-0000-0000-0000B4030000}"/>
    <cellStyle name="Entrada 2 10 2 7 7" xfId="27094" xr:uid="{00000000-0005-0000-0000-0000B4030000}"/>
    <cellStyle name="Entrada 2 10 2 7 8" xfId="33385" xr:uid="{00000000-0005-0000-0000-0000B4030000}"/>
    <cellStyle name="Entrada 2 10 2 7 9" xfId="25353" xr:uid="{00000000-0005-0000-0000-0000B4030000}"/>
    <cellStyle name="Entrada 2 10 2 8" xfId="4301" xr:uid="{00000000-0005-0000-0000-0000B6030000}"/>
    <cellStyle name="Entrada 2 10 2 8 10" xfId="47556" xr:uid="{00000000-0005-0000-0000-0000B6030000}"/>
    <cellStyle name="Entrada 2 10 2 8 11" xfId="51724" xr:uid="{00000000-0005-0000-0000-0000B6030000}"/>
    <cellStyle name="Entrada 2 10 2 8 12" xfId="55721" xr:uid="{00000000-0005-0000-0000-0000B6030000}"/>
    <cellStyle name="Entrada 2 10 2 8 13" xfId="59470" xr:uid="{00000000-0005-0000-0000-0000B6030000}"/>
    <cellStyle name="Entrada 2 10 2 8 2" xfId="7504" xr:uid="{00000000-0005-0000-0000-0000B6030000}"/>
    <cellStyle name="Entrada 2 10 2 8 3" xfId="15068" xr:uid="{00000000-0005-0000-0000-0000B6030000}"/>
    <cellStyle name="Entrada 2 10 2 8 4" xfId="19098" xr:uid="{00000000-0005-0000-0000-0000B6030000}"/>
    <cellStyle name="Entrada 2 10 2 8 5" xfId="22884" xr:uid="{00000000-0005-0000-0000-0000B6030000}"/>
    <cellStyle name="Entrada 2 10 2 8 6" xfId="28531" xr:uid="{00000000-0005-0000-0000-0000B6030000}"/>
    <cellStyle name="Entrada 2 10 2 8 7" xfId="34822" xr:uid="{00000000-0005-0000-0000-0000B6030000}"/>
    <cellStyle name="Entrada 2 10 2 8 8" xfId="39095" xr:uid="{00000000-0005-0000-0000-0000B6030000}"/>
    <cellStyle name="Entrada 2 10 2 8 9" xfId="43342" xr:uid="{00000000-0005-0000-0000-0000B6030000}"/>
    <cellStyle name="Entrada 2 10 2 9" xfId="10024" xr:uid="{00000000-0005-0000-0000-000097030000}"/>
    <cellStyle name="Entrada 2 10 3" xfId="102" xr:uid="{00000000-0005-0000-0000-0000B7030000}"/>
    <cellStyle name="Entrada 2 10 3 10" xfId="24641" xr:uid="{00000000-0005-0000-0000-0000B7030000}"/>
    <cellStyle name="Entrada 2 10 3 11" xfId="25348" xr:uid="{00000000-0005-0000-0000-0000B7030000}"/>
    <cellStyle name="Entrada 2 10 3 12" xfId="31667" xr:uid="{00000000-0005-0000-0000-0000B7030000}"/>
    <cellStyle name="Entrada 2 10 3 13" xfId="32526" xr:uid="{00000000-0005-0000-0000-0000B7030000}"/>
    <cellStyle name="Entrada 2 10 3 14" xfId="25178" xr:uid="{00000000-0005-0000-0000-0000B7030000}"/>
    <cellStyle name="Entrada 2 10 3 15" xfId="31498" xr:uid="{00000000-0005-0000-0000-0000B7030000}"/>
    <cellStyle name="Entrada 2 10 3 16" xfId="35085" xr:uid="{00000000-0005-0000-0000-0000B7030000}"/>
    <cellStyle name="Entrada 2 10 3 17" xfId="39353" xr:uid="{00000000-0005-0000-0000-0000B7030000}"/>
    <cellStyle name="Entrada 2 10 3 2" xfId="1726" xr:uid="{00000000-0005-0000-0000-0000B8030000}"/>
    <cellStyle name="Entrada 2 10 3 2 10" xfId="39265" xr:uid="{00000000-0005-0000-0000-0000B8030000}"/>
    <cellStyle name="Entrada 2 10 3 2 11" xfId="43509" xr:uid="{00000000-0005-0000-0000-0000B8030000}"/>
    <cellStyle name="Entrada 2 10 3 2 12" xfId="47717" xr:uid="{00000000-0005-0000-0000-0000B8030000}"/>
    <cellStyle name="Entrada 2 10 3 2 13" xfId="51874" xr:uid="{00000000-0005-0000-0000-0000B8030000}"/>
    <cellStyle name="Entrada 2 10 3 2 14" xfId="55835" xr:uid="{00000000-0005-0000-0000-0000B8030000}"/>
    <cellStyle name="Entrada 2 10 3 2 2" xfId="4902" xr:uid="{00000000-0005-0000-0000-0000B9030000}"/>
    <cellStyle name="Entrada 2 10 3 2 2 10" xfId="48101" xr:uid="{00000000-0005-0000-0000-0000B9030000}"/>
    <cellStyle name="Entrada 2 10 3 2 2 11" xfId="52203" xr:uid="{00000000-0005-0000-0000-0000B9030000}"/>
    <cellStyle name="Entrada 2 10 3 2 2 12" xfId="56101" xr:uid="{00000000-0005-0000-0000-0000B9030000}"/>
    <cellStyle name="Entrada 2 10 3 2 2 13" xfId="59559" xr:uid="{00000000-0005-0000-0000-0000B9030000}"/>
    <cellStyle name="Entrada 2 10 3 2 2 2" xfId="9626" xr:uid="{00000000-0005-0000-0000-0000B9030000}"/>
    <cellStyle name="Entrada 2 10 3 2 2 3" xfId="15501" xr:uid="{00000000-0005-0000-0000-0000B9030000}"/>
    <cellStyle name="Entrada 2 10 3 2 2 4" xfId="19467" xr:uid="{00000000-0005-0000-0000-0000B9030000}"/>
    <cellStyle name="Entrada 2 10 3 2 2 5" xfId="22973" xr:uid="{00000000-0005-0000-0000-0000B9030000}"/>
    <cellStyle name="Entrada 2 10 3 2 2 6" xfId="29132" xr:uid="{00000000-0005-0000-0000-0000B9030000}"/>
    <cellStyle name="Entrada 2 10 3 2 2 7" xfId="35403" xr:uid="{00000000-0005-0000-0000-0000B9030000}"/>
    <cellStyle name="Entrada 2 10 3 2 2 8" xfId="39665" xr:uid="{00000000-0005-0000-0000-0000B9030000}"/>
    <cellStyle name="Entrada 2 10 3 2 2 9" xfId="43903" xr:uid="{00000000-0005-0000-0000-0000B9030000}"/>
    <cellStyle name="Entrada 2 10 3 2 3" xfId="8393" xr:uid="{00000000-0005-0000-0000-0000B8030000}"/>
    <cellStyle name="Entrada 2 10 3 2 4" xfId="12840" xr:uid="{00000000-0005-0000-0000-0000B8030000}"/>
    <cellStyle name="Entrada 2 10 3 2 5" xfId="15647" xr:uid="{00000000-0005-0000-0000-0000B8030000}"/>
    <cellStyle name="Entrada 2 10 3 2 6" xfId="9996" xr:uid="{00000000-0005-0000-0000-0000B8030000}"/>
    <cellStyle name="Entrada 2 10 3 2 7" xfId="25956" xr:uid="{00000000-0005-0000-0000-0000B8030000}"/>
    <cellStyle name="Entrada 2 10 3 2 8" xfId="32270" xr:uid="{00000000-0005-0000-0000-0000B8030000}"/>
    <cellStyle name="Entrada 2 10 3 2 9" xfId="34994" xr:uid="{00000000-0005-0000-0000-0000B8030000}"/>
    <cellStyle name="Entrada 2 10 3 3" xfId="3310" xr:uid="{00000000-0005-0000-0000-0000BA030000}"/>
    <cellStyle name="Entrada 2 10 3 3 10" xfId="42352" xr:uid="{00000000-0005-0000-0000-0000BA030000}"/>
    <cellStyle name="Entrada 2 10 3 3 11" xfId="46568" xr:uid="{00000000-0005-0000-0000-0000BA030000}"/>
    <cellStyle name="Entrada 2 10 3 3 12" xfId="50736" xr:uid="{00000000-0005-0000-0000-0000BA030000}"/>
    <cellStyle name="Entrada 2 10 3 3 13" xfId="54733" xr:uid="{00000000-0005-0000-0000-0000BA030000}"/>
    <cellStyle name="Entrada 2 10 3 3 14" xfId="58482" xr:uid="{00000000-0005-0000-0000-0000BA030000}"/>
    <cellStyle name="Entrada 2 10 3 3 2" xfId="6270" xr:uid="{00000000-0005-0000-0000-0000BB030000}"/>
    <cellStyle name="Entrada 2 10 3 3 2 10" xfId="49410" xr:uid="{00000000-0005-0000-0000-0000BB030000}"/>
    <cellStyle name="Entrada 2 10 3 3 2 11" xfId="53445" xr:uid="{00000000-0005-0000-0000-0000BB030000}"/>
    <cellStyle name="Entrada 2 10 3 3 2 12" xfId="57246" xr:uid="{00000000-0005-0000-0000-0000BB030000}"/>
    <cellStyle name="Entrada 2 10 3 3 2 13" xfId="60422" xr:uid="{00000000-0005-0000-0000-0000BB030000}"/>
    <cellStyle name="Entrada 2 10 3 3 2 2" xfId="10998" xr:uid="{00000000-0005-0000-0000-0000BB030000}"/>
    <cellStyle name="Entrada 2 10 3 3 2 3" xfId="16702" xr:uid="{00000000-0005-0000-0000-0000BB030000}"/>
    <cellStyle name="Entrada 2 10 3 3 2 4" xfId="20607" xr:uid="{00000000-0005-0000-0000-0000BB030000}"/>
    <cellStyle name="Entrada 2 10 3 3 2 5" xfId="23836" xr:uid="{00000000-0005-0000-0000-0000BB030000}"/>
    <cellStyle name="Entrada 2 10 3 3 2 6" xfId="30499" xr:uid="{00000000-0005-0000-0000-0000BB030000}"/>
    <cellStyle name="Entrada 2 10 3 3 2 7" xfId="36755" xr:uid="{00000000-0005-0000-0000-0000BB030000}"/>
    <cellStyle name="Entrada 2 10 3 3 2 8" xfId="41010" xr:uid="{00000000-0005-0000-0000-0000BB030000}"/>
    <cellStyle name="Entrada 2 10 3 3 2 9" xfId="45232" xr:uid="{00000000-0005-0000-0000-0000BB030000}"/>
    <cellStyle name="Entrada 2 10 3 3 3" xfId="7686" xr:uid="{00000000-0005-0000-0000-0000BA030000}"/>
    <cellStyle name="Entrada 2 10 3 3 4" xfId="14080" xr:uid="{00000000-0005-0000-0000-0000BA030000}"/>
    <cellStyle name="Entrada 2 10 3 3 5" xfId="18110" xr:uid="{00000000-0005-0000-0000-0000BA030000}"/>
    <cellStyle name="Entrada 2 10 3 3 6" xfId="21896" xr:uid="{00000000-0005-0000-0000-0000BA030000}"/>
    <cellStyle name="Entrada 2 10 3 3 7" xfId="27540" xr:uid="{00000000-0005-0000-0000-0000BA030000}"/>
    <cellStyle name="Entrada 2 10 3 3 8" xfId="33831" xr:uid="{00000000-0005-0000-0000-0000BA030000}"/>
    <cellStyle name="Entrada 2 10 3 3 9" xfId="38104" xr:uid="{00000000-0005-0000-0000-0000BA030000}"/>
    <cellStyle name="Entrada 2 10 3 4" xfId="2865" xr:uid="{00000000-0005-0000-0000-0000BC030000}"/>
    <cellStyle name="Entrada 2 10 3 4 10" xfId="31673" xr:uid="{00000000-0005-0000-0000-0000BC030000}"/>
    <cellStyle name="Entrada 2 10 3 4 11" xfId="33353" xr:uid="{00000000-0005-0000-0000-0000BC030000}"/>
    <cellStyle name="Entrada 2 10 3 4 12" xfId="35455" xr:uid="{00000000-0005-0000-0000-0000BC030000}"/>
    <cellStyle name="Entrada 2 10 3 4 13" xfId="39717" xr:uid="{00000000-0005-0000-0000-0000BC030000}"/>
    <cellStyle name="Entrada 2 10 3 4 14" xfId="43955" xr:uid="{00000000-0005-0000-0000-0000BC030000}"/>
    <cellStyle name="Entrada 2 10 3 4 2" xfId="6041" xr:uid="{00000000-0005-0000-0000-0000BD030000}"/>
    <cellStyle name="Entrada 2 10 3 4 2 10" xfId="49184" xr:uid="{00000000-0005-0000-0000-0000BD030000}"/>
    <cellStyle name="Entrada 2 10 3 4 2 11" xfId="53219" xr:uid="{00000000-0005-0000-0000-0000BD030000}"/>
    <cellStyle name="Entrada 2 10 3 4 2 12" xfId="57020" xr:uid="{00000000-0005-0000-0000-0000BD030000}"/>
    <cellStyle name="Entrada 2 10 3 4 2 13" xfId="60197" xr:uid="{00000000-0005-0000-0000-0000BD030000}"/>
    <cellStyle name="Entrada 2 10 3 4 2 2" xfId="12883" xr:uid="{00000000-0005-0000-0000-0000BD030000}"/>
    <cellStyle name="Entrada 2 10 3 4 2 3" xfId="16477" xr:uid="{00000000-0005-0000-0000-0000BD030000}"/>
    <cellStyle name="Entrada 2 10 3 4 2 4" xfId="20382" xr:uid="{00000000-0005-0000-0000-0000BD030000}"/>
    <cellStyle name="Entrada 2 10 3 4 2 5" xfId="23611" xr:uid="{00000000-0005-0000-0000-0000BD030000}"/>
    <cellStyle name="Entrada 2 10 3 4 2 6" xfId="30271" xr:uid="{00000000-0005-0000-0000-0000BD030000}"/>
    <cellStyle name="Entrada 2 10 3 4 2 7" xfId="36527" xr:uid="{00000000-0005-0000-0000-0000BD030000}"/>
    <cellStyle name="Entrada 2 10 3 4 2 8" xfId="40782" xr:uid="{00000000-0005-0000-0000-0000BD030000}"/>
    <cellStyle name="Entrada 2 10 3 4 2 9" xfId="45006" xr:uid="{00000000-0005-0000-0000-0000BD030000}"/>
    <cellStyle name="Entrada 2 10 3 4 3" xfId="8121" xr:uid="{00000000-0005-0000-0000-0000BC030000}"/>
    <cellStyle name="Entrada 2 10 3 4 4" xfId="10642" xr:uid="{00000000-0005-0000-0000-0000BC030000}"/>
    <cellStyle name="Entrada 2 10 3 4 5" xfId="17665" xr:uid="{00000000-0005-0000-0000-0000BC030000}"/>
    <cellStyle name="Entrada 2 10 3 4 6" xfId="21451" xr:uid="{00000000-0005-0000-0000-0000BC030000}"/>
    <cellStyle name="Entrada 2 10 3 4 7" xfId="27095" xr:uid="{00000000-0005-0000-0000-0000BC030000}"/>
    <cellStyle name="Entrada 2 10 3 4 8" xfId="33386" xr:uid="{00000000-0005-0000-0000-0000BC030000}"/>
    <cellStyle name="Entrada 2 10 3 4 9" xfId="25354" xr:uid="{00000000-0005-0000-0000-0000BC030000}"/>
    <cellStyle name="Entrada 2 10 3 5" xfId="4300" xr:uid="{00000000-0005-0000-0000-0000BE030000}"/>
    <cellStyle name="Entrada 2 10 3 5 10" xfId="47555" xr:uid="{00000000-0005-0000-0000-0000BE030000}"/>
    <cellStyle name="Entrada 2 10 3 5 11" xfId="51723" xr:uid="{00000000-0005-0000-0000-0000BE030000}"/>
    <cellStyle name="Entrada 2 10 3 5 12" xfId="55720" xr:uid="{00000000-0005-0000-0000-0000BE030000}"/>
    <cellStyle name="Entrada 2 10 3 5 13" xfId="59469" xr:uid="{00000000-0005-0000-0000-0000BE030000}"/>
    <cellStyle name="Entrada 2 10 3 5 2" xfId="8958" xr:uid="{00000000-0005-0000-0000-0000BE030000}"/>
    <cellStyle name="Entrada 2 10 3 5 3" xfId="15067" xr:uid="{00000000-0005-0000-0000-0000BE030000}"/>
    <cellStyle name="Entrada 2 10 3 5 4" xfId="19097" xr:uid="{00000000-0005-0000-0000-0000BE030000}"/>
    <cellStyle name="Entrada 2 10 3 5 5" xfId="22883" xr:uid="{00000000-0005-0000-0000-0000BE030000}"/>
    <cellStyle name="Entrada 2 10 3 5 6" xfId="28530" xr:uid="{00000000-0005-0000-0000-0000BE030000}"/>
    <cellStyle name="Entrada 2 10 3 5 7" xfId="34821" xr:uid="{00000000-0005-0000-0000-0000BE030000}"/>
    <cellStyle name="Entrada 2 10 3 5 8" xfId="39094" xr:uid="{00000000-0005-0000-0000-0000BE030000}"/>
    <cellStyle name="Entrada 2 10 3 5 9" xfId="43341" xr:uid="{00000000-0005-0000-0000-0000BE030000}"/>
    <cellStyle name="Entrada 2 10 3 6" xfId="11998" xr:uid="{00000000-0005-0000-0000-0000B7030000}"/>
    <cellStyle name="Entrada 2 10 3 7" xfId="13136" xr:uid="{00000000-0005-0000-0000-0000B7030000}"/>
    <cellStyle name="Entrada 2 10 3 8" xfId="11156" xr:uid="{00000000-0005-0000-0000-0000B7030000}"/>
    <cellStyle name="Entrada 2 10 3 9" xfId="16467" xr:uid="{00000000-0005-0000-0000-0000B7030000}"/>
    <cellStyle name="Entrada 2 10 4" xfId="1724" xr:uid="{00000000-0005-0000-0000-0000BF030000}"/>
    <cellStyle name="Entrada 2 10 4 10" xfId="39501" xr:uid="{00000000-0005-0000-0000-0000BF030000}"/>
    <cellStyle name="Entrada 2 10 4 11" xfId="43743" xr:uid="{00000000-0005-0000-0000-0000BF030000}"/>
    <cellStyle name="Entrada 2 10 4 12" xfId="47944" xr:uid="{00000000-0005-0000-0000-0000BF030000}"/>
    <cellStyle name="Entrada 2 10 4 13" xfId="52068" xr:uid="{00000000-0005-0000-0000-0000BF030000}"/>
    <cellStyle name="Entrada 2 10 4 14" xfId="55980" xr:uid="{00000000-0005-0000-0000-0000BF030000}"/>
    <cellStyle name="Entrada 2 10 4 2" xfId="4900" xr:uid="{00000000-0005-0000-0000-0000C0030000}"/>
    <cellStyle name="Entrada 2 10 4 2 10" xfId="48099" xr:uid="{00000000-0005-0000-0000-0000C0030000}"/>
    <cellStyle name="Entrada 2 10 4 2 11" xfId="52201" xr:uid="{00000000-0005-0000-0000-0000C0030000}"/>
    <cellStyle name="Entrada 2 10 4 2 12" xfId="56099" xr:uid="{00000000-0005-0000-0000-0000C0030000}"/>
    <cellStyle name="Entrada 2 10 4 2 13" xfId="59557" xr:uid="{00000000-0005-0000-0000-0000C0030000}"/>
    <cellStyle name="Entrada 2 10 4 2 2" xfId="11123" xr:uid="{00000000-0005-0000-0000-0000C0030000}"/>
    <cellStyle name="Entrada 2 10 4 2 3" xfId="15499" xr:uid="{00000000-0005-0000-0000-0000C0030000}"/>
    <cellStyle name="Entrada 2 10 4 2 4" xfId="19465" xr:uid="{00000000-0005-0000-0000-0000C0030000}"/>
    <cellStyle name="Entrada 2 10 4 2 5" xfId="22971" xr:uid="{00000000-0005-0000-0000-0000C0030000}"/>
    <cellStyle name="Entrada 2 10 4 2 6" xfId="29130" xr:uid="{00000000-0005-0000-0000-0000C0030000}"/>
    <cellStyle name="Entrada 2 10 4 2 7" xfId="35401" xr:uid="{00000000-0005-0000-0000-0000C0030000}"/>
    <cellStyle name="Entrada 2 10 4 2 8" xfId="39663" xr:uid="{00000000-0005-0000-0000-0000C0030000}"/>
    <cellStyle name="Entrada 2 10 4 2 9" xfId="43901" xr:uid="{00000000-0005-0000-0000-0000C0030000}"/>
    <cellStyle name="Entrada 2 10 4 3" xfId="8395" xr:uid="{00000000-0005-0000-0000-0000BF030000}"/>
    <cellStyle name="Entrada 2 10 4 4" xfId="13031" xr:uid="{00000000-0005-0000-0000-0000BF030000}"/>
    <cellStyle name="Entrada 2 10 4 5" xfId="16401" xr:uid="{00000000-0005-0000-0000-0000BF030000}"/>
    <cellStyle name="Entrada 2 10 4 6" xfId="19597" xr:uid="{00000000-0005-0000-0000-0000BF030000}"/>
    <cellStyle name="Entrada 2 10 4 7" xfId="25954" xr:uid="{00000000-0005-0000-0000-0000BF030000}"/>
    <cellStyle name="Entrada 2 10 4 8" xfId="32268" xr:uid="{00000000-0005-0000-0000-0000BF030000}"/>
    <cellStyle name="Entrada 2 10 4 9" xfId="35234" xr:uid="{00000000-0005-0000-0000-0000BF030000}"/>
    <cellStyle name="Entrada 2 10 5" xfId="3312" xr:uid="{00000000-0005-0000-0000-0000C1030000}"/>
    <cellStyle name="Entrada 2 10 5 10" xfId="42354" xr:uid="{00000000-0005-0000-0000-0000C1030000}"/>
    <cellStyle name="Entrada 2 10 5 11" xfId="46570" xr:uid="{00000000-0005-0000-0000-0000C1030000}"/>
    <cellStyle name="Entrada 2 10 5 12" xfId="50738" xr:uid="{00000000-0005-0000-0000-0000C1030000}"/>
    <cellStyle name="Entrada 2 10 5 13" xfId="54735" xr:uid="{00000000-0005-0000-0000-0000C1030000}"/>
    <cellStyle name="Entrada 2 10 5 14" xfId="58484" xr:uid="{00000000-0005-0000-0000-0000C1030000}"/>
    <cellStyle name="Entrada 2 10 5 2" xfId="6272" xr:uid="{00000000-0005-0000-0000-0000C2030000}"/>
    <cellStyle name="Entrada 2 10 5 2 10" xfId="49412" xr:uid="{00000000-0005-0000-0000-0000C2030000}"/>
    <cellStyle name="Entrada 2 10 5 2 11" xfId="53447" xr:uid="{00000000-0005-0000-0000-0000C2030000}"/>
    <cellStyle name="Entrada 2 10 5 2 12" xfId="57248" xr:uid="{00000000-0005-0000-0000-0000C2030000}"/>
    <cellStyle name="Entrada 2 10 5 2 13" xfId="60424" xr:uid="{00000000-0005-0000-0000-0000C2030000}"/>
    <cellStyle name="Entrada 2 10 5 2 2" xfId="10684" xr:uid="{00000000-0005-0000-0000-0000C2030000}"/>
    <cellStyle name="Entrada 2 10 5 2 3" xfId="16704" xr:uid="{00000000-0005-0000-0000-0000C2030000}"/>
    <cellStyle name="Entrada 2 10 5 2 4" xfId="20609" xr:uid="{00000000-0005-0000-0000-0000C2030000}"/>
    <cellStyle name="Entrada 2 10 5 2 5" xfId="23838" xr:uid="{00000000-0005-0000-0000-0000C2030000}"/>
    <cellStyle name="Entrada 2 10 5 2 6" xfId="30501" xr:uid="{00000000-0005-0000-0000-0000C2030000}"/>
    <cellStyle name="Entrada 2 10 5 2 7" xfId="36757" xr:uid="{00000000-0005-0000-0000-0000C2030000}"/>
    <cellStyle name="Entrada 2 10 5 2 8" xfId="41012" xr:uid="{00000000-0005-0000-0000-0000C2030000}"/>
    <cellStyle name="Entrada 2 10 5 2 9" xfId="45234" xr:uid="{00000000-0005-0000-0000-0000C2030000}"/>
    <cellStyle name="Entrada 2 10 5 3" xfId="7684" xr:uid="{00000000-0005-0000-0000-0000C1030000}"/>
    <cellStyle name="Entrada 2 10 5 4" xfId="14082" xr:uid="{00000000-0005-0000-0000-0000C1030000}"/>
    <cellStyle name="Entrada 2 10 5 5" xfId="18112" xr:uid="{00000000-0005-0000-0000-0000C1030000}"/>
    <cellStyle name="Entrada 2 10 5 6" xfId="21898" xr:uid="{00000000-0005-0000-0000-0000C1030000}"/>
    <cellStyle name="Entrada 2 10 5 7" xfId="27542" xr:uid="{00000000-0005-0000-0000-0000C1030000}"/>
    <cellStyle name="Entrada 2 10 5 8" xfId="33833" xr:uid="{00000000-0005-0000-0000-0000C1030000}"/>
    <cellStyle name="Entrada 2 10 5 9" xfId="38106" xr:uid="{00000000-0005-0000-0000-0000C1030000}"/>
    <cellStyle name="Entrada 2 10 6" xfId="2863" xr:uid="{00000000-0005-0000-0000-0000C3030000}"/>
    <cellStyle name="Entrada 2 10 6 10" xfId="31671" xr:uid="{00000000-0005-0000-0000-0000C3030000}"/>
    <cellStyle name="Entrada 2 10 6 11" xfId="35065" xr:uid="{00000000-0005-0000-0000-0000C3030000}"/>
    <cellStyle name="Entrada 2 10 6 12" xfId="39336" xr:uid="{00000000-0005-0000-0000-0000C3030000}"/>
    <cellStyle name="Entrada 2 10 6 13" xfId="43579" xr:uid="{00000000-0005-0000-0000-0000C3030000}"/>
    <cellStyle name="Entrada 2 10 6 14" xfId="47787" xr:uid="{00000000-0005-0000-0000-0000C3030000}"/>
    <cellStyle name="Entrada 2 10 6 2" xfId="6039" xr:uid="{00000000-0005-0000-0000-0000C4030000}"/>
    <cellStyle name="Entrada 2 10 6 2 10" xfId="49182" xr:uid="{00000000-0005-0000-0000-0000C4030000}"/>
    <cellStyle name="Entrada 2 10 6 2 11" xfId="53217" xr:uid="{00000000-0005-0000-0000-0000C4030000}"/>
    <cellStyle name="Entrada 2 10 6 2 12" xfId="57018" xr:uid="{00000000-0005-0000-0000-0000C4030000}"/>
    <cellStyle name="Entrada 2 10 6 2 13" xfId="60195" xr:uid="{00000000-0005-0000-0000-0000C4030000}"/>
    <cellStyle name="Entrada 2 10 6 2 2" xfId="13252" xr:uid="{00000000-0005-0000-0000-0000C4030000}"/>
    <cellStyle name="Entrada 2 10 6 2 3" xfId="16475" xr:uid="{00000000-0005-0000-0000-0000C4030000}"/>
    <cellStyle name="Entrada 2 10 6 2 4" xfId="20380" xr:uid="{00000000-0005-0000-0000-0000C4030000}"/>
    <cellStyle name="Entrada 2 10 6 2 5" xfId="23609" xr:uid="{00000000-0005-0000-0000-0000C4030000}"/>
    <cellStyle name="Entrada 2 10 6 2 6" xfId="30269" xr:uid="{00000000-0005-0000-0000-0000C4030000}"/>
    <cellStyle name="Entrada 2 10 6 2 7" xfId="36525" xr:uid="{00000000-0005-0000-0000-0000C4030000}"/>
    <cellStyle name="Entrada 2 10 6 2 8" xfId="40780" xr:uid="{00000000-0005-0000-0000-0000C4030000}"/>
    <cellStyle name="Entrada 2 10 6 2 9" xfId="45004" xr:uid="{00000000-0005-0000-0000-0000C4030000}"/>
    <cellStyle name="Entrada 2 10 6 3" xfId="8123" xr:uid="{00000000-0005-0000-0000-0000C3030000}"/>
    <cellStyle name="Entrada 2 10 6 4" xfId="10626" xr:uid="{00000000-0005-0000-0000-0000C3030000}"/>
    <cellStyle name="Entrada 2 10 6 5" xfId="17663" xr:uid="{00000000-0005-0000-0000-0000C3030000}"/>
    <cellStyle name="Entrada 2 10 6 6" xfId="21449" xr:uid="{00000000-0005-0000-0000-0000C3030000}"/>
    <cellStyle name="Entrada 2 10 6 7" xfId="27093" xr:uid="{00000000-0005-0000-0000-0000C3030000}"/>
    <cellStyle name="Entrada 2 10 6 8" xfId="33384" xr:uid="{00000000-0005-0000-0000-0000C3030000}"/>
    <cellStyle name="Entrada 2 10 6 9" xfId="25352" xr:uid="{00000000-0005-0000-0000-0000C3030000}"/>
    <cellStyle name="Entrada 2 10 7" xfId="4302" xr:uid="{00000000-0005-0000-0000-0000C5030000}"/>
    <cellStyle name="Entrada 2 10 7 10" xfId="47557" xr:uid="{00000000-0005-0000-0000-0000C5030000}"/>
    <cellStyle name="Entrada 2 10 7 11" xfId="51725" xr:uid="{00000000-0005-0000-0000-0000C5030000}"/>
    <cellStyle name="Entrada 2 10 7 12" xfId="55722" xr:uid="{00000000-0005-0000-0000-0000C5030000}"/>
    <cellStyle name="Entrada 2 10 7 13" xfId="59471" xr:uid="{00000000-0005-0000-0000-0000C5030000}"/>
    <cellStyle name="Entrada 2 10 7 2" xfId="11424" xr:uid="{00000000-0005-0000-0000-0000C5030000}"/>
    <cellStyle name="Entrada 2 10 7 3" xfId="15069" xr:uid="{00000000-0005-0000-0000-0000C5030000}"/>
    <cellStyle name="Entrada 2 10 7 4" xfId="19099" xr:uid="{00000000-0005-0000-0000-0000C5030000}"/>
    <cellStyle name="Entrada 2 10 7 5" xfId="22885" xr:uid="{00000000-0005-0000-0000-0000C5030000}"/>
    <cellStyle name="Entrada 2 10 7 6" xfId="28532" xr:uid="{00000000-0005-0000-0000-0000C5030000}"/>
    <cellStyle name="Entrada 2 10 7 7" xfId="34823" xr:uid="{00000000-0005-0000-0000-0000C5030000}"/>
    <cellStyle name="Entrada 2 10 7 8" xfId="39096" xr:uid="{00000000-0005-0000-0000-0000C5030000}"/>
    <cellStyle name="Entrada 2 10 7 9" xfId="43343" xr:uid="{00000000-0005-0000-0000-0000C5030000}"/>
    <cellStyle name="Entrada 2 10 8" xfId="12715" xr:uid="{00000000-0005-0000-0000-000096030000}"/>
    <cellStyle name="Entrada 2 10 9" xfId="12294" xr:uid="{00000000-0005-0000-0000-000096030000}"/>
    <cellStyle name="Entrada 2 11" xfId="103" xr:uid="{00000000-0005-0000-0000-0000C6030000}"/>
    <cellStyle name="Entrada 2 11 10" xfId="13665" xr:uid="{00000000-0005-0000-0000-0000C6030000}"/>
    <cellStyle name="Entrada 2 11 11" xfId="15265" xr:uid="{00000000-0005-0000-0000-0000C6030000}"/>
    <cellStyle name="Entrada 2 11 12" xfId="24642" xr:uid="{00000000-0005-0000-0000-0000C6030000}"/>
    <cellStyle name="Entrada 2 11 13" xfId="25347" xr:uid="{00000000-0005-0000-0000-0000C6030000}"/>
    <cellStyle name="Entrada 2 11 14" xfId="31666" xr:uid="{00000000-0005-0000-0000-0000C6030000}"/>
    <cellStyle name="Entrada 2 11 15" xfId="35663" xr:uid="{00000000-0005-0000-0000-0000C6030000}"/>
    <cellStyle name="Entrada 2 11 16" xfId="39922" xr:uid="{00000000-0005-0000-0000-0000C6030000}"/>
    <cellStyle name="Entrada 2 11 17" xfId="44156" xr:uid="{00000000-0005-0000-0000-0000C6030000}"/>
    <cellStyle name="Entrada 2 11 18" xfId="48349" xr:uid="{00000000-0005-0000-0000-0000C6030000}"/>
    <cellStyle name="Entrada 2 11 19" xfId="52434" xr:uid="{00000000-0005-0000-0000-0000C6030000}"/>
    <cellStyle name="Entrada 2 11 2" xfId="104" xr:uid="{00000000-0005-0000-0000-0000C7030000}"/>
    <cellStyle name="Entrada 2 11 2 10" xfId="8435" xr:uid="{00000000-0005-0000-0000-0000C7030000}"/>
    <cellStyle name="Entrada 2 11 2 11" xfId="13488" xr:uid="{00000000-0005-0000-0000-0000C7030000}"/>
    <cellStyle name="Entrada 2 11 2 12" xfId="17567" xr:uid="{00000000-0005-0000-0000-0000C7030000}"/>
    <cellStyle name="Entrada 2 11 2 13" xfId="24643" xr:uid="{00000000-0005-0000-0000-0000C7030000}"/>
    <cellStyle name="Entrada 2 11 2 14" xfId="25346" xr:uid="{00000000-0005-0000-0000-0000C7030000}"/>
    <cellStyle name="Entrada 2 11 2 15" xfId="31665" xr:uid="{00000000-0005-0000-0000-0000C7030000}"/>
    <cellStyle name="Entrada 2 11 2 16" xfId="33354" xr:uid="{00000000-0005-0000-0000-0000C7030000}"/>
    <cellStyle name="Entrada 2 11 2 17" xfId="32322" xr:uid="{00000000-0005-0000-0000-0000C7030000}"/>
    <cellStyle name="Entrada 2 11 2 18" xfId="32447" xr:uid="{00000000-0005-0000-0000-0000C7030000}"/>
    <cellStyle name="Entrada 2 11 2 19" xfId="33249" xr:uid="{00000000-0005-0000-0000-0000C7030000}"/>
    <cellStyle name="Entrada 2 11 2 2" xfId="1432" xr:uid="{00000000-0005-0000-0000-0000C8030000}"/>
    <cellStyle name="Entrada 2 11 2 2 10" xfId="25670" xr:uid="{00000000-0005-0000-0000-0000C8030000}"/>
    <cellStyle name="Entrada 2 11 2 2 11" xfId="31985" xr:uid="{00000000-0005-0000-0000-0000C8030000}"/>
    <cellStyle name="Entrada 2 11 2 2 12" xfId="35269" xr:uid="{00000000-0005-0000-0000-0000C8030000}"/>
    <cellStyle name="Entrada 2 11 2 2 13" xfId="39536" xr:uid="{00000000-0005-0000-0000-0000C8030000}"/>
    <cellStyle name="Entrada 2 11 2 2 14" xfId="43778" xr:uid="{00000000-0005-0000-0000-0000C8030000}"/>
    <cellStyle name="Entrada 2 11 2 2 15" xfId="47979" xr:uid="{00000000-0005-0000-0000-0000C8030000}"/>
    <cellStyle name="Entrada 2 11 2 2 16" xfId="52102" xr:uid="{00000000-0005-0000-0000-0000C8030000}"/>
    <cellStyle name="Entrada 2 11 2 2 17" xfId="56014" xr:uid="{00000000-0005-0000-0000-0000C8030000}"/>
    <cellStyle name="Entrada 2 11 2 2 2" xfId="2242" xr:uid="{00000000-0005-0000-0000-0000C9030000}"/>
    <cellStyle name="Entrada 2 11 2 2 2 10" xfId="39202" xr:uid="{00000000-0005-0000-0000-0000C9030000}"/>
    <cellStyle name="Entrada 2 11 2 2 2 11" xfId="43447" xr:uid="{00000000-0005-0000-0000-0000C9030000}"/>
    <cellStyle name="Entrada 2 11 2 2 2 12" xfId="47659" xr:uid="{00000000-0005-0000-0000-0000C9030000}"/>
    <cellStyle name="Entrada 2 11 2 2 2 13" xfId="51822" xr:uid="{00000000-0005-0000-0000-0000C9030000}"/>
    <cellStyle name="Entrada 2 11 2 2 2 14" xfId="55801" xr:uid="{00000000-0005-0000-0000-0000C9030000}"/>
    <cellStyle name="Entrada 2 11 2 2 2 2" xfId="5418" xr:uid="{00000000-0005-0000-0000-0000CA030000}"/>
    <cellStyle name="Entrada 2 11 2 2 2 2 10" xfId="48591" xr:uid="{00000000-0005-0000-0000-0000CA030000}"/>
    <cellStyle name="Entrada 2 11 2 2 2 2 11" xfId="52660" xr:uid="{00000000-0005-0000-0000-0000CA030000}"/>
    <cellStyle name="Entrada 2 11 2 2 2 2 12" xfId="56508" xr:uid="{00000000-0005-0000-0000-0000CA030000}"/>
    <cellStyle name="Entrada 2 11 2 2 2 2 13" xfId="59829" xr:uid="{00000000-0005-0000-0000-0000CA030000}"/>
    <cellStyle name="Entrada 2 11 2 2 2 2 2" xfId="7379" xr:uid="{00000000-0005-0000-0000-0000CA030000}"/>
    <cellStyle name="Entrada 2 11 2 2 2 2 3" xfId="15940" xr:uid="{00000000-0005-0000-0000-0000CA030000}"/>
    <cellStyle name="Entrada 2 11 2 2 2 2 4" xfId="19875" xr:uid="{00000000-0005-0000-0000-0000CA030000}"/>
    <cellStyle name="Entrada 2 11 2 2 2 2 5" xfId="23243" xr:uid="{00000000-0005-0000-0000-0000CA030000}"/>
    <cellStyle name="Entrada 2 11 2 2 2 2 6" xfId="29648" xr:uid="{00000000-0005-0000-0000-0000CA030000}"/>
    <cellStyle name="Entrada 2 11 2 2 2 2 7" xfId="35913" xr:uid="{00000000-0005-0000-0000-0000CA030000}"/>
    <cellStyle name="Entrada 2 11 2 2 2 2 8" xfId="40169" xr:uid="{00000000-0005-0000-0000-0000CA030000}"/>
    <cellStyle name="Entrada 2 11 2 2 2 2 9" xfId="44400" xr:uid="{00000000-0005-0000-0000-0000CA030000}"/>
    <cellStyle name="Entrada 2 11 2 2 2 3" xfId="8333" xr:uid="{00000000-0005-0000-0000-0000C9030000}"/>
    <cellStyle name="Entrada 2 11 2 2 2 4" xfId="10061" xr:uid="{00000000-0005-0000-0000-0000C9030000}"/>
    <cellStyle name="Entrada 2 11 2 2 2 5" xfId="15598" xr:uid="{00000000-0005-0000-0000-0000C9030000}"/>
    <cellStyle name="Entrada 2 11 2 2 2 6" xfId="9489" xr:uid="{00000000-0005-0000-0000-0000C9030000}"/>
    <cellStyle name="Entrada 2 11 2 2 2 7" xfId="26472" xr:uid="{00000000-0005-0000-0000-0000C9030000}"/>
    <cellStyle name="Entrada 2 11 2 2 2 8" xfId="32774" xr:uid="{00000000-0005-0000-0000-0000C9030000}"/>
    <cellStyle name="Entrada 2 11 2 2 2 9" xfId="34931" xr:uid="{00000000-0005-0000-0000-0000C9030000}"/>
    <cellStyle name="Entrada 2 11 2 2 3" xfId="3383" xr:uid="{00000000-0005-0000-0000-0000CB030000}"/>
    <cellStyle name="Entrada 2 11 2 2 3 10" xfId="42424" xr:uid="{00000000-0005-0000-0000-0000CB030000}"/>
    <cellStyle name="Entrada 2 11 2 2 3 11" xfId="46638" xr:uid="{00000000-0005-0000-0000-0000CB030000}"/>
    <cellStyle name="Entrada 2 11 2 2 3 12" xfId="50806" xr:uid="{00000000-0005-0000-0000-0000CB030000}"/>
    <cellStyle name="Entrada 2 11 2 2 3 13" xfId="54803" xr:uid="{00000000-0005-0000-0000-0000CB030000}"/>
    <cellStyle name="Entrada 2 11 2 2 3 14" xfId="58552" xr:uid="{00000000-0005-0000-0000-0000CB030000}"/>
    <cellStyle name="Entrada 2 11 2 2 3 2" xfId="6327" xr:uid="{00000000-0005-0000-0000-0000CC030000}"/>
    <cellStyle name="Entrada 2 11 2 2 3 2 10" xfId="49464" xr:uid="{00000000-0005-0000-0000-0000CC030000}"/>
    <cellStyle name="Entrada 2 11 2 2 3 2 11" xfId="53499" xr:uid="{00000000-0005-0000-0000-0000CC030000}"/>
    <cellStyle name="Entrada 2 11 2 2 3 2 12" xfId="57300" xr:uid="{00000000-0005-0000-0000-0000CC030000}"/>
    <cellStyle name="Entrada 2 11 2 2 3 2 13" xfId="60476" xr:uid="{00000000-0005-0000-0000-0000CC030000}"/>
    <cellStyle name="Entrada 2 11 2 2 3 2 2" xfId="8783" xr:uid="{00000000-0005-0000-0000-0000CC030000}"/>
    <cellStyle name="Entrada 2 11 2 2 3 2 3" xfId="16756" xr:uid="{00000000-0005-0000-0000-0000CC030000}"/>
    <cellStyle name="Entrada 2 11 2 2 3 2 4" xfId="20661" xr:uid="{00000000-0005-0000-0000-0000CC030000}"/>
    <cellStyle name="Entrada 2 11 2 2 3 2 5" xfId="23890" xr:uid="{00000000-0005-0000-0000-0000CC030000}"/>
    <cellStyle name="Entrada 2 11 2 2 3 2 6" xfId="30556" xr:uid="{00000000-0005-0000-0000-0000CC030000}"/>
    <cellStyle name="Entrada 2 11 2 2 3 2 7" xfId="36811" xr:uid="{00000000-0005-0000-0000-0000CC030000}"/>
    <cellStyle name="Entrada 2 11 2 2 3 2 8" xfId="41066" xr:uid="{00000000-0005-0000-0000-0000CC030000}"/>
    <cellStyle name="Entrada 2 11 2 2 3 2 9" xfId="45288" xr:uid="{00000000-0005-0000-0000-0000CC030000}"/>
    <cellStyle name="Entrada 2 11 2 2 3 3" xfId="10233" xr:uid="{00000000-0005-0000-0000-0000CB030000}"/>
    <cellStyle name="Entrada 2 11 2 2 3 4" xfId="14150" xr:uid="{00000000-0005-0000-0000-0000CB030000}"/>
    <cellStyle name="Entrada 2 11 2 2 3 5" xfId="18180" xr:uid="{00000000-0005-0000-0000-0000CB030000}"/>
    <cellStyle name="Entrada 2 11 2 2 3 6" xfId="21966" xr:uid="{00000000-0005-0000-0000-0000CB030000}"/>
    <cellStyle name="Entrada 2 11 2 2 3 7" xfId="27613" xr:uid="{00000000-0005-0000-0000-0000CB030000}"/>
    <cellStyle name="Entrada 2 11 2 2 3 8" xfId="33904" xr:uid="{00000000-0005-0000-0000-0000CB030000}"/>
    <cellStyle name="Entrada 2 11 2 2 3 9" xfId="38177" xr:uid="{00000000-0005-0000-0000-0000CB030000}"/>
    <cellStyle name="Entrada 2 11 2 2 4" xfId="3896" xr:uid="{00000000-0005-0000-0000-0000CD030000}"/>
    <cellStyle name="Entrada 2 11 2 2 4 10" xfId="42937" xr:uid="{00000000-0005-0000-0000-0000CD030000}"/>
    <cellStyle name="Entrada 2 11 2 2 4 11" xfId="47151" xr:uid="{00000000-0005-0000-0000-0000CD030000}"/>
    <cellStyle name="Entrada 2 11 2 2 4 12" xfId="51319" xr:uid="{00000000-0005-0000-0000-0000CD030000}"/>
    <cellStyle name="Entrada 2 11 2 2 4 13" xfId="55316" xr:uid="{00000000-0005-0000-0000-0000CD030000}"/>
    <cellStyle name="Entrada 2 11 2 2 4 14" xfId="59065" xr:uid="{00000000-0005-0000-0000-0000CD030000}"/>
    <cellStyle name="Entrada 2 11 2 2 4 2" xfId="6760" xr:uid="{00000000-0005-0000-0000-0000CE030000}"/>
    <cellStyle name="Entrada 2 11 2 2 4 2 10" xfId="49897" xr:uid="{00000000-0005-0000-0000-0000CE030000}"/>
    <cellStyle name="Entrada 2 11 2 2 4 2 11" xfId="53932" xr:uid="{00000000-0005-0000-0000-0000CE030000}"/>
    <cellStyle name="Entrada 2 11 2 2 4 2 12" xfId="57733" xr:uid="{00000000-0005-0000-0000-0000CE030000}"/>
    <cellStyle name="Entrada 2 11 2 2 4 2 13" xfId="60909" xr:uid="{00000000-0005-0000-0000-0000CE030000}"/>
    <cellStyle name="Entrada 2 11 2 2 4 2 2" xfId="8508" xr:uid="{00000000-0005-0000-0000-0000CE030000}"/>
    <cellStyle name="Entrada 2 11 2 2 4 2 3" xfId="17189" xr:uid="{00000000-0005-0000-0000-0000CE030000}"/>
    <cellStyle name="Entrada 2 11 2 2 4 2 4" xfId="21094" xr:uid="{00000000-0005-0000-0000-0000CE030000}"/>
    <cellStyle name="Entrada 2 11 2 2 4 2 5" xfId="24323" xr:uid="{00000000-0005-0000-0000-0000CE030000}"/>
    <cellStyle name="Entrada 2 11 2 2 4 2 6" xfId="30989" xr:uid="{00000000-0005-0000-0000-0000CE030000}"/>
    <cellStyle name="Entrada 2 11 2 2 4 2 7" xfId="37244" xr:uid="{00000000-0005-0000-0000-0000CE030000}"/>
    <cellStyle name="Entrada 2 11 2 2 4 2 8" xfId="41499" xr:uid="{00000000-0005-0000-0000-0000CE030000}"/>
    <cellStyle name="Entrada 2 11 2 2 4 2 9" xfId="45721" xr:uid="{00000000-0005-0000-0000-0000CE030000}"/>
    <cellStyle name="Entrada 2 11 2 2 4 3" xfId="9708" xr:uid="{00000000-0005-0000-0000-0000CD030000}"/>
    <cellStyle name="Entrada 2 11 2 2 4 4" xfId="14663" xr:uid="{00000000-0005-0000-0000-0000CD030000}"/>
    <cellStyle name="Entrada 2 11 2 2 4 5" xfId="18693" xr:uid="{00000000-0005-0000-0000-0000CD030000}"/>
    <cellStyle name="Entrada 2 11 2 2 4 6" xfId="22479" xr:uid="{00000000-0005-0000-0000-0000CD030000}"/>
    <cellStyle name="Entrada 2 11 2 2 4 7" xfId="28126" xr:uid="{00000000-0005-0000-0000-0000CD030000}"/>
    <cellStyle name="Entrada 2 11 2 2 4 8" xfId="34417" xr:uid="{00000000-0005-0000-0000-0000CD030000}"/>
    <cellStyle name="Entrada 2 11 2 2 4 9" xfId="38690" xr:uid="{00000000-0005-0000-0000-0000CD030000}"/>
    <cellStyle name="Entrada 2 11 2 2 5" xfId="4267" xr:uid="{00000000-0005-0000-0000-0000CF030000}"/>
    <cellStyle name="Entrada 2 11 2 2 5 10" xfId="47522" xr:uid="{00000000-0005-0000-0000-0000CF030000}"/>
    <cellStyle name="Entrada 2 11 2 2 5 11" xfId="51690" xr:uid="{00000000-0005-0000-0000-0000CF030000}"/>
    <cellStyle name="Entrada 2 11 2 2 5 12" xfId="55687" xr:uid="{00000000-0005-0000-0000-0000CF030000}"/>
    <cellStyle name="Entrada 2 11 2 2 5 13" xfId="59436" xr:uid="{00000000-0005-0000-0000-0000CF030000}"/>
    <cellStyle name="Entrada 2 11 2 2 5 2" xfId="11762" xr:uid="{00000000-0005-0000-0000-0000CF030000}"/>
    <cellStyle name="Entrada 2 11 2 2 5 3" xfId="15034" xr:uid="{00000000-0005-0000-0000-0000CF030000}"/>
    <cellStyle name="Entrada 2 11 2 2 5 4" xfId="19064" xr:uid="{00000000-0005-0000-0000-0000CF030000}"/>
    <cellStyle name="Entrada 2 11 2 2 5 5" xfId="22850" xr:uid="{00000000-0005-0000-0000-0000CF030000}"/>
    <cellStyle name="Entrada 2 11 2 2 5 6" xfId="28497" xr:uid="{00000000-0005-0000-0000-0000CF030000}"/>
    <cellStyle name="Entrada 2 11 2 2 5 7" xfId="34788" xr:uid="{00000000-0005-0000-0000-0000CF030000}"/>
    <cellStyle name="Entrada 2 11 2 2 5 8" xfId="39061" xr:uid="{00000000-0005-0000-0000-0000CF030000}"/>
    <cellStyle name="Entrada 2 11 2 2 5 9" xfId="43308" xr:uid="{00000000-0005-0000-0000-0000CF030000}"/>
    <cellStyle name="Entrada 2 11 2 2 6" xfId="10735" xr:uid="{00000000-0005-0000-0000-0000C8030000}"/>
    <cellStyle name="Entrada 2 11 2 2 7" xfId="10611" xr:uid="{00000000-0005-0000-0000-0000C8030000}"/>
    <cellStyle name="Entrada 2 11 2 2 8" xfId="11351" xr:uid="{00000000-0005-0000-0000-0000C8030000}"/>
    <cellStyle name="Entrada 2 11 2 2 9" xfId="17482" xr:uid="{00000000-0005-0000-0000-0000C8030000}"/>
    <cellStyle name="Entrada 2 11 2 20" xfId="32331" xr:uid="{00000000-0005-0000-0000-0000C7030000}"/>
    <cellStyle name="Entrada 2 11 2 3" xfId="1433" xr:uid="{00000000-0005-0000-0000-0000D0030000}"/>
    <cellStyle name="Entrada 2 11 2 3 10" xfId="25671" xr:uid="{00000000-0005-0000-0000-0000D0030000}"/>
    <cellStyle name="Entrada 2 11 2 3 11" xfId="31986" xr:uid="{00000000-0005-0000-0000-0000D0030000}"/>
    <cellStyle name="Entrada 2 11 2 3 12" xfId="37634" xr:uid="{00000000-0005-0000-0000-0000D0030000}"/>
    <cellStyle name="Entrada 2 11 2 3 13" xfId="41888" xr:uid="{00000000-0005-0000-0000-0000D0030000}"/>
    <cellStyle name="Entrada 2 11 2 3 14" xfId="46107" xr:uid="{00000000-0005-0000-0000-0000D0030000}"/>
    <cellStyle name="Entrada 2 11 2 3 15" xfId="50279" xr:uid="{00000000-0005-0000-0000-0000D0030000}"/>
    <cellStyle name="Entrada 2 11 2 3 16" xfId="54298" xr:uid="{00000000-0005-0000-0000-0000D0030000}"/>
    <cellStyle name="Entrada 2 11 2 3 17" xfId="58061" xr:uid="{00000000-0005-0000-0000-0000D0030000}"/>
    <cellStyle name="Entrada 2 11 2 3 2" xfId="2243" xr:uid="{00000000-0005-0000-0000-0000D1030000}"/>
    <cellStyle name="Entrada 2 11 2 3 2 10" xfId="40615" xr:uid="{00000000-0005-0000-0000-0000D1030000}"/>
    <cellStyle name="Entrada 2 11 2 3 2 11" xfId="44841" xr:uid="{00000000-0005-0000-0000-0000D1030000}"/>
    <cellStyle name="Entrada 2 11 2 3 2 12" xfId="49029" xr:uid="{00000000-0005-0000-0000-0000D1030000}"/>
    <cellStyle name="Entrada 2 11 2 3 2 13" xfId="53091" xr:uid="{00000000-0005-0000-0000-0000D1030000}"/>
    <cellStyle name="Entrada 2 11 2 3 2 14" xfId="56921" xr:uid="{00000000-0005-0000-0000-0000D1030000}"/>
    <cellStyle name="Entrada 2 11 2 3 2 2" xfId="5419" xr:uid="{00000000-0005-0000-0000-0000D2030000}"/>
    <cellStyle name="Entrada 2 11 2 3 2 2 10" xfId="48592" xr:uid="{00000000-0005-0000-0000-0000D2030000}"/>
    <cellStyle name="Entrada 2 11 2 3 2 2 11" xfId="52661" xr:uid="{00000000-0005-0000-0000-0000D2030000}"/>
    <cellStyle name="Entrada 2 11 2 3 2 2 12" xfId="56509" xr:uid="{00000000-0005-0000-0000-0000D2030000}"/>
    <cellStyle name="Entrada 2 11 2 3 2 2 13" xfId="59830" xr:uid="{00000000-0005-0000-0000-0000D2030000}"/>
    <cellStyle name="Entrada 2 11 2 3 2 2 2" xfId="7378" xr:uid="{00000000-0005-0000-0000-0000D2030000}"/>
    <cellStyle name="Entrada 2 11 2 3 2 2 3" xfId="15941" xr:uid="{00000000-0005-0000-0000-0000D2030000}"/>
    <cellStyle name="Entrada 2 11 2 3 2 2 4" xfId="19876" xr:uid="{00000000-0005-0000-0000-0000D2030000}"/>
    <cellStyle name="Entrada 2 11 2 3 2 2 5" xfId="23244" xr:uid="{00000000-0005-0000-0000-0000D2030000}"/>
    <cellStyle name="Entrada 2 11 2 3 2 2 6" xfId="29649" xr:uid="{00000000-0005-0000-0000-0000D2030000}"/>
    <cellStyle name="Entrada 2 11 2 3 2 2 7" xfId="35914" xr:uid="{00000000-0005-0000-0000-0000D2030000}"/>
    <cellStyle name="Entrada 2 11 2 3 2 2 8" xfId="40170" xr:uid="{00000000-0005-0000-0000-0000D2030000}"/>
    <cellStyle name="Entrada 2 11 2 3 2 2 9" xfId="44401" xr:uid="{00000000-0005-0000-0000-0000D2030000}"/>
    <cellStyle name="Entrada 2 11 2 3 2 3" xfId="8332" xr:uid="{00000000-0005-0000-0000-0000D1030000}"/>
    <cellStyle name="Entrada 2 11 2 3 2 4" xfId="7491" xr:uid="{00000000-0005-0000-0000-0000D1030000}"/>
    <cellStyle name="Entrada 2 11 2 3 2 5" xfId="12962" xr:uid="{00000000-0005-0000-0000-0000D1030000}"/>
    <cellStyle name="Entrada 2 11 2 3 2 6" xfId="19564" xr:uid="{00000000-0005-0000-0000-0000D1030000}"/>
    <cellStyle name="Entrada 2 11 2 3 2 7" xfId="26473" xr:uid="{00000000-0005-0000-0000-0000D1030000}"/>
    <cellStyle name="Entrada 2 11 2 3 2 8" xfId="32775" xr:uid="{00000000-0005-0000-0000-0000D1030000}"/>
    <cellStyle name="Entrada 2 11 2 3 2 9" xfId="36359" xr:uid="{00000000-0005-0000-0000-0000D1030000}"/>
    <cellStyle name="Entrada 2 11 2 3 3" xfId="3384" xr:uid="{00000000-0005-0000-0000-0000D3030000}"/>
    <cellStyle name="Entrada 2 11 2 3 3 10" xfId="42425" xr:uid="{00000000-0005-0000-0000-0000D3030000}"/>
    <cellStyle name="Entrada 2 11 2 3 3 11" xfId="46639" xr:uid="{00000000-0005-0000-0000-0000D3030000}"/>
    <cellStyle name="Entrada 2 11 2 3 3 12" xfId="50807" xr:uid="{00000000-0005-0000-0000-0000D3030000}"/>
    <cellStyle name="Entrada 2 11 2 3 3 13" xfId="54804" xr:uid="{00000000-0005-0000-0000-0000D3030000}"/>
    <cellStyle name="Entrada 2 11 2 3 3 14" xfId="58553" xr:uid="{00000000-0005-0000-0000-0000D3030000}"/>
    <cellStyle name="Entrada 2 11 2 3 3 2" xfId="6328" xr:uid="{00000000-0005-0000-0000-0000D4030000}"/>
    <cellStyle name="Entrada 2 11 2 3 3 2 10" xfId="49465" xr:uid="{00000000-0005-0000-0000-0000D4030000}"/>
    <cellStyle name="Entrada 2 11 2 3 3 2 11" xfId="53500" xr:uid="{00000000-0005-0000-0000-0000D4030000}"/>
    <cellStyle name="Entrada 2 11 2 3 3 2 12" xfId="57301" xr:uid="{00000000-0005-0000-0000-0000D4030000}"/>
    <cellStyle name="Entrada 2 11 2 3 3 2 13" xfId="60477" xr:uid="{00000000-0005-0000-0000-0000D4030000}"/>
    <cellStyle name="Entrada 2 11 2 3 3 2 2" xfId="7305" xr:uid="{00000000-0005-0000-0000-0000D4030000}"/>
    <cellStyle name="Entrada 2 11 2 3 3 2 3" xfId="16757" xr:uid="{00000000-0005-0000-0000-0000D4030000}"/>
    <cellStyle name="Entrada 2 11 2 3 3 2 4" xfId="20662" xr:uid="{00000000-0005-0000-0000-0000D4030000}"/>
    <cellStyle name="Entrada 2 11 2 3 3 2 5" xfId="23891" xr:uid="{00000000-0005-0000-0000-0000D4030000}"/>
    <cellStyle name="Entrada 2 11 2 3 3 2 6" xfId="30557" xr:uid="{00000000-0005-0000-0000-0000D4030000}"/>
    <cellStyle name="Entrada 2 11 2 3 3 2 7" xfId="36812" xr:uid="{00000000-0005-0000-0000-0000D4030000}"/>
    <cellStyle name="Entrada 2 11 2 3 3 2 8" xfId="41067" xr:uid="{00000000-0005-0000-0000-0000D4030000}"/>
    <cellStyle name="Entrada 2 11 2 3 3 2 9" xfId="45289" xr:uid="{00000000-0005-0000-0000-0000D4030000}"/>
    <cellStyle name="Entrada 2 11 2 3 3 3" xfId="12234" xr:uid="{00000000-0005-0000-0000-0000D3030000}"/>
    <cellStyle name="Entrada 2 11 2 3 3 4" xfId="14151" xr:uid="{00000000-0005-0000-0000-0000D3030000}"/>
    <cellStyle name="Entrada 2 11 2 3 3 5" xfId="18181" xr:uid="{00000000-0005-0000-0000-0000D3030000}"/>
    <cellStyle name="Entrada 2 11 2 3 3 6" xfId="21967" xr:uid="{00000000-0005-0000-0000-0000D3030000}"/>
    <cellStyle name="Entrada 2 11 2 3 3 7" xfId="27614" xr:uid="{00000000-0005-0000-0000-0000D3030000}"/>
    <cellStyle name="Entrada 2 11 2 3 3 8" xfId="33905" xr:uid="{00000000-0005-0000-0000-0000D3030000}"/>
    <cellStyle name="Entrada 2 11 2 3 3 9" xfId="38178" xr:uid="{00000000-0005-0000-0000-0000D3030000}"/>
    <cellStyle name="Entrada 2 11 2 3 4" xfId="3897" xr:uid="{00000000-0005-0000-0000-0000D5030000}"/>
    <cellStyle name="Entrada 2 11 2 3 4 10" xfId="42938" xr:uid="{00000000-0005-0000-0000-0000D5030000}"/>
    <cellStyle name="Entrada 2 11 2 3 4 11" xfId="47152" xr:uid="{00000000-0005-0000-0000-0000D5030000}"/>
    <cellStyle name="Entrada 2 11 2 3 4 12" xfId="51320" xr:uid="{00000000-0005-0000-0000-0000D5030000}"/>
    <cellStyle name="Entrada 2 11 2 3 4 13" xfId="55317" xr:uid="{00000000-0005-0000-0000-0000D5030000}"/>
    <cellStyle name="Entrada 2 11 2 3 4 14" xfId="59066" xr:uid="{00000000-0005-0000-0000-0000D5030000}"/>
    <cellStyle name="Entrada 2 11 2 3 4 2" xfId="6761" xr:uid="{00000000-0005-0000-0000-0000D6030000}"/>
    <cellStyle name="Entrada 2 11 2 3 4 2 10" xfId="49898" xr:uid="{00000000-0005-0000-0000-0000D6030000}"/>
    <cellStyle name="Entrada 2 11 2 3 4 2 11" xfId="53933" xr:uid="{00000000-0005-0000-0000-0000D6030000}"/>
    <cellStyle name="Entrada 2 11 2 3 4 2 12" xfId="57734" xr:uid="{00000000-0005-0000-0000-0000D6030000}"/>
    <cellStyle name="Entrada 2 11 2 3 4 2 13" xfId="60910" xr:uid="{00000000-0005-0000-0000-0000D6030000}"/>
    <cellStyle name="Entrada 2 11 2 3 4 2 2" xfId="7277" xr:uid="{00000000-0005-0000-0000-0000D6030000}"/>
    <cellStyle name="Entrada 2 11 2 3 4 2 3" xfId="17190" xr:uid="{00000000-0005-0000-0000-0000D6030000}"/>
    <cellStyle name="Entrada 2 11 2 3 4 2 4" xfId="21095" xr:uid="{00000000-0005-0000-0000-0000D6030000}"/>
    <cellStyle name="Entrada 2 11 2 3 4 2 5" xfId="24324" xr:uid="{00000000-0005-0000-0000-0000D6030000}"/>
    <cellStyle name="Entrada 2 11 2 3 4 2 6" xfId="30990" xr:uid="{00000000-0005-0000-0000-0000D6030000}"/>
    <cellStyle name="Entrada 2 11 2 3 4 2 7" xfId="37245" xr:uid="{00000000-0005-0000-0000-0000D6030000}"/>
    <cellStyle name="Entrada 2 11 2 3 4 2 8" xfId="41500" xr:uid="{00000000-0005-0000-0000-0000D6030000}"/>
    <cellStyle name="Entrada 2 11 2 3 4 2 9" xfId="45722" xr:uid="{00000000-0005-0000-0000-0000D6030000}"/>
    <cellStyle name="Entrada 2 11 2 3 4 3" xfId="11781" xr:uid="{00000000-0005-0000-0000-0000D5030000}"/>
    <cellStyle name="Entrada 2 11 2 3 4 4" xfId="14664" xr:uid="{00000000-0005-0000-0000-0000D5030000}"/>
    <cellStyle name="Entrada 2 11 2 3 4 5" xfId="18694" xr:uid="{00000000-0005-0000-0000-0000D5030000}"/>
    <cellStyle name="Entrada 2 11 2 3 4 6" xfId="22480" xr:uid="{00000000-0005-0000-0000-0000D5030000}"/>
    <cellStyle name="Entrada 2 11 2 3 4 7" xfId="28127" xr:uid="{00000000-0005-0000-0000-0000D5030000}"/>
    <cellStyle name="Entrada 2 11 2 3 4 8" xfId="34418" xr:uid="{00000000-0005-0000-0000-0000D5030000}"/>
    <cellStyle name="Entrada 2 11 2 3 4 9" xfId="38691" xr:uid="{00000000-0005-0000-0000-0000D5030000}"/>
    <cellStyle name="Entrada 2 11 2 3 5" xfId="4266" xr:uid="{00000000-0005-0000-0000-0000D7030000}"/>
    <cellStyle name="Entrada 2 11 2 3 5 10" xfId="47521" xr:uid="{00000000-0005-0000-0000-0000D7030000}"/>
    <cellStyle name="Entrada 2 11 2 3 5 11" xfId="51689" xr:uid="{00000000-0005-0000-0000-0000D7030000}"/>
    <cellStyle name="Entrada 2 11 2 3 5 12" xfId="55686" xr:uid="{00000000-0005-0000-0000-0000D7030000}"/>
    <cellStyle name="Entrada 2 11 2 3 5 13" xfId="59435" xr:uid="{00000000-0005-0000-0000-0000D7030000}"/>
    <cellStyle name="Entrada 2 11 2 3 5 2" xfId="9689" xr:uid="{00000000-0005-0000-0000-0000D7030000}"/>
    <cellStyle name="Entrada 2 11 2 3 5 3" xfId="15033" xr:uid="{00000000-0005-0000-0000-0000D7030000}"/>
    <cellStyle name="Entrada 2 11 2 3 5 4" xfId="19063" xr:uid="{00000000-0005-0000-0000-0000D7030000}"/>
    <cellStyle name="Entrada 2 11 2 3 5 5" xfId="22849" xr:uid="{00000000-0005-0000-0000-0000D7030000}"/>
    <cellStyle name="Entrada 2 11 2 3 5 6" xfId="28496" xr:uid="{00000000-0005-0000-0000-0000D7030000}"/>
    <cellStyle name="Entrada 2 11 2 3 5 7" xfId="34787" xr:uid="{00000000-0005-0000-0000-0000D7030000}"/>
    <cellStyle name="Entrada 2 11 2 3 5 8" xfId="39060" xr:uid="{00000000-0005-0000-0000-0000D7030000}"/>
    <cellStyle name="Entrada 2 11 2 3 5 9" xfId="43307" xr:uid="{00000000-0005-0000-0000-0000D7030000}"/>
    <cellStyle name="Entrada 2 11 2 3 6" xfId="13117" xr:uid="{00000000-0005-0000-0000-0000D0030000}"/>
    <cellStyle name="Entrada 2 11 2 3 7" xfId="12446" xr:uid="{00000000-0005-0000-0000-0000D0030000}"/>
    <cellStyle name="Entrada 2 11 2 3 8" xfId="15680" xr:uid="{00000000-0005-0000-0000-0000D0030000}"/>
    <cellStyle name="Entrada 2 11 2 3 9" xfId="9169" xr:uid="{00000000-0005-0000-0000-0000D0030000}"/>
    <cellStyle name="Entrada 2 11 2 4" xfId="1434" xr:uid="{00000000-0005-0000-0000-0000D8030000}"/>
    <cellStyle name="Entrada 2 11 2 4 10" xfId="25672" xr:uid="{00000000-0005-0000-0000-0000D8030000}"/>
    <cellStyle name="Entrada 2 11 2 4 11" xfId="31987" xr:uid="{00000000-0005-0000-0000-0000D8030000}"/>
    <cellStyle name="Entrada 2 11 2 4 12" xfId="35029" xr:uid="{00000000-0005-0000-0000-0000D8030000}"/>
    <cellStyle name="Entrada 2 11 2 4 13" xfId="39300" xr:uid="{00000000-0005-0000-0000-0000D8030000}"/>
    <cellStyle name="Entrada 2 11 2 4 14" xfId="43543" xr:uid="{00000000-0005-0000-0000-0000D8030000}"/>
    <cellStyle name="Entrada 2 11 2 4 15" xfId="47751" xr:uid="{00000000-0005-0000-0000-0000D8030000}"/>
    <cellStyle name="Entrada 2 11 2 4 16" xfId="51908" xr:uid="{00000000-0005-0000-0000-0000D8030000}"/>
    <cellStyle name="Entrada 2 11 2 4 17" xfId="55869" xr:uid="{00000000-0005-0000-0000-0000D8030000}"/>
    <cellStyle name="Entrada 2 11 2 4 2" xfId="2244" xr:uid="{00000000-0005-0000-0000-0000D9030000}"/>
    <cellStyle name="Entrada 2 11 2 4 2 10" xfId="35116" xr:uid="{00000000-0005-0000-0000-0000D9030000}"/>
    <cellStyle name="Entrada 2 11 2 4 2 11" xfId="39384" xr:uid="{00000000-0005-0000-0000-0000D9030000}"/>
    <cellStyle name="Entrada 2 11 2 4 2 12" xfId="43626" xr:uid="{00000000-0005-0000-0000-0000D9030000}"/>
    <cellStyle name="Entrada 2 11 2 4 2 13" xfId="47830" xr:uid="{00000000-0005-0000-0000-0000D9030000}"/>
    <cellStyle name="Entrada 2 11 2 4 2 14" xfId="51963" xr:uid="{00000000-0005-0000-0000-0000D9030000}"/>
    <cellStyle name="Entrada 2 11 2 4 2 2" xfId="5420" xr:uid="{00000000-0005-0000-0000-0000DA030000}"/>
    <cellStyle name="Entrada 2 11 2 4 2 2 10" xfId="48593" xr:uid="{00000000-0005-0000-0000-0000DA030000}"/>
    <cellStyle name="Entrada 2 11 2 4 2 2 11" xfId="52662" xr:uid="{00000000-0005-0000-0000-0000DA030000}"/>
    <cellStyle name="Entrada 2 11 2 4 2 2 12" xfId="56510" xr:uid="{00000000-0005-0000-0000-0000DA030000}"/>
    <cellStyle name="Entrada 2 11 2 4 2 2 13" xfId="59831" xr:uid="{00000000-0005-0000-0000-0000DA030000}"/>
    <cellStyle name="Entrada 2 11 2 4 2 2 2" xfId="7377" xr:uid="{00000000-0005-0000-0000-0000DA030000}"/>
    <cellStyle name="Entrada 2 11 2 4 2 2 3" xfId="15942" xr:uid="{00000000-0005-0000-0000-0000DA030000}"/>
    <cellStyle name="Entrada 2 11 2 4 2 2 4" xfId="19877" xr:uid="{00000000-0005-0000-0000-0000DA030000}"/>
    <cellStyle name="Entrada 2 11 2 4 2 2 5" xfId="23245" xr:uid="{00000000-0005-0000-0000-0000DA030000}"/>
    <cellStyle name="Entrada 2 11 2 4 2 2 6" xfId="29650" xr:uid="{00000000-0005-0000-0000-0000DA030000}"/>
    <cellStyle name="Entrada 2 11 2 4 2 2 7" xfId="35915" xr:uid="{00000000-0005-0000-0000-0000DA030000}"/>
    <cellStyle name="Entrada 2 11 2 4 2 2 8" xfId="40171" xr:uid="{00000000-0005-0000-0000-0000DA030000}"/>
    <cellStyle name="Entrada 2 11 2 4 2 2 9" xfId="44402" xr:uid="{00000000-0005-0000-0000-0000DA030000}"/>
    <cellStyle name="Entrada 2 11 2 4 2 3" xfId="9863" xr:uid="{00000000-0005-0000-0000-0000D9030000}"/>
    <cellStyle name="Entrada 2 11 2 4 2 4" xfId="7339" xr:uid="{00000000-0005-0000-0000-0000D9030000}"/>
    <cellStyle name="Entrada 2 11 2 4 2 5" xfId="10829" xr:uid="{00000000-0005-0000-0000-0000D9030000}"/>
    <cellStyle name="Entrada 2 11 2 4 2 6" xfId="8591" xr:uid="{00000000-0005-0000-0000-0000D9030000}"/>
    <cellStyle name="Entrada 2 11 2 4 2 7" xfId="26474" xr:uid="{00000000-0005-0000-0000-0000D9030000}"/>
    <cellStyle name="Entrada 2 11 2 4 2 8" xfId="32776" xr:uid="{00000000-0005-0000-0000-0000D9030000}"/>
    <cellStyle name="Entrada 2 11 2 4 2 9" xfId="33218" xr:uid="{00000000-0005-0000-0000-0000D9030000}"/>
    <cellStyle name="Entrada 2 11 2 4 3" xfId="3385" xr:uid="{00000000-0005-0000-0000-0000DB030000}"/>
    <cellStyle name="Entrada 2 11 2 4 3 10" xfId="42426" xr:uid="{00000000-0005-0000-0000-0000DB030000}"/>
    <cellStyle name="Entrada 2 11 2 4 3 11" xfId="46640" xr:uid="{00000000-0005-0000-0000-0000DB030000}"/>
    <cellStyle name="Entrada 2 11 2 4 3 12" xfId="50808" xr:uid="{00000000-0005-0000-0000-0000DB030000}"/>
    <cellStyle name="Entrada 2 11 2 4 3 13" xfId="54805" xr:uid="{00000000-0005-0000-0000-0000DB030000}"/>
    <cellStyle name="Entrada 2 11 2 4 3 14" xfId="58554" xr:uid="{00000000-0005-0000-0000-0000DB030000}"/>
    <cellStyle name="Entrada 2 11 2 4 3 2" xfId="6329" xr:uid="{00000000-0005-0000-0000-0000DC030000}"/>
    <cellStyle name="Entrada 2 11 2 4 3 2 10" xfId="49466" xr:uid="{00000000-0005-0000-0000-0000DC030000}"/>
    <cellStyle name="Entrada 2 11 2 4 3 2 11" xfId="53501" xr:uid="{00000000-0005-0000-0000-0000DC030000}"/>
    <cellStyle name="Entrada 2 11 2 4 3 2 12" xfId="57302" xr:uid="{00000000-0005-0000-0000-0000DC030000}"/>
    <cellStyle name="Entrada 2 11 2 4 3 2 13" xfId="60478" xr:uid="{00000000-0005-0000-0000-0000DC030000}"/>
    <cellStyle name="Entrada 2 11 2 4 3 2 2" xfId="7304" xr:uid="{00000000-0005-0000-0000-0000DC030000}"/>
    <cellStyle name="Entrada 2 11 2 4 3 2 3" xfId="16758" xr:uid="{00000000-0005-0000-0000-0000DC030000}"/>
    <cellStyle name="Entrada 2 11 2 4 3 2 4" xfId="20663" xr:uid="{00000000-0005-0000-0000-0000DC030000}"/>
    <cellStyle name="Entrada 2 11 2 4 3 2 5" xfId="23892" xr:uid="{00000000-0005-0000-0000-0000DC030000}"/>
    <cellStyle name="Entrada 2 11 2 4 3 2 6" xfId="30558" xr:uid="{00000000-0005-0000-0000-0000DC030000}"/>
    <cellStyle name="Entrada 2 11 2 4 3 2 7" xfId="36813" xr:uid="{00000000-0005-0000-0000-0000DC030000}"/>
    <cellStyle name="Entrada 2 11 2 4 3 2 8" xfId="41068" xr:uid="{00000000-0005-0000-0000-0000DC030000}"/>
    <cellStyle name="Entrada 2 11 2 4 3 2 9" xfId="45290" xr:uid="{00000000-0005-0000-0000-0000DC030000}"/>
    <cellStyle name="Entrada 2 11 2 4 3 3" xfId="9429" xr:uid="{00000000-0005-0000-0000-0000DB030000}"/>
    <cellStyle name="Entrada 2 11 2 4 3 4" xfId="14152" xr:uid="{00000000-0005-0000-0000-0000DB030000}"/>
    <cellStyle name="Entrada 2 11 2 4 3 5" xfId="18182" xr:uid="{00000000-0005-0000-0000-0000DB030000}"/>
    <cellStyle name="Entrada 2 11 2 4 3 6" xfId="21968" xr:uid="{00000000-0005-0000-0000-0000DB030000}"/>
    <cellStyle name="Entrada 2 11 2 4 3 7" xfId="27615" xr:uid="{00000000-0005-0000-0000-0000DB030000}"/>
    <cellStyle name="Entrada 2 11 2 4 3 8" xfId="33906" xr:uid="{00000000-0005-0000-0000-0000DB030000}"/>
    <cellStyle name="Entrada 2 11 2 4 3 9" xfId="38179" xr:uid="{00000000-0005-0000-0000-0000DB030000}"/>
    <cellStyle name="Entrada 2 11 2 4 4" xfId="3898" xr:uid="{00000000-0005-0000-0000-0000DD030000}"/>
    <cellStyle name="Entrada 2 11 2 4 4 10" xfId="42939" xr:uid="{00000000-0005-0000-0000-0000DD030000}"/>
    <cellStyle name="Entrada 2 11 2 4 4 11" xfId="47153" xr:uid="{00000000-0005-0000-0000-0000DD030000}"/>
    <cellStyle name="Entrada 2 11 2 4 4 12" xfId="51321" xr:uid="{00000000-0005-0000-0000-0000DD030000}"/>
    <cellStyle name="Entrada 2 11 2 4 4 13" xfId="55318" xr:uid="{00000000-0005-0000-0000-0000DD030000}"/>
    <cellStyle name="Entrada 2 11 2 4 4 14" xfId="59067" xr:uid="{00000000-0005-0000-0000-0000DD030000}"/>
    <cellStyle name="Entrada 2 11 2 4 4 2" xfId="6762" xr:uid="{00000000-0005-0000-0000-0000DE030000}"/>
    <cellStyle name="Entrada 2 11 2 4 4 2 10" xfId="49899" xr:uid="{00000000-0005-0000-0000-0000DE030000}"/>
    <cellStyle name="Entrada 2 11 2 4 4 2 11" xfId="53934" xr:uid="{00000000-0005-0000-0000-0000DE030000}"/>
    <cellStyle name="Entrada 2 11 2 4 4 2 12" xfId="57735" xr:uid="{00000000-0005-0000-0000-0000DE030000}"/>
    <cellStyle name="Entrada 2 11 2 4 4 2 13" xfId="60911" xr:uid="{00000000-0005-0000-0000-0000DE030000}"/>
    <cellStyle name="Entrada 2 11 2 4 4 2 2" xfId="10903" xr:uid="{00000000-0005-0000-0000-0000DE030000}"/>
    <cellStyle name="Entrada 2 11 2 4 4 2 3" xfId="17191" xr:uid="{00000000-0005-0000-0000-0000DE030000}"/>
    <cellStyle name="Entrada 2 11 2 4 4 2 4" xfId="21096" xr:uid="{00000000-0005-0000-0000-0000DE030000}"/>
    <cellStyle name="Entrada 2 11 2 4 4 2 5" xfId="24325" xr:uid="{00000000-0005-0000-0000-0000DE030000}"/>
    <cellStyle name="Entrada 2 11 2 4 4 2 6" xfId="30991" xr:uid="{00000000-0005-0000-0000-0000DE030000}"/>
    <cellStyle name="Entrada 2 11 2 4 4 2 7" xfId="37246" xr:uid="{00000000-0005-0000-0000-0000DE030000}"/>
    <cellStyle name="Entrada 2 11 2 4 4 2 8" xfId="41501" xr:uid="{00000000-0005-0000-0000-0000DE030000}"/>
    <cellStyle name="Entrada 2 11 2 4 4 2 9" xfId="45723" xr:uid="{00000000-0005-0000-0000-0000DE030000}"/>
    <cellStyle name="Entrada 2 11 2 4 4 3" xfId="8981" xr:uid="{00000000-0005-0000-0000-0000DD030000}"/>
    <cellStyle name="Entrada 2 11 2 4 4 4" xfId="14665" xr:uid="{00000000-0005-0000-0000-0000DD030000}"/>
    <cellStyle name="Entrada 2 11 2 4 4 5" xfId="18695" xr:uid="{00000000-0005-0000-0000-0000DD030000}"/>
    <cellStyle name="Entrada 2 11 2 4 4 6" xfId="22481" xr:uid="{00000000-0005-0000-0000-0000DD030000}"/>
    <cellStyle name="Entrada 2 11 2 4 4 7" xfId="28128" xr:uid="{00000000-0005-0000-0000-0000DD030000}"/>
    <cellStyle name="Entrada 2 11 2 4 4 8" xfId="34419" xr:uid="{00000000-0005-0000-0000-0000DD030000}"/>
    <cellStyle name="Entrada 2 11 2 4 4 9" xfId="38692" xr:uid="{00000000-0005-0000-0000-0000DD030000}"/>
    <cellStyle name="Entrada 2 11 2 4 5" xfId="3282" xr:uid="{00000000-0005-0000-0000-0000DF030000}"/>
    <cellStyle name="Entrada 2 11 2 4 5 10" xfId="46540" xr:uid="{00000000-0005-0000-0000-0000DF030000}"/>
    <cellStyle name="Entrada 2 11 2 4 5 11" xfId="50708" xr:uid="{00000000-0005-0000-0000-0000DF030000}"/>
    <cellStyle name="Entrada 2 11 2 4 5 12" xfId="54705" xr:uid="{00000000-0005-0000-0000-0000DF030000}"/>
    <cellStyle name="Entrada 2 11 2 4 5 13" xfId="58454" xr:uid="{00000000-0005-0000-0000-0000DF030000}"/>
    <cellStyle name="Entrada 2 11 2 4 5 2" xfId="7714" xr:uid="{00000000-0005-0000-0000-0000DF030000}"/>
    <cellStyle name="Entrada 2 11 2 4 5 3" xfId="14052" xr:uid="{00000000-0005-0000-0000-0000DF030000}"/>
    <cellStyle name="Entrada 2 11 2 4 5 4" xfId="18082" xr:uid="{00000000-0005-0000-0000-0000DF030000}"/>
    <cellStyle name="Entrada 2 11 2 4 5 5" xfId="21868" xr:uid="{00000000-0005-0000-0000-0000DF030000}"/>
    <cellStyle name="Entrada 2 11 2 4 5 6" xfId="27512" xr:uid="{00000000-0005-0000-0000-0000DF030000}"/>
    <cellStyle name="Entrada 2 11 2 4 5 7" xfId="33803" xr:uid="{00000000-0005-0000-0000-0000DF030000}"/>
    <cellStyle name="Entrada 2 11 2 4 5 8" xfId="38076" xr:uid="{00000000-0005-0000-0000-0000DF030000}"/>
    <cellStyle name="Entrada 2 11 2 4 5 9" xfId="42324" xr:uid="{00000000-0005-0000-0000-0000DF030000}"/>
    <cellStyle name="Entrada 2 11 2 4 6" xfId="10563" xr:uid="{00000000-0005-0000-0000-0000D8030000}"/>
    <cellStyle name="Entrada 2 11 2 4 7" xfId="8731" xr:uid="{00000000-0005-0000-0000-0000D8030000}"/>
    <cellStyle name="Entrada 2 11 2 4 8" xfId="7486" xr:uid="{00000000-0005-0000-0000-0000D8030000}"/>
    <cellStyle name="Entrada 2 11 2 4 9" xfId="19382" xr:uid="{00000000-0005-0000-0000-0000D8030000}"/>
    <cellStyle name="Entrada 2 11 2 5" xfId="1728" xr:uid="{00000000-0005-0000-0000-0000E0030000}"/>
    <cellStyle name="Entrada 2 11 2 5 10" xfId="32330" xr:uid="{00000000-0005-0000-0000-0000E0030000}"/>
    <cellStyle name="Entrada 2 11 2 5 11" xfId="25154" xr:uid="{00000000-0005-0000-0000-0000E0030000}"/>
    <cellStyle name="Entrada 2 11 2 5 12" xfId="31474" xr:uid="{00000000-0005-0000-0000-0000E0030000}"/>
    <cellStyle name="Entrada 2 11 2 5 13" xfId="35686" xr:uid="{00000000-0005-0000-0000-0000E0030000}"/>
    <cellStyle name="Entrada 2 11 2 5 14" xfId="39942" xr:uid="{00000000-0005-0000-0000-0000E0030000}"/>
    <cellStyle name="Entrada 2 11 2 5 2" xfId="4904" xr:uid="{00000000-0005-0000-0000-0000E1030000}"/>
    <cellStyle name="Entrada 2 11 2 5 2 10" xfId="48103" xr:uid="{00000000-0005-0000-0000-0000E1030000}"/>
    <cellStyle name="Entrada 2 11 2 5 2 11" xfId="52205" xr:uid="{00000000-0005-0000-0000-0000E1030000}"/>
    <cellStyle name="Entrada 2 11 2 5 2 12" xfId="56103" xr:uid="{00000000-0005-0000-0000-0000E1030000}"/>
    <cellStyle name="Entrada 2 11 2 5 2 13" xfId="59561" xr:uid="{00000000-0005-0000-0000-0000E1030000}"/>
    <cellStyle name="Entrada 2 11 2 5 2 2" xfId="8896" xr:uid="{00000000-0005-0000-0000-0000E1030000}"/>
    <cellStyle name="Entrada 2 11 2 5 2 3" xfId="15503" xr:uid="{00000000-0005-0000-0000-0000E1030000}"/>
    <cellStyle name="Entrada 2 11 2 5 2 4" xfId="19469" xr:uid="{00000000-0005-0000-0000-0000E1030000}"/>
    <cellStyle name="Entrada 2 11 2 5 2 5" xfId="22975" xr:uid="{00000000-0005-0000-0000-0000E1030000}"/>
    <cellStyle name="Entrada 2 11 2 5 2 6" xfId="29134" xr:uid="{00000000-0005-0000-0000-0000E1030000}"/>
    <cellStyle name="Entrada 2 11 2 5 2 7" xfId="35405" xr:uid="{00000000-0005-0000-0000-0000E1030000}"/>
    <cellStyle name="Entrada 2 11 2 5 2 8" xfId="39667" xr:uid="{00000000-0005-0000-0000-0000E1030000}"/>
    <cellStyle name="Entrada 2 11 2 5 2 9" xfId="43905" xr:uid="{00000000-0005-0000-0000-0000E1030000}"/>
    <cellStyle name="Entrada 2 11 2 5 3" xfId="8391" xr:uid="{00000000-0005-0000-0000-0000E0030000}"/>
    <cellStyle name="Entrada 2 11 2 5 4" xfId="12622" xr:uid="{00000000-0005-0000-0000-0000E0030000}"/>
    <cellStyle name="Entrada 2 11 2 5 5" xfId="8446" xr:uid="{00000000-0005-0000-0000-0000E0030000}"/>
    <cellStyle name="Entrada 2 11 2 5 6" xfId="21385" xr:uid="{00000000-0005-0000-0000-0000E0030000}"/>
    <cellStyle name="Entrada 2 11 2 5 7" xfId="25958" xr:uid="{00000000-0005-0000-0000-0000E0030000}"/>
    <cellStyle name="Entrada 2 11 2 5 8" xfId="32272" xr:uid="{00000000-0005-0000-0000-0000E0030000}"/>
    <cellStyle name="Entrada 2 11 2 5 9" xfId="33281" xr:uid="{00000000-0005-0000-0000-0000E0030000}"/>
    <cellStyle name="Entrada 2 11 2 6" xfId="3073" xr:uid="{00000000-0005-0000-0000-0000E2030000}"/>
    <cellStyle name="Entrada 2 11 2 6 10" xfId="42115" xr:uid="{00000000-0005-0000-0000-0000E2030000}"/>
    <cellStyle name="Entrada 2 11 2 6 11" xfId="46331" xr:uid="{00000000-0005-0000-0000-0000E2030000}"/>
    <cellStyle name="Entrada 2 11 2 6 12" xfId="50499" xr:uid="{00000000-0005-0000-0000-0000E2030000}"/>
    <cellStyle name="Entrada 2 11 2 6 13" xfId="54496" xr:uid="{00000000-0005-0000-0000-0000E2030000}"/>
    <cellStyle name="Entrada 2 11 2 6 14" xfId="58245" xr:uid="{00000000-0005-0000-0000-0000E2030000}"/>
    <cellStyle name="Entrada 2 11 2 6 2" xfId="6117" xr:uid="{00000000-0005-0000-0000-0000E3030000}"/>
    <cellStyle name="Entrada 2 11 2 6 2 10" xfId="49259" xr:uid="{00000000-0005-0000-0000-0000E3030000}"/>
    <cellStyle name="Entrada 2 11 2 6 2 11" xfId="53294" xr:uid="{00000000-0005-0000-0000-0000E3030000}"/>
    <cellStyle name="Entrada 2 11 2 6 2 12" xfId="57095" xr:uid="{00000000-0005-0000-0000-0000E3030000}"/>
    <cellStyle name="Entrada 2 11 2 6 2 13" xfId="60271" xr:uid="{00000000-0005-0000-0000-0000E3030000}"/>
    <cellStyle name="Entrada 2 11 2 6 2 2" xfId="8798" xr:uid="{00000000-0005-0000-0000-0000E3030000}"/>
    <cellStyle name="Entrada 2 11 2 6 2 3" xfId="16551" xr:uid="{00000000-0005-0000-0000-0000E3030000}"/>
    <cellStyle name="Entrada 2 11 2 6 2 4" xfId="20456" xr:uid="{00000000-0005-0000-0000-0000E3030000}"/>
    <cellStyle name="Entrada 2 11 2 6 2 5" xfId="23685" xr:uid="{00000000-0005-0000-0000-0000E3030000}"/>
    <cellStyle name="Entrada 2 11 2 6 2 6" xfId="30346" xr:uid="{00000000-0005-0000-0000-0000E3030000}"/>
    <cellStyle name="Entrada 2 11 2 6 2 7" xfId="36602" xr:uid="{00000000-0005-0000-0000-0000E3030000}"/>
    <cellStyle name="Entrada 2 11 2 6 2 8" xfId="40857" xr:uid="{00000000-0005-0000-0000-0000E3030000}"/>
    <cellStyle name="Entrada 2 11 2 6 2 9" xfId="45081" xr:uid="{00000000-0005-0000-0000-0000E3030000}"/>
    <cellStyle name="Entrada 2 11 2 6 3" xfId="7916" xr:uid="{00000000-0005-0000-0000-0000E2030000}"/>
    <cellStyle name="Entrada 2 11 2 6 4" xfId="13843" xr:uid="{00000000-0005-0000-0000-0000E2030000}"/>
    <cellStyle name="Entrada 2 11 2 6 5" xfId="17873" xr:uid="{00000000-0005-0000-0000-0000E2030000}"/>
    <cellStyle name="Entrada 2 11 2 6 6" xfId="21659" xr:uid="{00000000-0005-0000-0000-0000E2030000}"/>
    <cellStyle name="Entrada 2 11 2 6 7" xfId="27303" xr:uid="{00000000-0005-0000-0000-0000E2030000}"/>
    <cellStyle name="Entrada 2 11 2 6 8" xfId="33594" xr:uid="{00000000-0005-0000-0000-0000E2030000}"/>
    <cellStyle name="Entrada 2 11 2 6 9" xfId="37867" xr:uid="{00000000-0005-0000-0000-0000E2030000}"/>
    <cellStyle name="Entrada 2 11 2 7" xfId="2867" xr:uid="{00000000-0005-0000-0000-0000E4030000}"/>
    <cellStyle name="Entrada 2 11 2 7 10" xfId="31675" xr:uid="{00000000-0005-0000-0000-0000E4030000}"/>
    <cellStyle name="Entrada 2 11 2 7 11" xfId="32525" xr:uid="{00000000-0005-0000-0000-0000E4030000}"/>
    <cellStyle name="Entrada 2 11 2 7 12" xfId="25177" xr:uid="{00000000-0005-0000-0000-0000E4030000}"/>
    <cellStyle name="Entrada 2 11 2 7 13" xfId="31497" xr:uid="{00000000-0005-0000-0000-0000E4030000}"/>
    <cellStyle name="Entrada 2 11 2 7 14" xfId="37693" xr:uid="{00000000-0005-0000-0000-0000E4030000}"/>
    <cellStyle name="Entrada 2 11 2 7 2" xfId="6043" xr:uid="{00000000-0005-0000-0000-0000E5030000}"/>
    <cellStyle name="Entrada 2 11 2 7 2 10" xfId="49186" xr:uid="{00000000-0005-0000-0000-0000E5030000}"/>
    <cellStyle name="Entrada 2 11 2 7 2 11" xfId="53221" xr:uid="{00000000-0005-0000-0000-0000E5030000}"/>
    <cellStyle name="Entrada 2 11 2 7 2 12" xfId="57022" xr:uid="{00000000-0005-0000-0000-0000E5030000}"/>
    <cellStyle name="Entrada 2 11 2 7 2 13" xfId="60199" xr:uid="{00000000-0005-0000-0000-0000E5030000}"/>
    <cellStyle name="Entrada 2 11 2 7 2 2" xfId="12069" xr:uid="{00000000-0005-0000-0000-0000E5030000}"/>
    <cellStyle name="Entrada 2 11 2 7 2 3" xfId="16479" xr:uid="{00000000-0005-0000-0000-0000E5030000}"/>
    <cellStyle name="Entrada 2 11 2 7 2 4" xfId="20384" xr:uid="{00000000-0005-0000-0000-0000E5030000}"/>
    <cellStyle name="Entrada 2 11 2 7 2 5" xfId="23613" xr:uid="{00000000-0005-0000-0000-0000E5030000}"/>
    <cellStyle name="Entrada 2 11 2 7 2 6" xfId="30273" xr:uid="{00000000-0005-0000-0000-0000E5030000}"/>
    <cellStyle name="Entrada 2 11 2 7 2 7" xfId="36529" xr:uid="{00000000-0005-0000-0000-0000E5030000}"/>
    <cellStyle name="Entrada 2 11 2 7 2 8" xfId="40784" xr:uid="{00000000-0005-0000-0000-0000E5030000}"/>
    <cellStyle name="Entrada 2 11 2 7 2 9" xfId="45008" xr:uid="{00000000-0005-0000-0000-0000E5030000}"/>
    <cellStyle name="Entrada 2 11 2 7 3" xfId="8119" xr:uid="{00000000-0005-0000-0000-0000E4030000}"/>
    <cellStyle name="Entrada 2 11 2 7 4" xfId="10716" xr:uid="{00000000-0005-0000-0000-0000E4030000}"/>
    <cellStyle name="Entrada 2 11 2 7 5" xfId="17667" xr:uid="{00000000-0005-0000-0000-0000E4030000}"/>
    <cellStyle name="Entrada 2 11 2 7 6" xfId="21453" xr:uid="{00000000-0005-0000-0000-0000E4030000}"/>
    <cellStyle name="Entrada 2 11 2 7 7" xfId="27097" xr:uid="{00000000-0005-0000-0000-0000E4030000}"/>
    <cellStyle name="Entrada 2 11 2 7 8" xfId="33388" xr:uid="{00000000-0005-0000-0000-0000E4030000}"/>
    <cellStyle name="Entrada 2 11 2 7 9" xfId="25356" xr:uid="{00000000-0005-0000-0000-0000E4030000}"/>
    <cellStyle name="Entrada 2 11 2 8" xfId="4141" xr:uid="{00000000-0005-0000-0000-0000E6030000}"/>
    <cellStyle name="Entrada 2 11 2 8 10" xfId="47396" xr:uid="{00000000-0005-0000-0000-0000E6030000}"/>
    <cellStyle name="Entrada 2 11 2 8 11" xfId="51564" xr:uid="{00000000-0005-0000-0000-0000E6030000}"/>
    <cellStyle name="Entrada 2 11 2 8 12" xfId="55561" xr:uid="{00000000-0005-0000-0000-0000E6030000}"/>
    <cellStyle name="Entrada 2 11 2 8 13" xfId="59310" xr:uid="{00000000-0005-0000-0000-0000E6030000}"/>
    <cellStyle name="Entrada 2 11 2 8 2" xfId="8977" xr:uid="{00000000-0005-0000-0000-0000E6030000}"/>
    <cellStyle name="Entrada 2 11 2 8 3" xfId="14908" xr:uid="{00000000-0005-0000-0000-0000E6030000}"/>
    <cellStyle name="Entrada 2 11 2 8 4" xfId="18938" xr:uid="{00000000-0005-0000-0000-0000E6030000}"/>
    <cellStyle name="Entrada 2 11 2 8 5" xfId="22724" xr:uid="{00000000-0005-0000-0000-0000E6030000}"/>
    <cellStyle name="Entrada 2 11 2 8 6" xfId="28371" xr:uid="{00000000-0005-0000-0000-0000E6030000}"/>
    <cellStyle name="Entrada 2 11 2 8 7" xfId="34662" xr:uid="{00000000-0005-0000-0000-0000E6030000}"/>
    <cellStyle name="Entrada 2 11 2 8 8" xfId="38935" xr:uid="{00000000-0005-0000-0000-0000E6030000}"/>
    <cellStyle name="Entrada 2 11 2 8 9" xfId="43182" xr:uid="{00000000-0005-0000-0000-0000E6030000}"/>
    <cellStyle name="Entrada 2 11 2 9" xfId="10540" xr:uid="{00000000-0005-0000-0000-0000C7030000}"/>
    <cellStyle name="Entrada 2 11 3" xfId="105" xr:uid="{00000000-0005-0000-0000-0000E7030000}"/>
    <cellStyle name="Entrada 2 11 3 10" xfId="24644" xr:uid="{00000000-0005-0000-0000-0000E7030000}"/>
    <cellStyle name="Entrada 2 11 3 11" xfId="25345" xr:uid="{00000000-0005-0000-0000-0000E7030000}"/>
    <cellStyle name="Entrada 2 11 3 12" xfId="31664" xr:uid="{00000000-0005-0000-0000-0000E7030000}"/>
    <cellStyle name="Entrada 2 11 3 13" xfId="36496" xr:uid="{00000000-0005-0000-0000-0000E7030000}"/>
    <cellStyle name="Entrada 2 11 3 14" xfId="40751" xr:uid="{00000000-0005-0000-0000-0000E7030000}"/>
    <cellStyle name="Entrada 2 11 3 15" xfId="44975" xr:uid="{00000000-0005-0000-0000-0000E7030000}"/>
    <cellStyle name="Entrada 2 11 3 16" xfId="49157" xr:uid="{00000000-0005-0000-0000-0000E7030000}"/>
    <cellStyle name="Entrada 2 11 3 17" xfId="53210" xr:uid="{00000000-0005-0000-0000-0000E7030000}"/>
    <cellStyle name="Entrada 2 11 3 2" xfId="1729" xr:uid="{00000000-0005-0000-0000-0000E8030000}"/>
    <cellStyle name="Entrada 2 11 3 2 10" xfId="39850" xr:uid="{00000000-0005-0000-0000-0000E8030000}"/>
    <cellStyle name="Entrada 2 11 3 2 11" xfId="44084" xr:uid="{00000000-0005-0000-0000-0000E8030000}"/>
    <cellStyle name="Entrada 2 11 3 2 12" xfId="48278" xr:uid="{00000000-0005-0000-0000-0000E8030000}"/>
    <cellStyle name="Entrada 2 11 3 2 13" xfId="52367" xr:uid="{00000000-0005-0000-0000-0000E8030000}"/>
    <cellStyle name="Entrada 2 11 3 2 14" xfId="56230" xr:uid="{00000000-0005-0000-0000-0000E8030000}"/>
    <cellStyle name="Entrada 2 11 3 2 2" xfId="4905" xr:uid="{00000000-0005-0000-0000-0000E9030000}"/>
    <cellStyle name="Entrada 2 11 3 2 2 10" xfId="48104" xr:uid="{00000000-0005-0000-0000-0000E9030000}"/>
    <cellStyle name="Entrada 2 11 3 2 2 11" xfId="52206" xr:uid="{00000000-0005-0000-0000-0000E9030000}"/>
    <cellStyle name="Entrada 2 11 3 2 2 12" xfId="56104" xr:uid="{00000000-0005-0000-0000-0000E9030000}"/>
    <cellStyle name="Entrada 2 11 3 2 2 13" xfId="59562" xr:uid="{00000000-0005-0000-0000-0000E9030000}"/>
    <cellStyle name="Entrada 2 11 3 2 2 2" xfId="7443" xr:uid="{00000000-0005-0000-0000-0000E9030000}"/>
    <cellStyle name="Entrada 2 11 3 2 2 3" xfId="15504" xr:uid="{00000000-0005-0000-0000-0000E9030000}"/>
    <cellStyle name="Entrada 2 11 3 2 2 4" xfId="19470" xr:uid="{00000000-0005-0000-0000-0000E9030000}"/>
    <cellStyle name="Entrada 2 11 3 2 2 5" xfId="22976" xr:uid="{00000000-0005-0000-0000-0000E9030000}"/>
    <cellStyle name="Entrada 2 11 3 2 2 6" xfId="29135" xr:uid="{00000000-0005-0000-0000-0000E9030000}"/>
    <cellStyle name="Entrada 2 11 3 2 2 7" xfId="35406" xr:uid="{00000000-0005-0000-0000-0000E9030000}"/>
    <cellStyle name="Entrada 2 11 3 2 2 8" xfId="39668" xr:uid="{00000000-0005-0000-0000-0000E9030000}"/>
    <cellStyle name="Entrada 2 11 3 2 2 9" xfId="43906" xr:uid="{00000000-0005-0000-0000-0000E9030000}"/>
    <cellStyle name="Entrada 2 11 3 2 3" xfId="8390" xr:uid="{00000000-0005-0000-0000-0000E8030000}"/>
    <cellStyle name="Entrada 2 11 3 2 4" xfId="8197" xr:uid="{00000000-0005-0000-0000-0000E8030000}"/>
    <cellStyle name="Entrada 2 11 3 2 5" xfId="15369" xr:uid="{00000000-0005-0000-0000-0000E8030000}"/>
    <cellStyle name="Entrada 2 11 3 2 6" xfId="19208" xr:uid="{00000000-0005-0000-0000-0000E8030000}"/>
    <cellStyle name="Entrada 2 11 3 2 7" xfId="25959" xr:uid="{00000000-0005-0000-0000-0000E8030000}"/>
    <cellStyle name="Entrada 2 11 3 2 8" xfId="32273" xr:uid="{00000000-0005-0000-0000-0000E8030000}"/>
    <cellStyle name="Entrada 2 11 3 2 9" xfId="35590" xr:uid="{00000000-0005-0000-0000-0000E8030000}"/>
    <cellStyle name="Entrada 2 11 3 3" xfId="3072" xr:uid="{00000000-0005-0000-0000-0000EA030000}"/>
    <cellStyle name="Entrada 2 11 3 3 10" xfId="42114" xr:uid="{00000000-0005-0000-0000-0000EA030000}"/>
    <cellStyle name="Entrada 2 11 3 3 11" xfId="46330" xr:uid="{00000000-0005-0000-0000-0000EA030000}"/>
    <cellStyle name="Entrada 2 11 3 3 12" xfId="50498" xr:uid="{00000000-0005-0000-0000-0000EA030000}"/>
    <cellStyle name="Entrada 2 11 3 3 13" xfId="54495" xr:uid="{00000000-0005-0000-0000-0000EA030000}"/>
    <cellStyle name="Entrada 2 11 3 3 14" xfId="58244" xr:uid="{00000000-0005-0000-0000-0000EA030000}"/>
    <cellStyle name="Entrada 2 11 3 3 2" xfId="6116" xr:uid="{00000000-0005-0000-0000-0000EB030000}"/>
    <cellStyle name="Entrada 2 11 3 3 2 10" xfId="49258" xr:uid="{00000000-0005-0000-0000-0000EB030000}"/>
    <cellStyle name="Entrada 2 11 3 3 2 11" xfId="53293" xr:uid="{00000000-0005-0000-0000-0000EB030000}"/>
    <cellStyle name="Entrada 2 11 3 3 2 12" xfId="57094" xr:uid="{00000000-0005-0000-0000-0000EB030000}"/>
    <cellStyle name="Entrada 2 11 3 3 2 13" xfId="60270" xr:uid="{00000000-0005-0000-0000-0000EB030000}"/>
    <cellStyle name="Entrada 2 11 3 3 2 2" xfId="11605" xr:uid="{00000000-0005-0000-0000-0000EB030000}"/>
    <cellStyle name="Entrada 2 11 3 3 2 3" xfId="16550" xr:uid="{00000000-0005-0000-0000-0000EB030000}"/>
    <cellStyle name="Entrada 2 11 3 3 2 4" xfId="20455" xr:uid="{00000000-0005-0000-0000-0000EB030000}"/>
    <cellStyle name="Entrada 2 11 3 3 2 5" xfId="23684" xr:uid="{00000000-0005-0000-0000-0000EB030000}"/>
    <cellStyle name="Entrada 2 11 3 3 2 6" xfId="30345" xr:uid="{00000000-0005-0000-0000-0000EB030000}"/>
    <cellStyle name="Entrada 2 11 3 3 2 7" xfId="36601" xr:uid="{00000000-0005-0000-0000-0000EB030000}"/>
    <cellStyle name="Entrada 2 11 3 3 2 8" xfId="40856" xr:uid="{00000000-0005-0000-0000-0000EB030000}"/>
    <cellStyle name="Entrada 2 11 3 3 2 9" xfId="45080" xr:uid="{00000000-0005-0000-0000-0000EB030000}"/>
    <cellStyle name="Entrada 2 11 3 3 3" xfId="7917" xr:uid="{00000000-0005-0000-0000-0000EA030000}"/>
    <cellStyle name="Entrada 2 11 3 3 4" xfId="13842" xr:uid="{00000000-0005-0000-0000-0000EA030000}"/>
    <cellStyle name="Entrada 2 11 3 3 5" xfId="17872" xr:uid="{00000000-0005-0000-0000-0000EA030000}"/>
    <cellStyle name="Entrada 2 11 3 3 6" xfId="21658" xr:uid="{00000000-0005-0000-0000-0000EA030000}"/>
    <cellStyle name="Entrada 2 11 3 3 7" xfId="27302" xr:uid="{00000000-0005-0000-0000-0000EA030000}"/>
    <cellStyle name="Entrada 2 11 3 3 8" xfId="33593" xr:uid="{00000000-0005-0000-0000-0000EA030000}"/>
    <cellStyle name="Entrada 2 11 3 3 9" xfId="37866" xr:uid="{00000000-0005-0000-0000-0000EA030000}"/>
    <cellStyle name="Entrada 2 11 3 4" xfId="2868" xr:uid="{00000000-0005-0000-0000-0000EC030000}"/>
    <cellStyle name="Entrada 2 11 3 4 10" xfId="31676" xr:uid="{00000000-0005-0000-0000-0000EC030000}"/>
    <cellStyle name="Entrada 2 11 3 4 11" xfId="25071" xr:uid="{00000000-0005-0000-0000-0000EC030000}"/>
    <cellStyle name="Entrada 2 11 3 4 12" xfId="24970" xr:uid="{00000000-0005-0000-0000-0000EC030000}"/>
    <cellStyle name="Entrada 2 11 3 4 13" xfId="25025" xr:uid="{00000000-0005-0000-0000-0000EC030000}"/>
    <cellStyle name="Entrada 2 11 3 4 14" xfId="31456" xr:uid="{00000000-0005-0000-0000-0000EC030000}"/>
    <cellStyle name="Entrada 2 11 3 4 2" xfId="6044" xr:uid="{00000000-0005-0000-0000-0000ED030000}"/>
    <cellStyle name="Entrada 2 11 3 4 2 10" xfId="49187" xr:uid="{00000000-0005-0000-0000-0000ED030000}"/>
    <cellStyle name="Entrada 2 11 3 4 2 11" xfId="53222" xr:uid="{00000000-0005-0000-0000-0000ED030000}"/>
    <cellStyle name="Entrada 2 11 3 4 2 12" xfId="57023" xr:uid="{00000000-0005-0000-0000-0000ED030000}"/>
    <cellStyle name="Entrada 2 11 3 4 2 13" xfId="60200" xr:uid="{00000000-0005-0000-0000-0000ED030000}"/>
    <cellStyle name="Entrada 2 11 3 4 2 2" xfId="9266" xr:uid="{00000000-0005-0000-0000-0000ED030000}"/>
    <cellStyle name="Entrada 2 11 3 4 2 3" xfId="16480" xr:uid="{00000000-0005-0000-0000-0000ED030000}"/>
    <cellStyle name="Entrada 2 11 3 4 2 4" xfId="20385" xr:uid="{00000000-0005-0000-0000-0000ED030000}"/>
    <cellStyle name="Entrada 2 11 3 4 2 5" xfId="23614" xr:uid="{00000000-0005-0000-0000-0000ED030000}"/>
    <cellStyle name="Entrada 2 11 3 4 2 6" xfId="30274" xr:uid="{00000000-0005-0000-0000-0000ED030000}"/>
    <cellStyle name="Entrada 2 11 3 4 2 7" xfId="36530" xr:uid="{00000000-0005-0000-0000-0000ED030000}"/>
    <cellStyle name="Entrada 2 11 3 4 2 8" xfId="40785" xr:uid="{00000000-0005-0000-0000-0000ED030000}"/>
    <cellStyle name="Entrada 2 11 3 4 2 9" xfId="45009" xr:uid="{00000000-0005-0000-0000-0000ED030000}"/>
    <cellStyle name="Entrada 2 11 3 4 3" xfId="8118" xr:uid="{00000000-0005-0000-0000-0000EC030000}"/>
    <cellStyle name="Entrada 2 11 3 4 4" xfId="11870" xr:uid="{00000000-0005-0000-0000-0000EC030000}"/>
    <cellStyle name="Entrada 2 11 3 4 5" xfId="17668" xr:uid="{00000000-0005-0000-0000-0000EC030000}"/>
    <cellStyle name="Entrada 2 11 3 4 6" xfId="21454" xr:uid="{00000000-0005-0000-0000-0000EC030000}"/>
    <cellStyle name="Entrada 2 11 3 4 7" xfId="27098" xr:uid="{00000000-0005-0000-0000-0000EC030000}"/>
    <cellStyle name="Entrada 2 11 3 4 8" xfId="33389" xr:uid="{00000000-0005-0000-0000-0000EC030000}"/>
    <cellStyle name="Entrada 2 11 3 4 9" xfId="25357" xr:uid="{00000000-0005-0000-0000-0000EC030000}"/>
    <cellStyle name="Entrada 2 11 3 5" xfId="4140" xr:uid="{00000000-0005-0000-0000-0000EE030000}"/>
    <cellStyle name="Entrada 2 11 3 5 10" xfId="47395" xr:uid="{00000000-0005-0000-0000-0000EE030000}"/>
    <cellStyle name="Entrada 2 11 3 5 11" xfId="51563" xr:uid="{00000000-0005-0000-0000-0000EE030000}"/>
    <cellStyle name="Entrada 2 11 3 5 12" xfId="55560" xr:uid="{00000000-0005-0000-0000-0000EE030000}"/>
    <cellStyle name="Entrada 2 11 3 5 13" xfId="59309" xr:uid="{00000000-0005-0000-0000-0000EE030000}"/>
    <cellStyle name="Entrada 2 11 3 5 2" xfId="11777" xr:uid="{00000000-0005-0000-0000-0000EE030000}"/>
    <cellStyle name="Entrada 2 11 3 5 3" xfId="14907" xr:uid="{00000000-0005-0000-0000-0000EE030000}"/>
    <cellStyle name="Entrada 2 11 3 5 4" xfId="18937" xr:uid="{00000000-0005-0000-0000-0000EE030000}"/>
    <cellStyle name="Entrada 2 11 3 5 5" xfId="22723" xr:uid="{00000000-0005-0000-0000-0000EE030000}"/>
    <cellStyle name="Entrada 2 11 3 5 6" xfId="28370" xr:uid="{00000000-0005-0000-0000-0000EE030000}"/>
    <cellStyle name="Entrada 2 11 3 5 7" xfId="34661" xr:uid="{00000000-0005-0000-0000-0000EE030000}"/>
    <cellStyle name="Entrada 2 11 3 5 8" xfId="38934" xr:uid="{00000000-0005-0000-0000-0000EE030000}"/>
    <cellStyle name="Entrada 2 11 3 5 9" xfId="43181" xr:uid="{00000000-0005-0000-0000-0000EE030000}"/>
    <cellStyle name="Entrada 2 11 3 6" xfId="13408" xr:uid="{00000000-0005-0000-0000-0000E7030000}"/>
    <cellStyle name="Entrada 2 11 3 7" xfId="8436" xr:uid="{00000000-0005-0000-0000-0000E7030000}"/>
    <cellStyle name="Entrada 2 11 3 8" xfId="12280" xr:uid="{00000000-0005-0000-0000-0000E7030000}"/>
    <cellStyle name="Entrada 2 11 3 9" xfId="15435" xr:uid="{00000000-0005-0000-0000-0000E7030000}"/>
    <cellStyle name="Entrada 2 11 4" xfId="1727" xr:uid="{00000000-0005-0000-0000-0000EF030000}"/>
    <cellStyle name="Entrada 2 11 4 10" xfId="40678" xr:uid="{00000000-0005-0000-0000-0000EF030000}"/>
    <cellStyle name="Entrada 2 11 4 11" xfId="44903" xr:uid="{00000000-0005-0000-0000-0000EF030000}"/>
    <cellStyle name="Entrada 2 11 4 12" xfId="49086" xr:uid="{00000000-0005-0000-0000-0000EF030000}"/>
    <cellStyle name="Entrada 2 11 4 13" xfId="53143" xr:uid="{00000000-0005-0000-0000-0000EF030000}"/>
    <cellStyle name="Entrada 2 11 4 14" xfId="56956" xr:uid="{00000000-0005-0000-0000-0000EF030000}"/>
    <cellStyle name="Entrada 2 11 4 2" xfId="4903" xr:uid="{00000000-0005-0000-0000-0000F0030000}"/>
    <cellStyle name="Entrada 2 11 4 2 10" xfId="48102" xr:uid="{00000000-0005-0000-0000-0000F0030000}"/>
    <cellStyle name="Entrada 2 11 4 2 11" xfId="52204" xr:uid="{00000000-0005-0000-0000-0000F0030000}"/>
    <cellStyle name="Entrada 2 11 4 2 12" xfId="56102" xr:uid="{00000000-0005-0000-0000-0000F0030000}"/>
    <cellStyle name="Entrada 2 11 4 2 13" xfId="59560" xr:uid="{00000000-0005-0000-0000-0000F0030000}"/>
    <cellStyle name="Entrada 2 11 4 2 2" xfId="11699" xr:uid="{00000000-0005-0000-0000-0000F0030000}"/>
    <cellStyle name="Entrada 2 11 4 2 3" xfId="15502" xr:uid="{00000000-0005-0000-0000-0000F0030000}"/>
    <cellStyle name="Entrada 2 11 4 2 4" xfId="19468" xr:uid="{00000000-0005-0000-0000-0000F0030000}"/>
    <cellStyle name="Entrada 2 11 4 2 5" xfId="22974" xr:uid="{00000000-0005-0000-0000-0000F0030000}"/>
    <cellStyle name="Entrada 2 11 4 2 6" xfId="29133" xr:uid="{00000000-0005-0000-0000-0000F0030000}"/>
    <cellStyle name="Entrada 2 11 4 2 7" xfId="35404" xr:uid="{00000000-0005-0000-0000-0000F0030000}"/>
    <cellStyle name="Entrada 2 11 4 2 8" xfId="39666" xr:uid="{00000000-0005-0000-0000-0000F0030000}"/>
    <cellStyle name="Entrada 2 11 4 2 9" xfId="43904" xr:uid="{00000000-0005-0000-0000-0000F0030000}"/>
    <cellStyle name="Entrada 2 11 4 3" xfId="8392" xr:uid="{00000000-0005-0000-0000-0000EF030000}"/>
    <cellStyle name="Entrada 2 11 4 4" xfId="7484" xr:uid="{00000000-0005-0000-0000-0000EF030000}"/>
    <cellStyle name="Entrada 2 11 4 5" xfId="8879" xr:uid="{00000000-0005-0000-0000-0000EF030000}"/>
    <cellStyle name="Entrada 2 11 4 6" xfId="19348" xr:uid="{00000000-0005-0000-0000-0000EF030000}"/>
    <cellStyle name="Entrada 2 11 4 7" xfId="25957" xr:uid="{00000000-0005-0000-0000-0000EF030000}"/>
    <cellStyle name="Entrada 2 11 4 8" xfId="32271" xr:uid="{00000000-0005-0000-0000-0000EF030000}"/>
    <cellStyle name="Entrada 2 11 4 9" xfId="36422" xr:uid="{00000000-0005-0000-0000-0000EF030000}"/>
    <cellStyle name="Entrada 2 11 5" xfId="3074" xr:uid="{00000000-0005-0000-0000-0000F1030000}"/>
    <cellStyle name="Entrada 2 11 5 10" xfId="42116" xr:uid="{00000000-0005-0000-0000-0000F1030000}"/>
    <cellStyle name="Entrada 2 11 5 11" xfId="46332" xr:uid="{00000000-0005-0000-0000-0000F1030000}"/>
    <cellStyle name="Entrada 2 11 5 12" xfId="50500" xr:uid="{00000000-0005-0000-0000-0000F1030000}"/>
    <cellStyle name="Entrada 2 11 5 13" xfId="54497" xr:uid="{00000000-0005-0000-0000-0000F1030000}"/>
    <cellStyle name="Entrada 2 11 5 14" xfId="58246" xr:uid="{00000000-0005-0000-0000-0000F1030000}"/>
    <cellStyle name="Entrada 2 11 5 2" xfId="6118" xr:uid="{00000000-0005-0000-0000-0000F2030000}"/>
    <cellStyle name="Entrada 2 11 5 2 10" xfId="49260" xr:uid="{00000000-0005-0000-0000-0000F2030000}"/>
    <cellStyle name="Entrada 2 11 5 2 11" xfId="53295" xr:uid="{00000000-0005-0000-0000-0000F2030000}"/>
    <cellStyle name="Entrada 2 11 5 2 12" xfId="57096" xr:uid="{00000000-0005-0000-0000-0000F2030000}"/>
    <cellStyle name="Entrada 2 11 5 2 13" xfId="60272" xr:uid="{00000000-0005-0000-0000-0000F2030000}"/>
    <cellStyle name="Entrada 2 11 5 2 2" xfId="7326" xr:uid="{00000000-0005-0000-0000-0000F2030000}"/>
    <cellStyle name="Entrada 2 11 5 2 3" xfId="16552" xr:uid="{00000000-0005-0000-0000-0000F2030000}"/>
    <cellStyle name="Entrada 2 11 5 2 4" xfId="20457" xr:uid="{00000000-0005-0000-0000-0000F2030000}"/>
    <cellStyle name="Entrada 2 11 5 2 5" xfId="23686" xr:uid="{00000000-0005-0000-0000-0000F2030000}"/>
    <cellStyle name="Entrada 2 11 5 2 6" xfId="30347" xr:uid="{00000000-0005-0000-0000-0000F2030000}"/>
    <cellStyle name="Entrada 2 11 5 2 7" xfId="36603" xr:uid="{00000000-0005-0000-0000-0000F2030000}"/>
    <cellStyle name="Entrada 2 11 5 2 8" xfId="40858" xr:uid="{00000000-0005-0000-0000-0000F2030000}"/>
    <cellStyle name="Entrada 2 11 5 2 9" xfId="45082" xr:uid="{00000000-0005-0000-0000-0000F2030000}"/>
    <cellStyle name="Entrada 2 11 5 3" xfId="7915" xr:uid="{00000000-0005-0000-0000-0000F1030000}"/>
    <cellStyle name="Entrada 2 11 5 4" xfId="13844" xr:uid="{00000000-0005-0000-0000-0000F1030000}"/>
    <cellStyle name="Entrada 2 11 5 5" xfId="17874" xr:uid="{00000000-0005-0000-0000-0000F1030000}"/>
    <cellStyle name="Entrada 2 11 5 6" xfId="21660" xr:uid="{00000000-0005-0000-0000-0000F1030000}"/>
    <cellStyle name="Entrada 2 11 5 7" xfId="27304" xr:uid="{00000000-0005-0000-0000-0000F1030000}"/>
    <cellStyle name="Entrada 2 11 5 8" xfId="33595" xr:uid="{00000000-0005-0000-0000-0000F1030000}"/>
    <cellStyle name="Entrada 2 11 5 9" xfId="37868" xr:uid="{00000000-0005-0000-0000-0000F1030000}"/>
    <cellStyle name="Entrada 2 11 6" xfId="2866" xr:uid="{00000000-0005-0000-0000-0000F3030000}"/>
    <cellStyle name="Entrada 2 11 6 10" xfId="31674" xr:uid="{00000000-0005-0000-0000-0000F3030000}"/>
    <cellStyle name="Entrada 2 11 6 11" xfId="35662" xr:uid="{00000000-0005-0000-0000-0000F3030000}"/>
    <cellStyle name="Entrada 2 11 6 12" xfId="39921" xr:uid="{00000000-0005-0000-0000-0000F3030000}"/>
    <cellStyle name="Entrada 2 11 6 13" xfId="44155" xr:uid="{00000000-0005-0000-0000-0000F3030000}"/>
    <cellStyle name="Entrada 2 11 6 14" xfId="48348" xr:uid="{00000000-0005-0000-0000-0000F3030000}"/>
    <cellStyle name="Entrada 2 11 6 2" xfId="6042" xr:uid="{00000000-0005-0000-0000-0000F4030000}"/>
    <cellStyle name="Entrada 2 11 6 2 10" xfId="49185" xr:uid="{00000000-0005-0000-0000-0000F4030000}"/>
    <cellStyle name="Entrada 2 11 6 2 11" xfId="53220" xr:uid="{00000000-0005-0000-0000-0000F4030000}"/>
    <cellStyle name="Entrada 2 11 6 2 12" xfId="57021" xr:uid="{00000000-0005-0000-0000-0000F4030000}"/>
    <cellStyle name="Entrada 2 11 6 2 13" xfId="60198" xr:uid="{00000000-0005-0000-0000-0000F4030000}"/>
    <cellStyle name="Entrada 2 11 6 2 2" xfId="10273" xr:uid="{00000000-0005-0000-0000-0000F4030000}"/>
    <cellStyle name="Entrada 2 11 6 2 3" xfId="16478" xr:uid="{00000000-0005-0000-0000-0000F4030000}"/>
    <cellStyle name="Entrada 2 11 6 2 4" xfId="20383" xr:uid="{00000000-0005-0000-0000-0000F4030000}"/>
    <cellStyle name="Entrada 2 11 6 2 5" xfId="23612" xr:uid="{00000000-0005-0000-0000-0000F4030000}"/>
    <cellStyle name="Entrada 2 11 6 2 6" xfId="30272" xr:uid="{00000000-0005-0000-0000-0000F4030000}"/>
    <cellStyle name="Entrada 2 11 6 2 7" xfId="36528" xr:uid="{00000000-0005-0000-0000-0000F4030000}"/>
    <cellStyle name="Entrada 2 11 6 2 8" xfId="40783" xr:uid="{00000000-0005-0000-0000-0000F4030000}"/>
    <cellStyle name="Entrada 2 11 6 2 9" xfId="45007" xr:uid="{00000000-0005-0000-0000-0000F4030000}"/>
    <cellStyle name="Entrada 2 11 6 3" xfId="8120" xr:uid="{00000000-0005-0000-0000-0000F3030000}"/>
    <cellStyle name="Entrada 2 11 6 4" xfId="11180" xr:uid="{00000000-0005-0000-0000-0000F3030000}"/>
    <cellStyle name="Entrada 2 11 6 5" xfId="17666" xr:uid="{00000000-0005-0000-0000-0000F3030000}"/>
    <cellStyle name="Entrada 2 11 6 6" xfId="21452" xr:uid="{00000000-0005-0000-0000-0000F3030000}"/>
    <cellStyle name="Entrada 2 11 6 7" xfId="27096" xr:uid="{00000000-0005-0000-0000-0000F3030000}"/>
    <cellStyle name="Entrada 2 11 6 8" xfId="33387" xr:uid="{00000000-0005-0000-0000-0000F3030000}"/>
    <cellStyle name="Entrada 2 11 6 9" xfId="25355" xr:uid="{00000000-0005-0000-0000-0000F3030000}"/>
    <cellStyle name="Entrada 2 11 7" xfId="4142" xr:uid="{00000000-0005-0000-0000-0000F5030000}"/>
    <cellStyle name="Entrada 2 11 7 10" xfId="47397" xr:uid="{00000000-0005-0000-0000-0000F5030000}"/>
    <cellStyle name="Entrada 2 11 7 11" xfId="51565" xr:uid="{00000000-0005-0000-0000-0000F5030000}"/>
    <cellStyle name="Entrada 2 11 7 12" xfId="55562" xr:uid="{00000000-0005-0000-0000-0000F5030000}"/>
    <cellStyle name="Entrada 2 11 7 13" xfId="59311" xr:uid="{00000000-0005-0000-0000-0000F5030000}"/>
    <cellStyle name="Entrada 2 11 7 2" xfId="7523" xr:uid="{00000000-0005-0000-0000-0000F5030000}"/>
    <cellStyle name="Entrada 2 11 7 3" xfId="14909" xr:uid="{00000000-0005-0000-0000-0000F5030000}"/>
    <cellStyle name="Entrada 2 11 7 4" xfId="18939" xr:uid="{00000000-0005-0000-0000-0000F5030000}"/>
    <cellStyle name="Entrada 2 11 7 5" xfId="22725" xr:uid="{00000000-0005-0000-0000-0000F5030000}"/>
    <cellStyle name="Entrada 2 11 7 6" xfId="28372" xr:uid="{00000000-0005-0000-0000-0000F5030000}"/>
    <cellStyle name="Entrada 2 11 7 7" xfId="34663" xr:uid="{00000000-0005-0000-0000-0000F5030000}"/>
    <cellStyle name="Entrada 2 11 7 8" xfId="38936" xr:uid="{00000000-0005-0000-0000-0000F5030000}"/>
    <cellStyle name="Entrada 2 11 7 9" xfId="43183" xr:uid="{00000000-0005-0000-0000-0000F5030000}"/>
    <cellStyle name="Entrada 2 11 8" xfId="9193" xr:uid="{00000000-0005-0000-0000-0000C6030000}"/>
    <cellStyle name="Entrada 2 11 9" xfId="10126" xr:uid="{00000000-0005-0000-0000-0000C6030000}"/>
    <cellStyle name="Entrada 2 12" xfId="106" xr:uid="{00000000-0005-0000-0000-0000F6030000}"/>
    <cellStyle name="Entrada 2 12 10" xfId="9473" xr:uid="{00000000-0005-0000-0000-0000F6030000}"/>
    <cellStyle name="Entrada 2 12 11" xfId="13386" xr:uid="{00000000-0005-0000-0000-0000F6030000}"/>
    <cellStyle name="Entrada 2 12 12" xfId="24645" xr:uid="{00000000-0005-0000-0000-0000F6030000}"/>
    <cellStyle name="Entrada 2 12 13" xfId="25344" xr:uid="{00000000-0005-0000-0000-0000F6030000}"/>
    <cellStyle name="Entrada 2 12 14" xfId="31663" xr:uid="{00000000-0005-0000-0000-0000F6030000}"/>
    <cellStyle name="Entrada 2 12 15" xfId="35066" xr:uid="{00000000-0005-0000-0000-0000F6030000}"/>
    <cellStyle name="Entrada 2 12 16" xfId="39337" xr:uid="{00000000-0005-0000-0000-0000F6030000}"/>
    <cellStyle name="Entrada 2 12 17" xfId="43580" xr:uid="{00000000-0005-0000-0000-0000F6030000}"/>
    <cellStyle name="Entrada 2 12 18" xfId="47788" xr:uid="{00000000-0005-0000-0000-0000F6030000}"/>
    <cellStyle name="Entrada 2 12 19" xfId="51941" xr:uid="{00000000-0005-0000-0000-0000F6030000}"/>
    <cellStyle name="Entrada 2 12 2" xfId="107" xr:uid="{00000000-0005-0000-0000-0000F7030000}"/>
    <cellStyle name="Entrada 2 12 2 10" xfId="9386" xr:uid="{00000000-0005-0000-0000-0000F7030000}"/>
    <cellStyle name="Entrada 2 12 2 11" xfId="11903" xr:uid="{00000000-0005-0000-0000-0000F7030000}"/>
    <cellStyle name="Entrada 2 12 2 12" xfId="12007" xr:uid="{00000000-0005-0000-0000-0000F7030000}"/>
    <cellStyle name="Entrada 2 12 2 13" xfId="24646" xr:uid="{00000000-0005-0000-0000-0000F7030000}"/>
    <cellStyle name="Entrada 2 12 2 14" xfId="25343" xr:uid="{00000000-0005-0000-0000-0000F7030000}"/>
    <cellStyle name="Entrada 2 12 2 15" xfId="31662" xr:uid="{00000000-0005-0000-0000-0000F7030000}"/>
    <cellStyle name="Entrada 2 12 2 16" xfId="37674" xr:uid="{00000000-0005-0000-0000-0000F7030000}"/>
    <cellStyle name="Entrada 2 12 2 17" xfId="41928" xr:uid="{00000000-0005-0000-0000-0000F7030000}"/>
    <cellStyle name="Entrada 2 12 2 18" xfId="46146" xr:uid="{00000000-0005-0000-0000-0000F7030000}"/>
    <cellStyle name="Entrada 2 12 2 19" xfId="50318" xr:uid="{00000000-0005-0000-0000-0000F7030000}"/>
    <cellStyle name="Entrada 2 12 2 2" xfId="1435" xr:uid="{00000000-0005-0000-0000-0000F8030000}"/>
    <cellStyle name="Entrada 2 12 2 2 10" xfId="25673" xr:uid="{00000000-0005-0000-0000-0000F8030000}"/>
    <cellStyle name="Entrada 2 12 2 2 11" xfId="31988" xr:uid="{00000000-0005-0000-0000-0000F8030000}"/>
    <cellStyle name="Entrada 2 12 2 2 12" xfId="36457" xr:uid="{00000000-0005-0000-0000-0000F8030000}"/>
    <cellStyle name="Entrada 2 12 2 2 13" xfId="40712" xr:uid="{00000000-0005-0000-0000-0000F8030000}"/>
    <cellStyle name="Entrada 2 12 2 2 14" xfId="44937" xr:uid="{00000000-0005-0000-0000-0000F8030000}"/>
    <cellStyle name="Entrada 2 12 2 2 15" xfId="49120" xr:uid="{00000000-0005-0000-0000-0000F8030000}"/>
    <cellStyle name="Entrada 2 12 2 2 16" xfId="53177" xr:uid="{00000000-0005-0000-0000-0000F8030000}"/>
    <cellStyle name="Entrada 2 12 2 2 17" xfId="56990" xr:uid="{00000000-0005-0000-0000-0000F8030000}"/>
    <cellStyle name="Entrada 2 12 2 2 2" xfId="2245" xr:uid="{00000000-0005-0000-0000-0000F9030000}"/>
    <cellStyle name="Entrada 2 12 2 2 2 10" xfId="39788" xr:uid="{00000000-0005-0000-0000-0000F9030000}"/>
    <cellStyle name="Entrada 2 12 2 2 2 11" xfId="44026" xr:uid="{00000000-0005-0000-0000-0000F9030000}"/>
    <cellStyle name="Entrada 2 12 2 2 2 12" xfId="48221" xr:uid="{00000000-0005-0000-0000-0000F9030000}"/>
    <cellStyle name="Entrada 2 12 2 2 2 13" xfId="52317" xr:uid="{00000000-0005-0000-0000-0000F9030000}"/>
    <cellStyle name="Entrada 2 12 2 2 2 14" xfId="56197" xr:uid="{00000000-0005-0000-0000-0000F9030000}"/>
    <cellStyle name="Entrada 2 12 2 2 2 2" xfId="5421" xr:uid="{00000000-0005-0000-0000-0000FA030000}"/>
    <cellStyle name="Entrada 2 12 2 2 2 2 10" xfId="48594" xr:uid="{00000000-0005-0000-0000-0000FA030000}"/>
    <cellStyle name="Entrada 2 12 2 2 2 2 11" xfId="52663" xr:uid="{00000000-0005-0000-0000-0000FA030000}"/>
    <cellStyle name="Entrada 2 12 2 2 2 2 12" xfId="56511" xr:uid="{00000000-0005-0000-0000-0000FA030000}"/>
    <cellStyle name="Entrada 2 12 2 2 2 2 13" xfId="59832" xr:uid="{00000000-0005-0000-0000-0000FA030000}"/>
    <cellStyle name="Entrada 2 12 2 2 2 2 2" xfId="7376" xr:uid="{00000000-0005-0000-0000-0000FA030000}"/>
    <cellStyle name="Entrada 2 12 2 2 2 2 3" xfId="15943" xr:uid="{00000000-0005-0000-0000-0000FA030000}"/>
    <cellStyle name="Entrada 2 12 2 2 2 2 4" xfId="19878" xr:uid="{00000000-0005-0000-0000-0000FA030000}"/>
    <cellStyle name="Entrada 2 12 2 2 2 2 5" xfId="23246" xr:uid="{00000000-0005-0000-0000-0000FA030000}"/>
    <cellStyle name="Entrada 2 12 2 2 2 2 6" xfId="29651" xr:uid="{00000000-0005-0000-0000-0000FA030000}"/>
    <cellStyle name="Entrada 2 12 2 2 2 2 7" xfId="35916" xr:uid="{00000000-0005-0000-0000-0000FA030000}"/>
    <cellStyle name="Entrada 2 12 2 2 2 2 8" xfId="40172" xr:uid="{00000000-0005-0000-0000-0000FA030000}"/>
    <cellStyle name="Entrada 2 12 2 2 2 2 9" xfId="44403" xr:uid="{00000000-0005-0000-0000-0000FA030000}"/>
    <cellStyle name="Entrada 2 12 2 2 2 3" xfId="13072" xr:uid="{00000000-0005-0000-0000-0000F9030000}"/>
    <cellStyle name="Entrada 2 12 2 2 2 4" xfId="8251" xr:uid="{00000000-0005-0000-0000-0000F9030000}"/>
    <cellStyle name="Entrada 2 12 2 2 2 5" xfId="15588" xr:uid="{00000000-0005-0000-0000-0000F9030000}"/>
    <cellStyle name="Entrada 2 12 2 2 2 6" xfId="13341" xr:uid="{00000000-0005-0000-0000-0000F9030000}"/>
    <cellStyle name="Entrada 2 12 2 2 2 7" xfId="26475" xr:uid="{00000000-0005-0000-0000-0000F9030000}"/>
    <cellStyle name="Entrada 2 12 2 2 2 8" xfId="32777" xr:uid="{00000000-0005-0000-0000-0000F9030000}"/>
    <cellStyle name="Entrada 2 12 2 2 2 9" xfId="35527" xr:uid="{00000000-0005-0000-0000-0000F9030000}"/>
    <cellStyle name="Entrada 2 12 2 2 3" xfId="3386" xr:uid="{00000000-0005-0000-0000-0000FB030000}"/>
    <cellStyle name="Entrada 2 12 2 2 3 10" xfId="42427" xr:uid="{00000000-0005-0000-0000-0000FB030000}"/>
    <cellStyle name="Entrada 2 12 2 2 3 11" xfId="46641" xr:uid="{00000000-0005-0000-0000-0000FB030000}"/>
    <cellStyle name="Entrada 2 12 2 2 3 12" xfId="50809" xr:uid="{00000000-0005-0000-0000-0000FB030000}"/>
    <cellStyle name="Entrada 2 12 2 2 3 13" xfId="54806" xr:uid="{00000000-0005-0000-0000-0000FB030000}"/>
    <cellStyle name="Entrada 2 12 2 2 3 14" xfId="58555" xr:uid="{00000000-0005-0000-0000-0000FB030000}"/>
    <cellStyle name="Entrada 2 12 2 2 3 2" xfId="6330" xr:uid="{00000000-0005-0000-0000-0000FC030000}"/>
    <cellStyle name="Entrada 2 12 2 2 3 2 10" xfId="49467" xr:uid="{00000000-0005-0000-0000-0000FC030000}"/>
    <cellStyle name="Entrada 2 12 2 2 3 2 11" xfId="53502" xr:uid="{00000000-0005-0000-0000-0000FC030000}"/>
    <cellStyle name="Entrada 2 12 2 2 3 2 12" xfId="57303" xr:uid="{00000000-0005-0000-0000-0000FC030000}"/>
    <cellStyle name="Entrada 2 12 2 2 3 2 13" xfId="60479" xr:uid="{00000000-0005-0000-0000-0000FC030000}"/>
    <cellStyle name="Entrada 2 12 2 2 3 2 2" xfId="7303" xr:uid="{00000000-0005-0000-0000-0000FC030000}"/>
    <cellStyle name="Entrada 2 12 2 2 3 2 3" xfId="16759" xr:uid="{00000000-0005-0000-0000-0000FC030000}"/>
    <cellStyle name="Entrada 2 12 2 2 3 2 4" xfId="20664" xr:uid="{00000000-0005-0000-0000-0000FC030000}"/>
    <cellStyle name="Entrada 2 12 2 2 3 2 5" xfId="23893" xr:uid="{00000000-0005-0000-0000-0000FC030000}"/>
    <cellStyle name="Entrada 2 12 2 2 3 2 6" xfId="30559" xr:uid="{00000000-0005-0000-0000-0000FC030000}"/>
    <cellStyle name="Entrada 2 12 2 2 3 2 7" xfId="36814" xr:uid="{00000000-0005-0000-0000-0000FC030000}"/>
    <cellStyle name="Entrada 2 12 2 2 3 2 8" xfId="41069" xr:uid="{00000000-0005-0000-0000-0000FC030000}"/>
    <cellStyle name="Entrada 2 12 2 2 3 2 9" xfId="45291" xr:uid="{00000000-0005-0000-0000-0000FC030000}"/>
    <cellStyle name="Entrada 2 12 2 2 3 3" xfId="8718" xr:uid="{00000000-0005-0000-0000-0000FB030000}"/>
    <cellStyle name="Entrada 2 12 2 2 3 4" xfId="14153" xr:uid="{00000000-0005-0000-0000-0000FB030000}"/>
    <cellStyle name="Entrada 2 12 2 2 3 5" xfId="18183" xr:uid="{00000000-0005-0000-0000-0000FB030000}"/>
    <cellStyle name="Entrada 2 12 2 2 3 6" xfId="21969" xr:uid="{00000000-0005-0000-0000-0000FB030000}"/>
    <cellStyle name="Entrada 2 12 2 2 3 7" xfId="27616" xr:uid="{00000000-0005-0000-0000-0000FB030000}"/>
    <cellStyle name="Entrada 2 12 2 2 3 8" xfId="33907" xr:uid="{00000000-0005-0000-0000-0000FB030000}"/>
    <cellStyle name="Entrada 2 12 2 2 3 9" xfId="38180" xr:uid="{00000000-0005-0000-0000-0000FB030000}"/>
    <cellStyle name="Entrada 2 12 2 2 4" xfId="3899" xr:uid="{00000000-0005-0000-0000-0000FD030000}"/>
    <cellStyle name="Entrada 2 12 2 2 4 10" xfId="42940" xr:uid="{00000000-0005-0000-0000-0000FD030000}"/>
    <cellStyle name="Entrada 2 12 2 2 4 11" xfId="47154" xr:uid="{00000000-0005-0000-0000-0000FD030000}"/>
    <cellStyle name="Entrada 2 12 2 2 4 12" xfId="51322" xr:uid="{00000000-0005-0000-0000-0000FD030000}"/>
    <cellStyle name="Entrada 2 12 2 2 4 13" xfId="55319" xr:uid="{00000000-0005-0000-0000-0000FD030000}"/>
    <cellStyle name="Entrada 2 12 2 2 4 14" xfId="59068" xr:uid="{00000000-0005-0000-0000-0000FD030000}"/>
    <cellStyle name="Entrada 2 12 2 2 4 2" xfId="6763" xr:uid="{00000000-0005-0000-0000-0000FE030000}"/>
    <cellStyle name="Entrada 2 12 2 2 4 2 10" xfId="49900" xr:uid="{00000000-0005-0000-0000-0000FE030000}"/>
    <cellStyle name="Entrada 2 12 2 2 4 2 11" xfId="53935" xr:uid="{00000000-0005-0000-0000-0000FE030000}"/>
    <cellStyle name="Entrada 2 12 2 2 4 2 12" xfId="57736" xr:uid="{00000000-0005-0000-0000-0000FE030000}"/>
    <cellStyle name="Entrada 2 12 2 2 4 2 13" xfId="60912" xr:uid="{00000000-0005-0000-0000-0000FE030000}"/>
    <cellStyle name="Entrada 2 12 2 2 4 2 2" xfId="12762" xr:uid="{00000000-0005-0000-0000-0000FE030000}"/>
    <cellStyle name="Entrada 2 12 2 2 4 2 3" xfId="17192" xr:uid="{00000000-0005-0000-0000-0000FE030000}"/>
    <cellStyle name="Entrada 2 12 2 2 4 2 4" xfId="21097" xr:uid="{00000000-0005-0000-0000-0000FE030000}"/>
    <cellStyle name="Entrada 2 12 2 2 4 2 5" xfId="24326" xr:uid="{00000000-0005-0000-0000-0000FE030000}"/>
    <cellStyle name="Entrada 2 12 2 2 4 2 6" xfId="30992" xr:uid="{00000000-0005-0000-0000-0000FE030000}"/>
    <cellStyle name="Entrada 2 12 2 2 4 2 7" xfId="37247" xr:uid="{00000000-0005-0000-0000-0000FE030000}"/>
    <cellStyle name="Entrada 2 12 2 2 4 2 8" xfId="41502" xr:uid="{00000000-0005-0000-0000-0000FE030000}"/>
    <cellStyle name="Entrada 2 12 2 2 4 2 9" xfId="45724" xr:uid="{00000000-0005-0000-0000-0000FE030000}"/>
    <cellStyle name="Entrada 2 12 2 2 4 3" xfId="11474" xr:uid="{00000000-0005-0000-0000-0000FD030000}"/>
    <cellStyle name="Entrada 2 12 2 2 4 4" xfId="14666" xr:uid="{00000000-0005-0000-0000-0000FD030000}"/>
    <cellStyle name="Entrada 2 12 2 2 4 5" xfId="18696" xr:uid="{00000000-0005-0000-0000-0000FD030000}"/>
    <cellStyle name="Entrada 2 12 2 2 4 6" xfId="22482" xr:uid="{00000000-0005-0000-0000-0000FD030000}"/>
    <cellStyle name="Entrada 2 12 2 2 4 7" xfId="28129" xr:uid="{00000000-0005-0000-0000-0000FD030000}"/>
    <cellStyle name="Entrada 2 12 2 2 4 8" xfId="34420" xr:uid="{00000000-0005-0000-0000-0000FD030000}"/>
    <cellStyle name="Entrada 2 12 2 2 4 9" xfId="38693" xr:uid="{00000000-0005-0000-0000-0000FD030000}"/>
    <cellStyle name="Entrada 2 12 2 2 5" xfId="3037" xr:uid="{00000000-0005-0000-0000-0000FF030000}"/>
    <cellStyle name="Entrada 2 12 2 2 5 10" xfId="46295" xr:uid="{00000000-0005-0000-0000-0000FF030000}"/>
    <cellStyle name="Entrada 2 12 2 2 5 11" xfId="50463" xr:uid="{00000000-0005-0000-0000-0000FF030000}"/>
    <cellStyle name="Entrada 2 12 2 2 5 12" xfId="54460" xr:uid="{00000000-0005-0000-0000-0000FF030000}"/>
    <cellStyle name="Entrada 2 12 2 2 5 13" xfId="58209" xr:uid="{00000000-0005-0000-0000-0000FF030000}"/>
    <cellStyle name="Entrada 2 12 2 2 5 2" xfId="7952" xr:uid="{00000000-0005-0000-0000-0000FF030000}"/>
    <cellStyle name="Entrada 2 12 2 2 5 3" xfId="13807" xr:uid="{00000000-0005-0000-0000-0000FF030000}"/>
    <cellStyle name="Entrada 2 12 2 2 5 4" xfId="17837" xr:uid="{00000000-0005-0000-0000-0000FF030000}"/>
    <cellStyle name="Entrada 2 12 2 2 5 5" xfId="21623" xr:uid="{00000000-0005-0000-0000-0000FF030000}"/>
    <cellStyle name="Entrada 2 12 2 2 5 6" xfId="27267" xr:uid="{00000000-0005-0000-0000-0000FF030000}"/>
    <cellStyle name="Entrada 2 12 2 2 5 7" xfId="33558" xr:uid="{00000000-0005-0000-0000-0000FF030000}"/>
    <cellStyle name="Entrada 2 12 2 2 5 8" xfId="37831" xr:uid="{00000000-0005-0000-0000-0000FF030000}"/>
    <cellStyle name="Entrada 2 12 2 2 5 9" xfId="42079" xr:uid="{00000000-0005-0000-0000-0000FF030000}"/>
    <cellStyle name="Entrada 2 12 2 2 6" xfId="12311" xr:uid="{00000000-0005-0000-0000-0000F8030000}"/>
    <cellStyle name="Entrada 2 12 2 2 7" xfId="9661" xr:uid="{00000000-0005-0000-0000-0000F8030000}"/>
    <cellStyle name="Entrada 2 12 2 2 8" xfId="13018" xr:uid="{00000000-0005-0000-0000-0000F8030000}"/>
    <cellStyle name="Entrada 2 12 2 2 9" xfId="21419" xr:uid="{00000000-0005-0000-0000-0000F8030000}"/>
    <cellStyle name="Entrada 2 12 2 20" xfId="54333" xr:uid="{00000000-0005-0000-0000-0000F7030000}"/>
    <cellStyle name="Entrada 2 12 2 3" xfId="1436" xr:uid="{00000000-0005-0000-0000-000000040000}"/>
    <cellStyle name="Entrada 2 12 2 3 10" xfId="25674" xr:uid="{00000000-0005-0000-0000-000000040000}"/>
    <cellStyle name="Entrada 2 12 2 3 11" xfId="31989" xr:uid="{00000000-0005-0000-0000-000000040000}"/>
    <cellStyle name="Entrada 2 12 2 3 12" xfId="33316" xr:uid="{00000000-0005-0000-0000-000000040000}"/>
    <cellStyle name="Entrada 2 12 2 3 13" xfId="34863" xr:uid="{00000000-0005-0000-0000-000000040000}"/>
    <cellStyle name="Entrada 2 12 2 3 14" xfId="39136" xr:uid="{00000000-0005-0000-0000-000000040000}"/>
    <cellStyle name="Entrada 2 12 2 3 15" xfId="43382" xr:uid="{00000000-0005-0000-0000-000000040000}"/>
    <cellStyle name="Entrada 2 12 2 3 16" xfId="47595" xr:uid="{00000000-0005-0000-0000-000000040000}"/>
    <cellStyle name="Entrada 2 12 2 3 17" xfId="51762" xr:uid="{00000000-0005-0000-0000-000000040000}"/>
    <cellStyle name="Entrada 2 12 2 3 2" xfId="2246" xr:uid="{00000000-0005-0000-0000-000001040000}"/>
    <cellStyle name="Entrada 2 12 2 3 2 10" xfId="34978" xr:uid="{00000000-0005-0000-0000-000001040000}"/>
    <cellStyle name="Entrada 2 12 2 3 2 11" xfId="39249" xr:uid="{00000000-0005-0000-0000-000001040000}"/>
    <cellStyle name="Entrada 2 12 2 3 2 12" xfId="43493" xr:uid="{00000000-0005-0000-0000-000001040000}"/>
    <cellStyle name="Entrada 2 12 2 3 2 13" xfId="47702" xr:uid="{00000000-0005-0000-0000-000001040000}"/>
    <cellStyle name="Entrada 2 12 2 3 2 14" xfId="51861" xr:uid="{00000000-0005-0000-0000-000001040000}"/>
    <cellStyle name="Entrada 2 12 2 3 2 2" xfId="5422" xr:uid="{00000000-0005-0000-0000-000002040000}"/>
    <cellStyle name="Entrada 2 12 2 3 2 2 10" xfId="48595" xr:uid="{00000000-0005-0000-0000-000002040000}"/>
    <cellStyle name="Entrada 2 12 2 3 2 2 11" xfId="52664" xr:uid="{00000000-0005-0000-0000-000002040000}"/>
    <cellStyle name="Entrada 2 12 2 3 2 2 12" xfId="56512" xr:uid="{00000000-0005-0000-0000-000002040000}"/>
    <cellStyle name="Entrada 2 12 2 3 2 2 13" xfId="59833" xr:uid="{00000000-0005-0000-0000-000002040000}"/>
    <cellStyle name="Entrada 2 12 2 3 2 2 2" xfId="7375" xr:uid="{00000000-0005-0000-0000-000002040000}"/>
    <cellStyle name="Entrada 2 12 2 3 2 2 3" xfId="15944" xr:uid="{00000000-0005-0000-0000-000002040000}"/>
    <cellStyle name="Entrada 2 12 2 3 2 2 4" xfId="19879" xr:uid="{00000000-0005-0000-0000-000002040000}"/>
    <cellStyle name="Entrada 2 12 2 3 2 2 5" xfId="23247" xr:uid="{00000000-0005-0000-0000-000002040000}"/>
    <cellStyle name="Entrada 2 12 2 3 2 2 6" xfId="29652" xr:uid="{00000000-0005-0000-0000-000002040000}"/>
    <cellStyle name="Entrada 2 12 2 3 2 2 7" xfId="35917" xr:uid="{00000000-0005-0000-0000-000002040000}"/>
    <cellStyle name="Entrada 2 12 2 3 2 2 8" xfId="40173" xr:uid="{00000000-0005-0000-0000-000002040000}"/>
    <cellStyle name="Entrada 2 12 2 3 2 2 9" xfId="44404" xr:uid="{00000000-0005-0000-0000-000002040000}"/>
    <cellStyle name="Entrada 2 12 2 3 2 3" xfId="10501" xr:uid="{00000000-0005-0000-0000-000001040000}"/>
    <cellStyle name="Entrada 2 12 2 3 2 4" xfId="13465" xr:uid="{00000000-0005-0000-0000-000001040000}"/>
    <cellStyle name="Entrada 2 12 2 3 2 5" xfId="8209" xr:uid="{00000000-0005-0000-0000-000001040000}"/>
    <cellStyle name="Entrada 2 12 2 3 2 6" xfId="19311" xr:uid="{00000000-0005-0000-0000-000001040000}"/>
    <cellStyle name="Entrada 2 12 2 3 2 7" xfId="26476" xr:uid="{00000000-0005-0000-0000-000001040000}"/>
    <cellStyle name="Entrada 2 12 2 3 2 8" xfId="32778" xr:uid="{00000000-0005-0000-0000-000001040000}"/>
    <cellStyle name="Entrada 2 12 2 3 2 9" xfId="32394" xr:uid="{00000000-0005-0000-0000-000001040000}"/>
    <cellStyle name="Entrada 2 12 2 3 3" xfId="3387" xr:uid="{00000000-0005-0000-0000-000003040000}"/>
    <cellStyle name="Entrada 2 12 2 3 3 10" xfId="42428" xr:uid="{00000000-0005-0000-0000-000003040000}"/>
    <cellStyle name="Entrada 2 12 2 3 3 11" xfId="46642" xr:uid="{00000000-0005-0000-0000-000003040000}"/>
    <cellStyle name="Entrada 2 12 2 3 3 12" xfId="50810" xr:uid="{00000000-0005-0000-0000-000003040000}"/>
    <cellStyle name="Entrada 2 12 2 3 3 13" xfId="54807" xr:uid="{00000000-0005-0000-0000-000003040000}"/>
    <cellStyle name="Entrada 2 12 2 3 3 14" xfId="58556" xr:uid="{00000000-0005-0000-0000-000003040000}"/>
    <cellStyle name="Entrada 2 12 2 3 3 2" xfId="6331" xr:uid="{00000000-0005-0000-0000-000004040000}"/>
    <cellStyle name="Entrada 2 12 2 3 3 2 10" xfId="49468" xr:uid="{00000000-0005-0000-0000-000004040000}"/>
    <cellStyle name="Entrada 2 12 2 3 3 2 11" xfId="53503" xr:uid="{00000000-0005-0000-0000-000004040000}"/>
    <cellStyle name="Entrada 2 12 2 3 3 2 12" xfId="57304" xr:uid="{00000000-0005-0000-0000-000004040000}"/>
    <cellStyle name="Entrada 2 12 2 3 3 2 13" xfId="60480" xr:uid="{00000000-0005-0000-0000-000004040000}"/>
    <cellStyle name="Entrada 2 12 2 3 3 2 2" xfId="11034" xr:uid="{00000000-0005-0000-0000-000004040000}"/>
    <cellStyle name="Entrada 2 12 2 3 3 2 3" xfId="16760" xr:uid="{00000000-0005-0000-0000-000004040000}"/>
    <cellStyle name="Entrada 2 12 2 3 3 2 4" xfId="20665" xr:uid="{00000000-0005-0000-0000-000004040000}"/>
    <cellStyle name="Entrada 2 12 2 3 3 2 5" xfId="23894" xr:uid="{00000000-0005-0000-0000-000004040000}"/>
    <cellStyle name="Entrada 2 12 2 3 3 2 6" xfId="30560" xr:uid="{00000000-0005-0000-0000-000004040000}"/>
    <cellStyle name="Entrada 2 12 2 3 3 2 7" xfId="36815" xr:uid="{00000000-0005-0000-0000-000004040000}"/>
    <cellStyle name="Entrada 2 12 2 3 3 2 8" xfId="41070" xr:uid="{00000000-0005-0000-0000-000004040000}"/>
    <cellStyle name="Entrada 2 12 2 3 3 2 9" xfId="45292" xr:uid="{00000000-0005-0000-0000-000004040000}"/>
    <cellStyle name="Entrada 2 12 2 3 3 3" xfId="7634" xr:uid="{00000000-0005-0000-0000-000003040000}"/>
    <cellStyle name="Entrada 2 12 2 3 3 4" xfId="14154" xr:uid="{00000000-0005-0000-0000-000003040000}"/>
    <cellStyle name="Entrada 2 12 2 3 3 5" xfId="18184" xr:uid="{00000000-0005-0000-0000-000003040000}"/>
    <cellStyle name="Entrada 2 12 2 3 3 6" xfId="21970" xr:uid="{00000000-0005-0000-0000-000003040000}"/>
    <cellStyle name="Entrada 2 12 2 3 3 7" xfId="27617" xr:uid="{00000000-0005-0000-0000-000003040000}"/>
    <cellStyle name="Entrada 2 12 2 3 3 8" xfId="33908" xr:uid="{00000000-0005-0000-0000-000003040000}"/>
    <cellStyle name="Entrada 2 12 2 3 3 9" xfId="38181" xr:uid="{00000000-0005-0000-0000-000003040000}"/>
    <cellStyle name="Entrada 2 12 2 3 4" xfId="3900" xr:uid="{00000000-0005-0000-0000-000005040000}"/>
    <cellStyle name="Entrada 2 12 2 3 4 10" xfId="42941" xr:uid="{00000000-0005-0000-0000-000005040000}"/>
    <cellStyle name="Entrada 2 12 2 3 4 11" xfId="47155" xr:uid="{00000000-0005-0000-0000-000005040000}"/>
    <cellStyle name="Entrada 2 12 2 3 4 12" xfId="51323" xr:uid="{00000000-0005-0000-0000-000005040000}"/>
    <cellStyle name="Entrada 2 12 2 3 4 13" xfId="55320" xr:uid="{00000000-0005-0000-0000-000005040000}"/>
    <cellStyle name="Entrada 2 12 2 3 4 14" xfId="59069" xr:uid="{00000000-0005-0000-0000-000005040000}"/>
    <cellStyle name="Entrada 2 12 2 3 4 2" xfId="6764" xr:uid="{00000000-0005-0000-0000-000006040000}"/>
    <cellStyle name="Entrada 2 12 2 3 4 2 10" xfId="49901" xr:uid="{00000000-0005-0000-0000-000006040000}"/>
    <cellStyle name="Entrada 2 12 2 3 4 2 11" xfId="53936" xr:uid="{00000000-0005-0000-0000-000006040000}"/>
    <cellStyle name="Entrada 2 12 2 3 4 2 12" xfId="57737" xr:uid="{00000000-0005-0000-0000-000006040000}"/>
    <cellStyle name="Entrada 2 12 2 3 4 2 13" xfId="60913" xr:uid="{00000000-0005-0000-0000-000006040000}"/>
    <cellStyle name="Entrada 2 12 2 3 4 2 2" xfId="10070" xr:uid="{00000000-0005-0000-0000-000006040000}"/>
    <cellStyle name="Entrada 2 12 2 3 4 2 3" xfId="17193" xr:uid="{00000000-0005-0000-0000-000006040000}"/>
    <cellStyle name="Entrada 2 12 2 3 4 2 4" xfId="21098" xr:uid="{00000000-0005-0000-0000-000006040000}"/>
    <cellStyle name="Entrada 2 12 2 3 4 2 5" xfId="24327" xr:uid="{00000000-0005-0000-0000-000006040000}"/>
    <cellStyle name="Entrada 2 12 2 3 4 2 6" xfId="30993" xr:uid="{00000000-0005-0000-0000-000006040000}"/>
    <cellStyle name="Entrada 2 12 2 3 4 2 7" xfId="37248" xr:uid="{00000000-0005-0000-0000-000006040000}"/>
    <cellStyle name="Entrada 2 12 2 3 4 2 8" xfId="41503" xr:uid="{00000000-0005-0000-0000-000006040000}"/>
    <cellStyle name="Entrada 2 12 2 3 4 2 9" xfId="45725" xr:uid="{00000000-0005-0000-0000-000006040000}"/>
    <cellStyle name="Entrada 2 12 2 3 4 3" xfId="13594" xr:uid="{00000000-0005-0000-0000-000005040000}"/>
    <cellStyle name="Entrada 2 12 2 3 4 4" xfId="14667" xr:uid="{00000000-0005-0000-0000-000005040000}"/>
    <cellStyle name="Entrada 2 12 2 3 4 5" xfId="18697" xr:uid="{00000000-0005-0000-0000-000005040000}"/>
    <cellStyle name="Entrada 2 12 2 3 4 6" xfId="22483" xr:uid="{00000000-0005-0000-0000-000005040000}"/>
    <cellStyle name="Entrada 2 12 2 3 4 7" xfId="28130" xr:uid="{00000000-0005-0000-0000-000005040000}"/>
    <cellStyle name="Entrada 2 12 2 3 4 8" xfId="34421" xr:uid="{00000000-0005-0000-0000-000005040000}"/>
    <cellStyle name="Entrada 2 12 2 3 4 9" xfId="38694" xr:uid="{00000000-0005-0000-0000-000005040000}"/>
    <cellStyle name="Entrada 2 12 2 3 5" xfId="3038" xr:uid="{00000000-0005-0000-0000-000007040000}"/>
    <cellStyle name="Entrada 2 12 2 3 5 10" xfId="46296" xr:uid="{00000000-0005-0000-0000-000007040000}"/>
    <cellStyle name="Entrada 2 12 2 3 5 11" xfId="50464" xr:uid="{00000000-0005-0000-0000-000007040000}"/>
    <cellStyle name="Entrada 2 12 2 3 5 12" xfId="54461" xr:uid="{00000000-0005-0000-0000-000007040000}"/>
    <cellStyle name="Entrada 2 12 2 3 5 13" xfId="58210" xr:uid="{00000000-0005-0000-0000-000007040000}"/>
    <cellStyle name="Entrada 2 12 2 3 5 2" xfId="7951" xr:uid="{00000000-0005-0000-0000-000007040000}"/>
    <cellStyle name="Entrada 2 12 2 3 5 3" xfId="13808" xr:uid="{00000000-0005-0000-0000-000007040000}"/>
    <cellStyle name="Entrada 2 12 2 3 5 4" xfId="17838" xr:uid="{00000000-0005-0000-0000-000007040000}"/>
    <cellStyle name="Entrada 2 12 2 3 5 5" xfId="21624" xr:uid="{00000000-0005-0000-0000-000007040000}"/>
    <cellStyle name="Entrada 2 12 2 3 5 6" xfId="27268" xr:uid="{00000000-0005-0000-0000-000007040000}"/>
    <cellStyle name="Entrada 2 12 2 3 5 7" xfId="33559" xr:uid="{00000000-0005-0000-0000-000007040000}"/>
    <cellStyle name="Entrada 2 12 2 3 5 8" xfId="37832" xr:uid="{00000000-0005-0000-0000-000007040000}"/>
    <cellStyle name="Entrada 2 12 2 3 5 9" xfId="42080" xr:uid="{00000000-0005-0000-0000-000007040000}"/>
    <cellStyle name="Entrada 2 12 2 3 6" xfId="9503" xr:uid="{00000000-0005-0000-0000-000000040000}"/>
    <cellStyle name="Entrada 2 12 2 3 7" xfId="11610" xr:uid="{00000000-0005-0000-0000-000000040000}"/>
    <cellStyle name="Entrada 2 12 2 3 8" xfId="15402" xr:uid="{00000000-0005-0000-0000-000000040000}"/>
    <cellStyle name="Entrada 2 12 2 3 9" xfId="19241" xr:uid="{00000000-0005-0000-0000-000000040000}"/>
    <cellStyle name="Entrada 2 12 2 4" xfId="1437" xr:uid="{00000000-0005-0000-0000-000008040000}"/>
    <cellStyle name="Entrada 2 12 2 4 10" xfId="25675" xr:uid="{00000000-0005-0000-0000-000008040000}"/>
    <cellStyle name="Entrada 2 12 2 4 11" xfId="31990" xr:uid="{00000000-0005-0000-0000-000008040000}"/>
    <cellStyle name="Entrada 2 12 2 4 12" xfId="35625" xr:uid="{00000000-0005-0000-0000-000008040000}"/>
    <cellStyle name="Entrada 2 12 2 4 13" xfId="39884" xr:uid="{00000000-0005-0000-0000-000008040000}"/>
    <cellStyle name="Entrada 2 12 2 4 14" xfId="44118" xr:uid="{00000000-0005-0000-0000-000008040000}"/>
    <cellStyle name="Entrada 2 12 2 4 15" xfId="48312" xr:uid="{00000000-0005-0000-0000-000008040000}"/>
    <cellStyle name="Entrada 2 12 2 4 16" xfId="52401" xr:uid="{00000000-0005-0000-0000-000008040000}"/>
    <cellStyle name="Entrada 2 12 2 4 17" xfId="56262" xr:uid="{00000000-0005-0000-0000-000008040000}"/>
    <cellStyle name="Entrada 2 12 2 4 2" xfId="2247" xr:uid="{00000000-0005-0000-0000-000009040000}"/>
    <cellStyle name="Entrada 2 12 2 4 2 10" xfId="31524" xr:uid="{00000000-0005-0000-0000-000009040000}"/>
    <cellStyle name="Entrada 2 12 2 4 2 11" xfId="35680" xr:uid="{00000000-0005-0000-0000-000009040000}"/>
    <cellStyle name="Entrada 2 12 2 4 2 12" xfId="39937" xr:uid="{00000000-0005-0000-0000-000009040000}"/>
    <cellStyle name="Entrada 2 12 2 4 2 13" xfId="44169" xr:uid="{00000000-0005-0000-0000-000009040000}"/>
    <cellStyle name="Entrada 2 12 2 4 2 14" xfId="48361" xr:uid="{00000000-0005-0000-0000-000009040000}"/>
    <cellStyle name="Entrada 2 12 2 4 2 2" xfId="5423" xr:uid="{00000000-0005-0000-0000-00000A040000}"/>
    <cellStyle name="Entrada 2 12 2 4 2 2 10" xfId="48596" xr:uid="{00000000-0005-0000-0000-00000A040000}"/>
    <cellStyle name="Entrada 2 12 2 4 2 2 11" xfId="52665" xr:uid="{00000000-0005-0000-0000-00000A040000}"/>
    <cellStyle name="Entrada 2 12 2 4 2 2 12" xfId="56513" xr:uid="{00000000-0005-0000-0000-00000A040000}"/>
    <cellStyle name="Entrada 2 12 2 4 2 2 13" xfId="59834" xr:uid="{00000000-0005-0000-0000-00000A040000}"/>
    <cellStyle name="Entrada 2 12 2 4 2 2 2" xfId="7374" xr:uid="{00000000-0005-0000-0000-00000A040000}"/>
    <cellStyle name="Entrada 2 12 2 4 2 2 3" xfId="15945" xr:uid="{00000000-0005-0000-0000-00000A040000}"/>
    <cellStyle name="Entrada 2 12 2 4 2 2 4" xfId="19880" xr:uid="{00000000-0005-0000-0000-00000A040000}"/>
    <cellStyle name="Entrada 2 12 2 4 2 2 5" xfId="23248" xr:uid="{00000000-0005-0000-0000-00000A040000}"/>
    <cellStyle name="Entrada 2 12 2 4 2 2 6" xfId="29653" xr:uid="{00000000-0005-0000-0000-00000A040000}"/>
    <cellStyle name="Entrada 2 12 2 4 2 2 7" xfId="35918" xr:uid="{00000000-0005-0000-0000-00000A040000}"/>
    <cellStyle name="Entrada 2 12 2 4 2 2 8" xfId="40174" xr:uid="{00000000-0005-0000-0000-00000A040000}"/>
    <cellStyle name="Entrada 2 12 2 4 2 2 9" xfId="44405" xr:uid="{00000000-0005-0000-0000-00000A040000}"/>
    <cellStyle name="Entrada 2 12 2 4 2 3" xfId="12345" xr:uid="{00000000-0005-0000-0000-000009040000}"/>
    <cellStyle name="Entrada 2 12 2 4 2 4" xfId="8635" xr:uid="{00000000-0005-0000-0000-000009040000}"/>
    <cellStyle name="Entrada 2 12 2 4 2 5" xfId="15320" xr:uid="{00000000-0005-0000-0000-000009040000}"/>
    <cellStyle name="Entrada 2 12 2 4 2 6" xfId="21348" xr:uid="{00000000-0005-0000-0000-000009040000}"/>
    <cellStyle name="Entrada 2 12 2 4 2 7" xfId="26477" xr:uid="{00000000-0005-0000-0000-000009040000}"/>
    <cellStyle name="Entrada 2 12 2 4 2 8" xfId="32779" xr:uid="{00000000-0005-0000-0000-000009040000}"/>
    <cellStyle name="Entrada 2 12 2 4 2 9" xfId="25204" xr:uid="{00000000-0005-0000-0000-000009040000}"/>
    <cellStyle name="Entrada 2 12 2 4 3" xfId="3388" xr:uid="{00000000-0005-0000-0000-00000B040000}"/>
    <cellStyle name="Entrada 2 12 2 4 3 10" xfId="42429" xr:uid="{00000000-0005-0000-0000-00000B040000}"/>
    <cellStyle name="Entrada 2 12 2 4 3 11" xfId="46643" xr:uid="{00000000-0005-0000-0000-00000B040000}"/>
    <cellStyle name="Entrada 2 12 2 4 3 12" xfId="50811" xr:uid="{00000000-0005-0000-0000-00000B040000}"/>
    <cellStyle name="Entrada 2 12 2 4 3 13" xfId="54808" xr:uid="{00000000-0005-0000-0000-00000B040000}"/>
    <cellStyle name="Entrada 2 12 2 4 3 14" xfId="58557" xr:uid="{00000000-0005-0000-0000-00000B040000}"/>
    <cellStyle name="Entrada 2 12 2 4 3 2" xfId="6332" xr:uid="{00000000-0005-0000-0000-00000C040000}"/>
    <cellStyle name="Entrada 2 12 2 4 3 2 10" xfId="49469" xr:uid="{00000000-0005-0000-0000-00000C040000}"/>
    <cellStyle name="Entrada 2 12 2 4 3 2 11" xfId="53504" xr:uid="{00000000-0005-0000-0000-00000C040000}"/>
    <cellStyle name="Entrada 2 12 2 4 3 2 12" xfId="57305" xr:uid="{00000000-0005-0000-0000-00000C040000}"/>
    <cellStyle name="Entrada 2 12 2 4 3 2 13" xfId="60481" xr:uid="{00000000-0005-0000-0000-00000C040000}"/>
    <cellStyle name="Entrada 2 12 2 4 3 2 2" xfId="12386" xr:uid="{00000000-0005-0000-0000-00000C040000}"/>
    <cellStyle name="Entrada 2 12 2 4 3 2 3" xfId="16761" xr:uid="{00000000-0005-0000-0000-00000C040000}"/>
    <cellStyle name="Entrada 2 12 2 4 3 2 4" xfId="20666" xr:uid="{00000000-0005-0000-0000-00000C040000}"/>
    <cellStyle name="Entrada 2 12 2 4 3 2 5" xfId="23895" xr:uid="{00000000-0005-0000-0000-00000C040000}"/>
    <cellStyle name="Entrada 2 12 2 4 3 2 6" xfId="30561" xr:uid="{00000000-0005-0000-0000-00000C040000}"/>
    <cellStyle name="Entrada 2 12 2 4 3 2 7" xfId="36816" xr:uid="{00000000-0005-0000-0000-00000C040000}"/>
    <cellStyle name="Entrada 2 12 2 4 3 2 8" xfId="41071" xr:uid="{00000000-0005-0000-0000-00000C040000}"/>
    <cellStyle name="Entrada 2 12 2 4 3 2 9" xfId="45293" xr:uid="{00000000-0005-0000-0000-00000C040000}"/>
    <cellStyle name="Entrada 2 12 2 4 3 3" xfId="7633" xr:uid="{00000000-0005-0000-0000-00000B040000}"/>
    <cellStyle name="Entrada 2 12 2 4 3 4" xfId="14155" xr:uid="{00000000-0005-0000-0000-00000B040000}"/>
    <cellStyle name="Entrada 2 12 2 4 3 5" xfId="18185" xr:uid="{00000000-0005-0000-0000-00000B040000}"/>
    <cellStyle name="Entrada 2 12 2 4 3 6" xfId="21971" xr:uid="{00000000-0005-0000-0000-00000B040000}"/>
    <cellStyle name="Entrada 2 12 2 4 3 7" xfId="27618" xr:uid="{00000000-0005-0000-0000-00000B040000}"/>
    <cellStyle name="Entrada 2 12 2 4 3 8" xfId="33909" xr:uid="{00000000-0005-0000-0000-00000B040000}"/>
    <cellStyle name="Entrada 2 12 2 4 3 9" xfId="38182" xr:uid="{00000000-0005-0000-0000-00000B040000}"/>
    <cellStyle name="Entrada 2 12 2 4 4" xfId="3901" xr:uid="{00000000-0005-0000-0000-00000D040000}"/>
    <cellStyle name="Entrada 2 12 2 4 4 10" xfId="42942" xr:uid="{00000000-0005-0000-0000-00000D040000}"/>
    <cellStyle name="Entrada 2 12 2 4 4 11" xfId="47156" xr:uid="{00000000-0005-0000-0000-00000D040000}"/>
    <cellStyle name="Entrada 2 12 2 4 4 12" xfId="51324" xr:uid="{00000000-0005-0000-0000-00000D040000}"/>
    <cellStyle name="Entrada 2 12 2 4 4 13" xfId="55321" xr:uid="{00000000-0005-0000-0000-00000D040000}"/>
    <cellStyle name="Entrada 2 12 2 4 4 14" xfId="59070" xr:uid="{00000000-0005-0000-0000-00000D040000}"/>
    <cellStyle name="Entrada 2 12 2 4 4 2" xfId="6765" xr:uid="{00000000-0005-0000-0000-00000E040000}"/>
    <cellStyle name="Entrada 2 12 2 4 4 2 10" xfId="49902" xr:uid="{00000000-0005-0000-0000-00000E040000}"/>
    <cellStyle name="Entrada 2 12 2 4 4 2 11" xfId="53937" xr:uid="{00000000-0005-0000-0000-00000E040000}"/>
    <cellStyle name="Entrada 2 12 2 4 4 2 12" xfId="57738" xr:uid="{00000000-0005-0000-0000-00000E040000}"/>
    <cellStyle name="Entrada 2 12 2 4 4 2 13" xfId="60914" xr:uid="{00000000-0005-0000-0000-00000E040000}"/>
    <cellStyle name="Entrada 2 12 2 4 4 2 2" xfId="12690" xr:uid="{00000000-0005-0000-0000-00000E040000}"/>
    <cellStyle name="Entrada 2 12 2 4 4 2 3" xfId="17194" xr:uid="{00000000-0005-0000-0000-00000E040000}"/>
    <cellStyle name="Entrada 2 12 2 4 4 2 4" xfId="21099" xr:uid="{00000000-0005-0000-0000-00000E040000}"/>
    <cellStyle name="Entrada 2 12 2 4 4 2 5" xfId="24328" xr:uid="{00000000-0005-0000-0000-00000E040000}"/>
    <cellStyle name="Entrada 2 12 2 4 4 2 6" xfId="30994" xr:uid="{00000000-0005-0000-0000-00000E040000}"/>
    <cellStyle name="Entrada 2 12 2 4 4 2 7" xfId="37249" xr:uid="{00000000-0005-0000-0000-00000E040000}"/>
    <cellStyle name="Entrada 2 12 2 4 4 2 8" xfId="41504" xr:uid="{00000000-0005-0000-0000-00000E040000}"/>
    <cellStyle name="Entrada 2 12 2 4 4 2 9" xfId="45726" xr:uid="{00000000-0005-0000-0000-00000E040000}"/>
    <cellStyle name="Entrada 2 12 2 4 4 3" xfId="11234" xr:uid="{00000000-0005-0000-0000-00000D040000}"/>
    <cellStyle name="Entrada 2 12 2 4 4 4" xfId="14668" xr:uid="{00000000-0005-0000-0000-00000D040000}"/>
    <cellStyle name="Entrada 2 12 2 4 4 5" xfId="18698" xr:uid="{00000000-0005-0000-0000-00000D040000}"/>
    <cellStyle name="Entrada 2 12 2 4 4 6" xfId="22484" xr:uid="{00000000-0005-0000-0000-00000D040000}"/>
    <cellStyle name="Entrada 2 12 2 4 4 7" xfId="28131" xr:uid="{00000000-0005-0000-0000-00000D040000}"/>
    <cellStyle name="Entrada 2 12 2 4 4 8" xfId="34422" xr:uid="{00000000-0005-0000-0000-00000D040000}"/>
    <cellStyle name="Entrada 2 12 2 4 4 9" xfId="38695" xr:uid="{00000000-0005-0000-0000-00000D040000}"/>
    <cellStyle name="Entrada 2 12 2 4 5" xfId="4265" xr:uid="{00000000-0005-0000-0000-00000F040000}"/>
    <cellStyle name="Entrada 2 12 2 4 5 10" xfId="47520" xr:uid="{00000000-0005-0000-0000-00000F040000}"/>
    <cellStyle name="Entrada 2 12 2 4 5 11" xfId="51688" xr:uid="{00000000-0005-0000-0000-00000F040000}"/>
    <cellStyle name="Entrada 2 12 2 4 5 12" xfId="55685" xr:uid="{00000000-0005-0000-0000-00000F040000}"/>
    <cellStyle name="Entrada 2 12 2 4 5 13" xfId="59434" xr:uid="{00000000-0005-0000-0000-00000F040000}"/>
    <cellStyle name="Entrada 2 12 2 4 5 2" xfId="12499" xr:uid="{00000000-0005-0000-0000-00000F040000}"/>
    <cellStyle name="Entrada 2 12 2 4 5 3" xfId="15032" xr:uid="{00000000-0005-0000-0000-00000F040000}"/>
    <cellStyle name="Entrada 2 12 2 4 5 4" xfId="19062" xr:uid="{00000000-0005-0000-0000-00000F040000}"/>
    <cellStyle name="Entrada 2 12 2 4 5 5" xfId="22848" xr:uid="{00000000-0005-0000-0000-00000F040000}"/>
    <cellStyle name="Entrada 2 12 2 4 5 6" xfId="28495" xr:uid="{00000000-0005-0000-0000-00000F040000}"/>
    <cellStyle name="Entrada 2 12 2 4 5 7" xfId="34786" xr:uid="{00000000-0005-0000-0000-00000F040000}"/>
    <cellStyle name="Entrada 2 12 2 4 5 8" xfId="39059" xr:uid="{00000000-0005-0000-0000-00000F040000}"/>
    <cellStyle name="Entrada 2 12 2 4 5 9" xfId="43306" xr:uid="{00000000-0005-0000-0000-00000F040000}"/>
    <cellStyle name="Entrada 2 12 2 4 6" xfId="11934" xr:uid="{00000000-0005-0000-0000-000008040000}"/>
    <cellStyle name="Entrada 2 12 2 4 7" xfId="8163" xr:uid="{00000000-0005-0000-0000-000008040000}"/>
    <cellStyle name="Entrada 2 12 2 4 8" xfId="17534" xr:uid="{00000000-0005-0000-0000-000008040000}"/>
    <cellStyle name="Entrada 2 12 2 4 9" xfId="20349" xr:uid="{00000000-0005-0000-0000-000008040000}"/>
    <cellStyle name="Entrada 2 12 2 5" xfId="1731" xr:uid="{00000000-0005-0000-0000-000010040000}"/>
    <cellStyle name="Entrada 2 12 2 5 10" xfId="31467" xr:uid="{00000000-0005-0000-0000-000010040000}"/>
    <cellStyle name="Entrada 2 12 2 5 11" xfId="32548" xr:uid="{00000000-0005-0000-0000-000010040000}"/>
    <cellStyle name="Entrada 2 12 2 5 12" xfId="25180" xr:uid="{00000000-0005-0000-0000-000010040000}"/>
    <cellStyle name="Entrada 2 12 2 5 13" xfId="31500" xr:uid="{00000000-0005-0000-0000-000010040000}"/>
    <cellStyle name="Entrada 2 12 2 5 14" xfId="35683" xr:uid="{00000000-0005-0000-0000-000010040000}"/>
    <cellStyle name="Entrada 2 12 2 5 2" xfId="4907" xr:uid="{00000000-0005-0000-0000-000011040000}"/>
    <cellStyle name="Entrada 2 12 2 5 2 10" xfId="48106" xr:uid="{00000000-0005-0000-0000-000011040000}"/>
    <cellStyle name="Entrada 2 12 2 5 2 11" xfId="52208" xr:uid="{00000000-0005-0000-0000-000011040000}"/>
    <cellStyle name="Entrada 2 12 2 5 2 12" xfId="56106" xr:uid="{00000000-0005-0000-0000-000011040000}"/>
    <cellStyle name="Entrada 2 12 2 5 2 13" xfId="59564" xr:uid="{00000000-0005-0000-0000-000011040000}"/>
    <cellStyle name="Entrada 2 12 2 5 2 2" xfId="13478" xr:uid="{00000000-0005-0000-0000-000011040000}"/>
    <cellStyle name="Entrada 2 12 2 5 2 3" xfId="15506" xr:uid="{00000000-0005-0000-0000-000011040000}"/>
    <cellStyle name="Entrada 2 12 2 5 2 4" xfId="19472" xr:uid="{00000000-0005-0000-0000-000011040000}"/>
    <cellStyle name="Entrada 2 12 2 5 2 5" xfId="22978" xr:uid="{00000000-0005-0000-0000-000011040000}"/>
    <cellStyle name="Entrada 2 12 2 5 2 6" xfId="29137" xr:uid="{00000000-0005-0000-0000-000011040000}"/>
    <cellStyle name="Entrada 2 12 2 5 2 7" xfId="35408" xr:uid="{00000000-0005-0000-0000-000011040000}"/>
    <cellStyle name="Entrada 2 12 2 5 2 8" xfId="39670" xr:uid="{00000000-0005-0000-0000-000011040000}"/>
    <cellStyle name="Entrada 2 12 2 5 2 9" xfId="43908" xr:uid="{00000000-0005-0000-0000-000011040000}"/>
    <cellStyle name="Entrada 2 12 2 5 3" xfId="8388" xr:uid="{00000000-0005-0000-0000-000010040000}"/>
    <cellStyle name="Entrada 2 12 2 5 4" xfId="11907" xr:uid="{00000000-0005-0000-0000-000010040000}"/>
    <cellStyle name="Entrada 2 12 2 5 5" xfId="15199" xr:uid="{00000000-0005-0000-0000-000010040000}"/>
    <cellStyle name="Entrada 2 12 2 5 6" xfId="17598" xr:uid="{00000000-0005-0000-0000-000010040000}"/>
    <cellStyle name="Entrada 2 12 2 5 7" xfId="25961" xr:uid="{00000000-0005-0000-0000-000010040000}"/>
    <cellStyle name="Entrada 2 12 2 5 8" xfId="32275" xr:uid="{00000000-0005-0000-0000-000010040000}"/>
    <cellStyle name="Entrada 2 12 2 5 9" xfId="25147" xr:uid="{00000000-0005-0000-0000-000010040000}"/>
    <cellStyle name="Entrada 2 12 2 6" xfId="3308" xr:uid="{00000000-0005-0000-0000-000012040000}"/>
    <cellStyle name="Entrada 2 12 2 6 10" xfId="42350" xr:uid="{00000000-0005-0000-0000-000012040000}"/>
    <cellStyle name="Entrada 2 12 2 6 11" xfId="46566" xr:uid="{00000000-0005-0000-0000-000012040000}"/>
    <cellStyle name="Entrada 2 12 2 6 12" xfId="50734" xr:uid="{00000000-0005-0000-0000-000012040000}"/>
    <cellStyle name="Entrada 2 12 2 6 13" xfId="54731" xr:uid="{00000000-0005-0000-0000-000012040000}"/>
    <cellStyle name="Entrada 2 12 2 6 14" xfId="58480" xr:uid="{00000000-0005-0000-0000-000012040000}"/>
    <cellStyle name="Entrada 2 12 2 6 2" xfId="6268" xr:uid="{00000000-0005-0000-0000-000013040000}"/>
    <cellStyle name="Entrada 2 12 2 6 2 10" xfId="49408" xr:uid="{00000000-0005-0000-0000-000013040000}"/>
    <cellStyle name="Entrada 2 12 2 6 2 11" xfId="53443" xr:uid="{00000000-0005-0000-0000-000013040000}"/>
    <cellStyle name="Entrada 2 12 2 6 2 12" xfId="57244" xr:uid="{00000000-0005-0000-0000-000013040000}"/>
    <cellStyle name="Entrada 2 12 2 6 2 13" xfId="60420" xr:uid="{00000000-0005-0000-0000-000013040000}"/>
    <cellStyle name="Entrada 2 12 2 6 2 2" xfId="11595" xr:uid="{00000000-0005-0000-0000-000013040000}"/>
    <cellStyle name="Entrada 2 12 2 6 2 3" xfId="16700" xr:uid="{00000000-0005-0000-0000-000013040000}"/>
    <cellStyle name="Entrada 2 12 2 6 2 4" xfId="20605" xr:uid="{00000000-0005-0000-0000-000013040000}"/>
    <cellStyle name="Entrada 2 12 2 6 2 5" xfId="23834" xr:uid="{00000000-0005-0000-0000-000013040000}"/>
    <cellStyle name="Entrada 2 12 2 6 2 6" xfId="30497" xr:uid="{00000000-0005-0000-0000-000013040000}"/>
    <cellStyle name="Entrada 2 12 2 6 2 7" xfId="36753" xr:uid="{00000000-0005-0000-0000-000013040000}"/>
    <cellStyle name="Entrada 2 12 2 6 2 8" xfId="41008" xr:uid="{00000000-0005-0000-0000-000013040000}"/>
    <cellStyle name="Entrada 2 12 2 6 2 9" xfId="45230" xr:uid="{00000000-0005-0000-0000-000013040000}"/>
    <cellStyle name="Entrada 2 12 2 6 3" xfId="7688" xr:uid="{00000000-0005-0000-0000-000012040000}"/>
    <cellStyle name="Entrada 2 12 2 6 4" xfId="14078" xr:uid="{00000000-0005-0000-0000-000012040000}"/>
    <cellStyle name="Entrada 2 12 2 6 5" xfId="18108" xr:uid="{00000000-0005-0000-0000-000012040000}"/>
    <cellStyle name="Entrada 2 12 2 6 6" xfId="21894" xr:uid="{00000000-0005-0000-0000-000012040000}"/>
    <cellStyle name="Entrada 2 12 2 6 7" xfId="27538" xr:uid="{00000000-0005-0000-0000-000012040000}"/>
    <cellStyle name="Entrada 2 12 2 6 8" xfId="33829" xr:uid="{00000000-0005-0000-0000-000012040000}"/>
    <cellStyle name="Entrada 2 12 2 6 9" xfId="38102" xr:uid="{00000000-0005-0000-0000-000012040000}"/>
    <cellStyle name="Entrada 2 12 2 7" xfId="2870" xr:uid="{00000000-0005-0000-0000-000014040000}"/>
    <cellStyle name="Entrada 2 12 2 7 10" xfId="31678" xr:uid="{00000000-0005-0000-0000-000014040000}"/>
    <cellStyle name="Entrada 2 12 2 7 11" xfId="37672" xr:uid="{00000000-0005-0000-0000-000014040000}"/>
    <cellStyle name="Entrada 2 12 2 7 12" xfId="41926" xr:uid="{00000000-0005-0000-0000-000014040000}"/>
    <cellStyle name="Entrada 2 12 2 7 13" xfId="46144" xr:uid="{00000000-0005-0000-0000-000014040000}"/>
    <cellStyle name="Entrada 2 12 2 7 14" xfId="50316" xr:uid="{00000000-0005-0000-0000-000014040000}"/>
    <cellStyle name="Entrada 2 12 2 7 2" xfId="6046" xr:uid="{00000000-0005-0000-0000-000015040000}"/>
    <cellStyle name="Entrada 2 12 2 7 2 10" xfId="49189" xr:uid="{00000000-0005-0000-0000-000015040000}"/>
    <cellStyle name="Entrada 2 12 2 7 2 11" xfId="53224" xr:uid="{00000000-0005-0000-0000-000015040000}"/>
    <cellStyle name="Entrada 2 12 2 7 2 12" xfId="57025" xr:uid="{00000000-0005-0000-0000-000015040000}"/>
    <cellStyle name="Entrada 2 12 2 7 2 13" xfId="60202" xr:uid="{00000000-0005-0000-0000-000015040000}"/>
    <cellStyle name="Entrada 2 12 2 7 2 2" xfId="10991" xr:uid="{00000000-0005-0000-0000-000015040000}"/>
    <cellStyle name="Entrada 2 12 2 7 2 3" xfId="16482" xr:uid="{00000000-0005-0000-0000-000015040000}"/>
    <cellStyle name="Entrada 2 12 2 7 2 4" xfId="20387" xr:uid="{00000000-0005-0000-0000-000015040000}"/>
    <cellStyle name="Entrada 2 12 2 7 2 5" xfId="23616" xr:uid="{00000000-0005-0000-0000-000015040000}"/>
    <cellStyle name="Entrada 2 12 2 7 2 6" xfId="30276" xr:uid="{00000000-0005-0000-0000-000015040000}"/>
    <cellStyle name="Entrada 2 12 2 7 2 7" xfId="36532" xr:uid="{00000000-0005-0000-0000-000015040000}"/>
    <cellStyle name="Entrada 2 12 2 7 2 8" xfId="40787" xr:uid="{00000000-0005-0000-0000-000015040000}"/>
    <cellStyle name="Entrada 2 12 2 7 2 9" xfId="45011" xr:uid="{00000000-0005-0000-0000-000015040000}"/>
    <cellStyle name="Entrada 2 12 2 7 3" xfId="8116" xr:uid="{00000000-0005-0000-0000-000014040000}"/>
    <cellStyle name="Entrada 2 12 2 7 4" xfId="8397" xr:uid="{00000000-0005-0000-0000-000014040000}"/>
    <cellStyle name="Entrada 2 12 2 7 5" xfId="17670" xr:uid="{00000000-0005-0000-0000-000014040000}"/>
    <cellStyle name="Entrada 2 12 2 7 6" xfId="21456" xr:uid="{00000000-0005-0000-0000-000014040000}"/>
    <cellStyle name="Entrada 2 12 2 7 7" xfId="27100" xr:uid="{00000000-0005-0000-0000-000014040000}"/>
    <cellStyle name="Entrada 2 12 2 7 8" xfId="33391" xr:uid="{00000000-0005-0000-0000-000014040000}"/>
    <cellStyle name="Entrada 2 12 2 7 9" xfId="25359" xr:uid="{00000000-0005-0000-0000-000014040000}"/>
    <cellStyle name="Entrada 2 12 2 8" xfId="4298" xr:uid="{00000000-0005-0000-0000-000016040000}"/>
    <cellStyle name="Entrada 2 12 2 8 10" xfId="47553" xr:uid="{00000000-0005-0000-0000-000016040000}"/>
    <cellStyle name="Entrada 2 12 2 8 11" xfId="51721" xr:uid="{00000000-0005-0000-0000-000016040000}"/>
    <cellStyle name="Entrada 2 12 2 8 12" xfId="55718" xr:uid="{00000000-0005-0000-0000-000016040000}"/>
    <cellStyle name="Entrada 2 12 2 8 13" xfId="59467" xr:uid="{00000000-0005-0000-0000-000016040000}"/>
    <cellStyle name="Entrada 2 12 2 8 2" xfId="9685" xr:uid="{00000000-0005-0000-0000-000016040000}"/>
    <cellStyle name="Entrada 2 12 2 8 3" xfId="15065" xr:uid="{00000000-0005-0000-0000-000016040000}"/>
    <cellStyle name="Entrada 2 12 2 8 4" xfId="19095" xr:uid="{00000000-0005-0000-0000-000016040000}"/>
    <cellStyle name="Entrada 2 12 2 8 5" xfId="22881" xr:uid="{00000000-0005-0000-0000-000016040000}"/>
    <cellStyle name="Entrada 2 12 2 8 6" xfId="28528" xr:uid="{00000000-0005-0000-0000-000016040000}"/>
    <cellStyle name="Entrada 2 12 2 8 7" xfId="34819" xr:uid="{00000000-0005-0000-0000-000016040000}"/>
    <cellStyle name="Entrada 2 12 2 8 8" xfId="39092" xr:uid="{00000000-0005-0000-0000-000016040000}"/>
    <cellStyle name="Entrada 2 12 2 8 9" xfId="43339" xr:uid="{00000000-0005-0000-0000-000016040000}"/>
    <cellStyle name="Entrada 2 12 2 9" xfId="13042" xr:uid="{00000000-0005-0000-0000-0000F7030000}"/>
    <cellStyle name="Entrada 2 12 3" xfId="108" xr:uid="{00000000-0005-0000-0000-000017040000}"/>
    <cellStyle name="Entrada 2 12 3 10" xfId="24647" xr:uid="{00000000-0005-0000-0000-000017040000}"/>
    <cellStyle name="Entrada 2 12 3 11" xfId="25342" xr:uid="{00000000-0005-0000-0000-000017040000}"/>
    <cellStyle name="Entrada 2 12 3 12" xfId="31661" xr:uid="{00000000-0005-0000-0000-000017040000}"/>
    <cellStyle name="Entrada 2 12 3 13" xfId="35309" xr:uid="{00000000-0005-0000-0000-000017040000}"/>
    <cellStyle name="Entrada 2 12 3 14" xfId="39575" xr:uid="{00000000-0005-0000-0000-000017040000}"/>
    <cellStyle name="Entrada 2 12 3 15" xfId="43817" xr:uid="{00000000-0005-0000-0000-000017040000}"/>
    <cellStyle name="Entrada 2 12 3 16" xfId="48018" xr:uid="{00000000-0005-0000-0000-000017040000}"/>
    <cellStyle name="Entrada 2 12 3 17" xfId="52137" xr:uid="{00000000-0005-0000-0000-000017040000}"/>
    <cellStyle name="Entrada 2 12 3 2" xfId="1732" xr:uid="{00000000-0005-0000-0000-000018040000}"/>
    <cellStyle name="Entrada 2 12 3 2 10" xfId="39500" xr:uid="{00000000-0005-0000-0000-000018040000}"/>
    <cellStyle name="Entrada 2 12 3 2 11" xfId="43742" xr:uid="{00000000-0005-0000-0000-000018040000}"/>
    <cellStyle name="Entrada 2 12 3 2 12" xfId="47943" xr:uid="{00000000-0005-0000-0000-000018040000}"/>
    <cellStyle name="Entrada 2 12 3 2 13" xfId="52067" xr:uid="{00000000-0005-0000-0000-000018040000}"/>
    <cellStyle name="Entrada 2 12 3 2 14" xfId="55979" xr:uid="{00000000-0005-0000-0000-000018040000}"/>
    <cellStyle name="Entrada 2 12 3 2 2" xfId="4908" xr:uid="{00000000-0005-0000-0000-000019040000}"/>
    <cellStyle name="Entrada 2 12 3 2 2 10" xfId="48107" xr:uid="{00000000-0005-0000-0000-000019040000}"/>
    <cellStyle name="Entrada 2 12 3 2 2 11" xfId="52209" xr:uid="{00000000-0005-0000-0000-000019040000}"/>
    <cellStyle name="Entrada 2 12 3 2 2 12" xfId="56107" xr:uid="{00000000-0005-0000-0000-000019040000}"/>
    <cellStyle name="Entrada 2 12 3 2 2 13" xfId="59565" xr:uid="{00000000-0005-0000-0000-000019040000}"/>
    <cellStyle name="Entrada 2 12 3 2 2 2" xfId="11122" xr:uid="{00000000-0005-0000-0000-000019040000}"/>
    <cellStyle name="Entrada 2 12 3 2 2 3" xfId="15507" xr:uid="{00000000-0005-0000-0000-000019040000}"/>
    <cellStyle name="Entrada 2 12 3 2 2 4" xfId="19473" xr:uid="{00000000-0005-0000-0000-000019040000}"/>
    <cellStyle name="Entrada 2 12 3 2 2 5" xfId="22979" xr:uid="{00000000-0005-0000-0000-000019040000}"/>
    <cellStyle name="Entrada 2 12 3 2 2 6" xfId="29138" xr:uid="{00000000-0005-0000-0000-000019040000}"/>
    <cellStyle name="Entrada 2 12 3 2 2 7" xfId="35409" xr:uid="{00000000-0005-0000-0000-000019040000}"/>
    <cellStyle name="Entrada 2 12 3 2 2 8" xfId="39671" xr:uid="{00000000-0005-0000-0000-000019040000}"/>
    <cellStyle name="Entrada 2 12 3 2 2 9" xfId="43909" xr:uid="{00000000-0005-0000-0000-000019040000}"/>
    <cellStyle name="Entrada 2 12 3 2 3" xfId="8387" xr:uid="{00000000-0005-0000-0000-000018040000}"/>
    <cellStyle name="Entrada 2 12 3 2 4" xfId="10845" xr:uid="{00000000-0005-0000-0000-000018040000}"/>
    <cellStyle name="Entrada 2 12 3 2 5" xfId="16400" xr:uid="{00000000-0005-0000-0000-000018040000}"/>
    <cellStyle name="Entrada 2 12 3 2 6" xfId="19596" xr:uid="{00000000-0005-0000-0000-000018040000}"/>
    <cellStyle name="Entrada 2 12 3 2 7" xfId="25962" xr:uid="{00000000-0005-0000-0000-000018040000}"/>
    <cellStyle name="Entrada 2 12 3 2 8" xfId="32276" xr:uid="{00000000-0005-0000-0000-000018040000}"/>
    <cellStyle name="Entrada 2 12 3 2 9" xfId="35233" xr:uid="{00000000-0005-0000-0000-000018040000}"/>
    <cellStyle name="Entrada 2 12 3 3" xfId="3307" xr:uid="{00000000-0005-0000-0000-00001A040000}"/>
    <cellStyle name="Entrada 2 12 3 3 10" xfId="42349" xr:uid="{00000000-0005-0000-0000-00001A040000}"/>
    <cellStyle name="Entrada 2 12 3 3 11" xfId="46565" xr:uid="{00000000-0005-0000-0000-00001A040000}"/>
    <cellStyle name="Entrada 2 12 3 3 12" xfId="50733" xr:uid="{00000000-0005-0000-0000-00001A040000}"/>
    <cellStyle name="Entrada 2 12 3 3 13" xfId="54730" xr:uid="{00000000-0005-0000-0000-00001A040000}"/>
    <cellStyle name="Entrada 2 12 3 3 14" xfId="58479" xr:uid="{00000000-0005-0000-0000-00001A040000}"/>
    <cellStyle name="Entrada 2 12 3 3 2" xfId="6267" xr:uid="{00000000-0005-0000-0000-00001B040000}"/>
    <cellStyle name="Entrada 2 12 3 3 2 10" xfId="49407" xr:uid="{00000000-0005-0000-0000-00001B040000}"/>
    <cellStyle name="Entrada 2 12 3 3 2 11" xfId="53442" xr:uid="{00000000-0005-0000-0000-00001B040000}"/>
    <cellStyle name="Entrada 2 12 3 3 2 12" xfId="57243" xr:uid="{00000000-0005-0000-0000-00001B040000}"/>
    <cellStyle name="Entrada 2 12 3 3 2 13" xfId="60419" xr:uid="{00000000-0005-0000-0000-00001B040000}"/>
    <cellStyle name="Entrada 2 12 3 3 2 2" xfId="10188" xr:uid="{00000000-0005-0000-0000-00001B040000}"/>
    <cellStyle name="Entrada 2 12 3 3 2 3" xfId="16699" xr:uid="{00000000-0005-0000-0000-00001B040000}"/>
    <cellStyle name="Entrada 2 12 3 3 2 4" xfId="20604" xr:uid="{00000000-0005-0000-0000-00001B040000}"/>
    <cellStyle name="Entrada 2 12 3 3 2 5" xfId="23833" xr:uid="{00000000-0005-0000-0000-00001B040000}"/>
    <cellStyle name="Entrada 2 12 3 3 2 6" xfId="30496" xr:uid="{00000000-0005-0000-0000-00001B040000}"/>
    <cellStyle name="Entrada 2 12 3 3 2 7" xfId="36752" xr:uid="{00000000-0005-0000-0000-00001B040000}"/>
    <cellStyle name="Entrada 2 12 3 3 2 8" xfId="41007" xr:uid="{00000000-0005-0000-0000-00001B040000}"/>
    <cellStyle name="Entrada 2 12 3 3 2 9" xfId="45229" xr:uid="{00000000-0005-0000-0000-00001B040000}"/>
    <cellStyle name="Entrada 2 12 3 3 3" xfId="7689" xr:uid="{00000000-0005-0000-0000-00001A040000}"/>
    <cellStyle name="Entrada 2 12 3 3 4" xfId="14077" xr:uid="{00000000-0005-0000-0000-00001A040000}"/>
    <cellStyle name="Entrada 2 12 3 3 5" xfId="18107" xr:uid="{00000000-0005-0000-0000-00001A040000}"/>
    <cellStyle name="Entrada 2 12 3 3 6" xfId="21893" xr:uid="{00000000-0005-0000-0000-00001A040000}"/>
    <cellStyle name="Entrada 2 12 3 3 7" xfId="27537" xr:uid="{00000000-0005-0000-0000-00001A040000}"/>
    <cellStyle name="Entrada 2 12 3 3 8" xfId="33828" xr:uid="{00000000-0005-0000-0000-00001A040000}"/>
    <cellStyle name="Entrada 2 12 3 3 9" xfId="38101" xr:uid="{00000000-0005-0000-0000-00001A040000}"/>
    <cellStyle name="Entrada 2 12 3 4" xfId="2871" xr:uid="{00000000-0005-0000-0000-00001C040000}"/>
    <cellStyle name="Entrada 2 12 3 4 10" xfId="39368" xr:uid="{00000000-0005-0000-0000-00001C040000}"/>
    <cellStyle name="Entrada 2 12 3 4 11" xfId="43610" xr:uid="{00000000-0005-0000-0000-00001C040000}"/>
    <cellStyle name="Entrada 2 12 3 4 12" xfId="47815" xr:uid="{00000000-0005-0000-0000-00001C040000}"/>
    <cellStyle name="Entrada 2 12 3 4 13" xfId="51950" xr:uid="{00000000-0005-0000-0000-00001C040000}"/>
    <cellStyle name="Entrada 2 12 3 4 14" xfId="55898" xr:uid="{00000000-0005-0000-0000-00001C040000}"/>
    <cellStyle name="Entrada 2 12 3 4 2" xfId="6047" xr:uid="{00000000-0005-0000-0000-00001D040000}"/>
    <cellStyle name="Entrada 2 12 3 4 2 10" xfId="49190" xr:uid="{00000000-0005-0000-0000-00001D040000}"/>
    <cellStyle name="Entrada 2 12 3 4 2 11" xfId="53225" xr:uid="{00000000-0005-0000-0000-00001D040000}"/>
    <cellStyle name="Entrada 2 12 3 4 2 12" xfId="57026" xr:uid="{00000000-0005-0000-0000-00001D040000}"/>
    <cellStyle name="Entrada 2 12 3 4 2 13" xfId="60203" xr:uid="{00000000-0005-0000-0000-00001D040000}"/>
    <cellStyle name="Entrada 2 12 3 4 2 2" xfId="13251" xr:uid="{00000000-0005-0000-0000-00001D040000}"/>
    <cellStyle name="Entrada 2 12 3 4 2 3" xfId="16483" xr:uid="{00000000-0005-0000-0000-00001D040000}"/>
    <cellStyle name="Entrada 2 12 3 4 2 4" xfId="20388" xr:uid="{00000000-0005-0000-0000-00001D040000}"/>
    <cellStyle name="Entrada 2 12 3 4 2 5" xfId="23617" xr:uid="{00000000-0005-0000-0000-00001D040000}"/>
    <cellStyle name="Entrada 2 12 3 4 2 6" xfId="30277" xr:uid="{00000000-0005-0000-0000-00001D040000}"/>
    <cellStyle name="Entrada 2 12 3 4 2 7" xfId="36533" xr:uid="{00000000-0005-0000-0000-00001D040000}"/>
    <cellStyle name="Entrada 2 12 3 4 2 8" xfId="40788" xr:uid="{00000000-0005-0000-0000-00001D040000}"/>
    <cellStyle name="Entrada 2 12 3 4 2 9" xfId="45012" xr:uid="{00000000-0005-0000-0000-00001D040000}"/>
    <cellStyle name="Entrada 2 12 3 4 3" xfId="8115" xr:uid="{00000000-0005-0000-0000-00001C040000}"/>
    <cellStyle name="Entrada 2 12 3 4 4" xfId="13179" xr:uid="{00000000-0005-0000-0000-00001C040000}"/>
    <cellStyle name="Entrada 2 12 3 4 5" xfId="17671" xr:uid="{00000000-0005-0000-0000-00001C040000}"/>
    <cellStyle name="Entrada 2 12 3 4 6" xfId="21457" xr:uid="{00000000-0005-0000-0000-00001C040000}"/>
    <cellStyle name="Entrada 2 12 3 4 7" xfId="27101" xr:uid="{00000000-0005-0000-0000-00001C040000}"/>
    <cellStyle name="Entrada 2 12 3 4 8" xfId="33392" xr:uid="{00000000-0005-0000-0000-00001C040000}"/>
    <cellStyle name="Entrada 2 12 3 4 9" xfId="35100" xr:uid="{00000000-0005-0000-0000-00001C040000}"/>
    <cellStyle name="Entrada 2 12 3 5" xfId="4297" xr:uid="{00000000-0005-0000-0000-00001E040000}"/>
    <cellStyle name="Entrada 2 12 3 5 10" xfId="47552" xr:uid="{00000000-0005-0000-0000-00001E040000}"/>
    <cellStyle name="Entrada 2 12 3 5 11" xfId="51720" xr:uid="{00000000-0005-0000-0000-00001E040000}"/>
    <cellStyle name="Entrada 2 12 3 5 12" xfId="55717" xr:uid="{00000000-0005-0000-0000-00001E040000}"/>
    <cellStyle name="Entrada 2 12 3 5 13" xfId="59466" xr:uid="{00000000-0005-0000-0000-00001E040000}"/>
    <cellStyle name="Entrada 2 12 3 5 2" xfId="12495" xr:uid="{00000000-0005-0000-0000-00001E040000}"/>
    <cellStyle name="Entrada 2 12 3 5 3" xfId="15064" xr:uid="{00000000-0005-0000-0000-00001E040000}"/>
    <cellStyle name="Entrada 2 12 3 5 4" xfId="19094" xr:uid="{00000000-0005-0000-0000-00001E040000}"/>
    <cellStyle name="Entrada 2 12 3 5 5" xfId="22880" xr:uid="{00000000-0005-0000-0000-00001E040000}"/>
    <cellStyle name="Entrada 2 12 3 5 6" xfId="28527" xr:uid="{00000000-0005-0000-0000-00001E040000}"/>
    <cellStyle name="Entrada 2 12 3 5 7" xfId="34818" xr:uid="{00000000-0005-0000-0000-00001E040000}"/>
    <cellStyle name="Entrada 2 12 3 5 8" xfId="39091" xr:uid="{00000000-0005-0000-0000-00001E040000}"/>
    <cellStyle name="Entrada 2 12 3 5 9" xfId="43338" xr:uid="{00000000-0005-0000-0000-00001E040000}"/>
    <cellStyle name="Entrada 2 12 3 6" xfId="10432" xr:uid="{00000000-0005-0000-0000-000017040000}"/>
    <cellStyle name="Entrada 2 12 3 7" xfId="12192" xr:uid="{00000000-0005-0000-0000-000017040000}"/>
    <cellStyle name="Entrada 2 12 3 8" xfId="11327" xr:uid="{00000000-0005-0000-0000-000017040000}"/>
    <cellStyle name="Entrada 2 12 3 9" xfId="15715" xr:uid="{00000000-0005-0000-0000-000017040000}"/>
    <cellStyle name="Entrada 2 12 4" xfId="1730" xr:uid="{00000000-0005-0000-0000-00001F040000}"/>
    <cellStyle name="Entrada 2 12 4 10" xfId="35567" xr:uid="{00000000-0005-0000-0000-00001F040000}"/>
    <cellStyle name="Entrada 2 12 4 11" xfId="39827" xr:uid="{00000000-0005-0000-0000-00001F040000}"/>
    <cellStyle name="Entrada 2 12 4 12" xfId="44063" xr:uid="{00000000-0005-0000-0000-00001F040000}"/>
    <cellStyle name="Entrada 2 12 4 13" xfId="48257" xr:uid="{00000000-0005-0000-0000-00001F040000}"/>
    <cellStyle name="Entrada 2 12 4 14" xfId="52351" xr:uid="{00000000-0005-0000-0000-00001F040000}"/>
    <cellStyle name="Entrada 2 12 4 2" xfId="4906" xr:uid="{00000000-0005-0000-0000-000020040000}"/>
    <cellStyle name="Entrada 2 12 4 2 10" xfId="48105" xr:uid="{00000000-0005-0000-0000-000020040000}"/>
    <cellStyle name="Entrada 2 12 4 2 11" xfId="52207" xr:uid="{00000000-0005-0000-0000-000020040000}"/>
    <cellStyle name="Entrada 2 12 4 2 12" xfId="56105" xr:uid="{00000000-0005-0000-0000-000020040000}"/>
    <cellStyle name="Entrada 2 12 4 2 13" xfId="59563" xr:uid="{00000000-0005-0000-0000-000020040000}"/>
    <cellStyle name="Entrada 2 12 4 2 2" xfId="11357" xr:uid="{00000000-0005-0000-0000-000020040000}"/>
    <cellStyle name="Entrada 2 12 4 2 3" xfId="15505" xr:uid="{00000000-0005-0000-0000-000020040000}"/>
    <cellStyle name="Entrada 2 12 4 2 4" xfId="19471" xr:uid="{00000000-0005-0000-0000-000020040000}"/>
    <cellStyle name="Entrada 2 12 4 2 5" xfId="22977" xr:uid="{00000000-0005-0000-0000-000020040000}"/>
    <cellStyle name="Entrada 2 12 4 2 6" xfId="29136" xr:uid="{00000000-0005-0000-0000-000020040000}"/>
    <cellStyle name="Entrada 2 12 4 2 7" xfId="35407" xr:uid="{00000000-0005-0000-0000-000020040000}"/>
    <cellStyle name="Entrada 2 12 4 2 8" xfId="39669" xr:uid="{00000000-0005-0000-0000-000020040000}"/>
    <cellStyle name="Entrada 2 12 4 2 9" xfId="43907" xr:uid="{00000000-0005-0000-0000-000020040000}"/>
    <cellStyle name="Entrada 2 12 4 3" xfId="8389" xr:uid="{00000000-0005-0000-0000-00001F040000}"/>
    <cellStyle name="Entrada 2 12 4 4" xfId="11102" xr:uid="{00000000-0005-0000-0000-00001F040000}"/>
    <cellStyle name="Entrada 2 12 4 5" xfId="17501" xr:uid="{00000000-0005-0000-0000-00001F040000}"/>
    <cellStyle name="Entrada 2 12 4 6" xfId="20316" xr:uid="{00000000-0005-0000-0000-00001F040000}"/>
    <cellStyle name="Entrada 2 12 4 7" xfId="25960" xr:uid="{00000000-0005-0000-0000-00001F040000}"/>
    <cellStyle name="Entrada 2 12 4 8" xfId="32274" xr:uid="{00000000-0005-0000-0000-00001F040000}"/>
    <cellStyle name="Entrada 2 12 4 9" xfId="32453" xr:uid="{00000000-0005-0000-0000-00001F040000}"/>
    <cellStyle name="Entrada 2 12 5" xfId="3309" xr:uid="{00000000-0005-0000-0000-000021040000}"/>
    <cellStyle name="Entrada 2 12 5 10" xfId="42351" xr:uid="{00000000-0005-0000-0000-000021040000}"/>
    <cellStyle name="Entrada 2 12 5 11" xfId="46567" xr:uid="{00000000-0005-0000-0000-000021040000}"/>
    <cellStyle name="Entrada 2 12 5 12" xfId="50735" xr:uid="{00000000-0005-0000-0000-000021040000}"/>
    <cellStyle name="Entrada 2 12 5 13" xfId="54732" xr:uid="{00000000-0005-0000-0000-000021040000}"/>
    <cellStyle name="Entrada 2 12 5 14" xfId="58481" xr:uid="{00000000-0005-0000-0000-000021040000}"/>
    <cellStyle name="Entrada 2 12 5 2" xfId="6269" xr:uid="{00000000-0005-0000-0000-000022040000}"/>
    <cellStyle name="Entrada 2 12 5 2 10" xfId="49409" xr:uid="{00000000-0005-0000-0000-000022040000}"/>
    <cellStyle name="Entrada 2 12 5 2 11" xfId="53444" xr:uid="{00000000-0005-0000-0000-000022040000}"/>
    <cellStyle name="Entrada 2 12 5 2 12" xfId="57245" xr:uid="{00000000-0005-0000-0000-000022040000}"/>
    <cellStyle name="Entrada 2 12 5 2 13" xfId="60421" xr:uid="{00000000-0005-0000-0000-000022040000}"/>
    <cellStyle name="Entrada 2 12 5 2 2" xfId="8788" xr:uid="{00000000-0005-0000-0000-000022040000}"/>
    <cellStyle name="Entrada 2 12 5 2 3" xfId="16701" xr:uid="{00000000-0005-0000-0000-000022040000}"/>
    <cellStyle name="Entrada 2 12 5 2 4" xfId="20606" xr:uid="{00000000-0005-0000-0000-000022040000}"/>
    <cellStyle name="Entrada 2 12 5 2 5" xfId="23835" xr:uid="{00000000-0005-0000-0000-000022040000}"/>
    <cellStyle name="Entrada 2 12 5 2 6" xfId="30498" xr:uid="{00000000-0005-0000-0000-000022040000}"/>
    <cellStyle name="Entrada 2 12 5 2 7" xfId="36754" xr:uid="{00000000-0005-0000-0000-000022040000}"/>
    <cellStyle name="Entrada 2 12 5 2 8" xfId="41009" xr:uid="{00000000-0005-0000-0000-000022040000}"/>
    <cellStyle name="Entrada 2 12 5 2 9" xfId="45231" xr:uid="{00000000-0005-0000-0000-000022040000}"/>
    <cellStyle name="Entrada 2 12 5 3" xfId="7687" xr:uid="{00000000-0005-0000-0000-000021040000}"/>
    <cellStyle name="Entrada 2 12 5 4" xfId="14079" xr:uid="{00000000-0005-0000-0000-000021040000}"/>
    <cellStyle name="Entrada 2 12 5 5" xfId="18109" xr:uid="{00000000-0005-0000-0000-000021040000}"/>
    <cellStyle name="Entrada 2 12 5 6" xfId="21895" xr:uid="{00000000-0005-0000-0000-000021040000}"/>
    <cellStyle name="Entrada 2 12 5 7" xfId="27539" xr:uid="{00000000-0005-0000-0000-000021040000}"/>
    <cellStyle name="Entrada 2 12 5 8" xfId="33830" xr:uid="{00000000-0005-0000-0000-000021040000}"/>
    <cellStyle name="Entrada 2 12 5 9" xfId="38103" xr:uid="{00000000-0005-0000-0000-000021040000}"/>
    <cellStyle name="Entrada 2 12 6" xfId="2869" xr:uid="{00000000-0005-0000-0000-000023040000}"/>
    <cellStyle name="Entrada 2 12 6 10" xfId="31677" xr:uid="{00000000-0005-0000-0000-000023040000}"/>
    <cellStyle name="Entrada 2 12 6 11" xfId="35307" xr:uid="{00000000-0005-0000-0000-000023040000}"/>
    <cellStyle name="Entrada 2 12 6 12" xfId="39573" xr:uid="{00000000-0005-0000-0000-000023040000}"/>
    <cellStyle name="Entrada 2 12 6 13" xfId="43815" xr:uid="{00000000-0005-0000-0000-000023040000}"/>
    <cellStyle name="Entrada 2 12 6 14" xfId="48016" xr:uid="{00000000-0005-0000-0000-000023040000}"/>
    <cellStyle name="Entrada 2 12 6 2" xfId="6045" xr:uid="{00000000-0005-0000-0000-000024040000}"/>
    <cellStyle name="Entrada 2 12 6 2 10" xfId="49188" xr:uid="{00000000-0005-0000-0000-000024040000}"/>
    <cellStyle name="Entrada 2 12 6 2 11" xfId="53223" xr:uid="{00000000-0005-0000-0000-000024040000}"/>
    <cellStyle name="Entrada 2 12 6 2 12" xfId="57024" xr:uid="{00000000-0005-0000-0000-000024040000}"/>
    <cellStyle name="Entrada 2 12 6 2 13" xfId="60201" xr:uid="{00000000-0005-0000-0000-000024040000}"/>
    <cellStyle name="Entrada 2 12 6 2 2" xfId="8551" xr:uid="{00000000-0005-0000-0000-000024040000}"/>
    <cellStyle name="Entrada 2 12 6 2 3" xfId="16481" xr:uid="{00000000-0005-0000-0000-000024040000}"/>
    <cellStyle name="Entrada 2 12 6 2 4" xfId="20386" xr:uid="{00000000-0005-0000-0000-000024040000}"/>
    <cellStyle name="Entrada 2 12 6 2 5" xfId="23615" xr:uid="{00000000-0005-0000-0000-000024040000}"/>
    <cellStyle name="Entrada 2 12 6 2 6" xfId="30275" xr:uid="{00000000-0005-0000-0000-000024040000}"/>
    <cellStyle name="Entrada 2 12 6 2 7" xfId="36531" xr:uid="{00000000-0005-0000-0000-000024040000}"/>
    <cellStyle name="Entrada 2 12 6 2 8" xfId="40786" xr:uid="{00000000-0005-0000-0000-000024040000}"/>
    <cellStyle name="Entrada 2 12 6 2 9" xfId="45010" xr:uid="{00000000-0005-0000-0000-000024040000}"/>
    <cellStyle name="Entrada 2 12 6 3" xfId="8117" xr:uid="{00000000-0005-0000-0000-000023040000}"/>
    <cellStyle name="Entrada 2 12 6 4" xfId="11358" xr:uid="{00000000-0005-0000-0000-000023040000}"/>
    <cellStyle name="Entrada 2 12 6 5" xfId="17669" xr:uid="{00000000-0005-0000-0000-000023040000}"/>
    <cellStyle name="Entrada 2 12 6 6" xfId="21455" xr:uid="{00000000-0005-0000-0000-000023040000}"/>
    <cellStyle name="Entrada 2 12 6 7" xfId="27099" xr:uid="{00000000-0005-0000-0000-000023040000}"/>
    <cellStyle name="Entrada 2 12 6 8" xfId="33390" xr:uid="{00000000-0005-0000-0000-000023040000}"/>
    <cellStyle name="Entrada 2 12 6 9" xfId="25358" xr:uid="{00000000-0005-0000-0000-000023040000}"/>
    <cellStyle name="Entrada 2 12 7" xfId="4299" xr:uid="{00000000-0005-0000-0000-000025040000}"/>
    <cellStyle name="Entrada 2 12 7 10" xfId="47554" xr:uid="{00000000-0005-0000-0000-000025040000}"/>
    <cellStyle name="Entrada 2 12 7 11" xfId="51722" xr:uid="{00000000-0005-0000-0000-000025040000}"/>
    <cellStyle name="Entrada 2 12 7 12" xfId="55719" xr:uid="{00000000-0005-0000-0000-000025040000}"/>
    <cellStyle name="Entrada 2 12 7 13" xfId="59468" xr:uid="{00000000-0005-0000-0000-000025040000}"/>
    <cellStyle name="Entrada 2 12 7 2" xfId="11758" xr:uid="{00000000-0005-0000-0000-000025040000}"/>
    <cellStyle name="Entrada 2 12 7 3" xfId="15066" xr:uid="{00000000-0005-0000-0000-000025040000}"/>
    <cellStyle name="Entrada 2 12 7 4" xfId="19096" xr:uid="{00000000-0005-0000-0000-000025040000}"/>
    <cellStyle name="Entrada 2 12 7 5" xfId="22882" xr:uid="{00000000-0005-0000-0000-000025040000}"/>
    <cellStyle name="Entrada 2 12 7 6" xfId="28529" xr:uid="{00000000-0005-0000-0000-000025040000}"/>
    <cellStyle name="Entrada 2 12 7 7" xfId="34820" xr:uid="{00000000-0005-0000-0000-000025040000}"/>
    <cellStyle name="Entrada 2 12 7 8" xfId="39093" xr:uid="{00000000-0005-0000-0000-000025040000}"/>
    <cellStyle name="Entrada 2 12 7 9" xfId="43340" xr:uid="{00000000-0005-0000-0000-000025040000}"/>
    <cellStyle name="Entrada 2 12 8" xfId="10856" xr:uid="{00000000-0005-0000-0000-0000F6030000}"/>
    <cellStyle name="Entrada 2 12 9" xfId="8675" xr:uid="{00000000-0005-0000-0000-0000F6030000}"/>
    <cellStyle name="Entrada 2 13" xfId="109" xr:uid="{00000000-0005-0000-0000-000026040000}"/>
    <cellStyle name="Entrada 2 13 10" xfId="8128" xr:uid="{00000000-0005-0000-0000-000026040000}"/>
    <cellStyle name="Entrada 2 13 11" xfId="12920" xr:uid="{00000000-0005-0000-0000-000026040000}"/>
    <cellStyle name="Entrada 2 13 12" xfId="24648" xr:uid="{00000000-0005-0000-0000-000026040000}"/>
    <cellStyle name="Entrada 2 13 13" xfId="25341" xr:uid="{00000000-0005-0000-0000-000026040000}"/>
    <cellStyle name="Entrada 2 13 14" xfId="31660" xr:uid="{00000000-0005-0000-0000-000026040000}"/>
    <cellStyle name="Entrada 2 13 15" xfId="25069" xr:uid="{00000000-0005-0000-0000-000026040000}"/>
    <cellStyle name="Entrada 2 13 16" xfId="24972" xr:uid="{00000000-0005-0000-0000-000026040000}"/>
    <cellStyle name="Entrada 2 13 17" xfId="25023" xr:uid="{00000000-0005-0000-0000-000026040000}"/>
    <cellStyle name="Entrada 2 13 18" xfId="24537" xr:uid="{00000000-0005-0000-0000-000026040000}"/>
    <cellStyle name="Entrada 2 13 19" xfId="25557" xr:uid="{00000000-0005-0000-0000-000026040000}"/>
    <cellStyle name="Entrada 2 13 2" xfId="110" xr:uid="{00000000-0005-0000-0000-000027040000}"/>
    <cellStyle name="Entrada 2 13 2 10" xfId="13007" xr:uid="{00000000-0005-0000-0000-000027040000}"/>
    <cellStyle name="Entrada 2 13 2 11" xfId="10699" xr:uid="{00000000-0005-0000-0000-000027040000}"/>
    <cellStyle name="Entrada 2 13 2 12" xfId="16468" xr:uid="{00000000-0005-0000-0000-000027040000}"/>
    <cellStyle name="Entrada 2 13 2 13" xfId="24649" xr:uid="{00000000-0005-0000-0000-000027040000}"/>
    <cellStyle name="Entrada 2 13 2 14" xfId="25340" xr:uid="{00000000-0005-0000-0000-000027040000}"/>
    <cellStyle name="Entrada 2 13 2 15" xfId="31659" xr:uid="{00000000-0005-0000-0000-000027040000}"/>
    <cellStyle name="Entrada 2 13 2 16" xfId="32527" xr:uid="{00000000-0005-0000-0000-000027040000}"/>
    <cellStyle name="Entrada 2 13 2 17" xfId="35202" xr:uid="{00000000-0005-0000-0000-000027040000}"/>
    <cellStyle name="Entrada 2 13 2 18" xfId="39469" xr:uid="{00000000-0005-0000-0000-000027040000}"/>
    <cellStyle name="Entrada 2 13 2 19" xfId="43711" xr:uid="{00000000-0005-0000-0000-000027040000}"/>
    <cellStyle name="Entrada 2 13 2 2" xfId="1438" xr:uid="{00000000-0005-0000-0000-000028040000}"/>
    <cellStyle name="Entrada 2 13 2 2 10" xfId="25676" xr:uid="{00000000-0005-0000-0000-000028040000}"/>
    <cellStyle name="Entrada 2 13 2 2 11" xfId="31991" xr:uid="{00000000-0005-0000-0000-000028040000}"/>
    <cellStyle name="Entrada 2 13 2 2 12" xfId="32488" xr:uid="{00000000-0005-0000-0000-000028040000}"/>
    <cellStyle name="Entrada 2 13 2 2 13" xfId="25172" xr:uid="{00000000-0005-0000-0000-000028040000}"/>
    <cellStyle name="Entrada 2 13 2 2 14" xfId="31492" xr:uid="{00000000-0005-0000-0000-000028040000}"/>
    <cellStyle name="Entrada 2 13 2 2 15" xfId="33880" xr:uid="{00000000-0005-0000-0000-000028040000}"/>
    <cellStyle name="Entrada 2 13 2 2 16" xfId="38153" xr:uid="{00000000-0005-0000-0000-000028040000}"/>
    <cellStyle name="Entrada 2 13 2 2 17" xfId="42400" xr:uid="{00000000-0005-0000-0000-000028040000}"/>
    <cellStyle name="Entrada 2 13 2 2 2" xfId="2248" xr:uid="{00000000-0005-0000-0000-000029040000}"/>
    <cellStyle name="Entrada 2 13 2 2 2 10" xfId="39439" xr:uid="{00000000-0005-0000-0000-000029040000}"/>
    <cellStyle name="Entrada 2 13 2 2 2 11" xfId="43681" xr:uid="{00000000-0005-0000-0000-000029040000}"/>
    <cellStyle name="Entrada 2 13 2 2 2 12" xfId="47885" xr:uid="{00000000-0005-0000-0000-000029040000}"/>
    <cellStyle name="Entrada 2 13 2 2 2 13" xfId="52015" xr:uid="{00000000-0005-0000-0000-000029040000}"/>
    <cellStyle name="Entrada 2 13 2 2 2 14" xfId="55945" xr:uid="{00000000-0005-0000-0000-000029040000}"/>
    <cellStyle name="Entrada 2 13 2 2 2 2" xfId="5424" xr:uid="{00000000-0005-0000-0000-00002A040000}"/>
    <cellStyle name="Entrada 2 13 2 2 2 2 10" xfId="48597" xr:uid="{00000000-0005-0000-0000-00002A040000}"/>
    <cellStyle name="Entrada 2 13 2 2 2 2 11" xfId="52666" xr:uid="{00000000-0005-0000-0000-00002A040000}"/>
    <cellStyle name="Entrada 2 13 2 2 2 2 12" xfId="56514" xr:uid="{00000000-0005-0000-0000-00002A040000}"/>
    <cellStyle name="Entrada 2 13 2 2 2 2 13" xfId="59835" xr:uid="{00000000-0005-0000-0000-00002A040000}"/>
    <cellStyle name="Entrada 2 13 2 2 2 2 2" xfId="7373" xr:uid="{00000000-0005-0000-0000-00002A040000}"/>
    <cellStyle name="Entrada 2 13 2 2 2 2 3" xfId="15946" xr:uid="{00000000-0005-0000-0000-00002A040000}"/>
    <cellStyle name="Entrada 2 13 2 2 2 2 4" xfId="19881" xr:uid="{00000000-0005-0000-0000-00002A040000}"/>
    <cellStyle name="Entrada 2 13 2 2 2 2 5" xfId="23249" xr:uid="{00000000-0005-0000-0000-00002A040000}"/>
    <cellStyle name="Entrada 2 13 2 2 2 2 6" xfId="29654" xr:uid="{00000000-0005-0000-0000-00002A040000}"/>
    <cellStyle name="Entrada 2 13 2 2 2 2 7" xfId="35919" xr:uid="{00000000-0005-0000-0000-00002A040000}"/>
    <cellStyle name="Entrada 2 13 2 2 2 2 8" xfId="40175" xr:uid="{00000000-0005-0000-0000-00002A040000}"/>
    <cellStyle name="Entrada 2 13 2 2 2 2 9" xfId="44406" xr:uid="{00000000-0005-0000-0000-00002A040000}"/>
    <cellStyle name="Entrada 2 13 2 2 2 3" xfId="9534" xr:uid="{00000000-0005-0000-0000-000029040000}"/>
    <cellStyle name="Entrada 2 13 2 2 2 4" xfId="13402" xr:uid="{00000000-0005-0000-0000-000029040000}"/>
    <cellStyle name="Entrada 2 13 2 2 2 5" xfId="17452" xr:uid="{00000000-0005-0000-0000-000029040000}"/>
    <cellStyle name="Entrada 2 13 2 2 2 6" xfId="19171" xr:uid="{00000000-0005-0000-0000-000029040000}"/>
    <cellStyle name="Entrada 2 13 2 2 2 7" xfId="26478" xr:uid="{00000000-0005-0000-0000-000029040000}"/>
    <cellStyle name="Entrada 2 13 2 2 2 8" xfId="32780" xr:uid="{00000000-0005-0000-0000-000029040000}"/>
    <cellStyle name="Entrada 2 13 2 2 2 9" xfId="35171" xr:uid="{00000000-0005-0000-0000-000029040000}"/>
    <cellStyle name="Entrada 2 13 2 2 3" xfId="3389" xr:uid="{00000000-0005-0000-0000-00002B040000}"/>
    <cellStyle name="Entrada 2 13 2 2 3 10" xfId="42430" xr:uid="{00000000-0005-0000-0000-00002B040000}"/>
    <cellStyle name="Entrada 2 13 2 2 3 11" xfId="46644" xr:uid="{00000000-0005-0000-0000-00002B040000}"/>
    <cellStyle name="Entrada 2 13 2 2 3 12" xfId="50812" xr:uid="{00000000-0005-0000-0000-00002B040000}"/>
    <cellStyle name="Entrada 2 13 2 2 3 13" xfId="54809" xr:uid="{00000000-0005-0000-0000-00002B040000}"/>
    <cellStyle name="Entrada 2 13 2 2 3 14" xfId="58558" xr:uid="{00000000-0005-0000-0000-00002B040000}"/>
    <cellStyle name="Entrada 2 13 2 2 3 2" xfId="6333" xr:uid="{00000000-0005-0000-0000-00002C040000}"/>
    <cellStyle name="Entrada 2 13 2 2 3 2 10" xfId="49470" xr:uid="{00000000-0005-0000-0000-00002C040000}"/>
    <cellStyle name="Entrada 2 13 2 2 3 2 11" xfId="53505" xr:uid="{00000000-0005-0000-0000-00002C040000}"/>
    <cellStyle name="Entrada 2 13 2 2 3 2 12" xfId="57306" xr:uid="{00000000-0005-0000-0000-00002C040000}"/>
    <cellStyle name="Entrada 2 13 2 2 3 2 13" xfId="60482" xr:uid="{00000000-0005-0000-0000-00002C040000}"/>
    <cellStyle name="Entrada 2 13 2 2 3 2 2" xfId="9575" xr:uid="{00000000-0005-0000-0000-00002C040000}"/>
    <cellStyle name="Entrada 2 13 2 2 3 2 3" xfId="16762" xr:uid="{00000000-0005-0000-0000-00002C040000}"/>
    <cellStyle name="Entrada 2 13 2 2 3 2 4" xfId="20667" xr:uid="{00000000-0005-0000-0000-00002C040000}"/>
    <cellStyle name="Entrada 2 13 2 2 3 2 5" xfId="23896" xr:uid="{00000000-0005-0000-0000-00002C040000}"/>
    <cellStyle name="Entrada 2 13 2 2 3 2 6" xfId="30562" xr:uid="{00000000-0005-0000-0000-00002C040000}"/>
    <cellStyle name="Entrada 2 13 2 2 3 2 7" xfId="36817" xr:uid="{00000000-0005-0000-0000-00002C040000}"/>
    <cellStyle name="Entrada 2 13 2 2 3 2 8" xfId="41072" xr:uid="{00000000-0005-0000-0000-00002C040000}"/>
    <cellStyle name="Entrada 2 13 2 2 3 2 9" xfId="45294" xr:uid="{00000000-0005-0000-0000-00002C040000}"/>
    <cellStyle name="Entrada 2 13 2 2 3 3" xfId="7632" xr:uid="{00000000-0005-0000-0000-00002B040000}"/>
    <cellStyle name="Entrada 2 13 2 2 3 4" xfId="14156" xr:uid="{00000000-0005-0000-0000-00002B040000}"/>
    <cellStyle name="Entrada 2 13 2 2 3 5" xfId="18186" xr:uid="{00000000-0005-0000-0000-00002B040000}"/>
    <cellStyle name="Entrada 2 13 2 2 3 6" xfId="21972" xr:uid="{00000000-0005-0000-0000-00002B040000}"/>
    <cellStyle name="Entrada 2 13 2 2 3 7" xfId="27619" xr:uid="{00000000-0005-0000-0000-00002B040000}"/>
    <cellStyle name="Entrada 2 13 2 2 3 8" xfId="33910" xr:uid="{00000000-0005-0000-0000-00002B040000}"/>
    <cellStyle name="Entrada 2 13 2 2 3 9" xfId="38183" xr:uid="{00000000-0005-0000-0000-00002B040000}"/>
    <cellStyle name="Entrada 2 13 2 2 4" xfId="3902" xr:uid="{00000000-0005-0000-0000-00002D040000}"/>
    <cellStyle name="Entrada 2 13 2 2 4 10" xfId="42943" xr:uid="{00000000-0005-0000-0000-00002D040000}"/>
    <cellStyle name="Entrada 2 13 2 2 4 11" xfId="47157" xr:uid="{00000000-0005-0000-0000-00002D040000}"/>
    <cellStyle name="Entrada 2 13 2 2 4 12" xfId="51325" xr:uid="{00000000-0005-0000-0000-00002D040000}"/>
    <cellStyle name="Entrada 2 13 2 2 4 13" xfId="55322" xr:uid="{00000000-0005-0000-0000-00002D040000}"/>
    <cellStyle name="Entrada 2 13 2 2 4 14" xfId="59071" xr:uid="{00000000-0005-0000-0000-00002D040000}"/>
    <cellStyle name="Entrada 2 13 2 2 4 2" xfId="6766" xr:uid="{00000000-0005-0000-0000-00002E040000}"/>
    <cellStyle name="Entrada 2 13 2 2 4 2 10" xfId="49903" xr:uid="{00000000-0005-0000-0000-00002E040000}"/>
    <cellStyle name="Entrada 2 13 2 2 4 2 11" xfId="53938" xr:uid="{00000000-0005-0000-0000-00002E040000}"/>
    <cellStyle name="Entrada 2 13 2 2 4 2 12" xfId="57739" xr:uid="{00000000-0005-0000-0000-00002E040000}"/>
    <cellStyle name="Entrada 2 13 2 2 4 2 13" xfId="60915" xr:uid="{00000000-0005-0000-0000-00002E040000}"/>
    <cellStyle name="Entrada 2 13 2 2 4 2 2" xfId="9991" xr:uid="{00000000-0005-0000-0000-00002E040000}"/>
    <cellStyle name="Entrada 2 13 2 2 4 2 3" xfId="17195" xr:uid="{00000000-0005-0000-0000-00002E040000}"/>
    <cellStyle name="Entrada 2 13 2 2 4 2 4" xfId="21100" xr:uid="{00000000-0005-0000-0000-00002E040000}"/>
    <cellStyle name="Entrada 2 13 2 2 4 2 5" xfId="24329" xr:uid="{00000000-0005-0000-0000-00002E040000}"/>
    <cellStyle name="Entrada 2 13 2 2 4 2 6" xfId="30995" xr:uid="{00000000-0005-0000-0000-00002E040000}"/>
    <cellStyle name="Entrada 2 13 2 2 4 2 7" xfId="37250" xr:uid="{00000000-0005-0000-0000-00002E040000}"/>
    <cellStyle name="Entrada 2 13 2 2 4 2 8" xfId="41505" xr:uid="{00000000-0005-0000-0000-00002E040000}"/>
    <cellStyle name="Entrada 2 13 2 2 4 2 9" xfId="45727" xr:uid="{00000000-0005-0000-0000-00002E040000}"/>
    <cellStyle name="Entrada 2 13 2 2 4 3" xfId="12545" xr:uid="{00000000-0005-0000-0000-00002D040000}"/>
    <cellStyle name="Entrada 2 13 2 2 4 4" xfId="14669" xr:uid="{00000000-0005-0000-0000-00002D040000}"/>
    <cellStyle name="Entrada 2 13 2 2 4 5" xfId="18699" xr:uid="{00000000-0005-0000-0000-00002D040000}"/>
    <cellStyle name="Entrada 2 13 2 2 4 6" xfId="22485" xr:uid="{00000000-0005-0000-0000-00002D040000}"/>
    <cellStyle name="Entrada 2 13 2 2 4 7" xfId="28132" xr:uid="{00000000-0005-0000-0000-00002D040000}"/>
    <cellStyle name="Entrada 2 13 2 2 4 8" xfId="34423" xr:uid="{00000000-0005-0000-0000-00002D040000}"/>
    <cellStyle name="Entrada 2 13 2 2 4 9" xfId="38696" xr:uid="{00000000-0005-0000-0000-00002D040000}"/>
    <cellStyle name="Entrada 2 13 2 2 5" xfId="4264" xr:uid="{00000000-0005-0000-0000-00002F040000}"/>
    <cellStyle name="Entrada 2 13 2 2 5 10" xfId="47519" xr:uid="{00000000-0005-0000-0000-00002F040000}"/>
    <cellStyle name="Entrada 2 13 2 2 5 11" xfId="51687" xr:uid="{00000000-0005-0000-0000-00002F040000}"/>
    <cellStyle name="Entrada 2 13 2 2 5 12" xfId="55684" xr:uid="{00000000-0005-0000-0000-00002F040000}"/>
    <cellStyle name="Entrada 2 13 2 2 5 13" xfId="59433" xr:uid="{00000000-0005-0000-0000-00002F040000}"/>
    <cellStyle name="Entrada 2 13 2 2 5 2" xfId="11189" xr:uid="{00000000-0005-0000-0000-00002F040000}"/>
    <cellStyle name="Entrada 2 13 2 2 5 3" xfId="15031" xr:uid="{00000000-0005-0000-0000-00002F040000}"/>
    <cellStyle name="Entrada 2 13 2 2 5 4" xfId="19061" xr:uid="{00000000-0005-0000-0000-00002F040000}"/>
    <cellStyle name="Entrada 2 13 2 2 5 5" xfId="22847" xr:uid="{00000000-0005-0000-0000-00002F040000}"/>
    <cellStyle name="Entrada 2 13 2 2 5 6" xfId="28494" xr:uid="{00000000-0005-0000-0000-00002F040000}"/>
    <cellStyle name="Entrada 2 13 2 2 5 7" xfId="34785" xr:uid="{00000000-0005-0000-0000-00002F040000}"/>
    <cellStyle name="Entrada 2 13 2 2 5 8" xfId="39058" xr:uid="{00000000-0005-0000-0000-00002F040000}"/>
    <cellStyle name="Entrada 2 13 2 2 5 9" xfId="43305" xr:uid="{00000000-0005-0000-0000-00002F040000}"/>
    <cellStyle name="Entrada 2 13 2 2 6" xfId="9132" xr:uid="{00000000-0005-0000-0000-000028040000}"/>
    <cellStyle name="Entrada 2 13 2 2 7" xfId="11675" xr:uid="{00000000-0005-0000-0000-000028040000}"/>
    <cellStyle name="Entrada 2 13 2 2 8" xfId="15233" xr:uid="{00000000-0005-0000-0000-000028040000}"/>
    <cellStyle name="Entrada 2 13 2 2 9" xfId="17632" xr:uid="{00000000-0005-0000-0000-000028040000}"/>
    <cellStyle name="Entrada 2 13 2 20" xfId="47913" xr:uid="{00000000-0005-0000-0000-000027040000}"/>
    <cellStyle name="Entrada 2 13 2 3" xfId="1439" xr:uid="{00000000-0005-0000-0000-000030040000}"/>
    <cellStyle name="Entrada 2 13 2 3 10" xfId="25677" xr:uid="{00000000-0005-0000-0000-000030040000}"/>
    <cellStyle name="Entrada 2 13 2 3 11" xfId="31992" xr:uid="{00000000-0005-0000-0000-000030040000}"/>
    <cellStyle name="Entrada 2 13 2 3 12" xfId="25109" xr:uid="{00000000-0005-0000-0000-000030040000}"/>
    <cellStyle name="Entrada 2 13 2 3 13" xfId="24693" xr:uid="{00000000-0005-0000-0000-000030040000}"/>
    <cellStyle name="Entrada 2 13 2 3 14" xfId="35091" xr:uid="{00000000-0005-0000-0000-000030040000}"/>
    <cellStyle name="Entrada 2 13 2 3 15" xfId="39359" xr:uid="{00000000-0005-0000-0000-000030040000}"/>
    <cellStyle name="Entrada 2 13 2 3 16" xfId="43601" xr:uid="{00000000-0005-0000-0000-000030040000}"/>
    <cellStyle name="Entrada 2 13 2 3 17" xfId="47807" xr:uid="{00000000-0005-0000-0000-000030040000}"/>
    <cellStyle name="Entrada 2 13 2 3 2" xfId="2249" xr:uid="{00000000-0005-0000-0000-000031040000}"/>
    <cellStyle name="Entrada 2 13 2 3 2 10" xfId="41788" xr:uid="{00000000-0005-0000-0000-000031040000}"/>
    <cellStyle name="Entrada 2 13 2 3 2 11" xfId="46009" xr:uid="{00000000-0005-0000-0000-000031040000}"/>
    <cellStyle name="Entrada 2 13 2 3 2 12" xfId="50184" xr:uid="{00000000-0005-0000-0000-000031040000}"/>
    <cellStyle name="Entrada 2 13 2 3 2 13" xfId="54211" xr:uid="{00000000-0005-0000-0000-000031040000}"/>
    <cellStyle name="Entrada 2 13 2 3 2 14" xfId="57993" xr:uid="{00000000-0005-0000-0000-000031040000}"/>
    <cellStyle name="Entrada 2 13 2 3 2 2" xfId="5425" xr:uid="{00000000-0005-0000-0000-000032040000}"/>
    <cellStyle name="Entrada 2 13 2 3 2 2 10" xfId="48598" xr:uid="{00000000-0005-0000-0000-000032040000}"/>
    <cellStyle name="Entrada 2 13 2 3 2 2 11" xfId="52667" xr:uid="{00000000-0005-0000-0000-000032040000}"/>
    <cellStyle name="Entrada 2 13 2 3 2 2 12" xfId="56515" xr:uid="{00000000-0005-0000-0000-000032040000}"/>
    <cellStyle name="Entrada 2 13 2 3 2 2 13" xfId="59836" xr:uid="{00000000-0005-0000-0000-000032040000}"/>
    <cellStyle name="Entrada 2 13 2 3 2 2 2" xfId="7372" xr:uid="{00000000-0005-0000-0000-000032040000}"/>
    <cellStyle name="Entrada 2 13 2 3 2 2 3" xfId="15947" xr:uid="{00000000-0005-0000-0000-000032040000}"/>
    <cellStyle name="Entrada 2 13 2 3 2 2 4" xfId="19882" xr:uid="{00000000-0005-0000-0000-000032040000}"/>
    <cellStyle name="Entrada 2 13 2 3 2 2 5" xfId="23250" xr:uid="{00000000-0005-0000-0000-000032040000}"/>
    <cellStyle name="Entrada 2 13 2 3 2 2 6" xfId="29655" xr:uid="{00000000-0005-0000-0000-000032040000}"/>
    <cellStyle name="Entrada 2 13 2 3 2 2 7" xfId="35920" xr:uid="{00000000-0005-0000-0000-000032040000}"/>
    <cellStyle name="Entrada 2 13 2 3 2 2 8" xfId="40176" xr:uid="{00000000-0005-0000-0000-000032040000}"/>
    <cellStyle name="Entrada 2 13 2 3 2 2 9" xfId="44407" xr:uid="{00000000-0005-0000-0000-000032040000}"/>
    <cellStyle name="Entrada 2 13 2 3 2 3" xfId="11887" xr:uid="{00000000-0005-0000-0000-000031040000}"/>
    <cellStyle name="Entrada 2 13 2 3 2 4" xfId="11722" xr:uid="{00000000-0005-0000-0000-000031040000}"/>
    <cellStyle name="Entrada 2 13 2 3 2 5" xfId="15149" xr:uid="{00000000-0005-0000-0000-000031040000}"/>
    <cellStyle name="Entrada 2 13 2 3 2 6" xfId="20279" xr:uid="{00000000-0005-0000-0000-000031040000}"/>
    <cellStyle name="Entrada 2 13 2 3 2 7" xfId="26479" xr:uid="{00000000-0005-0000-0000-000031040000}"/>
    <cellStyle name="Entrada 2 13 2 3 2 8" xfId="32781" xr:uid="{00000000-0005-0000-0000-000031040000}"/>
    <cellStyle name="Entrada 2 13 2 3 2 9" xfId="37533" xr:uid="{00000000-0005-0000-0000-000031040000}"/>
    <cellStyle name="Entrada 2 13 2 3 3" xfId="3390" xr:uid="{00000000-0005-0000-0000-000033040000}"/>
    <cellStyle name="Entrada 2 13 2 3 3 10" xfId="42431" xr:uid="{00000000-0005-0000-0000-000033040000}"/>
    <cellStyle name="Entrada 2 13 2 3 3 11" xfId="46645" xr:uid="{00000000-0005-0000-0000-000033040000}"/>
    <cellStyle name="Entrada 2 13 2 3 3 12" xfId="50813" xr:uid="{00000000-0005-0000-0000-000033040000}"/>
    <cellStyle name="Entrada 2 13 2 3 3 13" xfId="54810" xr:uid="{00000000-0005-0000-0000-000033040000}"/>
    <cellStyle name="Entrada 2 13 2 3 3 14" xfId="58559" xr:uid="{00000000-0005-0000-0000-000033040000}"/>
    <cellStyle name="Entrada 2 13 2 3 3 2" xfId="6334" xr:uid="{00000000-0005-0000-0000-000034040000}"/>
    <cellStyle name="Entrada 2 13 2 3 3 2 10" xfId="49471" xr:uid="{00000000-0005-0000-0000-000034040000}"/>
    <cellStyle name="Entrada 2 13 2 3 3 2 11" xfId="53506" xr:uid="{00000000-0005-0000-0000-000034040000}"/>
    <cellStyle name="Entrada 2 13 2 3 3 2 12" xfId="57307" xr:uid="{00000000-0005-0000-0000-000034040000}"/>
    <cellStyle name="Entrada 2 13 2 3 3 2 13" xfId="60483" xr:uid="{00000000-0005-0000-0000-000034040000}"/>
    <cellStyle name="Entrada 2 13 2 3 3 2 2" xfId="12817" xr:uid="{00000000-0005-0000-0000-000034040000}"/>
    <cellStyle name="Entrada 2 13 2 3 3 2 3" xfId="16763" xr:uid="{00000000-0005-0000-0000-000034040000}"/>
    <cellStyle name="Entrada 2 13 2 3 3 2 4" xfId="20668" xr:uid="{00000000-0005-0000-0000-000034040000}"/>
    <cellStyle name="Entrada 2 13 2 3 3 2 5" xfId="23897" xr:uid="{00000000-0005-0000-0000-000034040000}"/>
    <cellStyle name="Entrada 2 13 2 3 3 2 6" xfId="30563" xr:uid="{00000000-0005-0000-0000-000034040000}"/>
    <cellStyle name="Entrada 2 13 2 3 3 2 7" xfId="36818" xr:uid="{00000000-0005-0000-0000-000034040000}"/>
    <cellStyle name="Entrada 2 13 2 3 3 2 8" xfId="41073" xr:uid="{00000000-0005-0000-0000-000034040000}"/>
    <cellStyle name="Entrada 2 13 2 3 3 2 9" xfId="45295" xr:uid="{00000000-0005-0000-0000-000034040000}"/>
    <cellStyle name="Entrada 2 13 2 3 3 3" xfId="7631" xr:uid="{00000000-0005-0000-0000-000033040000}"/>
    <cellStyle name="Entrada 2 13 2 3 3 4" xfId="14157" xr:uid="{00000000-0005-0000-0000-000033040000}"/>
    <cellStyle name="Entrada 2 13 2 3 3 5" xfId="18187" xr:uid="{00000000-0005-0000-0000-000033040000}"/>
    <cellStyle name="Entrada 2 13 2 3 3 6" xfId="21973" xr:uid="{00000000-0005-0000-0000-000033040000}"/>
    <cellStyle name="Entrada 2 13 2 3 3 7" xfId="27620" xr:uid="{00000000-0005-0000-0000-000033040000}"/>
    <cellStyle name="Entrada 2 13 2 3 3 8" xfId="33911" xr:uid="{00000000-0005-0000-0000-000033040000}"/>
    <cellStyle name="Entrada 2 13 2 3 3 9" xfId="38184" xr:uid="{00000000-0005-0000-0000-000033040000}"/>
    <cellStyle name="Entrada 2 13 2 3 4" xfId="3903" xr:uid="{00000000-0005-0000-0000-000035040000}"/>
    <cellStyle name="Entrada 2 13 2 3 4 10" xfId="42944" xr:uid="{00000000-0005-0000-0000-000035040000}"/>
    <cellStyle name="Entrada 2 13 2 3 4 11" xfId="47158" xr:uid="{00000000-0005-0000-0000-000035040000}"/>
    <cellStyle name="Entrada 2 13 2 3 4 12" xfId="51326" xr:uid="{00000000-0005-0000-0000-000035040000}"/>
    <cellStyle name="Entrada 2 13 2 3 4 13" xfId="55323" xr:uid="{00000000-0005-0000-0000-000035040000}"/>
    <cellStyle name="Entrada 2 13 2 3 4 14" xfId="59072" xr:uid="{00000000-0005-0000-0000-000035040000}"/>
    <cellStyle name="Entrada 2 13 2 3 4 2" xfId="6767" xr:uid="{00000000-0005-0000-0000-000036040000}"/>
    <cellStyle name="Entrada 2 13 2 3 4 2 10" xfId="49904" xr:uid="{00000000-0005-0000-0000-000036040000}"/>
    <cellStyle name="Entrada 2 13 2 3 4 2 11" xfId="53939" xr:uid="{00000000-0005-0000-0000-000036040000}"/>
    <cellStyle name="Entrada 2 13 2 3 4 2 12" xfId="57740" xr:uid="{00000000-0005-0000-0000-000036040000}"/>
    <cellStyle name="Entrada 2 13 2 3 4 2 13" xfId="60916" xr:uid="{00000000-0005-0000-0000-000036040000}"/>
    <cellStyle name="Entrada 2 13 2 3 4 2 2" xfId="11561" xr:uid="{00000000-0005-0000-0000-000036040000}"/>
    <cellStyle name="Entrada 2 13 2 3 4 2 3" xfId="17196" xr:uid="{00000000-0005-0000-0000-000036040000}"/>
    <cellStyle name="Entrada 2 13 2 3 4 2 4" xfId="21101" xr:uid="{00000000-0005-0000-0000-000036040000}"/>
    <cellStyle name="Entrada 2 13 2 3 4 2 5" xfId="24330" xr:uid="{00000000-0005-0000-0000-000036040000}"/>
    <cellStyle name="Entrada 2 13 2 3 4 2 6" xfId="30996" xr:uid="{00000000-0005-0000-0000-000036040000}"/>
    <cellStyle name="Entrada 2 13 2 3 4 2 7" xfId="37251" xr:uid="{00000000-0005-0000-0000-000036040000}"/>
    <cellStyle name="Entrada 2 13 2 3 4 2 8" xfId="41506" xr:uid="{00000000-0005-0000-0000-000036040000}"/>
    <cellStyle name="Entrada 2 13 2 3 4 2 9" xfId="45728" xr:uid="{00000000-0005-0000-0000-000036040000}"/>
    <cellStyle name="Entrada 2 13 2 3 4 3" xfId="9735" xr:uid="{00000000-0005-0000-0000-000035040000}"/>
    <cellStyle name="Entrada 2 13 2 3 4 4" xfId="14670" xr:uid="{00000000-0005-0000-0000-000035040000}"/>
    <cellStyle name="Entrada 2 13 2 3 4 5" xfId="18700" xr:uid="{00000000-0005-0000-0000-000035040000}"/>
    <cellStyle name="Entrada 2 13 2 3 4 6" xfId="22486" xr:uid="{00000000-0005-0000-0000-000035040000}"/>
    <cellStyle name="Entrada 2 13 2 3 4 7" xfId="28133" xr:uid="{00000000-0005-0000-0000-000035040000}"/>
    <cellStyle name="Entrada 2 13 2 3 4 8" xfId="34424" xr:uid="{00000000-0005-0000-0000-000035040000}"/>
    <cellStyle name="Entrada 2 13 2 3 4 9" xfId="38697" xr:uid="{00000000-0005-0000-0000-000035040000}"/>
    <cellStyle name="Entrada 2 13 2 3 5" xfId="4263" xr:uid="{00000000-0005-0000-0000-000037040000}"/>
    <cellStyle name="Entrada 2 13 2 3 5 10" xfId="47518" xr:uid="{00000000-0005-0000-0000-000037040000}"/>
    <cellStyle name="Entrada 2 13 2 3 5 11" xfId="51686" xr:uid="{00000000-0005-0000-0000-000037040000}"/>
    <cellStyle name="Entrada 2 13 2 3 5 12" xfId="55683" xr:uid="{00000000-0005-0000-0000-000037040000}"/>
    <cellStyle name="Entrada 2 13 2 3 5 13" xfId="59432" xr:uid="{00000000-0005-0000-0000-000037040000}"/>
    <cellStyle name="Entrada 2 13 2 3 5 2" xfId="13549" xr:uid="{00000000-0005-0000-0000-000037040000}"/>
    <cellStyle name="Entrada 2 13 2 3 5 3" xfId="15030" xr:uid="{00000000-0005-0000-0000-000037040000}"/>
    <cellStyle name="Entrada 2 13 2 3 5 4" xfId="19060" xr:uid="{00000000-0005-0000-0000-000037040000}"/>
    <cellStyle name="Entrada 2 13 2 3 5 5" xfId="22846" xr:uid="{00000000-0005-0000-0000-000037040000}"/>
    <cellStyle name="Entrada 2 13 2 3 5 6" xfId="28493" xr:uid="{00000000-0005-0000-0000-000037040000}"/>
    <cellStyle name="Entrada 2 13 2 3 5 7" xfId="34784" xr:uid="{00000000-0005-0000-0000-000037040000}"/>
    <cellStyle name="Entrada 2 13 2 3 5 8" xfId="39057" xr:uid="{00000000-0005-0000-0000-000037040000}"/>
    <cellStyle name="Entrada 2 13 2 3 5 9" xfId="43304" xr:uid="{00000000-0005-0000-0000-000037040000}"/>
    <cellStyle name="Entrada 2 13 2 3 6" xfId="9886" xr:uid="{00000000-0005-0000-0000-000030040000}"/>
    <cellStyle name="Entrada 2 13 2 3 7" xfId="12959" xr:uid="{00000000-0005-0000-0000-000030040000}"/>
    <cellStyle name="Entrada 2 13 2 3 8" xfId="16434" xr:uid="{00000000-0005-0000-0000-000030040000}"/>
    <cellStyle name="Entrada 2 13 2 3 9" xfId="19629" xr:uid="{00000000-0005-0000-0000-000030040000}"/>
    <cellStyle name="Entrada 2 13 2 4" xfId="1440" xr:uid="{00000000-0005-0000-0000-000038040000}"/>
    <cellStyle name="Entrada 2 13 2 4 10" xfId="25678" xr:uid="{00000000-0005-0000-0000-000038040000}"/>
    <cellStyle name="Entrada 2 13 2 4 11" xfId="31993" xr:uid="{00000000-0005-0000-0000-000038040000}"/>
    <cellStyle name="Entrada 2 13 2 4 12" xfId="35268" xr:uid="{00000000-0005-0000-0000-000038040000}"/>
    <cellStyle name="Entrada 2 13 2 4 13" xfId="39535" xr:uid="{00000000-0005-0000-0000-000038040000}"/>
    <cellStyle name="Entrada 2 13 2 4 14" xfId="43777" xr:uid="{00000000-0005-0000-0000-000038040000}"/>
    <cellStyle name="Entrada 2 13 2 4 15" xfId="47978" xr:uid="{00000000-0005-0000-0000-000038040000}"/>
    <cellStyle name="Entrada 2 13 2 4 16" xfId="52101" xr:uid="{00000000-0005-0000-0000-000038040000}"/>
    <cellStyle name="Entrada 2 13 2 4 17" xfId="56013" xr:uid="{00000000-0005-0000-0000-000038040000}"/>
    <cellStyle name="Entrada 2 13 2 4 2" xfId="2250" xr:uid="{00000000-0005-0000-0000-000039040000}"/>
    <cellStyle name="Entrada 2 13 2 4 2 10" xfId="39201" xr:uid="{00000000-0005-0000-0000-000039040000}"/>
    <cellStyle name="Entrada 2 13 2 4 2 11" xfId="43446" xr:uid="{00000000-0005-0000-0000-000039040000}"/>
    <cellStyle name="Entrada 2 13 2 4 2 12" xfId="47658" xr:uid="{00000000-0005-0000-0000-000039040000}"/>
    <cellStyle name="Entrada 2 13 2 4 2 13" xfId="51821" xr:uid="{00000000-0005-0000-0000-000039040000}"/>
    <cellStyle name="Entrada 2 13 2 4 2 14" xfId="55800" xr:uid="{00000000-0005-0000-0000-000039040000}"/>
    <cellStyle name="Entrada 2 13 2 4 2 2" xfId="5426" xr:uid="{00000000-0005-0000-0000-00003A040000}"/>
    <cellStyle name="Entrada 2 13 2 4 2 2 10" xfId="48599" xr:uid="{00000000-0005-0000-0000-00003A040000}"/>
    <cellStyle name="Entrada 2 13 2 4 2 2 11" xfId="52668" xr:uid="{00000000-0005-0000-0000-00003A040000}"/>
    <cellStyle name="Entrada 2 13 2 4 2 2 12" xfId="56516" xr:uid="{00000000-0005-0000-0000-00003A040000}"/>
    <cellStyle name="Entrada 2 13 2 4 2 2 13" xfId="59837" xr:uid="{00000000-0005-0000-0000-00003A040000}"/>
    <cellStyle name="Entrada 2 13 2 4 2 2 2" xfId="7371" xr:uid="{00000000-0005-0000-0000-00003A040000}"/>
    <cellStyle name="Entrada 2 13 2 4 2 2 3" xfId="15948" xr:uid="{00000000-0005-0000-0000-00003A040000}"/>
    <cellStyle name="Entrada 2 13 2 4 2 2 4" xfId="19883" xr:uid="{00000000-0005-0000-0000-00003A040000}"/>
    <cellStyle name="Entrada 2 13 2 4 2 2 5" xfId="23251" xr:uid="{00000000-0005-0000-0000-00003A040000}"/>
    <cellStyle name="Entrada 2 13 2 4 2 2 6" xfId="29656" xr:uid="{00000000-0005-0000-0000-00003A040000}"/>
    <cellStyle name="Entrada 2 13 2 4 2 2 7" xfId="35921" xr:uid="{00000000-0005-0000-0000-00003A040000}"/>
    <cellStyle name="Entrada 2 13 2 4 2 2 8" xfId="40177" xr:uid="{00000000-0005-0000-0000-00003A040000}"/>
    <cellStyle name="Entrada 2 13 2 4 2 2 9" xfId="44408" xr:uid="{00000000-0005-0000-0000-00003A040000}"/>
    <cellStyle name="Entrada 2 13 2 4 2 3" xfId="9087" xr:uid="{00000000-0005-0000-0000-000039040000}"/>
    <cellStyle name="Entrada 2 13 2 4 2 4" xfId="12753" xr:uid="{00000000-0005-0000-0000-000039040000}"/>
    <cellStyle name="Entrada 2 13 2 4 2 5" xfId="16352" xr:uid="{00000000-0005-0000-0000-000039040000}"/>
    <cellStyle name="Entrada 2 13 2 4 2 6" xfId="8427" xr:uid="{00000000-0005-0000-0000-000039040000}"/>
    <cellStyle name="Entrada 2 13 2 4 2 7" xfId="26480" xr:uid="{00000000-0005-0000-0000-000039040000}"/>
    <cellStyle name="Entrada 2 13 2 4 2 8" xfId="32782" xr:uid="{00000000-0005-0000-0000-000039040000}"/>
    <cellStyle name="Entrada 2 13 2 4 2 9" xfId="34930" xr:uid="{00000000-0005-0000-0000-000039040000}"/>
    <cellStyle name="Entrada 2 13 2 4 3" xfId="3391" xr:uid="{00000000-0005-0000-0000-00003B040000}"/>
    <cellStyle name="Entrada 2 13 2 4 3 10" xfId="42432" xr:uid="{00000000-0005-0000-0000-00003B040000}"/>
    <cellStyle name="Entrada 2 13 2 4 3 11" xfId="46646" xr:uid="{00000000-0005-0000-0000-00003B040000}"/>
    <cellStyle name="Entrada 2 13 2 4 3 12" xfId="50814" xr:uid="{00000000-0005-0000-0000-00003B040000}"/>
    <cellStyle name="Entrada 2 13 2 4 3 13" xfId="54811" xr:uid="{00000000-0005-0000-0000-00003B040000}"/>
    <cellStyle name="Entrada 2 13 2 4 3 14" xfId="58560" xr:uid="{00000000-0005-0000-0000-00003B040000}"/>
    <cellStyle name="Entrada 2 13 2 4 3 2" xfId="6335" xr:uid="{00000000-0005-0000-0000-00003C040000}"/>
    <cellStyle name="Entrada 2 13 2 4 3 2 10" xfId="49472" xr:uid="{00000000-0005-0000-0000-00003C040000}"/>
    <cellStyle name="Entrada 2 13 2 4 3 2 11" xfId="53507" xr:uid="{00000000-0005-0000-0000-00003C040000}"/>
    <cellStyle name="Entrada 2 13 2 4 3 2 12" xfId="57308" xr:uid="{00000000-0005-0000-0000-00003C040000}"/>
    <cellStyle name="Entrada 2 13 2 4 3 2 13" xfId="60484" xr:uid="{00000000-0005-0000-0000-00003C040000}"/>
    <cellStyle name="Entrada 2 13 2 4 3 2 2" xfId="10195" xr:uid="{00000000-0005-0000-0000-00003C040000}"/>
    <cellStyle name="Entrada 2 13 2 4 3 2 3" xfId="16764" xr:uid="{00000000-0005-0000-0000-00003C040000}"/>
    <cellStyle name="Entrada 2 13 2 4 3 2 4" xfId="20669" xr:uid="{00000000-0005-0000-0000-00003C040000}"/>
    <cellStyle name="Entrada 2 13 2 4 3 2 5" xfId="23898" xr:uid="{00000000-0005-0000-0000-00003C040000}"/>
    <cellStyle name="Entrada 2 13 2 4 3 2 6" xfId="30564" xr:uid="{00000000-0005-0000-0000-00003C040000}"/>
    <cellStyle name="Entrada 2 13 2 4 3 2 7" xfId="36819" xr:uid="{00000000-0005-0000-0000-00003C040000}"/>
    <cellStyle name="Entrada 2 13 2 4 3 2 8" xfId="41074" xr:uid="{00000000-0005-0000-0000-00003C040000}"/>
    <cellStyle name="Entrada 2 13 2 4 3 2 9" xfId="45296" xr:uid="{00000000-0005-0000-0000-00003C040000}"/>
    <cellStyle name="Entrada 2 13 2 4 3 3" xfId="7630" xr:uid="{00000000-0005-0000-0000-00003B040000}"/>
    <cellStyle name="Entrada 2 13 2 4 3 4" xfId="14158" xr:uid="{00000000-0005-0000-0000-00003B040000}"/>
    <cellStyle name="Entrada 2 13 2 4 3 5" xfId="18188" xr:uid="{00000000-0005-0000-0000-00003B040000}"/>
    <cellStyle name="Entrada 2 13 2 4 3 6" xfId="21974" xr:uid="{00000000-0005-0000-0000-00003B040000}"/>
    <cellStyle name="Entrada 2 13 2 4 3 7" xfId="27621" xr:uid="{00000000-0005-0000-0000-00003B040000}"/>
    <cellStyle name="Entrada 2 13 2 4 3 8" xfId="33912" xr:uid="{00000000-0005-0000-0000-00003B040000}"/>
    <cellStyle name="Entrada 2 13 2 4 3 9" xfId="38185" xr:uid="{00000000-0005-0000-0000-00003B040000}"/>
    <cellStyle name="Entrada 2 13 2 4 4" xfId="3904" xr:uid="{00000000-0005-0000-0000-00003D040000}"/>
    <cellStyle name="Entrada 2 13 2 4 4 10" xfId="42945" xr:uid="{00000000-0005-0000-0000-00003D040000}"/>
    <cellStyle name="Entrada 2 13 2 4 4 11" xfId="47159" xr:uid="{00000000-0005-0000-0000-00003D040000}"/>
    <cellStyle name="Entrada 2 13 2 4 4 12" xfId="51327" xr:uid="{00000000-0005-0000-0000-00003D040000}"/>
    <cellStyle name="Entrada 2 13 2 4 4 13" xfId="55324" xr:uid="{00000000-0005-0000-0000-00003D040000}"/>
    <cellStyle name="Entrada 2 13 2 4 4 14" xfId="59073" xr:uid="{00000000-0005-0000-0000-00003D040000}"/>
    <cellStyle name="Entrada 2 13 2 4 4 2" xfId="6768" xr:uid="{00000000-0005-0000-0000-00003E040000}"/>
    <cellStyle name="Entrada 2 13 2 4 4 2 10" xfId="49905" xr:uid="{00000000-0005-0000-0000-00003E040000}"/>
    <cellStyle name="Entrada 2 13 2 4 4 2 11" xfId="53940" xr:uid="{00000000-0005-0000-0000-00003E040000}"/>
    <cellStyle name="Entrada 2 13 2 4 4 2 12" xfId="57741" xr:uid="{00000000-0005-0000-0000-00003E040000}"/>
    <cellStyle name="Entrada 2 13 2 4 4 2 13" xfId="60917" xr:uid="{00000000-0005-0000-0000-00003E040000}"/>
    <cellStyle name="Entrada 2 13 2 4 4 2 2" xfId="8754" xr:uid="{00000000-0005-0000-0000-00003E040000}"/>
    <cellStyle name="Entrada 2 13 2 4 4 2 3" xfId="17197" xr:uid="{00000000-0005-0000-0000-00003E040000}"/>
    <cellStyle name="Entrada 2 13 2 4 4 2 4" xfId="21102" xr:uid="{00000000-0005-0000-0000-00003E040000}"/>
    <cellStyle name="Entrada 2 13 2 4 4 2 5" xfId="24331" xr:uid="{00000000-0005-0000-0000-00003E040000}"/>
    <cellStyle name="Entrada 2 13 2 4 4 2 6" xfId="30997" xr:uid="{00000000-0005-0000-0000-00003E040000}"/>
    <cellStyle name="Entrada 2 13 2 4 4 2 7" xfId="37252" xr:uid="{00000000-0005-0000-0000-00003E040000}"/>
    <cellStyle name="Entrada 2 13 2 4 4 2 8" xfId="41507" xr:uid="{00000000-0005-0000-0000-00003E040000}"/>
    <cellStyle name="Entrada 2 13 2 4 4 2 9" xfId="45729" xr:uid="{00000000-0005-0000-0000-00003E040000}"/>
    <cellStyle name="Entrada 2 13 2 4 4 3" xfId="11807" xr:uid="{00000000-0005-0000-0000-00003D040000}"/>
    <cellStyle name="Entrada 2 13 2 4 4 4" xfId="14671" xr:uid="{00000000-0005-0000-0000-00003D040000}"/>
    <cellStyle name="Entrada 2 13 2 4 4 5" xfId="18701" xr:uid="{00000000-0005-0000-0000-00003D040000}"/>
    <cellStyle name="Entrada 2 13 2 4 4 6" xfId="22487" xr:uid="{00000000-0005-0000-0000-00003D040000}"/>
    <cellStyle name="Entrada 2 13 2 4 4 7" xfId="28134" xr:uid="{00000000-0005-0000-0000-00003D040000}"/>
    <cellStyle name="Entrada 2 13 2 4 4 8" xfId="34425" xr:uid="{00000000-0005-0000-0000-00003D040000}"/>
    <cellStyle name="Entrada 2 13 2 4 4 9" xfId="38698" xr:uid="{00000000-0005-0000-0000-00003D040000}"/>
    <cellStyle name="Entrada 2 13 2 4 5" xfId="3039" xr:uid="{00000000-0005-0000-0000-00003F040000}"/>
    <cellStyle name="Entrada 2 13 2 4 5 10" xfId="46297" xr:uid="{00000000-0005-0000-0000-00003F040000}"/>
    <cellStyle name="Entrada 2 13 2 4 5 11" xfId="50465" xr:uid="{00000000-0005-0000-0000-00003F040000}"/>
    <cellStyle name="Entrada 2 13 2 4 5 12" xfId="54462" xr:uid="{00000000-0005-0000-0000-00003F040000}"/>
    <cellStyle name="Entrada 2 13 2 4 5 13" xfId="58211" xr:uid="{00000000-0005-0000-0000-00003F040000}"/>
    <cellStyle name="Entrada 2 13 2 4 5 2" xfId="7950" xr:uid="{00000000-0005-0000-0000-00003F040000}"/>
    <cellStyle name="Entrada 2 13 2 4 5 3" xfId="13809" xr:uid="{00000000-0005-0000-0000-00003F040000}"/>
    <cellStyle name="Entrada 2 13 2 4 5 4" xfId="17839" xr:uid="{00000000-0005-0000-0000-00003F040000}"/>
    <cellStyle name="Entrada 2 13 2 4 5 5" xfId="21625" xr:uid="{00000000-0005-0000-0000-00003F040000}"/>
    <cellStyle name="Entrada 2 13 2 4 5 6" xfId="27269" xr:uid="{00000000-0005-0000-0000-00003F040000}"/>
    <cellStyle name="Entrada 2 13 2 4 5 7" xfId="33560" xr:uid="{00000000-0005-0000-0000-00003F040000}"/>
    <cellStyle name="Entrada 2 13 2 4 5 8" xfId="37833" xr:uid="{00000000-0005-0000-0000-00003F040000}"/>
    <cellStyle name="Entrada 2 13 2 4 5 9" xfId="42081" xr:uid="{00000000-0005-0000-0000-00003F040000}"/>
    <cellStyle name="Entrada 2 13 2 4 6" xfId="13119" xr:uid="{00000000-0005-0000-0000-000038040000}"/>
    <cellStyle name="Entrada 2 13 2 4 7" xfId="13166" xr:uid="{00000000-0005-0000-0000-000038040000}"/>
    <cellStyle name="Entrada 2 13 2 4 8" xfId="12919" xr:uid="{00000000-0005-0000-0000-000038040000}"/>
    <cellStyle name="Entrada 2 13 2 4 9" xfId="15349" xr:uid="{00000000-0005-0000-0000-000038040000}"/>
    <cellStyle name="Entrada 2 13 2 5" xfId="1734" xr:uid="{00000000-0005-0000-0000-000040040000}"/>
    <cellStyle name="Entrada 2 13 2 5 10" xfId="39264" xr:uid="{00000000-0005-0000-0000-000040040000}"/>
    <cellStyle name="Entrada 2 13 2 5 11" xfId="43508" xr:uid="{00000000-0005-0000-0000-000040040000}"/>
    <cellStyle name="Entrada 2 13 2 5 12" xfId="47716" xr:uid="{00000000-0005-0000-0000-000040040000}"/>
    <cellStyle name="Entrada 2 13 2 5 13" xfId="51873" xr:uid="{00000000-0005-0000-0000-000040040000}"/>
    <cellStyle name="Entrada 2 13 2 5 14" xfId="55834" xr:uid="{00000000-0005-0000-0000-000040040000}"/>
    <cellStyle name="Entrada 2 13 2 5 2" xfId="4910" xr:uid="{00000000-0005-0000-0000-000041040000}"/>
    <cellStyle name="Entrada 2 13 2 5 2 10" xfId="48109" xr:uid="{00000000-0005-0000-0000-000041040000}"/>
    <cellStyle name="Entrada 2 13 2 5 2 11" xfId="52211" xr:uid="{00000000-0005-0000-0000-000041040000}"/>
    <cellStyle name="Entrada 2 13 2 5 2 12" xfId="56109" xr:uid="{00000000-0005-0000-0000-000041040000}"/>
    <cellStyle name="Entrada 2 13 2 5 2 13" xfId="59567" xr:uid="{00000000-0005-0000-0000-000041040000}"/>
    <cellStyle name="Entrada 2 13 2 5 2 2" xfId="9625" xr:uid="{00000000-0005-0000-0000-000041040000}"/>
    <cellStyle name="Entrada 2 13 2 5 2 3" xfId="15509" xr:uid="{00000000-0005-0000-0000-000041040000}"/>
    <cellStyle name="Entrada 2 13 2 5 2 4" xfId="19475" xr:uid="{00000000-0005-0000-0000-000041040000}"/>
    <cellStyle name="Entrada 2 13 2 5 2 5" xfId="22981" xr:uid="{00000000-0005-0000-0000-000041040000}"/>
    <cellStyle name="Entrada 2 13 2 5 2 6" xfId="29140" xr:uid="{00000000-0005-0000-0000-000041040000}"/>
    <cellStyle name="Entrada 2 13 2 5 2 7" xfId="35411" xr:uid="{00000000-0005-0000-0000-000041040000}"/>
    <cellStyle name="Entrada 2 13 2 5 2 8" xfId="39673" xr:uid="{00000000-0005-0000-0000-000041040000}"/>
    <cellStyle name="Entrada 2 13 2 5 2 9" xfId="43911" xr:uid="{00000000-0005-0000-0000-000041040000}"/>
    <cellStyle name="Entrada 2 13 2 5 3" xfId="8385" xr:uid="{00000000-0005-0000-0000-000040040000}"/>
    <cellStyle name="Entrada 2 13 2 5 4" xfId="9513" xr:uid="{00000000-0005-0000-0000-000040040000}"/>
    <cellStyle name="Entrada 2 13 2 5 5" xfId="15646" xr:uid="{00000000-0005-0000-0000-000040040000}"/>
    <cellStyle name="Entrada 2 13 2 5 6" xfId="10457" xr:uid="{00000000-0005-0000-0000-000040040000}"/>
    <cellStyle name="Entrada 2 13 2 5 7" xfId="25964" xr:uid="{00000000-0005-0000-0000-000040040000}"/>
    <cellStyle name="Entrada 2 13 2 5 8" xfId="32278" xr:uid="{00000000-0005-0000-0000-000040040000}"/>
    <cellStyle name="Entrada 2 13 2 5 9" xfId="34993" xr:uid="{00000000-0005-0000-0000-000040040000}"/>
    <cellStyle name="Entrada 2 13 2 6" xfId="3070" xr:uid="{00000000-0005-0000-0000-000042040000}"/>
    <cellStyle name="Entrada 2 13 2 6 10" xfId="42112" xr:uid="{00000000-0005-0000-0000-000042040000}"/>
    <cellStyle name="Entrada 2 13 2 6 11" xfId="46328" xr:uid="{00000000-0005-0000-0000-000042040000}"/>
    <cellStyle name="Entrada 2 13 2 6 12" xfId="50496" xr:uid="{00000000-0005-0000-0000-000042040000}"/>
    <cellStyle name="Entrada 2 13 2 6 13" xfId="54493" xr:uid="{00000000-0005-0000-0000-000042040000}"/>
    <cellStyle name="Entrada 2 13 2 6 14" xfId="58242" xr:uid="{00000000-0005-0000-0000-000042040000}"/>
    <cellStyle name="Entrada 2 13 2 6 2" xfId="6114" xr:uid="{00000000-0005-0000-0000-000043040000}"/>
    <cellStyle name="Entrada 2 13 2 6 2 10" xfId="49256" xr:uid="{00000000-0005-0000-0000-000043040000}"/>
    <cellStyle name="Entrada 2 13 2 6 2 11" xfId="53291" xr:uid="{00000000-0005-0000-0000-000043040000}"/>
    <cellStyle name="Entrada 2 13 2 6 2 12" xfId="57092" xr:uid="{00000000-0005-0000-0000-000043040000}"/>
    <cellStyle name="Entrada 2 13 2 6 2 13" xfId="60268" xr:uid="{00000000-0005-0000-0000-000043040000}"/>
    <cellStyle name="Entrada 2 13 2 6 2 2" xfId="12670" xr:uid="{00000000-0005-0000-0000-000043040000}"/>
    <cellStyle name="Entrada 2 13 2 6 2 3" xfId="16548" xr:uid="{00000000-0005-0000-0000-000043040000}"/>
    <cellStyle name="Entrada 2 13 2 6 2 4" xfId="20453" xr:uid="{00000000-0005-0000-0000-000043040000}"/>
    <cellStyle name="Entrada 2 13 2 6 2 5" xfId="23682" xr:uid="{00000000-0005-0000-0000-000043040000}"/>
    <cellStyle name="Entrada 2 13 2 6 2 6" xfId="30343" xr:uid="{00000000-0005-0000-0000-000043040000}"/>
    <cellStyle name="Entrada 2 13 2 6 2 7" xfId="36599" xr:uid="{00000000-0005-0000-0000-000043040000}"/>
    <cellStyle name="Entrada 2 13 2 6 2 8" xfId="40854" xr:uid="{00000000-0005-0000-0000-000043040000}"/>
    <cellStyle name="Entrada 2 13 2 6 2 9" xfId="45078" xr:uid="{00000000-0005-0000-0000-000043040000}"/>
    <cellStyle name="Entrada 2 13 2 6 3" xfId="7919" xr:uid="{00000000-0005-0000-0000-000042040000}"/>
    <cellStyle name="Entrada 2 13 2 6 4" xfId="13840" xr:uid="{00000000-0005-0000-0000-000042040000}"/>
    <cellStyle name="Entrada 2 13 2 6 5" xfId="17870" xr:uid="{00000000-0005-0000-0000-000042040000}"/>
    <cellStyle name="Entrada 2 13 2 6 6" xfId="21656" xr:uid="{00000000-0005-0000-0000-000042040000}"/>
    <cellStyle name="Entrada 2 13 2 6 7" xfId="27300" xr:uid="{00000000-0005-0000-0000-000042040000}"/>
    <cellStyle name="Entrada 2 13 2 6 8" xfId="33591" xr:uid="{00000000-0005-0000-0000-000042040000}"/>
    <cellStyle name="Entrada 2 13 2 6 9" xfId="37864" xr:uid="{00000000-0005-0000-0000-000042040000}"/>
    <cellStyle name="Entrada 2 13 2 7" xfId="2873" xr:uid="{00000000-0005-0000-0000-000044040000}"/>
    <cellStyle name="Entrada 2 13 2 7 10" xfId="39130" xr:uid="{00000000-0005-0000-0000-000044040000}"/>
    <cellStyle name="Entrada 2 13 2 7 11" xfId="43376" xr:uid="{00000000-0005-0000-0000-000044040000}"/>
    <cellStyle name="Entrada 2 13 2 7 12" xfId="47590" xr:uid="{00000000-0005-0000-0000-000044040000}"/>
    <cellStyle name="Entrada 2 13 2 7 13" xfId="51758" xr:uid="{00000000-0005-0000-0000-000044040000}"/>
    <cellStyle name="Entrada 2 13 2 7 14" xfId="55755" xr:uid="{00000000-0005-0000-0000-000044040000}"/>
    <cellStyle name="Entrada 2 13 2 7 2" xfId="6049" xr:uid="{00000000-0005-0000-0000-000045040000}"/>
    <cellStyle name="Entrada 2 13 2 7 2 10" xfId="49192" xr:uid="{00000000-0005-0000-0000-000045040000}"/>
    <cellStyle name="Entrada 2 13 2 7 2 11" xfId="53227" xr:uid="{00000000-0005-0000-0000-000045040000}"/>
    <cellStyle name="Entrada 2 13 2 7 2 12" xfId="57028" xr:uid="{00000000-0005-0000-0000-000045040000}"/>
    <cellStyle name="Entrada 2 13 2 7 2 13" xfId="60205" xr:uid="{00000000-0005-0000-0000-000045040000}"/>
    <cellStyle name="Entrada 2 13 2 7 2 2" xfId="12882" xr:uid="{00000000-0005-0000-0000-000045040000}"/>
    <cellStyle name="Entrada 2 13 2 7 2 3" xfId="16485" xr:uid="{00000000-0005-0000-0000-000045040000}"/>
    <cellStyle name="Entrada 2 13 2 7 2 4" xfId="20390" xr:uid="{00000000-0005-0000-0000-000045040000}"/>
    <cellStyle name="Entrada 2 13 2 7 2 5" xfId="23619" xr:uid="{00000000-0005-0000-0000-000045040000}"/>
    <cellStyle name="Entrada 2 13 2 7 2 6" xfId="30279" xr:uid="{00000000-0005-0000-0000-000045040000}"/>
    <cellStyle name="Entrada 2 13 2 7 2 7" xfId="36535" xr:uid="{00000000-0005-0000-0000-000045040000}"/>
    <cellStyle name="Entrada 2 13 2 7 2 8" xfId="40790" xr:uid="{00000000-0005-0000-0000-000045040000}"/>
    <cellStyle name="Entrada 2 13 2 7 2 9" xfId="45014" xr:uid="{00000000-0005-0000-0000-000045040000}"/>
    <cellStyle name="Entrada 2 13 2 7 3" xfId="8113" xr:uid="{00000000-0005-0000-0000-000044040000}"/>
    <cellStyle name="Entrada 2 13 2 7 4" xfId="13196" xr:uid="{00000000-0005-0000-0000-000044040000}"/>
    <cellStyle name="Entrada 2 13 2 7 5" xfId="17673" xr:uid="{00000000-0005-0000-0000-000044040000}"/>
    <cellStyle name="Entrada 2 13 2 7 6" xfId="21459" xr:uid="{00000000-0005-0000-0000-000044040000}"/>
    <cellStyle name="Entrada 2 13 2 7 7" xfId="27103" xr:uid="{00000000-0005-0000-0000-000044040000}"/>
    <cellStyle name="Entrada 2 13 2 7 8" xfId="33394" xr:uid="{00000000-0005-0000-0000-000044040000}"/>
    <cellStyle name="Entrada 2 13 2 7 9" xfId="34857" xr:uid="{00000000-0005-0000-0000-000044040000}"/>
    <cellStyle name="Entrada 2 13 2 8" xfId="4138" xr:uid="{00000000-0005-0000-0000-000046040000}"/>
    <cellStyle name="Entrada 2 13 2 8 10" xfId="47393" xr:uid="{00000000-0005-0000-0000-000046040000}"/>
    <cellStyle name="Entrada 2 13 2 8 11" xfId="51561" xr:uid="{00000000-0005-0000-0000-000046040000}"/>
    <cellStyle name="Entrada 2 13 2 8 12" xfId="55558" xr:uid="{00000000-0005-0000-0000-000046040000}"/>
    <cellStyle name="Entrada 2 13 2 8 13" xfId="59307" xr:uid="{00000000-0005-0000-0000-000046040000}"/>
    <cellStyle name="Entrada 2 13 2 8 2" xfId="12514" xr:uid="{00000000-0005-0000-0000-000046040000}"/>
    <cellStyle name="Entrada 2 13 2 8 3" xfId="14905" xr:uid="{00000000-0005-0000-0000-000046040000}"/>
    <cellStyle name="Entrada 2 13 2 8 4" xfId="18935" xr:uid="{00000000-0005-0000-0000-000046040000}"/>
    <cellStyle name="Entrada 2 13 2 8 5" xfId="22721" xr:uid="{00000000-0005-0000-0000-000046040000}"/>
    <cellStyle name="Entrada 2 13 2 8 6" xfId="28368" xr:uid="{00000000-0005-0000-0000-000046040000}"/>
    <cellStyle name="Entrada 2 13 2 8 7" xfId="34659" xr:uid="{00000000-0005-0000-0000-000046040000}"/>
    <cellStyle name="Entrada 2 13 2 8 8" xfId="38932" xr:uid="{00000000-0005-0000-0000-000046040000}"/>
    <cellStyle name="Entrada 2 13 2 8 9" xfId="43179" xr:uid="{00000000-0005-0000-0000-000046040000}"/>
    <cellStyle name="Entrada 2 13 2 9" xfId="9422" xr:uid="{00000000-0005-0000-0000-000027040000}"/>
    <cellStyle name="Entrada 2 13 3" xfId="111" xr:uid="{00000000-0005-0000-0000-000047040000}"/>
    <cellStyle name="Entrada 2 13 3 10" xfId="24650" xr:uid="{00000000-0005-0000-0000-000047040000}"/>
    <cellStyle name="Entrada 2 13 3 11" xfId="25339" xr:uid="{00000000-0005-0000-0000-000047040000}"/>
    <cellStyle name="Entrada 2 13 3 12" xfId="31658" xr:uid="{00000000-0005-0000-0000-000047040000}"/>
    <cellStyle name="Entrada 2 13 3 13" xfId="35664" xr:uid="{00000000-0005-0000-0000-000047040000}"/>
    <cellStyle name="Entrada 2 13 3 14" xfId="39923" xr:uid="{00000000-0005-0000-0000-000047040000}"/>
    <cellStyle name="Entrada 2 13 3 15" xfId="44157" xr:uid="{00000000-0005-0000-0000-000047040000}"/>
    <cellStyle name="Entrada 2 13 3 16" xfId="48350" xr:uid="{00000000-0005-0000-0000-000047040000}"/>
    <cellStyle name="Entrada 2 13 3 17" xfId="52435" xr:uid="{00000000-0005-0000-0000-000047040000}"/>
    <cellStyle name="Entrada 2 13 3 2" xfId="1735" xr:uid="{00000000-0005-0000-0000-000048040000}"/>
    <cellStyle name="Entrada 2 13 3 2 10" xfId="40677" xr:uid="{00000000-0005-0000-0000-000048040000}"/>
    <cellStyle name="Entrada 2 13 3 2 11" xfId="44902" xr:uid="{00000000-0005-0000-0000-000048040000}"/>
    <cellStyle name="Entrada 2 13 3 2 12" xfId="49085" xr:uid="{00000000-0005-0000-0000-000048040000}"/>
    <cellStyle name="Entrada 2 13 3 2 13" xfId="53142" xr:uid="{00000000-0005-0000-0000-000048040000}"/>
    <cellStyle name="Entrada 2 13 3 2 14" xfId="56955" xr:uid="{00000000-0005-0000-0000-000048040000}"/>
    <cellStyle name="Entrada 2 13 3 2 2" xfId="4911" xr:uid="{00000000-0005-0000-0000-000049040000}"/>
    <cellStyle name="Entrada 2 13 3 2 2 10" xfId="48110" xr:uid="{00000000-0005-0000-0000-000049040000}"/>
    <cellStyle name="Entrada 2 13 3 2 2 11" xfId="52212" xr:uid="{00000000-0005-0000-0000-000049040000}"/>
    <cellStyle name="Entrada 2 13 3 2 2 12" xfId="56110" xr:uid="{00000000-0005-0000-0000-000049040000}"/>
    <cellStyle name="Entrada 2 13 3 2 2 13" xfId="59568" xr:uid="{00000000-0005-0000-0000-000049040000}"/>
    <cellStyle name="Entrada 2 13 3 2 2 2" xfId="11698" xr:uid="{00000000-0005-0000-0000-000049040000}"/>
    <cellStyle name="Entrada 2 13 3 2 2 3" xfId="15510" xr:uid="{00000000-0005-0000-0000-000049040000}"/>
    <cellStyle name="Entrada 2 13 3 2 2 4" xfId="19476" xr:uid="{00000000-0005-0000-0000-000049040000}"/>
    <cellStyle name="Entrada 2 13 3 2 2 5" xfId="22982" xr:uid="{00000000-0005-0000-0000-000049040000}"/>
    <cellStyle name="Entrada 2 13 3 2 2 6" xfId="29141" xr:uid="{00000000-0005-0000-0000-000049040000}"/>
    <cellStyle name="Entrada 2 13 3 2 2 7" xfId="35412" xr:uid="{00000000-0005-0000-0000-000049040000}"/>
    <cellStyle name="Entrada 2 13 3 2 2 8" xfId="39674" xr:uid="{00000000-0005-0000-0000-000049040000}"/>
    <cellStyle name="Entrada 2 13 3 2 2 9" xfId="43912" xr:uid="{00000000-0005-0000-0000-000049040000}"/>
    <cellStyle name="Entrada 2 13 3 2 3" xfId="8384" xr:uid="{00000000-0005-0000-0000-000048040000}"/>
    <cellStyle name="Entrada 2 13 3 2 4" xfId="8938" xr:uid="{00000000-0005-0000-0000-000048040000}"/>
    <cellStyle name="Entrada 2 13 3 2 5" xfId="8217" xr:uid="{00000000-0005-0000-0000-000048040000}"/>
    <cellStyle name="Entrada 2 13 3 2 6" xfId="19347" xr:uid="{00000000-0005-0000-0000-000048040000}"/>
    <cellStyle name="Entrada 2 13 3 2 7" xfId="25965" xr:uid="{00000000-0005-0000-0000-000048040000}"/>
    <cellStyle name="Entrada 2 13 3 2 8" xfId="32279" xr:uid="{00000000-0005-0000-0000-000048040000}"/>
    <cellStyle name="Entrada 2 13 3 2 9" xfId="36421" xr:uid="{00000000-0005-0000-0000-000048040000}"/>
    <cellStyle name="Entrada 2 13 3 3" xfId="3069" xr:uid="{00000000-0005-0000-0000-00004A040000}"/>
    <cellStyle name="Entrada 2 13 3 3 10" xfId="42111" xr:uid="{00000000-0005-0000-0000-00004A040000}"/>
    <cellStyle name="Entrada 2 13 3 3 11" xfId="46327" xr:uid="{00000000-0005-0000-0000-00004A040000}"/>
    <cellStyle name="Entrada 2 13 3 3 12" xfId="50495" xr:uid="{00000000-0005-0000-0000-00004A040000}"/>
    <cellStyle name="Entrada 2 13 3 3 13" xfId="54492" xr:uid="{00000000-0005-0000-0000-00004A040000}"/>
    <cellStyle name="Entrada 2 13 3 3 14" xfId="58241" xr:uid="{00000000-0005-0000-0000-00004A040000}"/>
    <cellStyle name="Entrada 2 13 3 3 2" xfId="6113" xr:uid="{00000000-0005-0000-0000-00004B040000}"/>
    <cellStyle name="Entrada 2 13 3 3 2 10" xfId="49255" xr:uid="{00000000-0005-0000-0000-00004B040000}"/>
    <cellStyle name="Entrada 2 13 3 3 2 11" xfId="53290" xr:uid="{00000000-0005-0000-0000-00004B040000}"/>
    <cellStyle name="Entrada 2 13 3 3 2 12" xfId="57091" xr:uid="{00000000-0005-0000-0000-00004B040000}"/>
    <cellStyle name="Entrada 2 13 3 3 2 13" xfId="60267" xr:uid="{00000000-0005-0000-0000-00004B040000}"/>
    <cellStyle name="Entrada 2 13 3 3 2 2" xfId="9434" xr:uid="{00000000-0005-0000-0000-00004B040000}"/>
    <cellStyle name="Entrada 2 13 3 3 2 3" xfId="16547" xr:uid="{00000000-0005-0000-0000-00004B040000}"/>
    <cellStyle name="Entrada 2 13 3 3 2 4" xfId="20452" xr:uid="{00000000-0005-0000-0000-00004B040000}"/>
    <cellStyle name="Entrada 2 13 3 3 2 5" xfId="23681" xr:uid="{00000000-0005-0000-0000-00004B040000}"/>
    <cellStyle name="Entrada 2 13 3 3 2 6" xfId="30342" xr:uid="{00000000-0005-0000-0000-00004B040000}"/>
    <cellStyle name="Entrada 2 13 3 3 2 7" xfId="36598" xr:uid="{00000000-0005-0000-0000-00004B040000}"/>
    <cellStyle name="Entrada 2 13 3 3 2 8" xfId="40853" xr:uid="{00000000-0005-0000-0000-00004B040000}"/>
    <cellStyle name="Entrada 2 13 3 3 2 9" xfId="45077" xr:uid="{00000000-0005-0000-0000-00004B040000}"/>
    <cellStyle name="Entrada 2 13 3 3 3" xfId="7920" xr:uid="{00000000-0005-0000-0000-00004A040000}"/>
    <cellStyle name="Entrada 2 13 3 3 4" xfId="13839" xr:uid="{00000000-0005-0000-0000-00004A040000}"/>
    <cellStyle name="Entrada 2 13 3 3 5" xfId="17869" xr:uid="{00000000-0005-0000-0000-00004A040000}"/>
    <cellStyle name="Entrada 2 13 3 3 6" xfId="21655" xr:uid="{00000000-0005-0000-0000-00004A040000}"/>
    <cellStyle name="Entrada 2 13 3 3 7" xfId="27299" xr:uid="{00000000-0005-0000-0000-00004A040000}"/>
    <cellStyle name="Entrada 2 13 3 3 8" xfId="33590" xr:uid="{00000000-0005-0000-0000-00004A040000}"/>
    <cellStyle name="Entrada 2 13 3 3 9" xfId="37863" xr:uid="{00000000-0005-0000-0000-00004A040000}"/>
    <cellStyle name="Entrada 2 13 3 4" xfId="2461" xr:uid="{00000000-0005-0000-0000-00004C040000}"/>
    <cellStyle name="Entrada 2 13 3 4 10" xfId="35222" xr:uid="{00000000-0005-0000-0000-00004C040000}"/>
    <cellStyle name="Entrada 2 13 3 4 11" xfId="39489" xr:uid="{00000000-0005-0000-0000-00004C040000}"/>
    <cellStyle name="Entrada 2 13 3 4 12" xfId="43731" xr:uid="{00000000-0005-0000-0000-00004C040000}"/>
    <cellStyle name="Entrada 2 13 3 4 13" xfId="47932" xr:uid="{00000000-0005-0000-0000-00004C040000}"/>
    <cellStyle name="Entrada 2 13 3 4 14" xfId="52058" xr:uid="{00000000-0005-0000-0000-00004C040000}"/>
    <cellStyle name="Entrada 2 13 3 4 2" xfId="5637" xr:uid="{00000000-0005-0000-0000-00004D040000}"/>
    <cellStyle name="Entrada 2 13 3 4 2 10" xfId="48806" xr:uid="{00000000-0005-0000-0000-00004D040000}"/>
    <cellStyle name="Entrada 2 13 3 4 2 11" xfId="52875" xr:uid="{00000000-0005-0000-0000-00004D040000}"/>
    <cellStyle name="Entrada 2 13 3 4 2 12" xfId="56722" xr:uid="{00000000-0005-0000-0000-00004D040000}"/>
    <cellStyle name="Entrada 2 13 3 4 2 13" xfId="60042" xr:uid="{00000000-0005-0000-0000-00004D040000}"/>
    <cellStyle name="Entrada 2 13 3 4 2 2" xfId="11631" xr:uid="{00000000-0005-0000-0000-00004D040000}"/>
    <cellStyle name="Entrada 2 13 3 4 2 3" xfId="16155" xr:uid="{00000000-0005-0000-0000-00004D040000}"/>
    <cellStyle name="Entrada 2 13 3 4 2 4" xfId="20089" xr:uid="{00000000-0005-0000-0000-00004D040000}"/>
    <cellStyle name="Entrada 2 13 3 4 2 5" xfId="23456" xr:uid="{00000000-0005-0000-0000-00004D040000}"/>
    <cellStyle name="Entrada 2 13 3 4 2 6" xfId="29867" xr:uid="{00000000-0005-0000-0000-00004D040000}"/>
    <cellStyle name="Entrada 2 13 3 4 2 7" xfId="36132" xr:uid="{00000000-0005-0000-0000-00004D040000}"/>
    <cellStyle name="Entrada 2 13 3 4 2 8" xfId="40388" xr:uid="{00000000-0005-0000-0000-00004D040000}"/>
    <cellStyle name="Entrada 2 13 3 4 2 9" xfId="44617" xr:uid="{00000000-0005-0000-0000-00004D040000}"/>
    <cellStyle name="Entrada 2 13 3 4 3" xfId="12930" xr:uid="{00000000-0005-0000-0000-00004C040000}"/>
    <cellStyle name="Entrada 2 13 3 4 4" xfId="9651" xr:uid="{00000000-0005-0000-0000-00004C040000}"/>
    <cellStyle name="Entrada 2 13 3 4 5" xfId="13405" xr:uid="{00000000-0005-0000-0000-00004C040000}"/>
    <cellStyle name="Entrada 2 13 3 4 6" xfId="19290" xr:uid="{00000000-0005-0000-0000-00004C040000}"/>
    <cellStyle name="Entrada 2 13 3 4 7" xfId="26691" xr:uid="{00000000-0005-0000-0000-00004C040000}"/>
    <cellStyle name="Entrada 2 13 3 4 8" xfId="32993" xr:uid="{00000000-0005-0000-0000-00004C040000}"/>
    <cellStyle name="Entrada 2 13 3 4 9" xfId="32368" xr:uid="{00000000-0005-0000-0000-00004C040000}"/>
    <cellStyle name="Entrada 2 13 3 5" xfId="4137" xr:uid="{00000000-0005-0000-0000-00004E040000}"/>
    <cellStyle name="Entrada 2 13 3 5 10" xfId="47392" xr:uid="{00000000-0005-0000-0000-00004E040000}"/>
    <cellStyle name="Entrada 2 13 3 5 11" xfId="51560" xr:uid="{00000000-0005-0000-0000-00004E040000}"/>
    <cellStyle name="Entrada 2 13 3 5 12" xfId="55557" xr:uid="{00000000-0005-0000-0000-00004E040000}"/>
    <cellStyle name="Entrada 2 13 3 5 13" xfId="59306" xr:uid="{00000000-0005-0000-0000-00004E040000}"/>
    <cellStyle name="Entrada 2 13 3 5 2" xfId="11204" xr:uid="{00000000-0005-0000-0000-00004E040000}"/>
    <cellStyle name="Entrada 2 13 3 5 3" xfId="14904" xr:uid="{00000000-0005-0000-0000-00004E040000}"/>
    <cellStyle name="Entrada 2 13 3 5 4" xfId="18934" xr:uid="{00000000-0005-0000-0000-00004E040000}"/>
    <cellStyle name="Entrada 2 13 3 5 5" xfId="22720" xr:uid="{00000000-0005-0000-0000-00004E040000}"/>
    <cellStyle name="Entrada 2 13 3 5 6" xfId="28367" xr:uid="{00000000-0005-0000-0000-00004E040000}"/>
    <cellStyle name="Entrada 2 13 3 5 7" xfId="34658" xr:uid="{00000000-0005-0000-0000-00004E040000}"/>
    <cellStyle name="Entrada 2 13 3 5 8" xfId="38931" xr:uid="{00000000-0005-0000-0000-00004E040000}"/>
    <cellStyle name="Entrada 2 13 3 5 9" xfId="43178" xr:uid="{00000000-0005-0000-0000-00004E040000}"/>
    <cellStyle name="Entrada 2 13 3 6" xfId="8710" xr:uid="{00000000-0005-0000-0000-000047040000}"/>
    <cellStyle name="Entrada 2 13 3 7" xfId="10822" xr:uid="{00000000-0005-0000-0000-000047040000}"/>
    <cellStyle name="Entrada 2 13 3 8" xfId="8930" xr:uid="{00000000-0005-0000-0000-000047040000}"/>
    <cellStyle name="Entrada 2 13 3 9" xfId="15266" xr:uid="{00000000-0005-0000-0000-000047040000}"/>
    <cellStyle name="Entrada 2 13 4" xfId="1733" xr:uid="{00000000-0005-0000-0000-00004F040000}"/>
    <cellStyle name="Entrada 2 13 4 10" xfId="41851" xr:uid="{00000000-0005-0000-0000-00004F040000}"/>
    <cellStyle name="Entrada 2 13 4 11" xfId="46070" xr:uid="{00000000-0005-0000-0000-00004F040000}"/>
    <cellStyle name="Entrada 2 13 4 12" xfId="50243" xr:uid="{00000000-0005-0000-0000-00004F040000}"/>
    <cellStyle name="Entrada 2 13 4 13" xfId="54263" xr:uid="{00000000-0005-0000-0000-00004F040000}"/>
    <cellStyle name="Entrada 2 13 4 14" xfId="58027" xr:uid="{00000000-0005-0000-0000-00004F040000}"/>
    <cellStyle name="Entrada 2 13 4 2" xfId="4909" xr:uid="{00000000-0005-0000-0000-000050040000}"/>
    <cellStyle name="Entrada 2 13 4 2 10" xfId="48108" xr:uid="{00000000-0005-0000-0000-000050040000}"/>
    <cellStyle name="Entrada 2 13 4 2 11" xfId="52210" xr:uid="{00000000-0005-0000-0000-000050040000}"/>
    <cellStyle name="Entrada 2 13 4 2 12" xfId="56108" xr:uid="{00000000-0005-0000-0000-000050040000}"/>
    <cellStyle name="Entrada 2 13 4 2 13" xfId="59566" xr:uid="{00000000-0005-0000-0000-000050040000}"/>
    <cellStyle name="Entrada 2 13 4 2 2" xfId="12433" xr:uid="{00000000-0005-0000-0000-000050040000}"/>
    <cellStyle name="Entrada 2 13 4 2 3" xfId="15508" xr:uid="{00000000-0005-0000-0000-000050040000}"/>
    <cellStyle name="Entrada 2 13 4 2 4" xfId="19474" xr:uid="{00000000-0005-0000-0000-000050040000}"/>
    <cellStyle name="Entrada 2 13 4 2 5" xfId="22980" xr:uid="{00000000-0005-0000-0000-000050040000}"/>
    <cellStyle name="Entrada 2 13 4 2 6" xfId="29139" xr:uid="{00000000-0005-0000-0000-000050040000}"/>
    <cellStyle name="Entrada 2 13 4 2 7" xfId="35410" xr:uid="{00000000-0005-0000-0000-000050040000}"/>
    <cellStyle name="Entrada 2 13 4 2 8" xfId="39672" xr:uid="{00000000-0005-0000-0000-000050040000}"/>
    <cellStyle name="Entrada 2 13 4 2 9" xfId="43910" xr:uid="{00000000-0005-0000-0000-000050040000}"/>
    <cellStyle name="Entrada 2 13 4 3" xfId="8386" xr:uid="{00000000-0005-0000-0000-00004F040000}"/>
    <cellStyle name="Entrada 2 13 4 4" xfId="8915" xr:uid="{00000000-0005-0000-0000-00004F040000}"/>
    <cellStyle name="Entrada 2 13 4 5" xfId="11418" xr:uid="{00000000-0005-0000-0000-00004F040000}"/>
    <cellStyle name="Entrada 2 13 4 6" xfId="9350" xr:uid="{00000000-0005-0000-0000-00004F040000}"/>
    <cellStyle name="Entrada 2 13 4 7" xfId="25963" xr:uid="{00000000-0005-0000-0000-00004F040000}"/>
    <cellStyle name="Entrada 2 13 4 8" xfId="32277" xr:uid="{00000000-0005-0000-0000-00004F040000}"/>
    <cellStyle name="Entrada 2 13 4 9" xfId="37597" xr:uid="{00000000-0005-0000-0000-00004F040000}"/>
    <cellStyle name="Entrada 2 13 5" xfId="3071" xr:uid="{00000000-0005-0000-0000-000051040000}"/>
    <cellStyle name="Entrada 2 13 5 10" xfId="42113" xr:uid="{00000000-0005-0000-0000-000051040000}"/>
    <cellStyle name="Entrada 2 13 5 11" xfId="46329" xr:uid="{00000000-0005-0000-0000-000051040000}"/>
    <cellStyle name="Entrada 2 13 5 12" xfId="50497" xr:uid="{00000000-0005-0000-0000-000051040000}"/>
    <cellStyle name="Entrada 2 13 5 13" xfId="54494" xr:uid="{00000000-0005-0000-0000-000051040000}"/>
    <cellStyle name="Entrada 2 13 5 14" xfId="58243" xr:uid="{00000000-0005-0000-0000-000051040000}"/>
    <cellStyle name="Entrada 2 13 5 2" xfId="6115" xr:uid="{00000000-0005-0000-0000-000052040000}"/>
    <cellStyle name="Entrada 2 13 5 2 10" xfId="49257" xr:uid="{00000000-0005-0000-0000-000052040000}"/>
    <cellStyle name="Entrada 2 13 5 2 11" xfId="53292" xr:uid="{00000000-0005-0000-0000-000052040000}"/>
    <cellStyle name="Entrada 2 13 5 2 12" xfId="57093" xr:uid="{00000000-0005-0000-0000-000052040000}"/>
    <cellStyle name="Entrada 2 13 5 2 13" xfId="60269" xr:uid="{00000000-0005-0000-0000-000052040000}"/>
    <cellStyle name="Entrada 2 13 5 2 2" xfId="9966" xr:uid="{00000000-0005-0000-0000-000052040000}"/>
    <cellStyle name="Entrada 2 13 5 2 3" xfId="16549" xr:uid="{00000000-0005-0000-0000-000052040000}"/>
    <cellStyle name="Entrada 2 13 5 2 4" xfId="20454" xr:uid="{00000000-0005-0000-0000-000052040000}"/>
    <cellStyle name="Entrada 2 13 5 2 5" xfId="23683" xr:uid="{00000000-0005-0000-0000-000052040000}"/>
    <cellStyle name="Entrada 2 13 5 2 6" xfId="30344" xr:uid="{00000000-0005-0000-0000-000052040000}"/>
    <cellStyle name="Entrada 2 13 5 2 7" xfId="36600" xr:uid="{00000000-0005-0000-0000-000052040000}"/>
    <cellStyle name="Entrada 2 13 5 2 8" xfId="40855" xr:uid="{00000000-0005-0000-0000-000052040000}"/>
    <cellStyle name="Entrada 2 13 5 2 9" xfId="45079" xr:uid="{00000000-0005-0000-0000-000052040000}"/>
    <cellStyle name="Entrada 2 13 5 3" xfId="7918" xr:uid="{00000000-0005-0000-0000-000051040000}"/>
    <cellStyle name="Entrada 2 13 5 4" xfId="13841" xr:uid="{00000000-0005-0000-0000-000051040000}"/>
    <cellStyle name="Entrada 2 13 5 5" xfId="17871" xr:uid="{00000000-0005-0000-0000-000051040000}"/>
    <cellStyle name="Entrada 2 13 5 6" xfId="21657" xr:uid="{00000000-0005-0000-0000-000051040000}"/>
    <cellStyle name="Entrada 2 13 5 7" xfId="27301" xr:uid="{00000000-0005-0000-0000-000051040000}"/>
    <cellStyle name="Entrada 2 13 5 8" xfId="33592" xr:uid="{00000000-0005-0000-0000-000051040000}"/>
    <cellStyle name="Entrada 2 13 5 9" xfId="37865" xr:uid="{00000000-0005-0000-0000-000051040000}"/>
    <cellStyle name="Entrada 2 13 6" xfId="2872" xr:uid="{00000000-0005-0000-0000-000053040000}"/>
    <cellStyle name="Entrada 2 13 6 10" xfId="41715" xr:uid="{00000000-0005-0000-0000-000053040000}"/>
    <cellStyle name="Entrada 2 13 6 11" xfId="45937" xr:uid="{00000000-0005-0000-0000-000053040000}"/>
    <cellStyle name="Entrada 2 13 6 12" xfId="50113" xr:uid="{00000000-0005-0000-0000-000053040000}"/>
    <cellStyle name="Entrada 2 13 6 13" xfId="54147" xr:uid="{00000000-0005-0000-0000-000053040000}"/>
    <cellStyle name="Entrada 2 13 6 14" xfId="57948" xr:uid="{00000000-0005-0000-0000-000053040000}"/>
    <cellStyle name="Entrada 2 13 6 2" xfId="6048" xr:uid="{00000000-0005-0000-0000-000054040000}"/>
    <cellStyle name="Entrada 2 13 6 2 10" xfId="49191" xr:uid="{00000000-0005-0000-0000-000054040000}"/>
    <cellStyle name="Entrada 2 13 6 2 11" xfId="53226" xr:uid="{00000000-0005-0000-0000-000054040000}"/>
    <cellStyle name="Entrada 2 13 6 2 12" xfId="57027" xr:uid="{00000000-0005-0000-0000-000054040000}"/>
    <cellStyle name="Entrada 2 13 6 2 13" xfId="60204" xr:uid="{00000000-0005-0000-0000-000054040000}"/>
    <cellStyle name="Entrada 2 13 6 2 2" xfId="10697" xr:uid="{00000000-0005-0000-0000-000054040000}"/>
    <cellStyle name="Entrada 2 13 6 2 3" xfId="16484" xr:uid="{00000000-0005-0000-0000-000054040000}"/>
    <cellStyle name="Entrada 2 13 6 2 4" xfId="20389" xr:uid="{00000000-0005-0000-0000-000054040000}"/>
    <cellStyle name="Entrada 2 13 6 2 5" xfId="23618" xr:uid="{00000000-0005-0000-0000-000054040000}"/>
    <cellStyle name="Entrada 2 13 6 2 6" xfId="30278" xr:uid="{00000000-0005-0000-0000-000054040000}"/>
    <cellStyle name="Entrada 2 13 6 2 7" xfId="36534" xr:uid="{00000000-0005-0000-0000-000054040000}"/>
    <cellStyle name="Entrada 2 13 6 2 8" xfId="40789" xr:uid="{00000000-0005-0000-0000-000054040000}"/>
    <cellStyle name="Entrada 2 13 6 2 9" xfId="45013" xr:uid="{00000000-0005-0000-0000-000054040000}"/>
    <cellStyle name="Entrada 2 13 6 3" xfId="8114" xr:uid="{00000000-0005-0000-0000-000053040000}"/>
    <cellStyle name="Entrada 2 13 6 4" xfId="11154" xr:uid="{00000000-0005-0000-0000-000053040000}"/>
    <cellStyle name="Entrada 2 13 6 5" xfId="17672" xr:uid="{00000000-0005-0000-0000-000053040000}"/>
    <cellStyle name="Entrada 2 13 6 6" xfId="21458" xr:uid="{00000000-0005-0000-0000-000053040000}"/>
    <cellStyle name="Entrada 2 13 6 7" xfId="27102" xr:uid="{00000000-0005-0000-0000-000053040000}"/>
    <cellStyle name="Entrada 2 13 6 8" xfId="33393" xr:uid="{00000000-0005-0000-0000-000053040000}"/>
    <cellStyle name="Entrada 2 13 6 9" xfId="37460" xr:uid="{00000000-0005-0000-0000-000053040000}"/>
    <cellStyle name="Entrada 2 13 7" xfId="4139" xr:uid="{00000000-0005-0000-0000-000055040000}"/>
    <cellStyle name="Entrada 2 13 7 10" xfId="47394" xr:uid="{00000000-0005-0000-0000-000055040000}"/>
    <cellStyle name="Entrada 2 13 7 11" xfId="51562" xr:uid="{00000000-0005-0000-0000-000055040000}"/>
    <cellStyle name="Entrada 2 13 7 12" xfId="55559" xr:uid="{00000000-0005-0000-0000-000055040000}"/>
    <cellStyle name="Entrada 2 13 7 13" xfId="59308" xr:uid="{00000000-0005-0000-0000-000055040000}"/>
    <cellStyle name="Entrada 2 13 7 2" xfId="9704" xr:uid="{00000000-0005-0000-0000-000055040000}"/>
    <cellStyle name="Entrada 2 13 7 3" xfId="14906" xr:uid="{00000000-0005-0000-0000-000055040000}"/>
    <cellStyle name="Entrada 2 13 7 4" xfId="18936" xr:uid="{00000000-0005-0000-0000-000055040000}"/>
    <cellStyle name="Entrada 2 13 7 5" xfId="22722" xr:uid="{00000000-0005-0000-0000-000055040000}"/>
    <cellStyle name="Entrada 2 13 7 6" xfId="28369" xr:uid="{00000000-0005-0000-0000-000055040000}"/>
    <cellStyle name="Entrada 2 13 7 7" xfId="34660" xr:uid="{00000000-0005-0000-0000-000055040000}"/>
    <cellStyle name="Entrada 2 13 7 8" xfId="38933" xr:uid="{00000000-0005-0000-0000-000055040000}"/>
    <cellStyle name="Entrada 2 13 7 9" xfId="43180" xr:uid="{00000000-0005-0000-0000-000055040000}"/>
    <cellStyle name="Entrada 2 13 8" xfId="12227" xr:uid="{00000000-0005-0000-0000-000026040000}"/>
    <cellStyle name="Entrada 2 13 9" xfId="10400" xr:uid="{00000000-0005-0000-0000-000026040000}"/>
    <cellStyle name="Entrada 2 14" xfId="112" xr:uid="{00000000-0005-0000-0000-000056040000}"/>
    <cellStyle name="Entrada 2 14 10" xfId="13667" xr:uid="{00000000-0005-0000-0000-000056040000}"/>
    <cellStyle name="Entrada 2 14 11" xfId="17568" xr:uid="{00000000-0005-0000-0000-000056040000}"/>
    <cellStyle name="Entrada 2 14 12" xfId="24651" xr:uid="{00000000-0005-0000-0000-000056040000}"/>
    <cellStyle name="Entrada 2 14 13" xfId="25338" xr:uid="{00000000-0005-0000-0000-000056040000}"/>
    <cellStyle name="Entrada 2 14 14" xfId="31657" xr:uid="{00000000-0005-0000-0000-000056040000}"/>
    <cellStyle name="Entrada 2 14 15" xfId="33355" xr:uid="{00000000-0005-0000-0000-000056040000}"/>
    <cellStyle name="Entrada 2 14 16" xfId="25277" xr:uid="{00000000-0005-0000-0000-000056040000}"/>
    <cellStyle name="Entrada 2 14 17" xfId="31597" xr:uid="{00000000-0005-0000-0000-000056040000}"/>
    <cellStyle name="Entrada 2 14 18" xfId="33879" xr:uid="{00000000-0005-0000-0000-000056040000}"/>
    <cellStyle name="Entrada 2 14 19" xfId="38152" xr:uid="{00000000-0005-0000-0000-000056040000}"/>
    <cellStyle name="Entrada 2 14 2" xfId="113" xr:uid="{00000000-0005-0000-0000-000057040000}"/>
    <cellStyle name="Entrada 2 14 2 10" xfId="10936" xr:uid="{00000000-0005-0000-0000-000057040000}"/>
    <cellStyle name="Entrada 2 14 2 11" xfId="11707" xr:uid="{00000000-0005-0000-0000-000057040000}"/>
    <cellStyle name="Entrada 2 14 2 12" xfId="15436" xr:uid="{00000000-0005-0000-0000-000057040000}"/>
    <cellStyle name="Entrada 2 14 2 13" xfId="24652" xr:uid="{00000000-0005-0000-0000-000057040000}"/>
    <cellStyle name="Entrada 2 14 2 14" xfId="25337" xr:uid="{00000000-0005-0000-0000-000057040000}"/>
    <cellStyle name="Entrada 2 14 2 15" xfId="31656" xr:uid="{00000000-0005-0000-0000-000057040000}"/>
    <cellStyle name="Entrada 2 14 2 16" xfId="36497" xr:uid="{00000000-0005-0000-0000-000057040000}"/>
    <cellStyle name="Entrada 2 14 2 17" xfId="40752" xr:uid="{00000000-0005-0000-0000-000057040000}"/>
    <cellStyle name="Entrada 2 14 2 18" xfId="44976" xr:uid="{00000000-0005-0000-0000-000057040000}"/>
    <cellStyle name="Entrada 2 14 2 19" xfId="49158" xr:uid="{00000000-0005-0000-0000-000057040000}"/>
    <cellStyle name="Entrada 2 14 2 2" xfId="1441" xr:uid="{00000000-0005-0000-0000-000058040000}"/>
    <cellStyle name="Entrada 2 14 2 2 10" xfId="25679" xr:uid="{00000000-0005-0000-0000-000058040000}"/>
    <cellStyle name="Entrada 2 14 2 2 11" xfId="31994" xr:uid="{00000000-0005-0000-0000-000058040000}"/>
    <cellStyle name="Entrada 2 14 2 2 12" xfId="37633" xr:uid="{00000000-0005-0000-0000-000058040000}"/>
    <cellStyle name="Entrada 2 14 2 2 13" xfId="41887" xr:uid="{00000000-0005-0000-0000-000058040000}"/>
    <cellStyle name="Entrada 2 14 2 2 14" xfId="46106" xr:uid="{00000000-0005-0000-0000-000058040000}"/>
    <cellStyle name="Entrada 2 14 2 2 15" xfId="50278" xr:uid="{00000000-0005-0000-0000-000058040000}"/>
    <cellStyle name="Entrada 2 14 2 2 16" xfId="54297" xr:uid="{00000000-0005-0000-0000-000058040000}"/>
    <cellStyle name="Entrada 2 14 2 2 17" xfId="58060" xr:uid="{00000000-0005-0000-0000-000058040000}"/>
    <cellStyle name="Entrada 2 14 2 2 2" xfId="2251" xr:uid="{00000000-0005-0000-0000-000059040000}"/>
    <cellStyle name="Entrada 2 14 2 2 2 10" xfId="40614" xr:uid="{00000000-0005-0000-0000-000059040000}"/>
    <cellStyle name="Entrada 2 14 2 2 2 11" xfId="44840" xr:uid="{00000000-0005-0000-0000-000059040000}"/>
    <cellStyle name="Entrada 2 14 2 2 2 12" xfId="49028" xr:uid="{00000000-0005-0000-0000-000059040000}"/>
    <cellStyle name="Entrada 2 14 2 2 2 13" xfId="53090" xr:uid="{00000000-0005-0000-0000-000059040000}"/>
    <cellStyle name="Entrada 2 14 2 2 2 14" xfId="56920" xr:uid="{00000000-0005-0000-0000-000059040000}"/>
    <cellStyle name="Entrada 2 14 2 2 2 2" xfId="5427" xr:uid="{00000000-0005-0000-0000-00005A040000}"/>
    <cellStyle name="Entrada 2 14 2 2 2 2 10" xfId="48600" xr:uid="{00000000-0005-0000-0000-00005A040000}"/>
    <cellStyle name="Entrada 2 14 2 2 2 2 11" xfId="52669" xr:uid="{00000000-0005-0000-0000-00005A040000}"/>
    <cellStyle name="Entrada 2 14 2 2 2 2 12" xfId="56517" xr:uid="{00000000-0005-0000-0000-00005A040000}"/>
    <cellStyle name="Entrada 2 14 2 2 2 2 13" xfId="59838" xr:uid="{00000000-0005-0000-0000-00005A040000}"/>
    <cellStyle name="Entrada 2 14 2 2 2 2 2" xfId="7370" xr:uid="{00000000-0005-0000-0000-00005A040000}"/>
    <cellStyle name="Entrada 2 14 2 2 2 2 3" xfId="15949" xr:uid="{00000000-0005-0000-0000-00005A040000}"/>
    <cellStyle name="Entrada 2 14 2 2 2 2 4" xfId="19884" xr:uid="{00000000-0005-0000-0000-00005A040000}"/>
    <cellStyle name="Entrada 2 14 2 2 2 2 5" xfId="23252" xr:uid="{00000000-0005-0000-0000-00005A040000}"/>
    <cellStyle name="Entrada 2 14 2 2 2 2 6" xfId="29657" xr:uid="{00000000-0005-0000-0000-00005A040000}"/>
    <cellStyle name="Entrada 2 14 2 2 2 2 7" xfId="35922" xr:uid="{00000000-0005-0000-0000-00005A040000}"/>
    <cellStyle name="Entrada 2 14 2 2 2 2 8" xfId="40178" xr:uid="{00000000-0005-0000-0000-00005A040000}"/>
    <cellStyle name="Entrada 2 14 2 2 2 2 9" xfId="44409" xr:uid="{00000000-0005-0000-0000-00005A040000}"/>
    <cellStyle name="Entrada 2 14 2 2 2 3" xfId="11008" xr:uid="{00000000-0005-0000-0000-000059040000}"/>
    <cellStyle name="Entrada 2 14 2 2 2 4" xfId="8945" xr:uid="{00000000-0005-0000-0000-000059040000}"/>
    <cellStyle name="Entrada 2 14 2 2 2 5" xfId="12082" xr:uid="{00000000-0005-0000-0000-000059040000}"/>
    <cellStyle name="Entrada 2 14 2 2 2 6" xfId="19559" xr:uid="{00000000-0005-0000-0000-000059040000}"/>
    <cellStyle name="Entrada 2 14 2 2 2 7" xfId="26481" xr:uid="{00000000-0005-0000-0000-000059040000}"/>
    <cellStyle name="Entrada 2 14 2 2 2 8" xfId="32783" xr:uid="{00000000-0005-0000-0000-000059040000}"/>
    <cellStyle name="Entrada 2 14 2 2 2 9" xfId="36358" xr:uid="{00000000-0005-0000-0000-000059040000}"/>
    <cellStyle name="Entrada 2 14 2 2 3" xfId="3392" xr:uid="{00000000-0005-0000-0000-00005B040000}"/>
    <cellStyle name="Entrada 2 14 2 2 3 10" xfId="42433" xr:uid="{00000000-0005-0000-0000-00005B040000}"/>
    <cellStyle name="Entrada 2 14 2 2 3 11" xfId="46647" xr:uid="{00000000-0005-0000-0000-00005B040000}"/>
    <cellStyle name="Entrada 2 14 2 2 3 12" xfId="50815" xr:uid="{00000000-0005-0000-0000-00005B040000}"/>
    <cellStyle name="Entrada 2 14 2 2 3 13" xfId="54812" xr:uid="{00000000-0005-0000-0000-00005B040000}"/>
    <cellStyle name="Entrada 2 14 2 2 3 14" xfId="58561" xr:uid="{00000000-0005-0000-0000-00005B040000}"/>
    <cellStyle name="Entrada 2 14 2 2 3 2" xfId="6336" xr:uid="{00000000-0005-0000-0000-00005C040000}"/>
    <cellStyle name="Entrada 2 14 2 2 3 2 10" xfId="49473" xr:uid="{00000000-0005-0000-0000-00005C040000}"/>
    <cellStyle name="Entrada 2 14 2 2 3 2 11" xfId="53508" xr:uid="{00000000-0005-0000-0000-00005C040000}"/>
    <cellStyle name="Entrada 2 14 2 2 3 2 12" xfId="57309" xr:uid="{00000000-0005-0000-0000-00005C040000}"/>
    <cellStyle name="Entrada 2 14 2 2 3 2 13" xfId="60485" xr:uid="{00000000-0005-0000-0000-00005C040000}"/>
    <cellStyle name="Entrada 2 14 2 2 3 2 2" xfId="11587" xr:uid="{00000000-0005-0000-0000-00005C040000}"/>
    <cellStyle name="Entrada 2 14 2 2 3 2 3" xfId="16765" xr:uid="{00000000-0005-0000-0000-00005C040000}"/>
    <cellStyle name="Entrada 2 14 2 2 3 2 4" xfId="20670" xr:uid="{00000000-0005-0000-0000-00005C040000}"/>
    <cellStyle name="Entrada 2 14 2 2 3 2 5" xfId="23899" xr:uid="{00000000-0005-0000-0000-00005C040000}"/>
    <cellStyle name="Entrada 2 14 2 2 3 2 6" xfId="30565" xr:uid="{00000000-0005-0000-0000-00005C040000}"/>
    <cellStyle name="Entrada 2 14 2 2 3 2 7" xfId="36820" xr:uid="{00000000-0005-0000-0000-00005C040000}"/>
    <cellStyle name="Entrada 2 14 2 2 3 2 8" xfId="41075" xr:uid="{00000000-0005-0000-0000-00005C040000}"/>
    <cellStyle name="Entrada 2 14 2 2 3 2 9" xfId="45297" xr:uid="{00000000-0005-0000-0000-00005C040000}"/>
    <cellStyle name="Entrada 2 14 2 2 3 3" xfId="7629" xr:uid="{00000000-0005-0000-0000-00005B040000}"/>
    <cellStyle name="Entrada 2 14 2 2 3 4" xfId="14159" xr:uid="{00000000-0005-0000-0000-00005B040000}"/>
    <cellStyle name="Entrada 2 14 2 2 3 5" xfId="18189" xr:uid="{00000000-0005-0000-0000-00005B040000}"/>
    <cellStyle name="Entrada 2 14 2 2 3 6" xfId="21975" xr:uid="{00000000-0005-0000-0000-00005B040000}"/>
    <cellStyle name="Entrada 2 14 2 2 3 7" xfId="27622" xr:uid="{00000000-0005-0000-0000-00005B040000}"/>
    <cellStyle name="Entrada 2 14 2 2 3 8" xfId="33913" xr:uid="{00000000-0005-0000-0000-00005B040000}"/>
    <cellStyle name="Entrada 2 14 2 2 3 9" xfId="38186" xr:uid="{00000000-0005-0000-0000-00005B040000}"/>
    <cellStyle name="Entrada 2 14 2 2 4" xfId="3905" xr:uid="{00000000-0005-0000-0000-00005D040000}"/>
    <cellStyle name="Entrada 2 14 2 2 4 10" xfId="42946" xr:uid="{00000000-0005-0000-0000-00005D040000}"/>
    <cellStyle name="Entrada 2 14 2 2 4 11" xfId="47160" xr:uid="{00000000-0005-0000-0000-00005D040000}"/>
    <cellStyle name="Entrada 2 14 2 2 4 12" xfId="51328" xr:uid="{00000000-0005-0000-0000-00005D040000}"/>
    <cellStyle name="Entrada 2 14 2 2 4 13" xfId="55325" xr:uid="{00000000-0005-0000-0000-00005D040000}"/>
    <cellStyle name="Entrada 2 14 2 2 4 14" xfId="59074" xr:uid="{00000000-0005-0000-0000-00005D040000}"/>
    <cellStyle name="Entrada 2 14 2 2 4 2" xfId="6769" xr:uid="{00000000-0005-0000-0000-00005E040000}"/>
    <cellStyle name="Entrada 2 14 2 2 4 2 10" xfId="49906" xr:uid="{00000000-0005-0000-0000-00005E040000}"/>
    <cellStyle name="Entrada 2 14 2 2 4 2 11" xfId="53941" xr:uid="{00000000-0005-0000-0000-00005E040000}"/>
    <cellStyle name="Entrada 2 14 2 2 4 2 12" xfId="57742" xr:uid="{00000000-0005-0000-0000-00005E040000}"/>
    <cellStyle name="Entrada 2 14 2 2 4 2 13" xfId="60918" xr:uid="{00000000-0005-0000-0000-00005E040000}"/>
    <cellStyle name="Entrada 2 14 2 2 4 2 2" xfId="11047" xr:uid="{00000000-0005-0000-0000-00005E040000}"/>
    <cellStyle name="Entrada 2 14 2 2 4 2 3" xfId="17198" xr:uid="{00000000-0005-0000-0000-00005E040000}"/>
    <cellStyle name="Entrada 2 14 2 2 4 2 4" xfId="21103" xr:uid="{00000000-0005-0000-0000-00005E040000}"/>
    <cellStyle name="Entrada 2 14 2 2 4 2 5" xfId="24332" xr:uid="{00000000-0005-0000-0000-00005E040000}"/>
    <cellStyle name="Entrada 2 14 2 2 4 2 6" xfId="30998" xr:uid="{00000000-0005-0000-0000-00005E040000}"/>
    <cellStyle name="Entrada 2 14 2 2 4 2 7" xfId="37253" xr:uid="{00000000-0005-0000-0000-00005E040000}"/>
    <cellStyle name="Entrada 2 14 2 2 4 2 8" xfId="41508" xr:uid="{00000000-0005-0000-0000-00005E040000}"/>
    <cellStyle name="Entrada 2 14 2 2 4 2 9" xfId="45730" xr:uid="{00000000-0005-0000-0000-00005E040000}"/>
    <cellStyle name="Entrada 2 14 2 2 4 3" xfId="9007" xr:uid="{00000000-0005-0000-0000-00005D040000}"/>
    <cellStyle name="Entrada 2 14 2 2 4 4" xfId="14672" xr:uid="{00000000-0005-0000-0000-00005D040000}"/>
    <cellStyle name="Entrada 2 14 2 2 4 5" xfId="18702" xr:uid="{00000000-0005-0000-0000-00005D040000}"/>
    <cellStyle name="Entrada 2 14 2 2 4 6" xfId="22488" xr:uid="{00000000-0005-0000-0000-00005D040000}"/>
    <cellStyle name="Entrada 2 14 2 2 4 7" xfId="28135" xr:uid="{00000000-0005-0000-0000-00005D040000}"/>
    <cellStyle name="Entrada 2 14 2 2 4 8" xfId="34426" xr:uid="{00000000-0005-0000-0000-00005D040000}"/>
    <cellStyle name="Entrada 2 14 2 2 4 9" xfId="38699" xr:uid="{00000000-0005-0000-0000-00005D040000}"/>
    <cellStyle name="Entrada 2 14 2 2 5" xfId="3040" xr:uid="{00000000-0005-0000-0000-00005F040000}"/>
    <cellStyle name="Entrada 2 14 2 2 5 10" xfId="46298" xr:uid="{00000000-0005-0000-0000-00005F040000}"/>
    <cellStyle name="Entrada 2 14 2 2 5 11" xfId="50466" xr:uid="{00000000-0005-0000-0000-00005F040000}"/>
    <cellStyle name="Entrada 2 14 2 2 5 12" xfId="54463" xr:uid="{00000000-0005-0000-0000-00005F040000}"/>
    <cellStyle name="Entrada 2 14 2 2 5 13" xfId="58212" xr:uid="{00000000-0005-0000-0000-00005F040000}"/>
    <cellStyle name="Entrada 2 14 2 2 5 2" xfId="7949" xr:uid="{00000000-0005-0000-0000-00005F040000}"/>
    <cellStyle name="Entrada 2 14 2 2 5 3" xfId="13810" xr:uid="{00000000-0005-0000-0000-00005F040000}"/>
    <cellStyle name="Entrada 2 14 2 2 5 4" xfId="17840" xr:uid="{00000000-0005-0000-0000-00005F040000}"/>
    <cellStyle name="Entrada 2 14 2 2 5 5" xfId="21626" xr:uid="{00000000-0005-0000-0000-00005F040000}"/>
    <cellStyle name="Entrada 2 14 2 2 5 6" xfId="27270" xr:uid="{00000000-0005-0000-0000-00005F040000}"/>
    <cellStyle name="Entrada 2 14 2 2 5 7" xfId="33561" xr:uid="{00000000-0005-0000-0000-00005F040000}"/>
    <cellStyle name="Entrada 2 14 2 2 5 8" xfId="37834" xr:uid="{00000000-0005-0000-0000-00005F040000}"/>
    <cellStyle name="Entrada 2 14 2 2 5 9" xfId="42082" xr:uid="{00000000-0005-0000-0000-00005F040000}"/>
    <cellStyle name="Entrada 2 14 2 2 6" xfId="10565" xr:uid="{00000000-0005-0000-0000-000058040000}"/>
    <cellStyle name="Entrada 2 14 2 2 7" xfId="11136" xr:uid="{00000000-0005-0000-0000-000058040000}"/>
    <cellStyle name="Entrada 2 14 2 2 8" xfId="15679" xr:uid="{00000000-0005-0000-0000-000058040000}"/>
    <cellStyle name="Entrada 2 14 2 2 9" xfId="11973" xr:uid="{00000000-0005-0000-0000-000058040000}"/>
    <cellStyle name="Entrada 2 14 2 20" xfId="53211" xr:uid="{00000000-0005-0000-0000-000057040000}"/>
    <cellStyle name="Entrada 2 14 2 3" xfId="1442" xr:uid="{00000000-0005-0000-0000-000060040000}"/>
    <cellStyle name="Entrada 2 14 2 3 10" xfId="25680" xr:uid="{00000000-0005-0000-0000-000060040000}"/>
    <cellStyle name="Entrada 2 14 2 3 11" xfId="31995" xr:uid="{00000000-0005-0000-0000-000060040000}"/>
    <cellStyle name="Entrada 2 14 2 3 12" xfId="35028" xr:uid="{00000000-0005-0000-0000-000060040000}"/>
    <cellStyle name="Entrada 2 14 2 3 13" xfId="39299" xr:uid="{00000000-0005-0000-0000-000060040000}"/>
    <cellStyle name="Entrada 2 14 2 3 14" xfId="43542" xr:uid="{00000000-0005-0000-0000-000060040000}"/>
    <cellStyle name="Entrada 2 14 2 3 15" xfId="47750" xr:uid="{00000000-0005-0000-0000-000060040000}"/>
    <cellStyle name="Entrada 2 14 2 3 16" xfId="51907" xr:uid="{00000000-0005-0000-0000-000060040000}"/>
    <cellStyle name="Entrada 2 14 2 3 17" xfId="55868" xr:uid="{00000000-0005-0000-0000-000060040000}"/>
    <cellStyle name="Entrada 2 14 2 3 2" xfId="2252" xr:uid="{00000000-0005-0000-0000-000061040000}"/>
    <cellStyle name="Entrada 2 14 2 3 2 10" xfId="25259" xr:uid="{00000000-0005-0000-0000-000061040000}"/>
    <cellStyle name="Entrada 2 14 2 3 2 11" xfId="31579" xr:uid="{00000000-0005-0000-0000-000061040000}"/>
    <cellStyle name="Entrada 2 14 2 3 2 12" xfId="35317" xr:uid="{00000000-0005-0000-0000-000061040000}"/>
    <cellStyle name="Entrada 2 14 2 3 2 13" xfId="39581" xr:uid="{00000000-0005-0000-0000-000061040000}"/>
    <cellStyle name="Entrada 2 14 2 3 2 14" xfId="43823" xr:uid="{00000000-0005-0000-0000-000061040000}"/>
    <cellStyle name="Entrada 2 14 2 3 2 2" xfId="5428" xr:uid="{00000000-0005-0000-0000-000062040000}"/>
    <cellStyle name="Entrada 2 14 2 3 2 2 10" xfId="48601" xr:uid="{00000000-0005-0000-0000-000062040000}"/>
    <cellStyle name="Entrada 2 14 2 3 2 2 11" xfId="52670" xr:uid="{00000000-0005-0000-0000-000062040000}"/>
    <cellStyle name="Entrada 2 14 2 3 2 2 12" xfId="56518" xr:uid="{00000000-0005-0000-0000-000062040000}"/>
    <cellStyle name="Entrada 2 14 2 3 2 2 13" xfId="59839" xr:uid="{00000000-0005-0000-0000-000062040000}"/>
    <cellStyle name="Entrada 2 14 2 3 2 2 2" xfId="7369" xr:uid="{00000000-0005-0000-0000-000062040000}"/>
    <cellStyle name="Entrada 2 14 2 3 2 2 3" xfId="15950" xr:uid="{00000000-0005-0000-0000-000062040000}"/>
    <cellStyle name="Entrada 2 14 2 3 2 2 4" xfId="19885" xr:uid="{00000000-0005-0000-0000-000062040000}"/>
    <cellStyle name="Entrada 2 14 2 3 2 2 5" xfId="23253" xr:uid="{00000000-0005-0000-0000-000062040000}"/>
    <cellStyle name="Entrada 2 14 2 3 2 2 6" xfId="29658" xr:uid="{00000000-0005-0000-0000-000062040000}"/>
    <cellStyle name="Entrada 2 14 2 3 2 2 7" xfId="35923" xr:uid="{00000000-0005-0000-0000-000062040000}"/>
    <cellStyle name="Entrada 2 14 2 3 2 2 8" xfId="40179" xr:uid="{00000000-0005-0000-0000-000062040000}"/>
    <cellStyle name="Entrada 2 14 2 3 2 2 9" xfId="44410" xr:uid="{00000000-0005-0000-0000-000062040000}"/>
    <cellStyle name="Entrada 2 14 2 3 2 3" xfId="13074" xr:uid="{00000000-0005-0000-0000-000061040000}"/>
    <cellStyle name="Entrada 2 14 2 3 2 4" xfId="8559" xr:uid="{00000000-0005-0000-0000-000061040000}"/>
    <cellStyle name="Entrada 2 14 2 3 2 5" xfId="15597" xr:uid="{00000000-0005-0000-0000-000061040000}"/>
    <cellStyle name="Entrada 2 14 2 3 2 6" xfId="10408" xr:uid="{00000000-0005-0000-0000-000061040000}"/>
    <cellStyle name="Entrada 2 14 2 3 2 7" xfId="26482" xr:uid="{00000000-0005-0000-0000-000061040000}"/>
    <cellStyle name="Entrada 2 14 2 3 2 8" xfId="32784" xr:uid="{00000000-0005-0000-0000-000061040000}"/>
    <cellStyle name="Entrada 2 14 2 3 2 9" xfId="33217" xr:uid="{00000000-0005-0000-0000-000061040000}"/>
    <cellStyle name="Entrada 2 14 2 3 3" xfId="3393" xr:uid="{00000000-0005-0000-0000-000063040000}"/>
    <cellStyle name="Entrada 2 14 2 3 3 10" xfId="42434" xr:uid="{00000000-0005-0000-0000-000063040000}"/>
    <cellStyle name="Entrada 2 14 2 3 3 11" xfId="46648" xr:uid="{00000000-0005-0000-0000-000063040000}"/>
    <cellStyle name="Entrada 2 14 2 3 3 12" xfId="50816" xr:uid="{00000000-0005-0000-0000-000063040000}"/>
    <cellStyle name="Entrada 2 14 2 3 3 13" xfId="54813" xr:uid="{00000000-0005-0000-0000-000063040000}"/>
    <cellStyle name="Entrada 2 14 2 3 3 14" xfId="58562" xr:uid="{00000000-0005-0000-0000-000063040000}"/>
    <cellStyle name="Entrada 2 14 2 3 3 2" xfId="6337" xr:uid="{00000000-0005-0000-0000-000064040000}"/>
    <cellStyle name="Entrada 2 14 2 3 3 2 10" xfId="49474" xr:uid="{00000000-0005-0000-0000-000064040000}"/>
    <cellStyle name="Entrada 2 14 2 3 3 2 11" xfId="53509" xr:uid="{00000000-0005-0000-0000-000064040000}"/>
    <cellStyle name="Entrada 2 14 2 3 3 2 12" xfId="57310" xr:uid="{00000000-0005-0000-0000-000064040000}"/>
    <cellStyle name="Entrada 2 14 2 3 3 2 13" xfId="60486" xr:uid="{00000000-0005-0000-0000-000064040000}"/>
    <cellStyle name="Entrada 2 14 2 3 3 2 2" xfId="8780" xr:uid="{00000000-0005-0000-0000-000064040000}"/>
    <cellStyle name="Entrada 2 14 2 3 3 2 3" xfId="16766" xr:uid="{00000000-0005-0000-0000-000064040000}"/>
    <cellStyle name="Entrada 2 14 2 3 3 2 4" xfId="20671" xr:uid="{00000000-0005-0000-0000-000064040000}"/>
    <cellStyle name="Entrada 2 14 2 3 3 2 5" xfId="23900" xr:uid="{00000000-0005-0000-0000-000064040000}"/>
    <cellStyle name="Entrada 2 14 2 3 3 2 6" xfId="30566" xr:uid="{00000000-0005-0000-0000-000064040000}"/>
    <cellStyle name="Entrada 2 14 2 3 3 2 7" xfId="36821" xr:uid="{00000000-0005-0000-0000-000064040000}"/>
    <cellStyle name="Entrada 2 14 2 3 3 2 8" xfId="41076" xr:uid="{00000000-0005-0000-0000-000064040000}"/>
    <cellStyle name="Entrada 2 14 2 3 3 2 9" xfId="45298" xr:uid="{00000000-0005-0000-0000-000064040000}"/>
    <cellStyle name="Entrada 2 14 2 3 3 3" xfId="7628" xr:uid="{00000000-0005-0000-0000-000063040000}"/>
    <cellStyle name="Entrada 2 14 2 3 3 4" xfId="14160" xr:uid="{00000000-0005-0000-0000-000063040000}"/>
    <cellStyle name="Entrada 2 14 2 3 3 5" xfId="18190" xr:uid="{00000000-0005-0000-0000-000063040000}"/>
    <cellStyle name="Entrada 2 14 2 3 3 6" xfId="21976" xr:uid="{00000000-0005-0000-0000-000063040000}"/>
    <cellStyle name="Entrada 2 14 2 3 3 7" xfId="27623" xr:uid="{00000000-0005-0000-0000-000063040000}"/>
    <cellStyle name="Entrada 2 14 2 3 3 8" xfId="33914" xr:uid="{00000000-0005-0000-0000-000063040000}"/>
    <cellStyle name="Entrada 2 14 2 3 3 9" xfId="38187" xr:uid="{00000000-0005-0000-0000-000063040000}"/>
    <cellStyle name="Entrada 2 14 2 3 4" xfId="3906" xr:uid="{00000000-0005-0000-0000-000065040000}"/>
    <cellStyle name="Entrada 2 14 2 3 4 10" xfId="42947" xr:uid="{00000000-0005-0000-0000-000065040000}"/>
    <cellStyle name="Entrada 2 14 2 3 4 11" xfId="47161" xr:uid="{00000000-0005-0000-0000-000065040000}"/>
    <cellStyle name="Entrada 2 14 2 3 4 12" xfId="51329" xr:uid="{00000000-0005-0000-0000-000065040000}"/>
    <cellStyle name="Entrada 2 14 2 3 4 13" xfId="55326" xr:uid="{00000000-0005-0000-0000-000065040000}"/>
    <cellStyle name="Entrada 2 14 2 3 4 14" xfId="59075" xr:uid="{00000000-0005-0000-0000-000065040000}"/>
    <cellStyle name="Entrada 2 14 2 3 4 2" xfId="6770" xr:uid="{00000000-0005-0000-0000-000066040000}"/>
    <cellStyle name="Entrada 2 14 2 3 4 2 10" xfId="49907" xr:uid="{00000000-0005-0000-0000-000066040000}"/>
    <cellStyle name="Entrada 2 14 2 3 4 2 11" xfId="53942" xr:uid="{00000000-0005-0000-0000-000066040000}"/>
    <cellStyle name="Entrada 2 14 2 3 4 2 12" xfId="57743" xr:uid="{00000000-0005-0000-0000-000066040000}"/>
    <cellStyle name="Entrada 2 14 2 3 4 2 13" xfId="60919" xr:uid="{00000000-0005-0000-0000-000066040000}"/>
    <cellStyle name="Entrada 2 14 2 3 4 2 2" xfId="12360" xr:uid="{00000000-0005-0000-0000-000066040000}"/>
    <cellStyle name="Entrada 2 14 2 3 4 2 3" xfId="17199" xr:uid="{00000000-0005-0000-0000-000066040000}"/>
    <cellStyle name="Entrada 2 14 2 3 4 2 4" xfId="21104" xr:uid="{00000000-0005-0000-0000-000066040000}"/>
    <cellStyle name="Entrada 2 14 2 3 4 2 5" xfId="24333" xr:uid="{00000000-0005-0000-0000-000066040000}"/>
    <cellStyle name="Entrada 2 14 2 3 4 2 6" xfId="30999" xr:uid="{00000000-0005-0000-0000-000066040000}"/>
    <cellStyle name="Entrada 2 14 2 3 4 2 7" xfId="37254" xr:uid="{00000000-0005-0000-0000-000066040000}"/>
    <cellStyle name="Entrada 2 14 2 3 4 2 8" xfId="41509" xr:uid="{00000000-0005-0000-0000-000066040000}"/>
    <cellStyle name="Entrada 2 14 2 3 4 2 9" xfId="45731" xr:uid="{00000000-0005-0000-0000-000066040000}"/>
    <cellStyle name="Entrada 2 14 2 3 4 3" xfId="7556" xr:uid="{00000000-0005-0000-0000-000065040000}"/>
    <cellStyle name="Entrada 2 14 2 3 4 4" xfId="14673" xr:uid="{00000000-0005-0000-0000-000065040000}"/>
    <cellStyle name="Entrada 2 14 2 3 4 5" xfId="18703" xr:uid="{00000000-0005-0000-0000-000065040000}"/>
    <cellStyle name="Entrada 2 14 2 3 4 6" xfId="22489" xr:uid="{00000000-0005-0000-0000-000065040000}"/>
    <cellStyle name="Entrada 2 14 2 3 4 7" xfId="28136" xr:uid="{00000000-0005-0000-0000-000065040000}"/>
    <cellStyle name="Entrada 2 14 2 3 4 8" xfId="34427" xr:uid="{00000000-0005-0000-0000-000065040000}"/>
    <cellStyle name="Entrada 2 14 2 3 4 9" xfId="38700" xr:uid="{00000000-0005-0000-0000-000065040000}"/>
    <cellStyle name="Entrada 2 14 2 3 5" xfId="3283" xr:uid="{00000000-0005-0000-0000-000067040000}"/>
    <cellStyle name="Entrada 2 14 2 3 5 10" xfId="46541" xr:uid="{00000000-0005-0000-0000-000067040000}"/>
    <cellStyle name="Entrada 2 14 2 3 5 11" xfId="50709" xr:uid="{00000000-0005-0000-0000-000067040000}"/>
    <cellStyle name="Entrada 2 14 2 3 5 12" xfId="54706" xr:uid="{00000000-0005-0000-0000-000067040000}"/>
    <cellStyle name="Entrada 2 14 2 3 5 13" xfId="58455" xr:uid="{00000000-0005-0000-0000-000067040000}"/>
    <cellStyle name="Entrada 2 14 2 3 5 2" xfId="7713" xr:uid="{00000000-0005-0000-0000-000067040000}"/>
    <cellStyle name="Entrada 2 14 2 3 5 3" xfId="14053" xr:uid="{00000000-0005-0000-0000-000067040000}"/>
    <cellStyle name="Entrada 2 14 2 3 5 4" xfId="18083" xr:uid="{00000000-0005-0000-0000-000067040000}"/>
    <cellStyle name="Entrada 2 14 2 3 5 5" xfId="21869" xr:uid="{00000000-0005-0000-0000-000067040000}"/>
    <cellStyle name="Entrada 2 14 2 3 5 6" xfId="27513" xr:uid="{00000000-0005-0000-0000-000067040000}"/>
    <cellStyle name="Entrada 2 14 2 3 5 7" xfId="33804" xr:uid="{00000000-0005-0000-0000-000067040000}"/>
    <cellStyle name="Entrada 2 14 2 3 5 8" xfId="38077" xr:uid="{00000000-0005-0000-0000-000067040000}"/>
    <cellStyle name="Entrada 2 14 2 3 5 9" xfId="42325" xr:uid="{00000000-0005-0000-0000-000067040000}"/>
    <cellStyle name="Entrada 2 14 2 3 6" xfId="12309" xr:uid="{00000000-0005-0000-0000-000060040000}"/>
    <cellStyle name="Entrada 2 14 2 3 7" xfId="11538" xr:uid="{00000000-0005-0000-0000-000060040000}"/>
    <cellStyle name="Entrada 2 14 2 3 8" xfId="9461" xr:uid="{00000000-0005-0000-0000-000060040000}"/>
    <cellStyle name="Entrada 2 14 2 3 9" xfId="19381" xr:uid="{00000000-0005-0000-0000-000060040000}"/>
    <cellStyle name="Entrada 2 14 2 4" xfId="1443" xr:uid="{00000000-0005-0000-0000-000068040000}"/>
    <cellStyle name="Entrada 2 14 2 4 10" xfId="25681" xr:uid="{00000000-0005-0000-0000-000068040000}"/>
    <cellStyle name="Entrada 2 14 2 4 11" xfId="31996" xr:uid="{00000000-0005-0000-0000-000068040000}"/>
    <cellStyle name="Entrada 2 14 2 4 12" xfId="36456" xr:uid="{00000000-0005-0000-0000-000068040000}"/>
    <cellStyle name="Entrada 2 14 2 4 13" xfId="40711" xr:uid="{00000000-0005-0000-0000-000068040000}"/>
    <cellStyle name="Entrada 2 14 2 4 14" xfId="44936" xr:uid="{00000000-0005-0000-0000-000068040000}"/>
    <cellStyle name="Entrada 2 14 2 4 15" xfId="49119" xr:uid="{00000000-0005-0000-0000-000068040000}"/>
    <cellStyle name="Entrada 2 14 2 4 16" xfId="53176" xr:uid="{00000000-0005-0000-0000-000068040000}"/>
    <cellStyle name="Entrada 2 14 2 4 17" xfId="56989" xr:uid="{00000000-0005-0000-0000-000068040000}"/>
    <cellStyle name="Entrada 2 14 2 4 2" xfId="2253" xr:uid="{00000000-0005-0000-0000-000069040000}"/>
    <cellStyle name="Entrada 2 14 2 4 2 10" xfId="39787" xr:uid="{00000000-0005-0000-0000-000069040000}"/>
    <cellStyle name="Entrada 2 14 2 4 2 11" xfId="44025" xr:uid="{00000000-0005-0000-0000-000069040000}"/>
    <cellStyle name="Entrada 2 14 2 4 2 12" xfId="48220" xr:uid="{00000000-0005-0000-0000-000069040000}"/>
    <cellStyle name="Entrada 2 14 2 4 2 13" xfId="52316" xr:uid="{00000000-0005-0000-0000-000069040000}"/>
    <cellStyle name="Entrada 2 14 2 4 2 14" xfId="56196" xr:uid="{00000000-0005-0000-0000-000069040000}"/>
    <cellStyle name="Entrada 2 14 2 4 2 2" xfId="5429" xr:uid="{00000000-0005-0000-0000-00006A040000}"/>
    <cellStyle name="Entrada 2 14 2 4 2 2 10" xfId="48602" xr:uid="{00000000-0005-0000-0000-00006A040000}"/>
    <cellStyle name="Entrada 2 14 2 4 2 2 11" xfId="52671" xr:uid="{00000000-0005-0000-0000-00006A040000}"/>
    <cellStyle name="Entrada 2 14 2 4 2 2 12" xfId="56519" xr:uid="{00000000-0005-0000-0000-00006A040000}"/>
    <cellStyle name="Entrada 2 14 2 4 2 2 13" xfId="59840" xr:uid="{00000000-0005-0000-0000-00006A040000}"/>
    <cellStyle name="Entrada 2 14 2 4 2 2 2" xfId="7368" xr:uid="{00000000-0005-0000-0000-00006A040000}"/>
    <cellStyle name="Entrada 2 14 2 4 2 2 3" xfId="15951" xr:uid="{00000000-0005-0000-0000-00006A040000}"/>
    <cellStyle name="Entrada 2 14 2 4 2 2 4" xfId="19886" xr:uid="{00000000-0005-0000-0000-00006A040000}"/>
    <cellStyle name="Entrada 2 14 2 4 2 2 5" xfId="23254" xr:uid="{00000000-0005-0000-0000-00006A040000}"/>
    <cellStyle name="Entrada 2 14 2 4 2 2 6" xfId="29659" xr:uid="{00000000-0005-0000-0000-00006A040000}"/>
    <cellStyle name="Entrada 2 14 2 4 2 2 7" xfId="35924" xr:uid="{00000000-0005-0000-0000-00006A040000}"/>
    <cellStyle name="Entrada 2 14 2 4 2 2 8" xfId="40180" xr:uid="{00000000-0005-0000-0000-00006A040000}"/>
    <cellStyle name="Entrada 2 14 2 4 2 2 9" xfId="44411" xr:uid="{00000000-0005-0000-0000-00006A040000}"/>
    <cellStyle name="Entrada 2 14 2 4 2 3" xfId="10503" xr:uid="{00000000-0005-0000-0000-000069040000}"/>
    <cellStyle name="Entrada 2 14 2 4 2 4" xfId="8252" xr:uid="{00000000-0005-0000-0000-000069040000}"/>
    <cellStyle name="Entrada 2 14 2 4 2 5" xfId="8878" xr:uid="{00000000-0005-0000-0000-000069040000}"/>
    <cellStyle name="Entrada 2 14 2 4 2 6" xfId="19315" xr:uid="{00000000-0005-0000-0000-000069040000}"/>
    <cellStyle name="Entrada 2 14 2 4 2 7" xfId="26483" xr:uid="{00000000-0005-0000-0000-000069040000}"/>
    <cellStyle name="Entrada 2 14 2 4 2 8" xfId="32785" xr:uid="{00000000-0005-0000-0000-000069040000}"/>
    <cellStyle name="Entrada 2 14 2 4 2 9" xfId="35526" xr:uid="{00000000-0005-0000-0000-000069040000}"/>
    <cellStyle name="Entrada 2 14 2 4 3" xfId="3394" xr:uid="{00000000-0005-0000-0000-00006B040000}"/>
    <cellStyle name="Entrada 2 14 2 4 3 10" xfId="42435" xr:uid="{00000000-0005-0000-0000-00006B040000}"/>
    <cellStyle name="Entrada 2 14 2 4 3 11" xfId="46649" xr:uid="{00000000-0005-0000-0000-00006B040000}"/>
    <cellStyle name="Entrada 2 14 2 4 3 12" xfId="50817" xr:uid="{00000000-0005-0000-0000-00006B040000}"/>
    <cellStyle name="Entrada 2 14 2 4 3 13" xfId="54814" xr:uid="{00000000-0005-0000-0000-00006B040000}"/>
    <cellStyle name="Entrada 2 14 2 4 3 14" xfId="58563" xr:uid="{00000000-0005-0000-0000-00006B040000}"/>
    <cellStyle name="Entrada 2 14 2 4 3 2" xfId="6338" xr:uid="{00000000-0005-0000-0000-00006C040000}"/>
    <cellStyle name="Entrada 2 14 2 4 3 2 10" xfId="49475" xr:uid="{00000000-0005-0000-0000-00006C040000}"/>
    <cellStyle name="Entrada 2 14 2 4 3 2 11" xfId="53510" xr:uid="{00000000-0005-0000-0000-00006C040000}"/>
    <cellStyle name="Entrada 2 14 2 4 3 2 12" xfId="57311" xr:uid="{00000000-0005-0000-0000-00006C040000}"/>
    <cellStyle name="Entrada 2 14 2 4 3 2 13" xfId="60487" xr:uid="{00000000-0005-0000-0000-00006C040000}"/>
    <cellStyle name="Entrada 2 14 2 4 3 2 2" xfId="10890" xr:uid="{00000000-0005-0000-0000-00006C040000}"/>
    <cellStyle name="Entrada 2 14 2 4 3 2 3" xfId="16767" xr:uid="{00000000-0005-0000-0000-00006C040000}"/>
    <cellStyle name="Entrada 2 14 2 4 3 2 4" xfId="20672" xr:uid="{00000000-0005-0000-0000-00006C040000}"/>
    <cellStyle name="Entrada 2 14 2 4 3 2 5" xfId="23901" xr:uid="{00000000-0005-0000-0000-00006C040000}"/>
    <cellStyle name="Entrada 2 14 2 4 3 2 6" xfId="30567" xr:uid="{00000000-0005-0000-0000-00006C040000}"/>
    <cellStyle name="Entrada 2 14 2 4 3 2 7" xfId="36822" xr:uid="{00000000-0005-0000-0000-00006C040000}"/>
    <cellStyle name="Entrada 2 14 2 4 3 2 8" xfId="41077" xr:uid="{00000000-0005-0000-0000-00006C040000}"/>
    <cellStyle name="Entrada 2 14 2 4 3 2 9" xfId="45299" xr:uid="{00000000-0005-0000-0000-00006C040000}"/>
    <cellStyle name="Entrada 2 14 2 4 3 3" xfId="7627" xr:uid="{00000000-0005-0000-0000-00006B040000}"/>
    <cellStyle name="Entrada 2 14 2 4 3 4" xfId="14161" xr:uid="{00000000-0005-0000-0000-00006B040000}"/>
    <cellStyle name="Entrada 2 14 2 4 3 5" xfId="18191" xr:uid="{00000000-0005-0000-0000-00006B040000}"/>
    <cellStyle name="Entrada 2 14 2 4 3 6" xfId="21977" xr:uid="{00000000-0005-0000-0000-00006B040000}"/>
    <cellStyle name="Entrada 2 14 2 4 3 7" xfId="27624" xr:uid="{00000000-0005-0000-0000-00006B040000}"/>
    <cellStyle name="Entrada 2 14 2 4 3 8" xfId="33915" xr:uid="{00000000-0005-0000-0000-00006B040000}"/>
    <cellStyle name="Entrada 2 14 2 4 3 9" xfId="38188" xr:uid="{00000000-0005-0000-0000-00006B040000}"/>
    <cellStyle name="Entrada 2 14 2 4 4" xfId="3907" xr:uid="{00000000-0005-0000-0000-00006D040000}"/>
    <cellStyle name="Entrada 2 14 2 4 4 10" xfId="42948" xr:uid="{00000000-0005-0000-0000-00006D040000}"/>
    <cellStyle name="Entrada 2 14 2 4 4 11" xfId="47162" xr:uid="{00000000-0005-0000-0000-00006D040000}"/>
    <cellStyle name="Entrada 2 14 2 4 4 12" xfId="51330" xr:uid="{00000000-0005-0000-0000-00006D040000}"/>
    <cellStyle name="Entrada 2 14 2 4 4 13" xfId="55327" xr:uid="{00000000-0005-0000-0000-00006D040000}"/>
    <cellStyle name="Entrada 2 14 2 4 4 14" xfId="59076" xr:uid="{00000000-0005-0000-0000-00006D040000}"/>
    <cellStyle name="Entrada 2 14 2 4 4 2" xfId="6771" xr:uid="{00000000-0005-0000-0000-00006E040000}"/>
    <cellStyle name="Entrada 2 14 2 4 4 2 10" xfId="49908" xr:uid="{00000000-0005-0000-0000-00006E040000}"/>
    <cellStyle name="Entrada 2 14 2 4 4 2 11" xfId="53943" xr:uid="{00000000-0005-0000-0000-00006E040000}"/>
    <cellStyle name="Entrada 2 14 2 4 4 2 12" xfId="57744" xr:uid="{00000000-0005-0000-0000-00006E040000}"/>
    <cellStyle name="Entrada 2 14 2 4 4 2 13" xfId="60920" xr:uid="{00000000-0005-0000-0000-00006E040000}"/>
    <cellStyle name="Entrada 2 14 2 4 4 2 2" xfId="9549" xr:uid="{00000000-0005-0000-0000-00006E040000}"/>
    <cellStyle name="Entrada 2 14 2 4 4 2 3" xfId="17200" xr:uid="{00000000-0005-0000-0000-00006E040000}"/>
    <cellStyle name="Entrada 2 14 2 4 4 2 4" xfId="21105" xr:uid="{00000000-0005-0000-0000-00006E040000}"/>
    <cellStyle name="Entrada 2 14 2 4 4 2 5" xfId="24334" xr:uid="{00000000-0005-0000-0000-00006E040000}"/>
    <cellStyle name="Entrada 2 14 2 4 4 2 6" xfId="31000" xr:uid="{00000000-0005-0000-0000-00006E040000}"/>
    <cellStyle name="Entrada 2 14 2 4 4 2 7" xfId="37255" xr:uid="{00000000-0005-0000-0000-00006E040000}"/>
    <cellStyle name="Entrada 2 14 2 4 4 2 8" xfId="41510" xr:uid="{00000000-0005-0000-0000-00006E040000}"/>
    <cellStyle name="Entrada 2 14 2 4 4 2 9" xfId="45732" xr:uid="{00000000-0005-0000-0000-00006E040000}"/>
    <cellStyle name="Entrada 2 14 2 4 4 3" xfId="11473" xr:uid="{00000000-0005-0000-0000-00006D040000}"/>
    <cellStyle name="Entrada 2 14 2 4 4 4" xfId="14674" xr:uid="{00000000-0005-0000-0000-00006D040000}"/>
    <cellStyle name="Entrada 2 14 2 4 4 5" xfId="18704" xr:uid="{00000000-0005-0000-0000-00006D040000}"/>
    <cellStyle name="Entrada 2 14 2 4 4 6" xfId="22490" xr:uid="{00000000-0005-0000-0000-00006D040000}"/>
    <cellStyle name="Entrada 2 14 2 4 4 7" xfId="28137" xr:uid="{00000000-0005-0000-0000-00006D040000}"/>
    <cellStyle name="Entrada 2 14 2 4 4 8" xfId="34428" xr:uid="{00000000-0005-0000-0000-00006D040000}"/>
    <cellStyle name="Entrada 2 14 2 4 4 9" xfId="38701" xr:uid="{00000000-0005-0000-0000-00006D040000}"/>
    <cellStyle name="Entrada 2 14 2 4 5" xfId="4262" xr:uid="{00000000-0005-0000-0000-00006F040000}"/>
    <cellStyle name="Entrada 2 14 2 4 5 10" xfId="47517" xr:uid="{00000000-0005-0000-0000-00006F040000}"/>
    <cellStyle name="Entrada 2 14 2 4 5 11" xfId="51685" xr:uid="{00000000-0005-0000-0000-00006F040000}"/>
    <cellStyle name="Entrada 2 14 2 4 5 12" xfId="55682" xr:uid="{00000000-0005-0000-0000-00006F040000}"/>
    <cellStyle name="Entrada 2 14 2 4 5 13" xfId="59431" xr:uid="{00000000-0005-0000-0000-00006F040000}"/>
    <cellStyle name="Entrada 2 14 2 4 5 2" xfId="11429" xr:uid="{00000000-0005-0000-0000-00006F040000}"/>
    <cellStyle name="Entrada 2 14 2 4 5 3" xfId="15029" xr:uid="{00000000-0005-0000-0000-00006F040000}"/>
    <cellStyle name="Entrada 2 14 2 4 5 4" xfId="19059" xr:uid="{00000000-0005-0000-0000-00006F040000}"/>
    <cellStyle name="Entrada 2 14 2 4 5 5" xfId="22845" xr:uid="{00000000-0005-0000-0000-00006F040000}"/>
    <cellStyle name="Entrada 2 14 2 4 5 6" xfId="28492" xr:uid="{00000000-0005-0000-0000-00006F040000}"/>
    <cellStyle name="Entrada 2 14 2 4 5 7" xfId="34783" xr:uid="{00000000-0005-0000-0000-00006F040000}"/>
    <cellStyle name="Entrada 2 14 2 4 5 8" xfId="39056" xr:uid="{00000000-0005-0000-0000-00006F040000}"/>
    <cellStyle name="Entrada 2 14 2 4 5 9" xfId="43303" xr:uid="{00000000-0005-0000-0000-00006F040000}"/>
    <cellStyle name="Entrada 2 14 2 4 6" xfId="9501" xr:uid="{00000000-0005-0000-0000-000068040000}"/>
    <cellStyle name="Entrada 2 14 2 4 7" xfId="12471" xr:uid="{00000000-0005-0000-0000-000068040000}"/>
    <cellStyle name="Entrada 2 14 2 4 8" xfId="10411" xr:uid="{00000000-0005-0000-0000-000068040000}"/>
    <cellStyle name="Entrada 2 14 2 4 9" xfId="21418" xr:uid="{00000000-0005-0000-0000-000068040000}"/>
    <cellStyle name="Entrada 2 14 2 5" xfId="1737" xr:uid="{00000000-0005-0000-0000-000070040000}"/>
    <cellStyle name="Entrada 2 14 2 5 10" xfId="39849" xr:uid="{00000000-0005-0000-0000-000070040000}"/>
    <cellStyle name="Entrada 2 14 2 5 11" xfId="44083" xr:uid="{00000000-0005-0000-0000-000070040000}"/>
    <cellStyle name="Entrada 2 14 2 5 12" xfId="48277" xr:uid="{00000000-0005-0000-0000-000070040000}"/>
    <cellStyle name="Entrada 2 14 2 5 13" xfId="52366" xr:uid="{00000000-0005-0000-0000-000070040000}"/>
    <cellStyle name="Entrada 2 14 2 5 14" xfId="56229" xr:uid="{00000000-0005-0000-0000-000070040000}"/>
    <cellStyle name="Entrada 2 14 2 5 2" xfId="4913" xr:uid="{00000000-0005-0000-0000-000071040000}"/>
    <cellStyle name="Entrada 2 14 2 5 2 10" xfId="48112" xr:uid="{00000000-0005-0000-0000-000071040000}"/>
    <cellStyle name="Entrada 2 14 2 5 2 11" xfId="52214" xr:uid="{00000000-0005-0000-0000-000071040000}"/>
    <cellStyle name="Entrada 2 14 2 5 2 12" xfId="56112" xr:uid="{00000000-0005-0000-0000-000071040000}"/>
    <cellStyle name="Entrada 2 14 2 5 2 13" xfId="59570" xr:uid="{00000000-0005-0000-0000-000071040000}"/>
    <cellStyle name="Entrada 2 14 2 5 2 2" xfId="7442" xr:uid="{00000000-0005-0000-0000-000071040000}"/>
    <cellStyle name="Entrada 2 14 2 5 2 3" xfId="15512" xr:uid="{00000000-0005-0000-0000-000071040000}"/>
    <cellStyle name="Entrada 2 14 2 5 2 4" xfId="19478" xr:uid="{00000000-0005-0000-0000-000071040000}"/>
    <cellStyle name="Entrada 2 14 2 5 2 5" xfId="22984" xr:uid="{00000000-0005-0000-0000-000071040000}"/>
    <cellStyle name="Entrada 2 14 2 5 2 6" xfId="29143" xr:uid="{00000000-0005-0000-0000-000071040000}"/>
    <cellStyle name="Entrada 2 14 2 5 2 7" xfId="35414" xr:uid="{00000000-0005-0000-0000-000071040000}"/>
    <cellStyle name="Entrada 2 14 2 5 2 8" xfId="39676" xr:uid="{00000000-0005-0000-0000-000071040000}"/>
    <cellStyle name="Entrada 2 14 2 5 2 9" xfId="43914" xr:uid="{00000000-0005-0000-0000-000071040000}"/>
    <cellStyle name="Entrada 2 14 2 5 3" xfId="8382" xr:uid="{00000000-0005-0000-0000-000070040000}"/>
    <cellStyle name="Entrada 2 14 2 5 4" xfId="8198" xr:uid="{00000000-0005-0000-0000-000070040000}"/>
    <cellStyle name="Entrada 2 14 2 5 5" xfId="15368" xr:uid="{00000000-0005-0000-0000-000070040000}"/>
    <cellStyle name="Entrada 2 14 2 5 6" xfId="19207" xr:uid="{00000000-0005-0000-0000-000070040000}"/>
    <cellStyle name="Entrada 2 14 2 5 7" xfId="25967" xr:uid="{00000000-0005-0000-0000-000070040000}"/>
    <cellStyle name="Entrada 2 14 2 5 8" xfId="32281" xr:uid="{00000000-0005-0000-0000-000070040000}"/>
    <cellStyle name="Entrada 2 14 2 5 9" xfId="35589" xr:uid="{00000000-0005-0000-0000-000070040000}"/>
    <cellStyle name="Entrada 2 14 2 6" xfId="3305" xr:uid="{00000000-0005-0000-0000-000072040000}"/>
    <cellStyle name="Entrada 2 14 2 6 10" xfId="42347" xr:uid="{00000000-0005-0000-0000-000072040000}"/>
    <cellStyle name="Entrada 2 14 2 6 11" xfId="46563" xr:uid="{00000000-0005-0000-0000-000072040000}"/>
    <cellStyle name="Entrada 2 14 2 6 12" xfId="50731" xr:uid="{00000000-0005-0000-0000-000072040000}"/>
    <cellStyle name="Entrada 2 14 2 6 13" xfId="54728" xr:uid="{00000000-0005-0000-0000-000072040000}"/>
    <cellStyle name="Entrada 2 14 2 6 14" xfId="58477" xr:uid="{00000000-0005-0000-0000-000072040000}"/>
    <cellStyle name="Entrada 2 14 2 6 2" xfId="6265" xr:uid="{00000000-0005-0000-0000-000073040000}"/>
    <cellStyle name="Entrada 2 14 2 6 2 10" xfId="49405" xr:uid="{00000000-0005-0000-0000-000073040000}"/>
    <cellStyle name="Entrada 2 14 2 6 2 11" xfId="53440" xr:uid="{00000000-0005-0000-0000-000073040000}"/>
    <cellStyle name="Entrada 2 14 2 6 2 12" xfId="57241" xr:uid="{00000000-0005-0000-0000-000073040000}"/>
    <cellStyle name="Entrada 2 14 2 6 2 13" xfId="60417" xr:uid="{00000000-0005-0000-0000-000073040000}"/>
    <cellStyle name="Entrada 2 14 2 6 2 2" xfId="9796" xr:uid="{00000000-0005-0000-0000-000073040000}"/>
    <cellStyle name="Entrada 2 14 2 6 2 3" xfId="16697" xr:uid="{00000000-0005-0000-0000-000073040000}"/>
    <cellStyle name="Entrada 2 14 2 6 2 4" xfId="20602" xr:uid="{00000000-0005-0000-0000-000073040000}"/>
    <cellStyle name="Entrada 2 14 2 6 2 5" xfId="23831" xr:uid="{00000000-0005-0000-0000-000073040000}"/>
    <cellStyle name="Entrada 2 14 2 6 2 6" xfId="30494" xr:uid="{00000000-0005-0000-0000-000073040000}"/>
    <cellStyle name="Entrada 2 14 2 6 2 7" xfId="36750" xr:uid="{00000000-0005-0000-0000-000073040000}"/>
    <cellStyle name="Entrada 2 14 2 6 2 8" xfId="41005" xr:uid="{00000000-0005-0000-0000-000073040000}"/>
    <cellStyle name="Entrada 2 14 2 6 2 9" xfId="45227" xr:uid="{00000000-0005-0000-0000-000073040000}"/>
    <cellStyle name="Entrada 2 14 2 6 3" xfId="7691" xr:uid="{00000000-0005-0000-0000-000072040000}"/>
    <cellStyle name="Entrada 2 14 2 6 4" xfId="14075" xr:uid="{00000000-0005-0000-0000-000072040000}"/>
    <cellStyle name="Entrada 2 14 2 6 5" xfId="18105" xr:uid="{00000000-0005-0000-0000-000072040000}"/>
    <cellStyle name="Entrada 2 14 2 6 6" xfId="21891" xr:uid="{00000000-0005-0000-0000-000072040000}"/>
    <cellStyle name="Entrada 2 14 2 6 7" xfId="27535" xr:uid="{00000000-0005-0000-0000-000072040000}"/>
    <cellStyle name="Entrada 2 14 2 6 8" xfId="33826" xr:uid="{00000000-0005-0000-0000-000072040000}"/>
    <cellStyle name="Entrada 2 14 2 6 9" xfId="38099" xr:uid="{00000000-0005-0000-0000-000072040000}"/>
    <cellStyle name="Entrada 2 14 2 7" xfId="2875" xr:uid="{00000000-0005-0000-0000-000074040000}"/>
    <cellStyle name="Entrada 2 14 2 7 10" xfId="36324" xr:uid="{00000000-0005-0000-0000-000074040000}"/>
    <cellStyle name="Entrada 2 14 2 7 11" xfId="40580" xr:uid="{00000000-0005-0000-0000-000074040000}"/>
    <cellStyle name="Entrada 2 14 2 7 12" xfId="44807" xr:uid="{00000000-0005-0000-0000-000074040000}"/>
    <cellStyle name="Entrada 2 14 2 7 13" xfId="48995" xr:uid="{00000000-0005-0000-0000-000074040000}"/>
    <cellStyle name="Entrada 2 14 2 7 14" xfId="53057" xr:uid="{00000000-0005-0000-0000-000074040000}"/>
    <cellStyle name="Entrada 2 14 2 7 2" xfId="6051" xr:uid="{00000000-0005-0000-0000-000075040000}"/>
    <cellStyle name="Entrada 2 14 2 7 2 10" xfId="49194" xr:uid="{00000000-0005-0000-0000-000075040000}"/>
    <cellStyle name="Entrada 2 14 2 7 2 11" xfId="53229" xr:uid="{00000000-0005-0000-0000-000075040000}"/>
    <cellStyle name="Entrada 2 14 2 7 2 12" xfId="57030" xr:uid="{00000000-0005-0000-0000-000075040000}"/>
    <cellStyle name="Entrada 2 14 2 7 2 13" xfId="60207" xr:uid="{00000000-0005-0000-0000-000075040000}"/>
    <cellStyle name="Entrada 2 14 2 7 2 2" xfId="12068" xr:uid="{00000000-0005-0000-0000-000075040000}"/>
    <cellStyle name="Entrada 2 14 2 7 2 3" xfId="16487" xr:uid="{00000000-0005-0000-0000-000075040000}"/>
    <cellStyle name="Entrada 2 14 2 7 2 4" xfId="20392" xr:uid="{00000000-0005-0000-0000-000075040000}"/>
    <cellStyle name="Entrada 2 14 2 7 2 5" xfId="23621" xr:uid="{00000000-0005-0000-0000-000075040000}"/>
    <cellStyle name="Entrada 2 14 2 7 2 6" xfId="30281" xr:uid="{00000000-0005-0000-0000-000075040000}"/>
    <cellStyle name="Entrada 2 14 2 7 2 7" xfId="36537" xr:uid="{00000000-0005-0000-0000-000075040000}"/>
    <cellStyle name="Entrada 2 14 2 7 2 8" xfId="40792" xr:uid="{00000000-0005-0000-0000-000075040000}"/>
    <cellStyle name="Entrada 2 14 2 7 2 9" xfId="45016" xr:uid="{00000000-0005-0000-0000-000075040000}"/>
    <cellStyle name="Entrada 2 14 2 7 3" xfId="7249" xr:uid="{00000000-0005-0000-0000-000074040000}"/>
    <cellStyle name="Entrada 2 14 2 7 4" xfId="13268" xr:uid="{00000000-0005-0000-0000-000074040000}"/>
    <cellStyle name="Entrada 2 14 2 7 5" xfId="17675" xr:uid="{00000000-0005-0000-0000-000074040000}"/>
    <cellStyle name="Entrada 2 14 2 7 6" xfId="21461" xr:uid="{00000000-0005-0000-0000-000074040000}"/>
    <cellStyle name="Entrada 2 14 2 7 7" xfId="27105" xr:uid="{00000000-0005-0000-0000-000074040000}"/>
    <cellStyle name="Entrada 2 14 2 7 8" xfId="33396" xr:uid="{00000000-0005-0000-0000-000074040000}"/>
    <cellStyle name="Entrada 2 14 2 7 9" xfId="33069" xr:uid="{00000000-0005-0000-0000-000074040000}"/>
    <cellStyle name="Entrada 2 14 2 8" xfId="4295" xr:uid="{00000000-0005-0000-0000-000076040000}"/>
    <cellStyle name="Entrada 2 14 2 8 10" xfId="47550" xr:uid="{00000000-0005-0000-0000-000076040000}"/>
    <cellStyle name="Entrada 2 14 2 8 11" xfId="51718" xr:uid="{00000000-0005-0000-0000-000076040000}"/>
    <cellStyle name="Entrada 2 14 2 8 12" xfId="55715" xr:uid="{00000000-0005-0000-0000-000076040000}"/>
    <cellStyle name="Entrada 2 14 2 8 13" xfId="59464" xr:uid="{00000000-0005-0000-0000-000076040000}"/>
    <cellStyle name="Entrada 2 14 2 8 2" xfId="13545" xr:uid="{00000000-0005-0000-0000-000076040000}"/>
    <cellStyle name="Entrada 2 14 2 8 3" xfId="15062" xr:uid="{00000000-0005-0000-0000-000076040000}"/>
    <cellStyle name="Entrada 2 14 2 8 4" xfId="19092" xr:uid="{00000000-0005-0000-0000-000076040000}"/>
    <cellStyle name="Entrada 2 14 2 8 5" xfId="22878" xr:uid="{00000000-0005-0000-0000-000076040000}"/>
    <cellStyle name="Entrada 2 14 2 8 6" xfId="28525" xr:uid="{00000000-0005-0000-0000-000076040000}"/>
    <cellStyle name="Entrada 2 14 2 8 7" xfId="34816" xr:uid="{00000000-0005-0000-0000-000076040000}"/>
    <cellStyle name="Entrada 2 14 2 8 8" xfId="39089" xr:uid="{00000000-0005-0000-0000-000076040000}"/>
    <cellStyle name="Entrada 2 14 2 8 9" xfId="43336" xr:uid="{00000000-0005-0000-0000-000076040000}"/>
    <cellStyle name="Entrada 2 14 2 9" xfId="13407" xr:uid="{00000000-0005-0000-0000-000057040000}"/>
    <cellStyle name="Entrada 2 14 3" xfId="114" xr:uid="{00000000-0005-0000-0000-000077040000}"/>
    <cellStyle name="Entrada 2 14 3 10" xfId="24653" xr:uid="{00000000-0005-0000-0000-000077040000}"/>
    <cellStyle name="Entrada 2 14 3 11" xfId="25336" xr:uid="{00000000-0005-0000-0000-000077040000}"/>
    <cellStyle name="Entrada 2 14 3 12" xfId="31655" xr:uid="{00000000-0005-0000-0000-000077040000}"/>
    <cellStyle name="Entrada 2 14 3 13" xfId="35067" xr:uid="{00000000-0005-0000-0000-000077040000}"/>
    <cellStyle name="Entrada 2 14 3 14" xfId="39338" xr:uid="{00000000-0005-0000-0000-000077040000}"/>
    <cellStyle name="Entrada 2 14 3 15" xfId="43581" xr:uid="{00000000-0005-0000-0000-000077040000}"/>
    <cellStyle name="Entrada 2 14 3 16" xfId="47789" xr:uid="{00000000-0005-0000-0000-000077040000}"/>
    <cellStyle name="Entrada 2 14 3 17" xfId="51942" xr:uid="{00000000-0005-0000-0000-000077040000}"/>
    <cellStyle name="Entrada 2 14 3 2" xfId="1738" xr:uid="{00000000-0005-0000-0000-000078040000}"/>
    <cellStyle name="Entrada 2 14 3 2 10" xfId="33258" xr:uid="{00000000-0005-0000-0000-000078040000}"/>
    <cellStyle name="Entrada 2 14 3 2 11" xfId="37474" xr:uid="{00000000-0005-0000-0000-000078040000}"/>
    <cellStyle name="Entrada 2 14 3 2 12" xfId="41729" xr:uid="{00000000-0005-0000-0000-000078040000}"/>
    <cellStyle name="Entrada 2 14 3 2 13" xfId="45951" xr:uid="{00000000-0005-0000-0000-000078040000}"/>
    <cellStyle name="Entrada 2 14 3 2 14" xfId="50126" xr:uid="{00000000-0005-0000-0000-000078040000}"/>
    <cellStyle name="Entrada 2 14 3 2 2" xfId="4914" xr:uid="{00000000-0005-0000-0000-000079040000}"/>
    <cellStyle name="Entrada 2 14 3 2 2 10" xfId="48113" xr:uid="{00000000-0005-0000-0000-000079040000}"/>
    <cellStyle name="Entrada 2 14 3 2 2 11" xfId="52215" xr:uid="{00000000-0005-0000-0000-000079040000}"/>
    <cellStyle name="Entrada 2 14 3 2 2 12" xfId="56113" xr:uid="{00000000-0005-0000-0000-000079040000}"/>
    <cellStyle name="Entrada 2 14 3 2 2 13" xfId="59571" xr:uid="{00000000-0005-0000-0000-000079040000}"/>
    <cellStyle name="Entrada 2 14 3 2 2 2" xfId="11356" xr:uid="{00000000-0005-0000-0000-000079040000}"/>
    <cellStyle name="Entrada 2 14 3 2 2 3" xfId="15513" xr:uid="{00000000-0005-0000-0000-000079040000}"/>
    <cellStyle name="Entrada 2 14 3 2 2 4" xfId="19479" xr:uid="{00000000-0005-0000-0000-000079040000}"/>
    <cellStyle name="Entrada 2 14 3 2 2 5" xfId="22985" xr:uid="{00000000-0005-0000-0000-000079040000}"/>
    <cellStyle name="Entrada 2 14 3 2 2 6" xfId="29144" xr:uid="{00000000-0005-0000-0000-000079040000}"/>
    <cellStyle name="Entrada 2 14 3 2 2 7" xfId="35415" xr:uid="{00000000-0005-0000-0000-000079040000}"/>
    <cellStyle name="Entrada 2 14 3 2 2 8" xfId="39677" xr:uid="{00000000-0005-0000-0000-000079040000}"/>
    <cellStyle name="Entrada 2 14 3 2 2 9" xfId="43915" xr:uid="{00000000-0005-0000-0000-000079040000}"/>
    <cellStyle name="Entrada 2 14 3 2 3" xfId="8381" xr:uid="{00000000-0005-0000-0000-000078040000}"/>
    <cellStyle name="Entrada 2 14 3 2 4" xfId="13459" xr:uid="{00000000-0005-0000-0000-000078040000}"/>
    <cellStyle name="Entrada 2 14 3 2 5" xfId="17500" xr:uid="{00000000-0005-0000-0000-000078040000}"/>
    <cellStyle name="Entrada 2 14 3 2 6" xfId="20315" xr:uid="{00000000-0005-0000-0000-000078040000}"/>
    <cellStyle name="Entrada 2 14 3 2 7" xfId="25968" xr:uid="{00000000-0005-0000-0000-000078040000}"/>
    <cellStyle name="Entrada 2 14 3 2 8" xfId="32282" xr:uid="{00000000-0005-0000-0000-000078040000}"/>
    <cellStyle name="Entrada 2 14 3 2 9" xfId="32452" xr:uid="{00000000-0005-0000-0000-000078040000}"/>
    <cellStyle name="Entrada 2 14 3 3" xfId="3304" xr:uid="{00000000-0005-0000-0000-00007A040000}"/>
    <cellStyle name="Entrada 2 14 3 3 10" xfId="42346" xr:uid="{00000000-0005-0000-0000-00007A040000}"/>
    <cellStyle name="Entrada 2 14 3 3 11" xfId="46562" xr:uid="{00000000-0005-0000-0000-00007A040000}"/>
    <cellStyle name="Entrada 2 14 3 3 12" xfId="50730" xr:uid="{00000000-0005-0000-0000-00007A040000}"/>
    <cellStyle name="Entrada 2 14 3 3 13" xfId="54727" xr:uid="{00000000-0005-0000-0000-00007A040000}"/>
    <cellStyle name="Entrada 2 14 3 3 14" xfId="58476" xr:uid="{00000000-0005-0000-0000-00007A040000}"/>
    <cellStyle name="Entrada 2 14 3 3 2" xfId="6264" xr:uid="{00000000-0005-0000-0000-00007B040000}"/>
    <cellStyle name="Entrada 2 14 3 3 2 10" xfId="49404" xr:uid="{00000000-0005-0000-0000-00007B040000}"/>
    <cellStyle name="Entrada 2 14 3 3 2 11" xfId="53439" xr:uid="{00000000-0005-0000-0000-00007B040000}"/>
    <cellStyle name="Entrada 2 14 3 3 2 12" xfId="57240" xr:uid="{00000000-0005-0000-0000-00007B040000}"/>
    <cellStyle name="Entrada 2 14 3 3 2 13" xfId="60416" xr:uid="{00000000-0005-0000-0000-00007B040000}"/>
    <cellStyle name="Entrada 2 14 3 3 2 2" xfId="12606" xr:uid="{00000000-0005-0000-0000-00007B040000}"/>
    <cellStyle name="Entrada 2 14 3 3 2 3" xfId="16696" xr:uid="{00000000-0005-0000-0000-00007B040000}"/>
    <cellStyle name="Entrada 2 14 3 3 2 4" xfId="20601" xr:uid="{00000000-0005-0000-0000-00007B040000}"/>
    <cellStyle name="Entrada 2 14 3 3 2 5" xfId="23830" xr:uid="{00000000-0005-0000-0000-00007B040000}"/>
    <cellStyle name="Entrada 2 14 3 3 2 6" xfId="30493" xr:uid="{00000000-0005-0000-0000-00007B040000}"/>
    <cellStyle name="Entrada 2 14 3 3 2 7" xfId="36749" xr:uid="{00000000-0005-0000-0000-00007B040000}"/>
    <cellStyle name="Entrada 2 14 3 3 2 8" xfId="41004" xr:uid="{00000000-0005-0000-0000-00007B040000}"/>
    <cellStyle name="Entrada 2 14 3 3 2 9" xfId="45226" xr:uid="{00000000-0005-0000-0000-00007B040000}"/>
    <cellStyle name="Entrada 2 14 3 3 3" xfId="7692" xr:uid="{00000000-0005-0000-0000-00007A040000}"/>
    <cellStyle name="Entrada 2 14 3 3 4" xfId="14074" xr:uid="{00000000-0005-0000-0000-00007A040000}"/>
    <cellStyle name="Entrada 2 14 3 3 5" xfId="18104" xr:uid="{00000000-0005-0000-0000-00007A040000}"/>
    <cellStyle name="Entrada 2 14 3 3 6" xfId="21890" xr:uid="{00000000-0005-0000-0000-00007A040000}"/>
    <cellStyle name="Entrada 2 14 3 3 7" xfId="27534" xr:uid="{00000000-0005-0000-0000-00007A040000}"/>
    <cellStyle name="Entrada 2 14 3 3 8" xfId="33825" xr:uid="{00000000-0005-0000-0000-00007A040000}"/>
    <cellStyle name="Entrada 2 14 3 3 9" xfId="38098" xr:uid="{00000000-0005-0000-0000-00007A040000}"/>
    <cellStyle name="Entrada 2 14 3 4" xfId="2876" xr:uid="{00000000-0005-0000-0000-00007C040000}"/>
    <cellStyle name="Entrada 2 14 3 4 10" xfId="39661" xr:uid="{00000000-0005-0000-0000-00007C040000}"/>
    <cellStyle name="Entrada 2 14 3 4 11" xfId="43899" xr:uid="{00000000-0005-0000-0000-00007C040000}"/>
    <cellStyle name="Entrada 2 14 3 4 12" xfId="48097" xr:uid="{00000000-0005-0000-0000-00007C040000}"/>
    <cellStyle name="Entrada 2 14 3 4 13" xfId="52199" xr:uid="{00000000-0005-0000-0000-00007C040000}"/>
    <cellStyle name="Entrada 2 14 3 4 14" xfId="56097" xr:uid="{00000000-0005-0000-0000-00007C040000}"/>
    <cellStyle name="Entrada 2 14 3 4 2" xfId="6052" xr:uid="{00000000-0005-0000-0000-00007D040000}"/>
    <cellStyle name="Entrada 2 14 3 4 2 10" xfId="49195" xr:uid="{00000000-0005-0000-0000-00007D040000}"/>
    <cellStyle name="Entrada 2 14 3 4 2 11" xfId="53230" xr:uid="{00000000-0005-0000-0000-00007D040000}"/>
    <cellStyle name="Entrada 2 14 3 4 2 12" xfId="57031" xr:uid="{00000000-0005-0000-0000-00007D040000}"/>
    <cellStyle name="Entrada 2 14 3 4 2 13" xfId="60208" xr:uid="{00000000-0005-0000-0000-00007D040000}"/>
    <cellStyle name="Entrada 2 14 3 4 2 2" xfId="9265" xr:uid="{00000000-0005-0000-0000-00007D040000}"/>
    <cellStyle name="Entrada 2 14 3 4 2 3" xfId="16488" xr:uid="{00000000-0005-0000-0000-00007D040000}"/>
    <cellStyle name="Entrada 2 14 3 4 2 4" xfId="20393" xr:uid="{00000000-0005-0000-0000-00007D040000}"/>
    <cellStyle name="Entrada 2 14 3 4 2 5" xfId="23622" xr:uid="{00000000-0005-0000-0000-00007D040000}"/>
    <cellStyle name="Entrada 2 14 3 4 2 6" xfId="30282" xr:uid="{00000000-0005-0000-0000-00007D040000}"/>
    <cellStyle name="Entrada 2 14 3 4 2 7" xfId="36538" xr:uid="{00000000-0005-0000-0000-00007D040000}"/>
    <cellStyle name="Entrada 2 14 3 4 2 8" xfId="40793" xr:uid="{00000000-0005-0000-0000-00007D040000}"/>
    <cellStyle name="Entrada 2 14 3 4 2 9" xfId="45017" xr:uid="{00000000-0005-0000-0000-00007D040000}"/>
    <cellStyle name="Entrada 2 14 3 4 3" xfId="8111" xr:uid="{00000000-0005-0000-0000-00007C040000}"/>
    <cellStyle name="Entrada 2 14 3 4 4" xfId="9543" xr:uid="{00000000-0005-0000-0000-00007C040000}"/>
    <cellStyle name="Entrada 2 14 3 4 5" xfId="17676" xr:uid="{00000000-0005-0000-0000-00007C040000}"/>
    <cellStyle name="Entrada 2 14 3 4 6" xfId="21462" xr:uid="{00000000-0005-0000-0000-00007C040000}"/>
    <cellStyle name="Entrada 2 14 3 4 7" xfId="27106" xr:uid="{00000000-0005-0000-0000-00007C040000}"/>
    <cellStyle name="Entrada 2 14 3 4 8" xfId="33397" xr:uid="{00000000-0005-0000-0000-00007C040000}"/>
    <cellStyle name="Entrada 2 14 3 4 9" xfId="35399" xr:uid="{00000000-0005-0000-0000-00007C040000}"/>
    <cellStyle name="Entrada 2 14 3 5" xfId="4294" xr:uid="{00000000-0005-0000-0000-00007E040000}"/>
    <cellStyle name="Entrada 2 14 3 5 10" xfId="47549" xr:uid="{00000000-0005-0000-0000-00007E040000}"/>
    <cellStyle name="Entrada 2 14 3 5 11" xfId="51717" xr:uid="{00000000-0005-0000-0000-00007E040000}"/>
    <cellStyle name="Entrada 2 14 3 5 12" xfId="55714" xr:uid="{00000000-0005-0000-0000-00007E040000}"/>
    <cellStyle name="Entrada 2 14 3 5 13" xfId="59463" xr:uid="{00000000-0005-0000-0000-00007E040000}"/>
    <cellStyle name="Entrada 2 14 3 5 2" xfId="11425" xr:uid="{00000000-0005-0000-0000-00007E040000}"/>
    <cellStyle name="Entrada 2 14 3 5 3" xfId="15061" xr:uid="{00000000-0005-0000-0000-00007E040000}"/>
    <cellStyle name="Entrada 2 14 3 5 4" xfId="19091" xr:uid="{00000000-0005-0000-0000-00007E040000}"/>
    <cellStyle name="Entrada 2 14 3 5 5" xfId="22877" xr:uid="{00000000-0005-0000-0000-00007E040000}"/>
    <cellStyle name="Entrada 2 14 3 5 6" xfId="28524" xr:uid="{00000000-0005-0000-0000-00007E040000}"/>
    <cellStyle name="Entrada 2 14 3 5 7" xfId="34815" xr:uid="{00000000-0005-0000-0000-00007E040000}"/>
    <cellStyle name="Entrada 2 14 3 5 8" xfId="39088" xr:uid="{00000000-0005-0000-0000-00007E040000}"/>
    <cellStyle name="Entrada 2 14 3 5 9" xfId="43335" xr:uid="{00000000-0005-0000-0000-00007E040000}"/>
    <cellStyle name="Entrada 2 14 3 6" xfId="10855" xr:uid="{00000000-0005-0000-0000-000077040000}"/>
    <cellStyle name="Entrada 2 14 3 7" xfId="8676" xr:uid="{00000000-0005-0000-0000-000077040000}"/>
    <cellStyle name="Entrada 2 14 3 8" xfId="11980" xr:uid="{00000000-0005-0000-0000-000077040000}"/>
    <cellStyle name="Entrada 2 14 3 9" xfId="10928" xr:uid="{00000000-0005-0000-0000-000077040000}"/>
    <cellStyle name="Entrada 2 14 4" xfId="1736" xr:uid="{00000000-0005-0000-0000-00007F040000}"/>
    <cellStyle name="Entrada 2 14 4 10" xfId="35463" xr:uid="{00000000-0005-0000-0000-00007F040000}"/>
    <cellStyle name="Entrada 2 14 4 11" xfId="39725" xr:uid="{00000000-0005-0000-0000-00007F040000}"/>
    <cellStyle name="Entrada 2 14 4 12" xfId="43963" xr:uid="{00000000-0005-0000-0000-00007F040000}"/>
    <cellStyle name="Entrada 2 14 4 13" xfId="48160" xr:uid="{00000000-0005-0000-0000-00007F040000}"/>
    <cellStyle name="Entrada 2 14 4 14" xfId="52261" xr:uid="{00000000-0005-0000-0000-00007F040000}"/>
    <cellStyle name="Entrada 2 14 4 2" xfId="4912" xr:uid="{00000000-0005-0000-0000-000080040000}"/>
    <cellStyle name="Entrada 2 14 4 2 10" xfId="48111" xr:uid="{00000000-0005-0000-0000-000080040000}"/>
    <cellStyle name="Entrada 2 14 4 2 11" xfId="52213" xr:uid="{00000000-0005-0000-0000-000080040000}"/>
    <cellStyle name="Entrada 2 14 4 2 12" xfId="56111" xr:uid="{00000000-0005-0000-0000-000080040000}"/>
    <cellStyle name="Entrada 2 14 4 2 13" xfId="59569" xr:uid="{00000000-0005-0000-0000-000080040000}"/>
    <cellStyle name="Entrada 2 14 4 2 2" xfId="8895" xr:uid="{00000000-0005-0000-0000-000080040000}"/>
    <cellStyle name="Entrada 2 14 4 2 3" xfId="15511" xr:uid="{00000000-0005-0000-0000-000080040000}"/>
    <cellStyle name="Entrada 2 14 4 2 4" xfId="19477" xr:uid="{00000000-0005-0000-0000-000080040000}"/>
    <cellStyle name="Entrada 2 14 4 2 5" xfId="22983" xr:uid="{00000000-0005-0000-0000-000080040000}"/>
    <cellStyle name="Entrada 2 14 4 2 6" xfId="29142" xr:uid="{00000000-0005-0000-0000-000080040000}"/>
    <cellStyle name="Entrada 2 14 4 2 7" xfId="35413" xr:uid="{00000000-0005-0000-0000-000080040000}"/>
    <cellStyle name="Entrada 2 14 4 2 8" xfId="39675" xr:uid="{00000000-0005-0000-0000-000080040000}"/>
    <cellStyle name="Entrada 2 14 4 2 9" xfId="43913" xr:uid="{00000000-0005-0000-0000-000080040000}"/>
    <cellStyle name="Entrada 2 14 4 3" xfId="8383" xr:uid="{00000000-0005-0000-0000-00007F040000}"/>
    <cellStyle name="Entrada 2 14 4 4" xfId="10878" xr:uid="{00000000-0005-0000-0000-00007F040000}"/>
    <cellStyle name="Entrada 2 14 4 5" xfId="9902" xr:uid="{00000000-0005-0000-0000-00007F040000}"/>
    <cellStyle name="Entrada 2 14 4 6" xfId="21384" xr:uid="{00000000-0005-0000-0000-00007F040000}"/>
    <cellStyle name="Entrada 2 14 4 7" xfId="25966" xr:uid="{00000000-0005-0000-0000-00007F040000}"/>
    <cellStyle name="Entrada 2 14 4 8" xfId="32280" xr:uid="{00000000-0005-0000-0000-00007F040000}"/>
    <cellStyle name="Entrada 2 14 4 9" xfId="33280" xr:uid="{00000000-0005-0000-0000-00007F040000}"/>
    <cellStyle name="Entrada 2 14 5" xfId="3306" xr:uid="{00000000-0005-0000-0000-000081040000}"/>
    <cellStyle name="Entrada 2 14 5 10" xfId="42348" xr:uid="{00000000-0005-0000-0000-000081040000}"/>
    <cellStyle name="Entrada 2 14 5 11" xfId="46564" xr:uid="{00000000-0005-0000-0000-000081040000}"/>
    <cellStyle name="Entrada 2 14 5 12" xfId="50732" xr:uid="{00000000-0005-0000-0000-000081040000}"/>
    <cellStyle name="Entrada 2 14 5 13" xfId="54729" xr:uid="{00000000-0005-0000-0000-000081040000}"/>
    <cellStyle name="Entrada 2 14 5 14" xfId="58478" xr:uid="{00000000-0005-0000-0000-000081040000}"/>
    <cellStyle name="Entrada 2 14 5 2" xfId="6266" xr:uid="{00000000-0005-0000-0000-000082040000}"/>
    <cellStyle name="Entrada 2 14 5 2 10" xfId="49406" xr:uid="{00000000-0005-0000-0000-000082040000}"/>
    <cellStyle name="Entrada 2 14 5 2 11" xfId="53441" xr:uid="{00000000-0005-0000-0000-000082040000}"/>
    <cellStyle name="Entrada 2 14 5 2 12" xfId="57242" xr:uid="{00000000-0005-0000-0000-000082040000}"/>
    <cellStyle name="Entrada 2 14 5 2 13" xfId="60418" xr:uid="{00000000-0005-0000-0000-000082040000}"/>
    <cellStyle name="Entrada 2 14 5 2 2" xfId="12814" xr:uid="{00000000-0005-0000-0000-000082040000}"/>
    <cellStyle name="Entrada 2 14 5 2 3" xfId="16698" xr:uid="{00000000-0005-0000-0000-000082040000}"/>
    <cellStyle name="Entrada 2 14 5 2 4" xfId="20603" xr:uid="{00000000-0005-0000-0000-000082040000}"/>
    <cellStyle name="Entrada 2 14 5 2 5" xfId="23832" xr:uid="{00000000-0005-0000-0000-000082040000}"/>
    <cellStyle name="Entrada 2 14 5 2 6" xfId="30495" xr:uid="{00000000-0005-0000-0000-000082040000}"/>
    <cellStyle name="Entrada 2 14 5 2 7" xfId="36751" xr:uid="{00000000-0005-0000-0000-000082040000}"/>
    <cellStyle name="Entrada 2 14 5 2 8" xfId="41006" xr:uid="{00000000-0005-0000-0000-000082040000}"/>
    <cellStyle name="Entrada 2 14 5 2 9" xfId="45228" xr:uid="{00000000-0005-0000-0000-000082040000}"/>
    <cellStyle name="Entrada 2 14 5 3" xfId="7690" xr:uid="{00000000-0005-0000-0000-000081040000}"/>
    <cellStyle name="Entrada 2 14 5 4" xfId="14076" xr:uid="{00000000-0005-0000-0000-000081040000}"/>
    <cellStyle name="Entrada 2 14 5 5" xfId="18106" xr:uid="{00000000-0005-0000-0000-000081040000}"/>
    <cellStyle name="Entrada 2 14 5 6" xfId="21892" xr:uid="{00000000-0005-0000-0000-000081040000}"/>
    <cellStyle name="Entrada 2 14 5 7" xfId="27536" xr:uid="{00000000-0005-0000-0000-000081040000}"/>
    <cellStyle name="Entrada 2 14 5 8" xfId="33827" xr:uid="{00000000-0005-0000-0000-000081040000}"/>
    <cellStyle name="Entrada 2 14 5 9" xfId="38100" xr:uid="{00000000-0005-0000-0000-000081040000}"/>
    <cellStyle name="Entrada 2 14 6" xfId="2874" xr:uid="{00000000-0005-0000-0000-000083040000}"/>
    <cellStyle name="Entrada 2 14 6 10" xfId="40464" xr:uid="{00000000-0005-0000-0000-000083040000}"/>
    <cellStyle name="Entrada 2 14 6 11" xfId="44693" xr:uid="{00000000-0005-0000-0000-000083040000}"/>
    <cellStyle name="Entrada 2 14 6 12" xfId="48882" xr:uid="{00000000-0005-0000-0000-000083040000}"/>
    <cellStyle name="Entrada 2 14 6 13" xfId="52951" xr:uid="{00000000-0005-0000-0000-000083040000}"/>
    <cellStyle name="Entrada 2 14 6 14" xfId="56798" xr:uid="{00000000-0005-0000-0000-000083040000}"/>
    <cellStyle name="Entrada 2 14 6 2" xfId="6050" xr:uid="{00000000-0005-0000-0000-000084040000}"/>
    <cellStyle name="Entrada 2 14 6 2 10" xfId="49193" xr:uid="{00000000-0005-0000-0000-000084040000}"/>
    <cellStyle name="Entrada 2 14 6 2 11" xfId="53228" xr:uid="{00000000-0005-0000-0000-000084040000}"/>
    <cellStyle name="Entrada 2 14 6 2 12" xfId="57029" xr:uid="{00000000-0005-0000-0000-000084040000}"/>
    <cellStyle name="Entrada 2 14 6 2 13" xfId="60206" xr:uid="{00000000-0005-0000-0000-000084040000}"/>
    <cellStyle name="Entrada 2 14 6 2 2" xfId="10272" xr:uid="{00000000-0005-0000-0000-000084040000}"/>
    <cellStyle name="Entrada 2 14 6 2 3" xfId="16486" xr:uid="{00000000-0005-0000-0000-000084040000}"/>
    <cellStyle name="Entrada 2 14 6 2 4" xfId="20391" xr:uid="{00000000-0005-0000-0000-000084040000}"/>
    <cellStyle name="Entrada 2 14 6 2 5" xfId="23620" xr:uid="{00000000-0005-0000-0000-000084040000}"/>
    <cellStyle name="Entrada 2 14 6 2 6" xfId="30280" xr:uid="{00000000-0005-0000-0000-000084040000}"/>
    <cellStyle name="Entrada 2 14 6 2 7" xfId="36536" xr:uid="{00000000-0005-0000-0000-000084040000}"/>
    <cellStyle name="Entrada 2 14 6 2 8" xfId="40791" xr:uid="{00000000-0005-0000-0000-000084040000}"/>
    <cellStyle name="Entrada 2 14 6 2 9" xfId="45015" xr:uid="{00000000-0005-0000-0000-000084040000}"/>
    <cellStyle name="Entrada 2 14 6 3" xfId="8112" xr:uid="{00000000-0005-0000-0000-000083040000}"/>
    <cellStyle name="Entrada 2 14 6 4" xfId="13540" xr:uid="{00000000-0005-0000-0000-000083040000}"/>
    <cellStyle name="Entrada 2 14 6 5" xfId="17674" xr:uid="{00000000-0005-0000-0000-000083040000}"/>
    <cellStyle name="Entrada 2 14 6 6" xfId="21460" xr:uid="{00000000-0005-0000-0000-000083040000}"/>
    <cellStyle name="Entrada 2 14 6 7" xfId="27104" xr:uid="{00000000-0005-0000-0000-000083040000}"/>
    <cellStyle name="Entrada 2 14 6 8" xfId="33395" xr:uid="{00000000-0005-0000-0000-000083040000}"/>
    <cellStyle name="Entrada 2 14 6 9" xfId="36208" xr:uid="{00000000-0005-0000-0000-000083040000}"/>
    <cellStyle name="Entrada 2 14 7" xfId="4296" xr:uid="{00000000-0005-0000-0000-000085040000}"/>
    <cellStyle name="Entrada 2 14 7 10" xfId="47551" xr:uid="{00000000-0005-0000-0000-000085040000}"/>
    <cellStyle name="Entrada 2 14 7 11" xfId="51719" xr:uid="{00000000-0005-0000-0000-000085040000}"/>
    <cellStyle name="Entrada 2 14 7 12" xfId="55716" xr:uid="{00000000-0005-0000-0000-000085040000}"/>
    <cellStyle name="Entrada 2 14 7 13" xfId="59465" xr:uid="{00000000-0005-0000-0000-000085040000}"/>
    <cellStyle name="Entrada 2 14 7 2" xfId="11185" xr:uid="{00000000-0005-0000-0000-000085040000}"/>
    <cellStyle name="Entrada 2 14 7 3" xfId="15063" xr:uid="{00000000-0005-0000-0000-000085040000}"/>
    <cellStyle name="Entrada 2 14 7 4" xfId="19093" xr:uid="{00000000-0005-0000-0000-000085040000}"/>
    <cellStyle name="Entrada 2 14 7 5" xfId="22879" xr:uid="{00000000-0005-0000-0000-000085040000}"/>
    <cellStyle name="Entrada 2 14 7 6" xfId="28526" xr:uid="{00000000-0005-0000-0000-000085040000}"/>
    <cellStyle name="Entrada 2 14 7 7" xfId="34817" xr:uid="{00000000-0005-0000-0000-000085040000}"/>
    <cellStyle name="Entrada 2 14 7 8" xfId="39090" xr:uid="{00000000-0005-0000-0000-000085040000}"/>
    <cellStyle name="Entrada 2 14 7 9" xfId="43337" xr:uid="{00000000-0005-0000-0000-000085040000}"/>
    <cellStyle name="Entrada 2 14 8" xfId="10539" xr:uid="{00000000-0005-0000-0000-000056040000}"/>
    <cellStyle name="Entrada 2 14 9" xfId="13374" xr:uid="{00000000-0005-0000-0000-000056040000}"/>
    <cellStyle name="Entrada 2 15" xfId="115" xr:uid="{00000000-0005-0000-0000-000086040000}"/>
    <cellStyle name="Entrada 2 15 10" xfId="9176" xr:uid="{00000000-0005-0000-0000-000086040000}"/>
    <cellStyle name="Entrada 2 15 11" xfId="11406" xr:uid="{00000000-0005-0000-0000-000086040000}"/>
    <cellStyle name="Entrada 2 15 12" xfId="24654" xr:uid="{00000000-0005-0000-0000-000086040000}"/>
    <cellStyle name="Entrada 2 15 13" xfId="25335" xr:uid="{00000000-0005-0000-0000-000086040000}"/>
    <cellStyle name="Entrada 2 15 14" xfId="31654" xr:uid="{00000000-0005-0000-0000-000086040000}"/>
    <cellStyle name="Entrada 2 15 15" xfId="37675" xr:uid="{00000000-0005-0000-0000-000086040000}"/>
    <cellStyle name="Entrada 2 15 16" xfId="41929" xr:uid="{00000000-0005-0000-0000-000086040000}"/>
    <cellStyle name="Entrada 2 15 17" xfId="46147" xr:uid="{00000000-0005-0000-0000-000086040000}"/>
    <cellStyle name="Entrada 2 15 18" xfId="50319" xr:uid="{00000000-0005-0000-0000-000086040000}"/>
    <cellStyle name="Entrada 2 15 19" xfId="54334" xr:uid="{00000000-0005-0000-0000-000086040000}"/>
    <cellStyle name="Entrada 2 15 2" xfId="116" xr:uid="{00000000-0005-0000-0000-000087040000}"/>
    <cellStyle name="Entrada 2 15 2 10" xfId="12193" xr:uid="{00000000-0005-0000-0000-000087040000}"/>
    <cellStyle name="Entrada 2 15 2 11" xfId="9913" xr:uid="{00000000-0005-0000-0000-000087040000}"/>
    <cellStyle name="Entrada 2 15 2 12" xfId="15716" xr:uid="{00000000-0005-0000-0000-000087040000}"/>
    <cellStyle name="Entrada 2 15 2 13" xfId="24655" xr:uid="{00000000-0005-0000-0000-000087040000}"/>
    <cellStyle name="Entrada 2 15 2 14" xfId="25334" xr:uid="{00000000-0005-0000-0000-000087040000}"/>
    <cellStyle name="Entrada 2 15 2 15" xfId="31653" xr:uid="{00000000-0005-0000-0000-000087040000}"/>
    <cellStyle name="Entrada 2 15 2 16" xfId="35310" xr:uid="{00000000-0005-0000-0000-000087040000}"/>
    <cellStyle name="Entrada 2 15 2 17" xfId="39576" xr:uid="{00000000-0005-0000-0000-000087040000}"/>
    <cellStyle name="Entrada 2 15 2 18" xfId="43818" xr:uid="{00000000-0005-0000-0000-000087040000}"/>
    <cellStyle name="Entrada 2 15 2 19" xfId="48019" xr:uid="{00000000-0005-0000-0000-000087040000}"/>
    <cellStyle name="Entrada 2 15 2 2" xfId="1444" xr:uid="{00000000-0005-0000-0000-000088040000}"/>
    <cellStyle name="Entrada 2 15 2 2 10" xfId="25682" xr:uid="{00000000-0005-0000-0000-000088040000}"/>
    <cellStyle name="Entrada 2 15 2 2 11" xfId="31997" xr:uid="{00000000-0005-0000-0000-000088040000}"/>
    <cellStyle name="Entrada 2 15 2 2 12" xfId="33315" xr:uid="{00000000-0005-0000-0000-000088040000}"/>
    <cellStyle name="Entrada 2 15 2 2 13" xfId="37466" xr:uid="{00000000-0005-0000-0000-000088040000}"/>
    <cellStyle name="Entrada 2 15 2 2 14" xfId="41721" xr:uid="{00000000-0005-0000-0000-000088040000}"/>
    <cellStyle name="Entrada 2 15 2 2 15" xfId="45943" xr:uid="{00000000-0005-0000-0000-000088040000}"/>
    <cellStyle name="Entrada 2 15 2 2 16" xfId="50118" xr:uid="{00000000-0005-0000-0000-000088040000}"/>
    <cellStyle name="Entrada 2 15 2 2 17" xfId="54151" xr:uid="{00000000-0005-0000-0000-000088040000}"/>
    <cellStyle name="Entrada 2 15 2 2 2" xfId="2254" xr:uid="{00000000-0005-0000-0000-000089040000}"/>
    <cellStyle name="Entrada 2 15 2 2 2 10" xfId="37582" xr:uid="{00000000-0005-0000-0000-000089040000}"/>
    <cellStyle name="Entrada 2 15 2 2 2 11" xfId="41836" xr:uid="{00000000-0005-0000-0000-000089040000}"/>
    <cellStyle name="Entrada 2 15 2 2 2 12" xfId="46055" xr:uid="{00000000-0005-0000-0000-000089040000}"/>
    <cellStyle name="Entrada 2 15 2 2 2 13" xfId="50228" xr:uid="{00000000-0005-0000-0000-000089040000}"/>
    <cellStyle name="Entrada 2 15 2 2 2 14" xfId="54250" xr:uid="{00000000-0005-0000-0000-000089040000}"/>
    <cellStyle name="Entrada 2 15 2 2 2 2" xfId="5430" xr:uid="{00000000-0005-0000-0000-00008A040000}"/>
    <cellStyle name="Entrada 2 15 2 2 2 2 10" xfId="48603" xr:uid="{00000000-0005-0000-0000-00008A040000}"/>
    <cellStyle name="Entrada 2 15 2 2 2 2 11" xfId="52672" xr:uid="{00000000-0005-0000-0000-00008A040000}"/>
    <cellStyle name="Entrada 2 15 2 2 2 2 12" xfId="56520" xr:uid="{00000000-0005-0000-0000-00008A040000}"/>
    <cellStyle name="Entrada 2 15 2 2 2 2 13" xfId="59841" xr:uid="{00000000-0005-0000-0000-00008A040000}"/>
    <cellStyle name="Entrada 2 15 2 2 2 2 2" xfId="7367" xr:uid="{00000000-0005-0000-0000-00008A040000}"/>
    <cellStyle name="Entrada 2 15 2 2 2 2 3" xfId="15952" xr:uid="{00000000-0005-0000-0000-00008A040000}"/>
    <cellStyle name="Entrada 2 15 2 2 2 2 4" xfId="19887" xr:uid="{00000000-0005-0000-0000-00008A040000}"/>
    <cellStyle name="Entrada 2 15 2 2 2 2 5" xfId="23255" xr:uid="{00000000-0005-0000-0000-00008A040000}"/>
    <cellStyle name="Entrada 2 15 2 2 2 2 6" xfId="29660" xr:uid="{00000000-0005-0000-0000-00008A040000}"/>
    <cellStyle name="Entrada 2 15 2 2 2 2 7" xfId="35925" xr:uid="{00000000-0005-0000-0000-00008A040000}"/>
    <cellStyle name="Entrada 2 15 2 2 2 2 8" xfId="40181" xr:uid="{00000000-0005-0000-0000-00008A040000}"/>
    <cellStyle name="Entrada 2 15 2 2 2 2 9" xfId="44412" xr:uid="{00000000-0005-0000-0000-00008A040000}"/>
    <cellStyle name="Entrada 2 15 2 2 2 3" xfId="12776" xr:uid="{00000000-0005-0000-0000-000089040000}"/>
    <cellStyle name="Entrada 2 15 2 2 2 4" xfId="11343" xr:uid="{00000000-0005-0000-0000-000089040000}"/>
    <cellStyle name="Entrada 2 15 2 2 2 5" xfId="13013" xr:uid="{00000000-0005-0000-0000-000089040000}"/>
    <cellStyle name="Entrada 2 15 2 2 2 6" xfId="21352" xr:uid="{00000000-0005-0000-0000-000089040000}"/>
    <cellStyle name="Entrada 2 15 2 2 2 7" xfId="26484" xr:uid="{00000000-0005-0000-0000-000089040000}"/>
    <cellStyle name="Entrada 2 15 2 2 2 8" xfId="32786" xr:uid="{00000000-0005-0000-0000-000089040000}"/>
    <cellStyle name="Entrada 2 15 2 2 2 9" xfId="32393" xr:uid="{00000000-0005-0000-0000-000089040000}"/>
    <cellStyle name="Entrada 2 15 2 2 3" xfId="3395" xr:uid="{00000000-0005-0000-0000-00008B040000}"/>
    <cellStyle name="Entrada 2 15 2 2 3 10" xfId="42436" xr:uid="{00000000-0005-0000-0000-00008B040000}"/>
    <cellStyle name="Entrada 2 15 2 2 3 11" xfId="46650" xr:uid="{00000000-0005-0000-0000-00008B040000}"/>
    <cellStyle name="Entrada 2 15 2 2 3 12" xfId="50818" xr:uid="{00000000-0005-0000-0000-00008B040000}"/>
    <cellStyle name="Entrada 2 15 2 2 3 13" xfId="54815" xr:uid="{00000000-0005-0000-0000-00008B040000}"/>
    <cellStyle name="Entrada 2 15 2 2 3 14" xfId="58564" xr:uid="{00000000-0005-0000-0000-00008B040000}"/>
    <cellStyle name="Entrada 2 15 2 2 3 2" xfId="6339" xr:uid="{00000000-0005-0000-0000-00008C040000}"/>
    <cellStyle name="Entrada 2 15 2 2 3 2 10" xfId="49476" xr:uid="{00000000-0005-0000-0000-00008C040000}"/>
    <cellStyle name="Entrada 2 15 2 2 3 2 11" xfId="53511" xr:uid="{00000000-0005-0000-0000-00008C040000}"/>
    <cellStyle name="Entrada 2 15 2 2 3 2 12" xfId="57312" xr:uid="{00000000-0005-0000-0000-00008C040000}"/>
    <cellStyle name="Entrada 2 15 2 2 3 2 13" xfId="60488" xr:uid="{00000000-0005-0000-0000-00008C040000}"/>
    <cellStyle name="Entrada 2 15 2 2 3 2 2" xfId="12525" xr:uid="{00000000-0005-0000-0000-00008C040000}"/>
    <cellStyle name="Entrada 2 15 2 2 3 2 3" xfId="16768" xr:uid="{00000000-0005-0000-0000-00008C040000}"/>
    <cellStyle name="Entrada 2 15 2 2 3 2 4" xfId="20673" xr:uid="{00000000-0005-0000-0000-00008C040000}"/>
    <cellStyle name="Entrada 2 15 2 2 3 2 5" xfId="23902" xr:uid="{00000000-0005-0000-0000-00008C040000}"/>
    <cellStyle name="Entrada 2 15 2 2 3 2 6" xfId="30568" xr:uid="{00000000-0005-0000-0000-00008C040000}"/>
    <cellStyle name="Entrada 2 15 2 2 3 2 7" xfId="36823" xr:uid="{00000000-0005-0000-0000-00008C040000}"/>
    <cellStyle name="Entrada 2 15 2 2 3 2 8" xfId="41078" xr:uid="{00000000-0005-0000-0000-00008C040000}"/>
    <cellStyle name="Entrada 2 15 2 2 3 2 9" xfId="45300" xr:uid="{00000000-0005-0000-0000-00008C040000}"/>
    <cellStyle name="Entrada 2 15 2 2 3 3" xfId="7626" xr:uid="{00000000-0005-0000-0000-00008B040000}"/>
    <cellStyle name="Entrada 2 15 2 2 3 4" xfId="14162" xr:uid="{00000000-0005-0000-0000-00008B040000}"/>
    <cellStyle name="Entrada 2 15 2 2 3 5" xfId="18192" xr:uid="{00000000-0005-0000-0000-00008B040000}"/>
    <cellStyle name="Entrada 2 15 2 2 3 6" xfId="21978" xr:uid="{00000000-0005-0000-0000-00008B040000}"/>
    <cellStyle name="Entrada 2 15 2 2 3 7" xfId="27625" xr:uid="{00000000-0005-0000-0000-00008B040000}"/>
    <cellStyle name="Entrada 2 15 2 2 3 8" xfId="33916" xr:uid="{00000000-0005-0000-0000-00008B040000}"/>
    <cellStyle name="Entrada 2 15 2 2 3 9" xfId="38189" xr:uid="{00000000-0005-0000-0000-00008B040000}"/>
    <cellStyle name="Entrada 2 15 2 2 4" xfId="3908" xr:uid="{00000000-0005-0000-0000-00008D040000}"/>
    <cellStyle name="Entrada 2 15 2 2 4 10" xfId="42949" xr:uid="{00000000-0005-0000-0000-00008D040000}"/>
    <cellStyle name="Entrada 2 15 2 2 4 11" xfId="47163" xr:uid="{00000000-0005-0000-0000-00008D040000}"/>
    <cellStyle name="Entrada 2 15 2 2 4 12" xfId="51331" xr:uid="{00000000-0005-0000-0000-00008D040000}"/>
    <cellStyle name="Entrada 2 15 2 2 4 13" xfId="55328" xr:uid="{00000000-0005-0000-0000-00008D040000}"/>
    <cellStyle name="Entrada 2 15 2 2 4 14" xfId="59077" xr:uid="{00000000-0005-0000-0000-00008D040000}"/>
    <cellStyle name="Entrada 2 15 2 2 4 2" xfId="6772" xr:uid="{00000000-0005-0000-0000-00008E040000}"/>
    <cellStyle name="Entrada 2 15 2 2 4 2 10" xfId="49909" xr:uid="{00000000-0005-0000-0000-00008E040000}"/>
    <cellStyle name="Entrada 2 15 2 2 4 2 11" xfId="53944" xr:uid="{00000000-0005-0000-0000-00008E040000}"/>
    <cellStyle name="Entrada 2 15 2 2 4 2 12" xfId="57745" xr:uid="{00000000-0005-0000-0000-00008E040000}"/>
    <cellStyle name="Entrada 2 15 2 2 4 2 13" xfId="60921" xr:uid="{00000000-0005-0000-0000-00008E040000}"/>
    <cellStyle name="Entrada 2 15 2 2 4 2 2" xfId="12830" xr:uid="{00000000-0005-0000-0000-00008E040000}"/>
    <cellStyle name="Entrada 2 15 2 2 4 2 3" xfId="17201" xr:uid="{00000000-0005-0000-0000-00008E040000}"/>
    <cellStyle name="Entrada 2 15 2 2 4 2 4" xfId="21106" xr:uid="{00000000-0005-0000-0000-00008E040000}"/>
    <cellStyle name="Entrada 2 15 2 2 4 2 5" xfId="24335" xr:uid="{00000000-0005-0000-0000-00008E040000}"/>
    <cellStyle name="Entrada 2 15 2 2 4 2 6" xfId="31001" xr:uid="{00000000-0005-0000-0000-00008E040000}"/>
    <cellStyle name="Entrada 2 15 2 2 4 2 7" xfId="37256" xr:uid="{00000000-0005-0000-0000-00008E040000}"/>
    <cellStyle name="Entrada 2 15 2 2 4 2 8" xfId="41511" xr:uid="{00000000-0005-0000-0000-00008E040000}"/>
    <cellStyle name="Entrada 2 15 2 2 4 2 9" xfId="45733" xr:uid="{00000000-0005-0000-0000-00008E040000}"/>
    <cellStyle name="Entrada 2 15 2 2 4 3" xfId="13593" xr:uid="{00000000-0005-0000-0000-00008D040000}"/>
    <cellStyle name="Entrada 2 15 2 2 4 4" xfId="14675" xr:uid="{00000000-0005-0000-0000-00008D040000}"/>
    <cellStyle name="Entrada 2 15 2 2 4 5" xfId="18705" xr:uid="{00000000-0005-0000-0000-00008D040000}"/>
    <cellStyle name="Entrada 2 15 2 2 4 6" xfId="22491" xr:uid="{00000000-0005-0000-0000-00008D040000}"/>
    <cellStyle name="Entrada 2 15 2 2 4 7" xfId="28138" xr:uid="{00000000-0005-0000-0000-00008D040000}"/>
    <cellStyle name="Entrada 2 15 2 2 4 8" xfId="34429" xr:uid="{00000000-0005-0000-0000-00008D040000}"/>
    <cellStyle name="Entrada 2 15 2 2 4 9" xfId="38702" xr:uid="{00000000-0005-0000-0000-00008D040000}"/>
    <cellStyle name="Entrada 2 15 2 2 5" xfId="4261" xr:uid="{00000000-0005-0000-0000-00008F040000}"/>
    <cellStyle name="Entrada 2 15 2 2 5 10" xfId="47516" xr:uid="{00000000-0005-0000-0000-00008F040000}"/>
    <cellStyle name="Entrada 2 15 2 2 5 11" xfId="51684" xr:uid="{00000000-0005-0000-0000-00008F040000}"/>
    <cellStyle name="Entrada 2 15 2 2 5 12" xfId="55681" xr:uid="{00000000-0005-0000-0000-00008F040000}"/>
    <cellStyle name="Entrada 2 15 2 2 5 13" xfId="59430" xr:uid="{00000000-0005-0000-0000-00008F040000}"/>
    <cellStyle name="Entrada 2 15 2 2 5 2" xfId="7509" xr:uid="{00000000-0005-0000-0000-00008F040000}"/>
    <cellStyle name="Entrada 2 15 2 2 5 3" xfId="15028" xr:uid="{00000000-0005-0000-0000-00008F040000}"/>
    <cellStyle name="Entrada 2 15 2 2 5 4" xfId="19058" xr:uid="{00000000-0005-0000-0000-00008F040000}"/>
    <cellStyle name="Entrada 2 15 2 2 5 5" xfId="22844" xr:uid="{00000000-0005-0000-0000-00008F040000}"/>
    <cellStyle name="Entrada 2 15 2 2 5 6" xfId="28491" xr:uid="{00000000-0005-0000-0000-00008F040000}"/>
    <cellStyle name="Entrada 2 15 2 2 5 7" xfId="34782" xr:uid="{00000000-0005-0000-0000-00008F040000}"/>
    <cellStyle name="Entrada 2 15 2 2 5 8" xfId="39055" xr:uid="{00000000-0005-0000-0000-00008F040000}"/>
    <cellStyle name="Entrada 2 15 2 2 5 9" xfId="43302" xr:uid="{00000000-0005-0000-0000-00008F040000}"/>
    <cellStyle name="Entrada 2 15 2 2 6" xfId="11936" xr:uid="{00000000-0005-0000-0000-000088040000}"/>
    <cellStyle name="Entrada 2 15 2 2 7" xfId="9964" xr:uid="{00000000-0005-0000-0000-000088040000}"/>
    <cellStyle name="Entrada 2 15 2 2 8" xfId="15401" xr:uid="{00000000-0005-0000-0000-000088040000}"/>
    <cellStyle name="Entrada 2 15 2 2 9" xfId="19240" xr:uid="{00000000-0005-0000-0000-000088040000}"/>
    <cellStyle name="Entrada 2 15 2 20" xfId="52138" xr:uid="{00000000-0005-0000-0000-000087040000}"/>
    <cellStyle name="Entrada 2 15 2 3" xfId="1445" xr:uid="{00000000-0005-0000-0000-000090040000}"/>
    <cellStyle name="Entrada 2 15 2 3 10" xfId="25683" xr:uid="{00000000-0005-0000-0000-000090040000}"/>
    <cellStyle name="Entrada 2 15 2 3 11" xfId="31998" xr:uid="{00000000-0005-0000-0000-000090040000}"/>
    <cellStyle name="Entrada 2 15 2 3 12" xfId="35624" xr:uid="{00000000-0005-0000-0000-000090040000}"/>
    <cellStyle name="Entrada 2 15 2 3 13" xfId="39883" xr:uid="{00000000-0005-0000-0000-000090040000}"/>
    <cellStyle name="Entrada 2 15 2 3 14" xfId="44117" xr:uid="{00000000-0005-0000-0000-000090040000}"/>
    <cellStyle name="Entrada 2 15 2 3 15" xfId="48311" xr:uid="{00000000-0005-0000-0000-000090040000}"/>
    <cellStyle name="Entrada 2 15 2 3 16" xfId="52400" xr:uid="{00000000-0005-0000-0000-000090040000}"/>
    <cellStyle name="Entrada 2 15 2 3 17" xfId="56261" xr:uid="{00000000-0005-0000-0000-000090040000}"/>
    <cellStyle name="Entrada 2 15 2 3 2" xfId="2255" xr:uid="{00000000-0005-0000-0000-000091040000}"/>
    <cellStyle name="Entrada 2 15 2 3 2 10" xfId="31525" xr:uid="{00000000-0005-0000-0000-000091040000}"/>
    <cellStyle name="Entrada 2 15 2 3 2 11" xfId="32541" xr:uid="{00000000-0005-0000-0000-000091040000}"/>
    <cellStyle name="Entrada 2 15 2 3 2 12" xfId="35200" xr:uid="{00000000-0005-0000-0000-000091040000}"/>
    <cellStyle name="Entrada 2 15 2 3 2 13" xfId="39468" xr:uid="{00000000-0005-0000-0000-000091040000}"/>
    <cellStyle name="Entrada 2 15 2 3 2 14" xfId="43710" xr:uid="{00000000-0005-0000-0000-000091040000}"/>
    <cellStyle name="Entrada 2 15 2 3 2 2" xfId="5431" xr:uid="{00000000-0005-0000-0000-000092040000}"/>
    <cellStyle name="Entrada 2 15 2 3 2 2 10" xfId="48604" xr:uid="{00000000-0005-0000-0000-000092040000}"/>
    <cellStyle name="Entrada 2 15 2 3 2 2 11" xfId="52673" xr:uid="{00000000-0005-0000-0000-000092040000}"/>
    <cellStyle name="Entrada 2 15 2 3 2 2 12" xfId="56521" xr:uid="{00000000-0005-0000-0000-000092040000}"/>
    <cellStyle name="Entrada 2 15 2 3 2 2 13" xfId="59842" xr:uid="{00000000-0005-0000-0000-000092040000}"/>
    <cellStyle name="Entrada 2 15 2 3 2 2 2" xfId="7366" xr:uid="{00000000-0005-0000-0000-000092040000}"/>
    <cellStyle name="Entrada 2 15 2 3 2 2 3" xfId="15953" xr:uid="{00000000-0005-0000-0000-000092040000}"/>
    <cellStyle name="Entrada 2 15 2 3 2 2 4" xfId="19888" xr:uid="{00000000-0005-0000-0000-000092040000}"/>
    <cellStyle name="Entrada 2 15 2 3 2 2 5" xfId="23256" xr:uid="{00000000-0005-0000-0000-000092040000}"/>
    <cellStyle name="Entrada 2 15 2 3 2 2 6" xfId="29661" xr:uid="{00000000-0005-0000-0000-000092040000}"/>
    <cellStyle name="Entrada 2 15 2 3 2 2 7" xfId="35926" xr:uid="{00000000-0005-0000-0000-000092040000}"/>
    <cellStyle name="Entrada 2 15 2 3 2 2 8" xfId="40182" xr:uid="{00000000-0005-0000-0000-000092040000}"/>
    <cellStyle name="Entrada 2 15 2 3 2 2 9" xfId="44413" xr:uid="{00000000-0005-0000-0000-000092040000}"/>
    <cellStyle name="Entrada 2 15 2 3 2 3" xfId="10084" xr:uid="{00000000-0005-0000-0000-000091040000}"/>
    <cellStyle name="Entrada 2 15 2 3 2 4" xfId="9346" xr:uid="{00000000-0005-0000-0000-000091040000}"/>
    <cellStyle name="Entrada 2 15 2 3 2 5" xfId="15319" xr:uid="{00000000-0005-0000-0000-000091040000}"/>
    <cellStyle name="Entrada 2 15 2 3 2 6" xfId="19175" xr:uid="{00000000-0005-0000-0000-000091040000}"/>
    <cellStyle name="Entrada 2 15 2 3 2 7" xfId="26485" xr:uid="{00000000-0005-0000-0000-000091040000}"/>
    <cellStyle name="Entrada 2 15 2 3 2 8" xfId="32787" xr:uid="{00000000-0005-0000-0000-000091040000}"/>
    <cellStyle name="Entrada 2 15 2 3 2 9" xfId="25205" xr:uid="{00000000-0005-0000-0000-000091040000}"/>
    <cellStyle name="Entrada 2 15 2 3 3" xfId="3396" xr:uid="{00000000-0005-0000-0000-000093040000}"/>
    <cellStyle name="Entrada 2 15 2 3 3 10" xfId="42437" xr:uid="{00000000-0005-0000-0000-000093040000}"/>
    <cellStyle name="Entrada 2 15 2 3 3 11" xfId="46651" xr:uid="{00000000-0005-0000-0000-000093040000}"/>
    <cellStyle name="Entrada 2 15 2 3 3 12" xfId="50819" xr:uid="{00000000-0005-0000-0000-000093040000}"/>
    <cellStyle name="Entrada 2 15 2 3 3 13" xfId="54816" xr:uid="{00000000-0005-0000-0000-000093040000}"/>
    <cellStyle name="Entrada 2 15 2 3 3 14" xfId="58565" xr:uid="{00000000-0005-0000-0000-000093040000}"/>
    <cellStyle name="Entrada 2 15 2 3 3 2" xfId="6340" xr:uid="{00000000-0005-0000-0000-000094040000}"/>
    <cellStyle name="Entrada 2 15 2 3 3 2 10" xfId="49477" xr:uid="{00000000-0005-0000-0000-000094040000}"/>
    <cellStyle name="Entrada 2 15 2 3 3 2 11" xfId="53512" xr:uid="{00000000-0005-0000-0000-000094040000}"/>
    <cellStyle name="Entrada 2 15 2 3 3 2 12" xfId="57313" xr:uid="{00000000-0005-0000-0000-000094040000}"/>
    <cellStyle name="Entrada 2 15 2 3 3 2 13" xfId="60489" xr:uid="{00000000-0005-0000-0000-000094040000}"/>
    <cellStyle name="Entrada 2 15 2 3 3 2 2" xfId="9715" xr:uid="{00000000-0005-0000-0000-000094040000}"/>
    <cellStyle name="Entrada 2 15 2 3 3 2 3" xfId="16769" xr:uid="{00000000-0005-0000-0000-000094040000}"/>
    <cellStyle name="Entrada 2 15 2 3 3 2 4" xfId="20674" xr:uid="{00000000-0005-0000-0000-000094040000}"/>
    <cellStyle name="Entrada 2 15 2 3 3 2 5" xfId="23903" xr:uid="{00000000-0005-0000-0000-000094040000}"/>
    <cellStyle name="Entrada 2 15 2 3 3 2 6" xfId="30569" xr:uid="{00000000-0005-0000-0000-000094040000}"/>
    <cellStyle name="Entrada 2 15 2 3 3 2 7" xfId="36824" xr:uid="{00000000-0005-0000-0000-000094040000}"/>
    <cellStyle name="Entrada 2 15 2 3 3 2 8" xfId="41079" xr:uid="{00000000-0005-0000-0000-000094040000}"/>
    <cellStyle name="Entrada 2 15 2 3 3 2 9" xfId="45301" xr:uid="{00000000-0005-0000-0000-000094040000}"/>
    <cellStyle name="Entrada 2 15 2 3 3 3" xfId="7625" xr:uid="{00000000-0005-0000-0000-000093040000}"/>
    <cellStyle name="Entrada 2 15 2 3 3 4" xfId="14163" xr:uid="{00000000-0005-0000-0000-000093040000}"/>
    <cellStyle name="Entrada 2 15 2 3 3 5" xfId="18193" xr:uid="{00000000-0005-0000-0000-000093040000}"/>
    <cellStyle name="Entrada 2 15 2 3 3 6" xfId="21979" xr:uid="{00000000-0005-0000-0000-000093040000}"/>
    <cellStyle name="Entrada 2 15 2 3 3 7" xfId="27626" xr:uid="{00000000-0005-0000-0000-000093040000}"/>
    <cellStyle name="Entrada 2 15 2 3 3 8" xfId="33917" xr:uid="{00000000-0005-0000-0000-000093040000}"/>
    <cellStyle name="Entrada 2 15 2 3 3 9" xfId="38190" xr:uid="{00000000-0005-0000-0000-000093040000}"/>
    <cellStyle name="Entrada 2 15 2 3 4" xfId="3909" xr:uid="{00000000-0005-0000-0000-000095040000}"/>
    <cellStyle name="Entrada 2 15 2 3 4 10" xfId="42950" xr:uid="{00000000-0005-0000-0000-000095040000}"/>
    <cellStyle name="Entrada 2 15 2 3 4 11" xfId="47164" xr:uid="{00000000-0005-0000-0000-000095040000}"/>
    <cellStyle name="Entrada 2 15 2 3 4 12" xfId="51332" xr:uid="{00000000-0005-0000-0000-000095040000}"/>
    <cellStyle name="Entrada 2 15 2 3 4 13" xfId="55329" xr:uid="{00000000-0005-0000-0000-000095040000}"/>
    <cellStyle name="Entrada 2 15 2 3 4 14" xfId="59078" xr:uid="{00000000-0005-0000-0000-000095040000}"/>
    <cellStyle name="Entrada 2 15 2 3 4 2" xfId="6773" xr:uid="{00000000-0005-0000-0000-000096040000}"/>
    <cellStyle name="Entrada 2 15 2 3 4 2 10" xfId="49910" xr:uid="{00000000-0005-0000-0000-000096040000}"/>
    <cellStyle name="Entrada 2 15 2 3 4 2 11" xfId="53945" xr:uid="{00000000-0005-0000-0000-000096040000}"/>
    <cellStyle name="Entrada 2 15 2 3 4 2 12" xfId="57746" xr:uid="{00000000-0005-0000-0000-000096040000}"/>
    <cellStyle name="Entrada 2 15 2 3 4 2 13" xfId="60922" xr:uid="{00000000-0005-0000-0000-000096040000}"/>
    <cellStyle name="Entrada 2 15 2 3 4 2 2" xfId="10208" xr:uid="{00000000-0005-0000-0000-000096040000}"/>
    <cellStyle name="Entrada 2 15 2 3 4 2 3" xfId="17202" xr:uid="{00000000-0005-0000-0000-000096040000}"/>
    <cellStyle name="Entrada 2 15 2 3 4 2 4" xfId="21107" xr:uid="{00000000-0005-0000-0000-000096040000}"/>
    <cellStyle name="Entrada 2 15 2 3 4 2 5" xfId="24336" xr:uid="{00000000-0005-0000-0000-000096040000}"/>
    <cellStyle name="Entrada 2 15 2 3 4 2 6" xfId="31002" xr:uid="{00000000-0005-0000-0000-000096040000}"/>
    <cellStyle name="Entrada 2 15 2 3 4 2 7" xfId="37257" xr:uid="{00000000-0005-0000-0000-000096040000}"/>
    <cellStyle name="Entrada 2 15 2 3 4 2 8" xfId="41512" xr:uid="{00000000-0005-0000-0000-000096040000}"/>
    <cellStyle name="Entrada 2 15 2 3 4 2 9" xfId="45734" xr:uid="{00000000-0005-0000-0000-000096040000}"/>
    <cellStyle name="Entrada 2 15 2 3 4 3" xfId="11233" xr:uid="{00000000-0005-0000-0000-000095040000}"/>
    <cellStyle name="Entrada 2 15 2 3 4 4" xfId="14676" xr:uid="{00000000-0005-0000-0000-000095040000}"/>
    <cellStyle name="Entrada 2 15 2 3 4 5" xfId="18706" xr:uid="{00000000-0005-0000-0000-000095040000}"/>
    <cellStyle name="Entrada 2 15 2 3 4 6" xfId="22492" xr:uid="{00000000-0005-0000-0000-000095040000}"/>
    <cellStyle name="Entrada 2 15 2 3 4 7" xfId="28139" xr:uid="{00000000-0005-0000-0000-000095040000}"/>
    <cellStyle name="Entrada 2 15 2 3 4 8" xfId="34430" xr:uid="{00000000-0005-0000-0000-000095040000}"/>
    <cellStyle name="Entrada 2 15 2 3 4 9" xfId="38703" xr:uid="{00000000-0005-0000-0000-000095040000}"/>
    <cellStyle name="Entrada 2 15 2 3 5" xfId="4260" xr:uid="{00000000-0005-0000-0000-000097040000}"/>
    <cellStyle name="Entrada 2 15 2 3 5 10" xfId="47515" xr:uid="{00000000-0005-0000-0000-000097040000}"/>
    <cellStyle name="Entrada 2 15 2 3 5 11" xfId="51683" xr:uid="{00000000-0005-0000-0000-000097040000}"/>
    <cellStyle name="Entrada 2 15 2 3 5 12" xfId="55680" xr:uid="{00000000-0005-0000-0000-000097040000}"/>
    <cellStyle name="Entrada 2 15 2 3 5 13" xfId="59429" xr:uid="{00000000-0005-0000-0000-000097040000}"/>
    <cellStyle name="Entrada 2 15 2 3 5 2" xfId="8963" xr:uid="{00000000-0005-0000-0000-000097040000}"/>
    <cellStyle name="Entrada 2 15 2 3 5 3" xfId="15027" xr:uid="{00000000-0005-0000-0000-000097040000}"/>
    <cellStyle name="Entrada 2 15 2 3 5 4" xfId="19057" xr:uid="{00000000-0005-0000-0000-000097040000}"/>
    <cellStyle name="Entrada 2 15 2 3 5 5" xfId="22843" xr:uid="{00000000-0005-0000-0000-000097040000}"/>
    <cellStyle name="Entrada 2 15 2 3 5 6" xfId="28490" xr:uid="{00000000-0005-0000-0000-000097040000}"/>
    <cellStyle name="Entrada 2 15 2 3 5 7" xfId="34781" xr:uid="{00000000-0005-0000-0000-000097040000}"/>
    <cellStyle name="Entrada 2 15 2 3 5 8" xfId="39054" xr:uid="{00000000-0005-0000-0000-000097040000}"/>
    <cellStyle name="Entrada 2 15 2 3 5 9" xfId="43301" xr:uid="{00000000-0005-0000-0000-000097040000}"/>
    <cellStyle name="Entrada 2 15 2 3 6" xfId="9134" xr:uid="{00000000-0005-0000-0000-000090040000}"/>
    <cellStyle name="Entrada 2 15 2 3 7" xfId="8164" xr:uid="{00000000-0005-0000-0000-000090040000}"/>
    <cellStyle name="Entrada 2 15 2 3 8" xfId="17533" xr:uid="{00000000-0005-0000-0000-000090040000}"/>
    <cellStyle name="Entrada 2 15 2 3 9" xfId="20348" xr:uid="{00000000-0005-0000-0000-000090040000}"/>
    <cellStyle name="Entrada 2 15 2 4" xfId="1446" xr:uid="{00000000-0005-0000-0000-000098040000}"/>
    <cellStyle name="Entrada 2 15 2 4 10" xfId="25684" xr:uid="{00000000-0005-0000-0000-000098040000}"/>
    <cellStyle name="Entrada 2 15 2 4 11" xfId="31999" xr:uid="{00000000-0005-0000-0000-000098040000}"/>
    <cellStyle name="Entrada 2 15 2 4 12" xfId="32487" xr:uid="{00000000-0005-0000-0000-000098040000}"/>
    <cellStyle name="Entrada 2 15 2 4 13" xfId="32428" xr:uid="{00000000-0005-0000-0000-000098040000}"/>
    <cellStyle name="Entrada 2 15 2 4 14" xfId="25167" xr:uid="{00000000-0005-0000-0000-000098040000}"/>
    <cellStyle name="Entrada 2 15 2 4 15" xfId="31487" xr:uid="{00000000-0005-0000-0000-000098040000}"/>
    <cellStyle name="Entrada 2 15 2 4 16" xfId="35678" xr:uid="{00000000-0005-0000-0000-000098040000}"/>
    <cellStyle name="Entrada 2 15 2 4 17" xfId="39935" xr:uid="{00000000-0005-0000-0000-000098040000}"/>
    <cellStyle name="Entrada 2 15 2 4 2" xfId="2256" xr:uid="{00000000-0005-0000-0000-000099040000}"/>
    <cellStyle name="Entrada 2 15 2 4 2 10" xfId="39438" xr:uid="{00000000-0005-0000-0000-000099040000}"/>
    <cellStyle name="Entrada 2 15 2 4 2 11" xfId="43680" xr:uid="{00000000-0005-0000-0000-000099040000}"/>
    <cellStyle name="Entrada 2 15 2 4 2 12" xfId="47884" xr:uid="{00000000-0005-0000-0000-000099040000}"/>
    <cellStyle name="Entrada 2 15 2 4 2 13" xfId="52014" xr:uid="{00000000-0005-0000-0000-000099040000}"/>
    <cellStyle name="Entrada 2 15 2 4 2 14" xfId="55944" xr:uid="{00000000-0005-0000-0000-000099040000}"/>
    <cellStyle name="Entrada 2 15 2 4 2 2" xfId="5432" xr:uid="{00000000-0005-0000-0000-00009A040000}"/>
    <cellStyle name="Entrada 2 15 2 4 2 2 10" xfId="48605" xr:uid="{00000000-0005-0000-0000-00009A040000}"/>
    <cellStyle name="Entrada 2 15 2 4 2 2 11" xfId="52674" xr:uid="{00000000-0005-0000-0000-00009A040000}"/>
    <cellStyle name="Entrada 2 15 2 4 2 2 12" xfId="56522" xr:uid="{00000000-0005-0000-0000-00009A040000}"/>
    <cellStyle name="Entrada 2 15 2 4 2 2 13" xfId="59843" xr:uid="{00000000-0005-0000-0000-00009A040000}"/>
    <cellStyle name="Entrada 2 15 2 4 2 2 2" xfId="7365" xr:uid="{00000000-0005-0000-0000-00009A040000}"/>
    <cellStyle name="Entrada 2 15 2 4 2 2 3" xfId="15954" xr:uid="{00000000-0005-0000-0000-00009A040000}"/>
    <cellStyle name="Entrada 2 15 2 4 2 2 4" xfId="19889" xr:uid="{00000000-0005-0000-0000-00009A040000}"/>
    <cellStyle name="Entrada 2 15 2 4 2 2 5" xfId="23257" xr:uid="{00000000-0005-0000-0000-00009A040000}"/>
    <cellStyle name="Entrada 2 15 2 4 2 2 6" xfId="29662" xr:uid="{00000000-0005-0000-0000-00009A040000}"/>
    <cellStyle name="Entrada 2 15 2 4 2 2 7" xfId="35927" xr:uid="{00000000-0005-0000-0000-00009A040000}"/>
    <cellStyle name="Entrada 2 15 2 4 2 2 8" xfId="40183" xr:uid="{00000000-0005-0000-0000-00009A040000}"/>
    <cellStyle name="Entrada 2 15 2 4 2 2 9" xfId="44414" xr:uid="{00000000-0005-0000-0000-00009A040000}"/>
    <cellStyle name="Entrada 2 15 2 4 2 3" xfId="11889" xr:uid="{00000000-0005-0000-0000-000099040000}"/>
    <cellStyle name="Entrada 2 15 2 4 2 4" xfId="10918" xr:uid="{00000000-0005-0000-0000-000099040000}"/>
    <cellStyle name="Entrada 2 15 2 4 2 5" xfId="17451" xr:uid="{00000000-0005-0000-0000-000099040000}"/>
    <cellStyle name="Entrada 2 15 2 4 2 6" xfId="20283" xr:uid="{00000000-0005-0000-0000-000099040000}"/>
    <cellStyle name="Entrada 2 15 2 4 2 7" xfId="26486" xr:uid="{00000000-0005-0000-0000-000099040000}"/>
    <cellStyle name="Entrada 2 15 2 4 2 8" xfId="32788" xr:uid="{00000000-0005-0000-0000-000099040000}"/>
    <cellStyle name="Entrada 2 15 2 4 2 9" xfId="35170" xr:uid="{00000000-0005-0000-0000-000099040000}"/>
    <cellStyle name="Entrada 2 15 2 4 3" xfId="3397" xr:uid="{00000000-0005-0000-0000-00009B040000}"/>
    <cellStyle name="Entrada 2 15 2 4 3 10" xfId="42438" xr:uid="{00000000-0005-0000-0000-00009B040000}"/>
    <cellStyle name="Entrada 2 15 2 4 3 11" xfId="46652" xr:uid="{00000000-0005-0000-0000-00009B040000}"/>
    <cellStyle name="Entrada 2 15 2 4 3 12" xfId="50820" xr:uid="{00000000-0005-0000-0000-00009B040000}"/>
    <cellStyle name="Entrada 2 15 2 4 3 13" xfId="54817" xr:uid="{00000000-0005-0000-0000-00009B040000}"/>
    <cellStyle name="Entrada 2 15 2 4 3 14" xfId="58566" xr:uid="{00000000-0005-0000-0000-00009B040000}"/>
    <cellStyle name="Entrada 2 15 2 4 3 2" xfId="6341" xr:uid="{00000000-0005-0000-0000-00009C040000}"/>
    <cellStyle name="Entrada 2 15 2 4 3 2 10" xfId="49478" xr:uid="{00000000-0005-0000-0000-00009C040000}"/>
    <cellStyle name="Entrada 2 15 2 4 3 2 11" xfId="53513" xr:uid="{00000000-0005-0000-0000-00009C040000}"/>
    <cellStyle name="Entrada 2 15 2 4 3 2 12" xfId="57314" xr:uid="{00000000-0005-0000-0000-00009C040000}"/>
    <cellStyle name="Entrada 2 15 2 4 3 2 13" xfId="60490" xr:uid="{00000000-0005-0000-0000-00009C040000}"/>
    <cellStyle name="Entrada 2 15 2 4 3 2 2" xfId="12677" xr:uid="{00000000-0005-0000-0000-00009C040000}"/>
    <cellStyle name="Entrada 2 15 2 4 3 2 3" xfId="16770" xr:uid="{00000000-0005-0000-0000-00009C040000}"/>
    <cellStyle name="Entrada 2 15 2 4 3 2 4" xfId="20675" xr:uid="{00000000-0005-0000-0000-00009C040000}"/>
    <cellStyle name="Entrada 2 15 2 4 3 2 5" xfId="23904" xr:uid="{00000000-0005-0000-0000-00009C040000}"/>
    <cellStyle name="Entrada 2 15 2 4 3 2 6" xfId="30570" xr:uid="{00000000-0005-0000-0000-00009C040000}"/>
    <cellStyle name="Entrada 2 15 2 4 3 2 7" xfId="36825" xr:uid="{00000000-0005-0000-0000-00009C040000}"/>
    <cellStyle name="Entrada 2 15 2 4 3 2 8" xfId="41080" xr:uid="{00000000-0005-0000-0000-00009C040000}"/>
    <cellStyle name="Entrada 2 15 2 4 3 2 9" xfId="45302" xr:uid="{00000000-0005-0000-0000-00009C040000}"/>
    <cellStyle name="Entrada 2 15 2 4 3 3" xfId="7624" xr:uid="{00000000-0005-0000-0000-00009B040000}"/>
    <cellStyle name="Entrada 2 15 2 4 3 4" xfId="14164" xr:uid="{00000000-0005-0000-0000-00009B040000}"/>
    <cellStyle name="Entrada 2 15 2 4 3 5" xfId="18194" xr:uid="{00000000-0005-0000-0000-00009B040000}"/>
    <cellStyle name="Entrada 2 15 2 4 3 6" xfId="21980" xr:uid="{00000000-0005-0000-0000-00009B040000}"/>
    <cellStyle name="Entrada 2 15 2 4 3 7" xfId="27627" xr:uid="{00000000-0005-0000-0000-00009B040000}"/>
    <cellStyle name="Entrada 2 15 2 4 3 8" xfId="33918" xr:uid="{00000000-0005-0000-0000-00009B040000}"/>
    <cellStyle name="Entrada 2 15 2 4 3 9" xfId="38191" xr:uid="{00000000-0005-0000-0000-00009B040000}"/>
    <cellStyle name="Entrada 2 15 2 4 4" xfId="3910" xr:uid="{00000000-0005-0000-0000-00009D040000}"/>
    <cellStyle name="Entrada 2 15 2 4 4 10" xfId="42951" xr:uid="{00000000-0005-0000-0000-00009D040000}"/>
    <cellStyle name="Entrada 2 15 2 4 4 11" xfId="47165" xr:uid="{00000000-0005-0000-0000-00009D040000}"/>
    <cellStyle name="Entrada 2 15 2 4 4 12" xfId="51333" xr:uid="{00000000-0005-0000-0000-00009D040000}"/>
    <cellStyle name="Entrada 2 15 2 4 4 13" xfId="55330" xr:uid="{00000000-0005-0000-0000-00009D040000}"/>
    <cellStyle name="Entrada 2 15 2 4 4 14" xfId="59079" xr:uid="{00000000-0005-0000-0000-00009D040000}"/>
    <cellStyle name="Entrada 2 15 2 4 4 2" xfId="6774" xr:uid="{00000000-0005-0000-0000-00009E040000}"/>
    <cellStyle name="Entrada 2 15 2 4 4 2 10" xfId="49911" xr:uid="{00000000-0005-0000-0000-00009E040000}"/>
    <cellStyle name="Entrada 2 15 2 4 4 2 11" xfId="53946" xr:uid="{00000000-0005-0000-0000-00009E040000}"/>
    <cellStyle name="Entrada 2 15 2 4 4 2 12" xfId="57747" xr:uid="{00000000-0005-0000-0000-00009E040000}"/>
    <cellStyle name="Entrada 2 15 2 4 4 2 13" xfId="60923" xr:uid="{00000000-0005-0000-0000-00009E040000}"/>
    <cellStyle name="Entrada 2 15 2 4 4 2 2" xfId="11563" xr:uid="{00000000-0005-0000-0000-00009E040000}"/>
    <cellStyle name="Entrada 2 15 2 4 4 2 3" xfId="17203" xr:uid="{00000000-0005-0000-0000-00009E040000}"/>
    <cellStyle name="Entrada 2 15 2 4 4 2 4" xfId="21108" xr:uid="{00000000-0005-0000-0000-00009E040000}"/>
    <cellStyle name="Entrada 2 15 2 4 4 2 5" xfId="24337" xr:uid="{00000000-0005-0000-0000-00009E040000}"/>
    <cellStyle name="Entrada 2 15 2 4 4 2 6" xfId="31003" xr:uid="{00000000-0005-0000-0000-00009E040000}"/>
    <cellStyle name="Entrada 2 15 2 4 4 2 7" xfId="37258" xr:uid="{00000000-0005-0000-0000-00009E040000}"/>
    <cellStyle name="Entrada 2 15 2 4 4 2 8" xfId="41513" xr:uid="{00000000-0005-0000-0000-00009E040000}"/>
    <cellStyle name="Entrada 2 15 2 4 4 2 9" xfId="45735" xr:uid="{00000000-0005-0000-0000-00009E040000}"/>
    <cellStyle name="Entrada 2 15 2 4 4 3" xfId="12544" xr:uid="{00000000-0005-0000-0000-00009D040000}"/>
    <cellStyle name="Entrada 2 15 2 4 4 4" xfId="14677" xr:uid="{00000000-0005-0000-0000-00009D040000}"/>
    <cellStyle name="Entrada 2 15 2 4 4 5" xfId="18707" xr:uid="{00000000-0005-0000-0000-00009D040000}"/>
    <cellStyle name="Entrada 2 15 2 4 4 6" xfId="22493" xr:uid="{00000000-0005-0000-0000-00009D040000}"/>
    <cellStyle name="Entrada 2 15 2 4 4 7" xfId="28140" xr:uid="{00000000-0005-0000-0000-00009D040000}"/>
    <cellStyle name="Entrada 2 15 2 4 4 8" xfId="34431" xr:uid="{00000000-0005-0000-0000-00009D040000}"/>
    <cellStyle name="Entrada 2 15 2 4 4 9" xfId="38704" xr:uid="{00000000-0005-0000-0000-00009D040000}"/>
    <cellStyle name="Entrada 2 15 2 4 5" xfId="3284" xr:uid="{00000000-0005-0000-0000-00009F040000}"/>
    <cellStyle name="Entrada 2 15 2 4 5 10" xfId="46542" xr:uid="{00000000-0005-0000-0000-00009F040000}"/>
    <cellStyle name="Entrada 2 15 2 4 5 11" xfId="50710" xr:uid="{00000000-0005-0000-0000-00009F040000}"/>
    <cellStyle name="Entrada 2 15 2 4 5 12" xfId="54707" xr:uid="{00000000-0005-0000-0000-00009F040000}"/>
    <cellStyle name="Entrada 2 15 2 4 5 13" xfId="58456" xr:uid="{00000000-0005-0000-0000-00009F040000}"/>
    <cellStyle name="Entrada 2 15 2 4 5 2" xfId="7712" xr:uid="{00000000-0005-0000-0000-00009F040000}"/>
    <cellStyle name="Entrada 2 15 2 4 5 3" xfId="14054" xr:uid="{00000000-0005-0000-0000-00009F040000}"/>
    <cellStyle name="Entrada 2 15 2 4 5 4" xfId="18084" xr:uid="{00000000-0005-0000-0000-00009F040000}"/>
    <cellStyle name="Entrada 2 15 2 4 5 5" xfId="21870" xr:uid="{00000000-0005-0000-0000-00009F040000}"/>
    <cellStyle name="Entrada 2 15 2 4 5 6" xfId="27514" xr:uid="{00000000-0005-0000-0000-00009F040000}"/>
    <cellStyle name="Entrada 2 15 2 4 5 7" xfId="33805" xr:uid="{00000000-0005-0000-0000-00009F040000}"/>
    <cellStyle name="Entrada 2 15 2 4 5 8" xfId="38078" xr:uid="{00000000-0005-0000-0000-00009F040000}"/>
    <cellStyle name="Entrada 2 15 2 4 5 9" xfId="42326" xr:uid="{00000000-0005-0000-0000-00009F040000}"/>
    <cellStyle name="Entrada 2 15 2 4 6" xfId="8416" xr:uid="{00000000-0005-0000-0000-000098040000}"/>
    <cellStyle name="Entrada 2 15 2 4 7" xfId="9599" xr:uid="{00000000-0005-0000-0000-000098040000}"/>
    <cellStyle name="Entrada 2 15 2 4 8" xfId="15232" xr:uid="{00000000-0005-0000-0000-000098040000}"/>
    <cellStyle name="Entrada 2 15 2 4 9" xfId="17631" xr:uid="{00000000-0005-0000-0000-000098040000}"/>
    <cellStyle name="Entrada 2 15 2 5" xfId="1740" xr:uid="{00000000-0005-0000-0000-0000A0040000}"/>
    <cellStyle name="Entrada 2 15 2 5 10" xfId="39499" xr:uid="{00000000-0005-0000-0000-0000A0040000}"/>
    <cellStyle name="Entrada 2 15 2 5 11" xfId="43741" xr:uid="{00000000-0005-0000-0000-0000A0040000}"/>
    <cellStyle name="Entrada 2 15 2 5 12" xfId="47942" xr:uid="{00000000-0005-0000-0000-0000A0040000}"/>
    <cellStyle name="Entrada 2 15 2 5 13" xfId="52066" xr:uid="{00000000-0005-0000-0000-0000A0040000}"/>
    <cellStyle name="Entrada 2 15 2 5 14" xfId="55978" xr:uid="{00000000-0005-0000-0000-0000A0040000}"/>
    <cellStyle name="Entrada 2 15 2 5 2" xfId="4916" xr:uid="{00000000-0005-0000-0000-0000A1040000}"/>
    <cellStyle name="Entrada 2 15 2 5 2 10" xfId="48115" xr:uid="{00000000-0005-0000-0000-0000A1040000}"/>
    <cellStyle name="Entrada 2 15 2 5 2 11" xfId="52217" xr:uid="{00000000-0005-0000-0000-0000A1040000}"/>
    <cellStyle name="Entrada 2 15 2 5 2 12" xfId="56115" xr:uid="{00000000-0005-0000-0000-0000A1040000}"/>
    <cellStyle name="Entrada 2 15 2 5 2 13" xfId="59573" xr:uid="{00000000-0005-0000-0000-0000A1040000}"/>
    <cellStyle name="Entrada 2 15 2 5 2 2" xfId="11121" xr:uid="{00000000-0005-0000-0000-0000A1040000}"/>
    <cellStyle name="Entrada 2 15 2 5 2 3" xfId="15515" xr:uid="{00000000-0005-0000-0000-0000A1040000}"/>
    <cellStyle name="Entrada 2 15 2 5 2 4" xfId="19481" xr:uid="{00000000-0005-0000-0000-0000A1040000}"/>
    <cellStyle name="Entrada 2 15 2 5 2 5" xfId="22987" xr:uid="{00000000-0005-0000-0000-0000A1040000}"/>
    <cellStyle name="Entrada 2 15 2 5 2 6" xfId="29146" xr:uid="{00000000-0005-0000-0000-0000A1040000}"/>
    <cellStyle name="Entrada 2 15 2 5 2 7" xfId="35417" xr:uid="{00000000-0005-0000-0000-0000A1040000}"/>
    <cellStyle name="Entrada 2 15 2 5 2 8" xfId="39679" xr:uid="{00000000-0005-0000-0000-0000A1040000}"/>
    <cellStyle name="Entrada 2 15 2 5 2 9" xfId="43917" xr:uid="{00000000-0005-0000-0000-0000A1040000}"/>
    <cellStyle name="Entrada 2 15 2 5 3" xfId="8379" xr:uid="{00000000-0005-0000-0000-0000A0040000}"/>
    <cellStyle name="Entrada 2 15 2 5 4" xfId="13397" xr:uid="{00000000-0005-0000-0000-0000A0040000}"/>
    <cellStyle name="Entrada 2 15 2 5 5" xfId="16399" xr:uid="{00000000-0005-0000-0000-0000A0040000}"/>
    <cellStyle name="Entrada 2 15 2 5 6" xfId="19595" xr:uid="{00000000-0005-0000-0000-0000A0040000}"/>
    <cellStyle name="Entrada 2 15 2 5 7" xfId="25970" xr:uid="{00000000-0005-0000-0000-0000A0040000}"/>
    <cellStyle name="Entrada 2 15 2 5 8" xfId="32284" xr:uid="{00000000-0005-0000-0000-0000A0040000}"/>
    <cellStyle name="Entrada 2 15 2 5 9" xfId="35232" xr:uid="{00000000-0005-0000-0000-0000A0040000}"/>
    <cellStyle name="Entrada 2 15 2 6" xfId="3067" xr:uid="{00000000-0005-0000-0000-0000A2040000}"/>
    <cellStyle name="Entrada 2 15 2 6 10" xfId="42109" xr:uid="{00000000-0005-0000-0000-0000A2040000}"/>
    <cellStyle name="Entrada 2 15 2 6 11" xfId="46325" xr:uid="{00000000-0005-0000-0000-0000A2040000}"/>
    <cellStyle name="Entrada 2 15 2 6 12" xfId="50493" xr:uid="{00000000-0005-0000-0000-0000A2040000}"/>
    <cellStyle name="Entrada 2 15 2 6 13" xfId="54490" xr:uid="{00000000-0005-0000-0000-0000A2040000}"/>
    <cellStyle name="Entrada 2 15 2 6 14" xfId="58239" xr:uid="{00000000-0005-0000-0000-0000A2040000}"/>
    <cellStyle name="Entrada 2 15 2 6 2" xfId="6111" xr:uid="{00000000-0005-0000-0000-0000A3040000}"/>
    <cellStyle name="Entrada 2 15 2 6 2 10" xfId="49253" xr:uid="{00000000-0005-0000-0000-0000A3040000}"/>
    <cellStyle name="Entrada 2 15 2 6 2 11" xfId="53288" xr:uid="{00000000-0005-0000-0000-0000A3040000}"/>
    <cellStyle name="Entrada 2 15 2 6 2 12" xfId="57089" xr:uid="{00000000-0005-0000-0000-0000A3040000}"/>
    <cellStyle name="Entrada 2 15 2 6 2 13" xfId="60265" xr:uid="{00000000-0005-0000-0000-0000A3040000}"/>
    <cellStyle name="Entrada 2 15 2 6 2 2" xfId="10883" xr:uid="{00000000-0005-0000-0000-0000A3040000}"/>
    <cellStyle name="Entrada 2 15 2 6 2 3" xfId="16545" xr:uid="{00000000-0005-0000-0000-0000A3040000}"/>
    <cellStyle name="Entrada 2 15 2 6 2 4" xfId="20450" xr:uid="{00000000-0005-0000-0000-0000A3040000}"/>
    <cellStyle name="Entrada 2 15 2 6 2 5" xfId="23679" xr:uid="{00000000-0005-0000-0000-0000A3040000}"/>
    <cellStyle name="Entrada 2 15 2 6 2 6" xfId="30340" xr:uid="{00000000-0005-0000-0000-0000A3040000}"/>
    <cellStyle name="Entrada 2 15 2 6 2 7" xfId="36596" xr:uid="{00000000-0005-0000-0000-0000A3040000}"/>
    <cellStyle name="Entrada 2 15 2 6 2 8" xfId="40851" xr:uid="{00000000-0005-0000-0000-0000A3040000}"/>
    <cellStyle name="Entrada 2 15 2 6 2 9" xfId="45075" xr:uid="{00000000-0005-0000-0000-0000A3040000}"/>
    <cellStyle name="Entrada 2 15 2 6 3" xfId="7922" xr:uid="{00000000-0005-0000-0000-0000A2040000}"/>
    <cellStyle name="Entrada 2 15 2 6 4" xfId="13837" xr:uid="{00000000-0005-0000-0000-0000A2040000}"/>
    <cellStyle name="Entrada 2 15 2 6 5" xfId="17867" xr:uid="{00000000-0005-0000-0000-0000A2040000}"/>
    <cellStyle name="Entrada 2 15 2 6 6" xfId="21653" xr:uid="{00000000-0005-0000-0000-0000A2040000}"/>
    <cellStyle name="Entrada 2 15 2 6 7" xfId="27297" xr:uid="{00000000-0005-0000-0000-0000A2040000}"/>
    <cellStyle name="Entrada 2 15 2 6 8" xfId="33588" xr:uid="{00000000-0005-0000-0000-0000A2040000}"/>
    <cellStyle name="Entrada 2 15 2 6 9" xfId="37861" xr:uid="{00000000-0005-0000-0000-0000A2040000}"/>
    <cellStyle name="Entrada 2 15 2 7" xfId="2878" xr:uid="{00000000-0005-0000-0000-0000A4040000}"/>
    <cellStyle name="Entrada 2 15 2 7 10" xfId="31679" xr:uid="{00000000-0005-0000-0000-0000A4040000}"/>
    <cellStyle name="Entrada 2 15 2 7 11" xfId="35064" xr:uid="{00000000-0005-0000-0000-0000A4040000}"/>
    <cellStyle name="Entrada 2 15 2 7 12" xfId="39335" xr:uid="{00000000-0005-0000-0000-0000A4040000}"/>
    <cellStyle name="Entrada 2 15 2 7 13" xfId="43578" xr:uid="{00000000-0005-0000-0000-0000A4040000}"/>
    <cellStyle name="Entrada 2 15 2 7 14" xfId="47786" xr:uid="{00000000-0005-0000-0000-0000A4040000}"/>
    <cellStyle name="Entrada 2 15 2 7 2" xfId="6054" xr:uid="{00000000-0005-0000-0000-0000A5040000}"/>
    <cellStyle name="Entrada 2 15 2 7 2 10" xfId="49197" xr:uid="{00000000-0005-0000-0000-0000A5040000}"/>
    <cellStyle name="Entrada 2 15 2 7 2 11" xfId="53232" xr:uid="{00000000-0005-0000-0000-0000A5040000}"/>
    <cellStyle name="Entrada 2 15 2 7 2 12" xfId="57033" xr:uid="{00000000-0005-0000-0000-0000A5040000}"/>
    <cellStyle name="Entrada 2 15 2 7 2 13" xfId="60210" xr:uid="{00000000-0005-0000-0000-0000A5040000}"/>
    <cellStyle name="Entrada 2 15 2 7 2 2" xfId="7331" xr:uid="{00000000-0005-0000-0000-0000A5040000}"/>
    <cellStyle name="Entrada 2 15 2 7 2 3" xfId="16490" xr:uid="{00000000-0005-0000-0000-0000A5040000}"/>
    <cellStyle name="Entrada 2 15 2 7 2 4" xfId="20395" xr:uid="{00000000-0005-0000-0000-0000A5040000}"/>
    <cellStyle name="Entrada 2 15 2 7 2 5" xfId="23624" xr:uid="{00000000-0005-0000-0000-0000A5040000}"/>
    <cellStyle name="Entrada 2 15 2 7 2 6" xfId="30284" xr:uid="{00000000-0005-0000-0000-0000A5040000}"/>
    <cellStyle name="Entrada 2 15 2 7 2 7" xfId="36540" xr:uid="{00000000-0005-0000-0000-0000A5040000}"/>
    <cellStyle name="Entrada 2 15 2 7 2 8" xfId="40795" xr:uid="{00000000-0005-0000-0000-0000A5040000}"/>
    <cellStyle name="Entrada 2 15 2 7 2 9" xfId="45019" xr:uid="{00000000-0005-0000-0000-0000A5040000}"/>
    <cellStyle name="Entrada 2 15 2 7 3" xfId="8109" xr:uid="{00000000-0005-0000-0000-0000A4040000}"/>
    <cellStyle name="Entrada 2 15 2 7 4" xfId="8398" xr:uid="{00000000-0005-0000-0000-0000A4040000}"/>
    <cellStyle name="Entrada 2 15 2 7 5" xfId="17678" xr:uid="{00000000-0005-0000-0000-0000A4040000}"/>
    <cellStyle name="Entrada 2 15 2 7 6" xfId="21464" xr:uid="{00000000-0005-0000-0000-0000A4040000}"/>
    <cellStyle name="Entrada 2 15 2 7 7" xfId="27108" xr:uid="{00000000-0005-0000-0000-0000A4040000}"/>
    <cellStyle name="Entrada 2 15 2 7 8" xfId="33399" xr:uid="{00000000-0005-0000-0000-0000A4040000}"/>
    <cellStyle name="Entrada 2 15 2 7 9" xfId="25360" xr:uid="{00000000-0005-0000-0000-0000A4040000}"/>
    <cellStyle name="Entrada 2 15 2 8" xfId="4135" xr:uid="{00000000-0005-0000-0000-0000A6040000}"/>
    <cellStyle name="Entrada 2 15 2 8 10" xfId="47390" xr:uid="{00000000-0005-0000-0000-0000A6040000}"/>
    <cellStyle name="Entrada 2 15 2 8 11" xfId="51558" xr:uid="{00000000-0005-0000-0000-0000A6040000}"/>
    <cellStyle name="Entrada 2 15 2 8 12" xfId="55555" xr:uid="{00000000-0005-0000-0000-0000A6040000}"/>
    <cellStyle name="Entrada 2 15 2 8 13" xfId="59304" xr:uid="{00000000-0005-0000-0000-0000A6040000}"/>
    <cellStyle name="Entrada 2 15 2 8 2" xfId="11444" xr:uid="{00000000-0005-0000-0000-0000A6040000}"/>
    <cellStyle name="Entrada 2 15 2 8 3" xfId="14902" xr:uid="{00000000-0005-0000-0000-0000A6040000}"/>
    <cellStyle name="Entrada 2 15 2 8 4" xfId="18932" xr:uid="{00000000-0005-0000-0000-0000A6040000}"/>
    <cellStyle name="Entrada 2 15 2 8 5" xfId="22718" xr:uid="{00000000-0005-0000-0000-0000A6040000}"/>
    <cellStyle name="Entrada 2 15 2 8 6" xfId="28365" xr:uid="{00000000-0005-0000-0000-0000A6040000}"/>
    <cellStyle name="Entrada 2 15 2 8 7" xfId="34656" xr:uid="{00000000-0005-0000-0000-0000A6040000}"/>
    <cellStyle name="Entrada 2 15 2 8 8" xfId="38929" xr:uid="{00000000-0005-0000-0000-0000A6040000}"/>
    <cellStyle name="Entrada 2 15 2 8 9" xfId="43176" xr:uid="{00000000-0005-0000-0000-0000A6040000}"/>
    <cellStyle name="Entrada 2 15 2 9" xfId="10431" xr:uid="{00000000-0005-0000-0000-000087040000}"/>
    <cellStyle name="Entrada 2 15 3" xfId="117" xr:uid="{00000000-0005-0000-0000-0000A7040000}"/>
    <cellStyle name="Entrada 2 15 3 10" xfId="24656" xr:uid="{00000000-0005-0000-0000-0000A7040000}"/>
    <cellStyle name="Entrada 2 15 3 11" xfId="25333" xr:uid="{00000000-0005-0000-0000-0000A7040000}"/>
    <cellStyle name="Entrada 2 15 3 12" xfId="31652" xr:uid="{00000000-0005-0000-0000-0000A7040000}"/>
    <cellStyle name="Entrada 2 15 3 13" xfId="25068" xr:uid="{00000000-0005-0000-0000-0000A7040000}"/>
    <cellStyle name="Entrada 2 15 3 14" xfId="24974" xr:uid="{00000000-0005-0000-0000-0000A7040000}"/>
    <cellStyle name="Entrada 2 15 3 15" xfId="25022" xr:uid="{00000000-0005-0000-0000-0000A7040000}"/>
    <cellStyle name="Entrada 2 15 3 16" xfId="24997" xr:uid="{00000000-0005-0000-0000-0000A7040000}"/>
    <cellStyle name="Entrada 2 15 3 17" xfId="25007" xr:uid="{00000000-0005-0000-0000-0000A7040000}"/>
    <cellStyle name="Entrada 2 15 3 2" xfId="1741" xr:uid="{00000000-0005-0000-0000-0000A8040000}"/>
    <cellStyle name="Entrada 2 15 3 2 10" xfId="41850" xr:uid="{00000000-0005-0000-0000-0000A8040000}"/>
    <cellStyle name="Entrada 2 15 3 2 11" xfId="46069" xr:uid="{00000000-0005-0000-0000-0000A8040000}"/>
    <cellStyle name="Entrada 2 15 3 2 12" xfId="50242" xr:uid="{00000000-0005-0000-0000-0000A8040000}"/>
    <cellStyle name="Entrada 2 15 3 2 13" xfId="54262" xr:uid="{00000000-0005-0000-0000-0000A8040000}"/>
    <cellStyle name="Entrada 2 15 3 2 14" xfId="58026" xr:uid="{00000000-0005-0000-0000-0000A8040000}"/>
    <cellStyle name="Entrada 2 15 3 2 2" xfId="4917" xr:uid="{00000000-0005-0000-0000-0000A9040000}"/>
    <cellStyle name="Entrada 2 15 3 2 2 10" xfId="48116" xr:uid="{00000000-0005-0000-0000-0000A9040000}"/>
    <cellStyle name="Entrada 2 15 3 2 2 11" xfId="52218" xr:uid="{00000000-0005-0000-0000-0000A9040000}"/>
    <cellStyle name="Entrada 2 15 3 2 2 12" xfId="56116" xr:uid="{00000000-0005-0000-0000-0000A9040000}"/>
    <cellStyle name="Entrada 2 15 3 2 2 13" xfId="59574" xr:uid="{00000000-0005-0000-0000-0000A9040000}"/>
    <cellStyle name="Entrada 2 15 3 2 2 2" xfId="12432" xr:uid="{00000000-0005-0000-0000-0000A9040000}"/>
    <cellStyle name="Entrada 2 15 3 2 2 3" xfId="15516" xr:uid="{00000000-0005-0000-0000-0000A9040000}"/>
    <cellStyle name="Entrada 2 15 3 2 2 4" xfId="19482" xr:uid="{00000000-0005-0000-0000-0000A9040000}"/>
    <cellStyle name="Entrada 2 15 3 2 2 5" xfId="22988" xr:uid="{00000000-0005-0000-0000-0000A9040000}"/>
    <cellStyle name="Entrada 2 15 3 2 2 6" xfId="29147" xr:uid="{00000000-0005-0000-0000-0000A9040000}"/>
    <cellStyle name="Entrada 2 15 3 2 2 7" xfId="35418" xr:uid="{00000000-0005-0000-0000-0000A9040000}"/>
    <cellStyle name="Entrada 2 15 3 2 2 8" xfId="39680" xr:uid="{00000000-0005-0000-0000-0000A9040000}"/>
    <cellStyle name="Entrada 2 15 3 2 2 9" xfId="43918" xr:uid="{00000000-0005-0000-0000-0000A9040000}"/>
    <cellStyle name="Entrada 2 15 3 2 3" xfId="8378" xr:uid="{00000000-0005-0000-0000-0000A8040000}"/>
    <cellStyle name="Entrada 2 15 3 2 4" xfId="11717" xr:uid="{00000000-0005-0000-0000-0000A8040000}"/>
    <cellStyle name="Entrada 2 15 3 2 5" xfId="10147" xr:uid="{00000000-0005-0000-0000-0000A8040000}"/>
    <cellStyle name="Entrada 2 15 3 2 6" xfId="16385" xr:uid="{00000000-0005-0000-0000-0000A8040000}"/>
    <cellStyle name="Entrada 2 15 3 2 7" xfId="25971" xr:uid="{00000000-0005-0000-0000-0000A8040000}"/>
    <cellStyle name="Entrada 2 15 3 2 8" xfId="32285" xr:uid="{00000000-0005-0000-0000-0000A8040000}"/>
    <cellStyle name="Entrada 2 15 3 2 9" xfId="37596" xr:uid="{00000000-0005-0000-0000-0000A8040000}"/>
    <cellStyle name="Entrada 2 15 3 3" xfId="3066" xr:uid="{00000000-0005-0000-0000-0000AA040000}"/>
    <cellStyle name="Entrada 2 15 3 3 10" xfId="42108" xr:uid="{00000000-0005-0000-0000-0000AA040000}"/>
    <cellStyle name="Entrada 2 15 3 3 11" xfId="46324" xr:uid="{00000000-0005-0000-0000-0000AA040000}"/>
    <cellStyle name="Entrada 2 15 3 3 12" xfId="50492" xr:uid="{00000000-0005-0000-0000-0000AA040000}"/>
    <cellStyle name="Entrada 2 15 3 3 13" xfId="54489" xr:uid="{00000000-0005-0000-0000-0000AA040000}"/>
    <cellStyle name="Entrada 2 15 3 3 14" xfId="58238" xr:uid="{00000000-0005-0000-0000-0000AA040000}"/>
    <cellStyle name="Entrada 2 15 3 3 2" xfId="6110" xr:uid="{00000000-0005-0000-0000-0000AB040000}"/>
    <cellStyle name="Entrada 2 15 3 3 2 10" xfId="49252" xr:uid="{00000000-0005-0000-0000-0000AB040000}"/>
    <cellStyle name="Entrada 2 15 3 3 2 11" xfId="53287" xr:uid="{00000000-0005-0000-0000-0000AB040000}"/>
    <cellStyle name="Entrada 2 15 3 3 2 12" xfId="57088" xr:uid="{00000000-0005-0000-0000-0000AB040000}"/>
    <cellStyle name="Entrada 2 15 3 3 2 13" xfId="60264" xr:uid="{00000000-0005-0000-0000-0000AB040000}"/>
    <cellStyle name="Entrada 2 15 3 3 2 2" xfId="8796" xr:uid="{00000000-0005-0000-0000-0000AB040000}"/>
    <cellStyle name="Entrada 2 15 3 3 2 3" xfId="16544" xr:uid="{00000000-0005-0000-0000-0000AB040000}"/>
    <cellStyle name="Entrada 2 15 3 3 2 4" xfId="20449" xr:uid="{00000000-0005-0000-0000-0000AB040000}"/>
    <cellStyle name="Entrada 2 15 3 3 2 5" xfId="23678" xr:uid="{00000000-0005-0000-0000-0000AB040000}"/>
    <cellStyle name="Entrada 2 15 3 3 2 6" xfId="30339" xr:uid="{00000000-0005-0000-0000-0000AB040000}"/>
    <cellStyle name="Entrada 2 15 3 3 2 7" xfId="36595" xr:uid="{00000000-0005-0000-0000-0000AB040000}"/>
    <cellStyle name="Entrada 2 15 3 3 2 8" xfId="40850" xr:uid="{00000000-0005-0000-0000-0000AB040000}"/>
    <cellStyle name="Entrada 2 15 3 3 2 9" xfId="45074" xr:uid="{00000000-0005-0000-0000-0000AB040000}"/>
    <cellStyle name="Entrada 2 15 3 3 3" xfId="7923" xr:uid="{00000000-0005-0000-0000-0000AA040000}"/>
    <cellStyle name="Entrada 2 15 3 3 4" xfId="13836" xr:uid="{00000000-0005-0000-0000-0000AA040000}"/>
    <cellStyle name="Entrada 2 15 3 3 5" xfId="17866" xr:uid="{00000000-0005-0000-0000-0000AA040000}"/>
    <cellStyle name="Entrada 2 15 3 3 6" xfId="21652" xr:uid="{00000000-0005-0000-0000-0000AA040000}"/>
    <cellStyle name="Entrada 2 15 3 3 7" xfId="27296" xr:uid="{00000000-0005-0000-0000-0000AA040000}"/>
    <cellStyle name="Entrada 2 15 3 3 8" xfId="33587" xr:uid="{00000000-0005-0000-0000-0000AA040000}"/>
    <cellStyle name="Entrada 2 15 3 3 9" xfId="37860" xr:uid="{00000000-0005-0000-0000-0000AA040000}"/>
    <cellStyle name="Entrada 2 15 3 4" xfId="2879" xr:uid="{00000000-0005-0000-0000-0000AC040000}"/>
    <cellStyle name="Entrada 2 15 3 4 10" xfId="39367" xr:uid="{00000000-0005-0000-0000-0000AC040000}"/>
    <cellStyle name="Entrada 2 15 3 4 11" xfId="43609" xr:uid="{00000000-0005-0000-0000-0000AC040000}"/>
    <cellStyle name="Entrada 2 15 3 4 12" xfId="47814" xr:uid="{00000000-0005-0000-0000-0000AC040000}"/>
    <cellStyle name="Entrada 2 15 3 4 13" xfId="51949" xr:uid="{00000000-0005-0000-0000-0000AC040000}"/>
    <cellStyle name="Entrada 2 15 3 4 14" xfId="55897" xr:uid="{00000000-0005-0000-0000-0000AC040000}"/>
    <cellStyle name="Entrada 2 15 3 4 2" xfId="6055" xr:uid="{00000000-0005-0000-0000-0000AD040000}"/>
    <cellStyle name="Entrada 2 15 3 4 2 10" xfId="49198" xr:uid="{00000000-0005-0000-0000-0000AD040000}"/>
    <cellStyle name="Entrada 2 15 3 4 2 11" xfId="53233" xr:uid="{00000000-0005-0000-0000-0000AD040000}"/>
    <cellStyle name="Entrada 2 15 3 4 2 12" xfId="57034" xr:uid="{00000000-0005-0000-0000-0000AD040000}"/>
    <cellStyle name="Entrada 2 15 3 4 2 13" xfId="60211" xr:uid="{00000000-0005-0000-0000-0000AD040000}"/>
    <cellStyle name="Entrada 2 15 3 4 2 2" xfId="7330" xr:uid="{00000000-0005-0000-0000-0000AD040000}"/>
    <cellStyle name="Entrada 2 15 3 4 2 3" xfId="16491" xr:uid="{00000000-0005-0000-0000-0000AD040000}"/>
    <cellStyle name="Entrada 2 15 3 4 2 4" xfId="20396" xr:uid="{00000000-0005-0000-0000-0000AD040000}"/>
    <cellStyle name="Entrada 2 15 3 4 2 5" xfId="23625" xr:uid="{00000000-0005-0000-0000-0000AD040000}"/>
    <cellStyle name="Entrada 2 15 3 4 2 6" xfId="30285" xr:uid="{00000000-0005-0000-0000-0000AD040000}"/>
    <cellStyle name="Entrada 2 15 3 4 2 7" xfId="36541" xr:uid="{00000000-0005-0000-0000-0000AD040000}"/>
    <cellStyle name="Entrada 2 15 3 4 2 8" xfId="40796" xr:uid="{00000000-0005-0000-0000-0000AD040000}"/>
    <cellStyle name="Entrada 2 15 3 4 2 9" xfId="45020" xr:uid="{00000000-0005-0000-0000-0000AD040000}"/>
    <cellStyle name="Entrada 2 15 3 4 3" xfId="8108" xr:uid="{00000000-0005-0000-0000-0000AC040000}"/>
    <cellStyle name="Entrada 2 15 3 4 4" xfId="9921" xr:uid="{00000000-0005-0000-0000-0000AC040000}"/>
    <cellStyle name="Entrada 2 15 3 4 5" xfId="17679" xr:uid="{00000000-0005-0000-0000-0000AC040000}"/>
    <cellStyle name="Entrada 2 15 3 4 6" xfId="21465" xr:uid="{00000000-0005-0000-0000-0000AC040000}"/>
    <cellStyle name="Entrada 2 15 3 4 7" xfId="27109" xr:uid="{00000000-0005-0000-0000-0000AC040000}"/>
    <cellStyle name="Entrada 2 15 3 4 8" xfId="33400" xr:uid="{00000000-0005-0000-0000-0000AC040000}"/>
    <cellStyle name="Entrada 2 15 3 4 9" xfId="35099" xr:uid="{00000000-0005-0000-0000-0000AC040000}"/>
    <cellStyle name="Entrada 2 15 3 5" xfId="4134" xr:uid="{00000000-0005-0000-0000-0000AE040000}"/>
    <cellStyle name="Entrada 2 15 3 5 10" xfId="47389" xr:uid="{00000000-0005-0000-0000-0000AE040000}"/>
    <cellStyle name="Entrada 2 15 3 5 11" xfId="51557" xr:uid="{00000000-0005-0000-0000-0000AE040000}"/>
    <cellStyle name="Entrada 2 15 3 5 12" xfId="55554" xr:uid="{00000000-0005-0000-0000-0000AE040000}"/>
    <cellStyle name="Entrada 2 15 3 5 13" xfId="59303" xr:uid="{00000000-0005-0000-0000-0000AE040000}"/>
    <cellStyle name="Entrada 2 15 3 5 2" xfId="7524" xr:uid="{00000000-0005-0000-0000-0000AE040000}"/>
    <cellStyle name="Entrada 2 15 3 5 3" xfId="14901" xr:uid="{00000000-0005-0000-0000-0000AE040000}"/>
    <cellStyle name="Entrada 2 15 3 5 4" xfId="18931" xr:uid="{00000000-0005-0000-0000-0000AE040000}"/>
    <cellStyle name="Entrada 2 15 3 5 5" xfId="22717" xr:uid="{00000000-0005-0000-0000-0000AE040000}"/>
    <cellStyle name="Entrada 2 15 3 5 6" xfId="28364" xr:uid="{00000000-0005-0000-0000-0000AE040000}"/>
    <cellStyle name="Entrada 2 15 3 5 7" xfId="34655" xr:uid="{00000000-0005-0000-0000-0000AE040000}"/>
    <cellStyle name="Entrada 2 15 3 5 8" xfId="38928" xr:uid="{00000000-0005-0000-0000-0000AE040000}"/>
    <cellStyle name="Entrada 2 15 3 5 9" xfId="43175" xr:uid="{00000000-0005-0000-0000-0000AE040000}"/>
    <cellStyle name="Entrada 2 15 3 6" xfId="12226" xr:uid="{00000000-0005-0000-0000-0000A7040000}"/>
    <cellStyle name="Entrada 2 15 3 7" xfId="10401" xr:uid="{00000000-0005-0000-0000-0000A7040000}"/>
    <cellStyle name="Entrada 2 15 3 8" xfId="8345" xr:uid="{00000000-0005-0000-0000-0000A7040000}"/>
    <cellStyle name="Entrada 2 15 3 9" xfId="11729" xr:uid="{00000000-0005-0000-0000-0000A7040000}"/>
    <cellStyle name="Entrada 2 15 4" xfId="1739" xr:uid="{00000000-0005-0000-0000-0000AF040000}"/>
    <cellStyle name="Entrada 2 15 4 10" xfId="31468" xr:uid="{00000000-0005-0000-0000-0000AF040000}"/>
    <cellStyle name="Entrada 2 15 4 11" xfId="25046" xr:uid="{00000000-0005-0000-0000-0000AF040000}"/>
    <cellStyle name="Entrada 2 15 4 12" xfId="24987" xr:uid="{00000000-0005-0000-0000-0000AF040000}"/>
    <cellStyle name="Entrada 2 15 4 13" xfId="25017" xr:uid="{00000000-0005-0000-0000-0000AF040000}"/>
    <cellStyle name="Entrada 2 15 4 14" xfId="25002" xr:uid="{00000000-0005-0000-0000-0000AF040000}"/>
    <cellStyle name="Entrada 2 15 4 2" xfId="4915" xr:uid="{00000000-0005-0000-0000-0000B0040000}"/>
    <cellStyle name="Entrada 2 15 4 2 10" xfId="48114" xr:uid="{00000000-0005-0000-0000-0000B0040000}"/>
    <cellStyle name="Entrada 2 15 4 2 11" xfId="52216" xr:uid="{00000000-0005-0000-0000-0000B0040000}"/>
    <cellStyle name="Entrada 2 15 4 2 12" xfId="56114" xr:uid="{00000000-0005-0000-0000-0000B0040000}"/>
    <cellStyle name="Entrada 2 15 4 2 13" xfId="59572" xr:uid="{00000000-0005-0000-0000-0000B0040000}"/>
    <cellStyle name="Entrada 2 15 4 2 2" xfId="13477" xr:uid="{00000000-0005-0000-0000-0000B0040000}"/>
    <cellStyle name="Entrada 2 15 4 2 3" xfId="15514" xr:uid="{00000000-0005-0000-0000-0000B0040000}"/>
    <cellStyle name="Entrada 2 15 4 2 4" xfId="19480" xr:uid="{00000000-0005-0000-0000-0000B0040000}"/>
    <cellStyle name="Entrada 2 15 4 2 5" xfId="22986" xr:uid="{00000000-0005-0000-0000-0000B0040000}"/>
    <cellStyle name="Entrada 2 15 4 2 6" xfId="29145" xr:uid="{00000000-0005-0000-0000-0000B0040000}"/>
    <cellStyle name="Entrada 2 15 4 2 7" xfId="35416" xr:uid="{00000000-0005-0000-0000-0000B0040000}"/>
    <cellStyle name="Entrada 2 15 4 2 8" xfId="39678" xr:uid="{00000000-0005-0000-0000-0000B0040000}"/>
    <cellStyle name="Entrada 2 15 4 2 9" xfId="43916" xr:uid="{00000000-0005-0000-0000-0000B0040000}"/>
    <cellStyle name="Entrada 2 15 4 3" xfId="8380" xr:uid="{00000000-0005-0000-0000-0000AF040000}"/>
    <cellStyle name="Entrada 2 15 4 4" xfId="10076" xr:uid="{00000000-0005-0000-0000-0000AF040000}"/>
    <cellStyle name="Entrada 2 15 4 5" xfId="15198" xr:uid="{00000000-0005-0000-0000-0000AF040000}"/>
    <cellStyle name="Entrada 2 15 4 6" xfId="17597" xr:uid="{00000000-0005-0000-0000-0000AF040000}"/>
    <cellStyle name="Entrada 2 15 4 7" xfId="25969" xr:uid="{00000000-0005-0000-0000-0000AF040000}"/>
    <cellStyle name="Entrada 2 15 4 8" xfId="32283" xr:uid="{00000000-0005-0000-0000-0000AF040000}"/>
    <cellStyle name="Entrada 2 15 4 9" xfId="25148" xr:uid="{00000000-0005-0000-0000-0000AF040000}"/>
    <cellStyle name="Entrada 2 15 5" xfId="3068" xr:uid="{00000000-0005-0000-0000-0000B1040000}"/>
    <cellStyle name="Entrada 2 15 5 10" xfId="42110" xr:uid="{00000000-0005-0000-0000-0000B1040000}"/>
    <cellStyle name="Entrada 2 15 5 11" xfId="46326" xr:uid="{00000000-0005-0000-0000-0000B1040000}"/>
    <cellStyle name="Entrada 2 15 5 12" xfId="50494" xr:uid="{00000000-0005-0000-0000-0000B1040000}"/>
    <cellStyle name="Entrada 2 15 5 13" xfId="54491" xr:uid="{00000000-0005-0000-0000-0000B1040000}"/>
    <cellStyle name="Entrada 2 15 5 14" xfId="58240" xr:uid="{00000000-0005-0000-0000-0000B1040000}"/>
    <cellStyle name="Entrada 2 15 5 2" xfId="6112" xr:uid="{00000000-0005-0000-0000-0000B2040000}"/>
    <cellStyle name="Entrada 2 15 5 2 10" xfId="49254" xr:uid="{00000000-0005-0000-0000-0000B2040000}"/>
    <cellStyle name="Entrada 2 15 5 2 11" xfId="53289" xr:uid="{00000000-0005-0000-0000-0000B2040000}"/>
    <cellStyle name="Entrada 2 15 5 2 12" xfId="57090" xr:uid="{00000000-0005-0000-0000-0000B2040000}"/>
    <cellStyle name="Entrada 2 15 5 2 13" xfId="60266" xr:uid="{00000000-0005-0000-0000-0000B2040000}"/>
    <cellStyle name="Entrada 2 15 5 2 2" xfId="12239" xr:uid="{00000000-0005-0000-0000-0000B2040000}"/>
    <cellStyle name="Entrada 2 15 5 2 3" xfId="16546" xr:uid="{00000000-0005-0000-0000-0000B2040000}"/>
    <cellStyle name="Entrada 2 15 5 2 4" xfId="20451" xr:uid="{00000000-0005-0000-0000-0000B2040000}"/>
    <cellStyle name="Entrada 2 15 5 2 5" xfId="23680" xr:uid="{00000000-0005-0000-0000-0000B2040000}"/>
    <cellStyle name="Entrada 2 15 5 2 6" xfId="30341" xr:uid="{00000000-0005-0000-0000-0000B2040000}"/>
    <cellStyle name="Entrada 2 15 5 2 7" xfId="36597" xr:uid="{00000000-0005-0000-0000-0000B2040000}"/>
    <cellStyle name="Entrada 2 15 5 2 8" xfId="40852" xr:uid="{00000000-0005-0000-0000-0000B2040000}"/>
    <cellStyle name="Entrada 2 15 5 2 9" xfId="45076" xr:uid="{00000000-0005-0000-0000-0000B2040000}"/>
    <cellStyle name="Entrada 2 15 5 3" xfId="7921" xr:uid="{00000000-0005-0000-0000-0000B1040000}"/>
    <cellStyle name="Entrada 2 15 5 4" xfId="13838" xr:uid="{00000000-0005-0000-0000-0000B1040000}"/>
    <cellStyle name="Entrada 2 15 5 5" xfId="17868" xr:uid="{00000000-0005-0000-0000-0000B1040000}"/>
    <cellStyle name="Entrada 2 15 5 6" xfId="21654" xr:uid="{00000000-0005-0000-0000-0000B1040000}"/>
    <cellStyle name="Entrada 2 15 5 7" xfId="27298" xr:uid="{00000000-0005-0000-0000-0000B1040000}"/>
    <cellStyle name="Entrada 2 15 5 8" xfId="33589" xr:uid="{00000000-0005-0000-0000-0000B1040000}"/>
    <cellStyle name="Entrada 2 15 5 9" xfId="37862" xr:uid="{00000000-0005-0000-0000-0000B1040000}"/>
    <cellStyle name="Entrada 2 15 6" xfId="2877" xr:uid="{00000000-0005-0000-0000-0000B3040000}"/>
    <cellStyle name="Entrada 2 15 6 10" xfId="32454" xr:uid="{00000000-0005-0000-0000-0000B3040000}"/>
    <cellStyle name="Entrada 2 15 6 11" xfId="32432" xr:uid="{00000000-0005-0000-0000-0000B3040000}"/>
    <cellStyle name="Entrada 2 15 6 12" xfId="36400" xr:uid="{00000000-0005-0000-0000-0000B3040000}"/>
    <cellStyle name="Entrada 2 15 6 13" xfId="40656" xr:uid="{00000000-0005-0000-0000-0000B3040000}"/>
    <cellStyle name="Entrada 2 15 6 14" xfId="44882" xr:uid="{00000000-0005-0000-0000-0000B3040000}"/>
    <cellStyle name="Entrada 2 15 6 2" xfId="6053" xr:uid="{00000000-0005-0000-0000-0000B4040000}"/>
    <cellStyle name="Entrada 2 15 6 2 10" xfId="49196" xr:uid="{00000000-0005-0000-0000-0000B4040000}"/>
    <cellStyle name="Entrada 2 15 6 2 11" xfId="53231" xr:uid="{00000000-0005-0000-0000-0000B4040000}"/>
    <cellStyle name="Entrada 2 15 6 2 12" xfId="57032" xr:uid="{00000000-0005-0000-0000-0000B4040000}"/>
    <cellStyle name="Entrada 2 15 6 2 13" xfId="60209" xr:uid="{00000000-0005-0000-0000-0000B4040000}"/>
    <cellStyle name="Entrada 2 15 6 2 2" xfId="8550" xr:uid="{00000000-0005-0000-0000-0000B4040000}"/>
    <cellStyle name="Entrada 2 15 6 2 3" xfId="16489" xr:uid="{00000000-0005-0000-0000-0000B4040000}"/>
    <cellStyle name="Entrada 2 15 6 2 4" xfId="20394" xr:uid="{00000000-0005-0000-0000-0000B4040000}"/>
    <cellStyle name="Entrada 2 15 6 2 5" xfId="23623" xr:uid="{00000000-0005-0000-0000-0000B4040000}"/>
    <cellStyle name="Entrada 2 15 6 2 6" xfId="30283" xr:uid="{00000000-0005-0000-0000-0000B4040000}"/>
    <cellStyle name="Entrada 2 15 6 2 7" xfId="36539" xr:uid="{00000000-0005-0000-0000-0000B4040000}"/>
    <cellStyle name="Entrada 2 15 6 2 8" xfId="40794" xr:uid="{00000000-0005-0000-0000-0000B4040000}"/>
    <cellStyle name="Entrada 2 15 6 2 9" xfId="45018" xr:uid="{00000000-0005-0000-0000-0000B4040000}"/>
    <cellStyle name="Entrada 2 15 6 3" xfId="8110" xr:uid="{00000000-0005-0000-0000-0000B3040000}"/>
    <cellStyle name="Entrada 2 15 6 4" xfId="7444" xr:uid="{00000000-0005-0000-0000-0000B3040000}"/>
    <cellStyle name="Entrada 2 15 6 5" xfId="17677" xr:uid="{00000000-0005-0000-0000-0000B3040000}"/>
    <cellStyle name="Entrada 2 15 6 6" xfId="21463" xr:uid="{00000000-0005-0000-0000-0000B3040000}"/>
    <cellStyle name="Entrada 2 15 6 7" xfId="27107" xr:uid="{00000000-0005-0000-0000-0000B3040000}"/>
    <cellStyle name="Entrada 2 15 6 8" xfId="33398" xr:uid="{00000000-0005-0000-0000-0000B3040000}"/>
    <cellStyle name="Entrada 2 15 6 9" xfId="32266" xr:uid="{00000000-0005-0000-0000-0000B3040000}"/>
    <cellStyle name="Entrada 2 15 7" xfId="4136" xr:uid="{00000000-0005-0000-0000-0000B5040000}"/>
    <cellStyle name="Entrada 2 15 7 10" xfId="47391" xr:uid="{00000000-0005-0000-0000-0000B5040000}"/>
    <cellStyle name="Entrada 2 15 7 11" xfId="51559" xr:uid="{00000000-0005-0000-0000-0000B5040000}"/>
    <cellStyle name="Entrada 2 15 7 12" xfId="55556" xr:uid="{00000000-0005-0000-0000-0000B5040000}"/>
    <cellStyle name="Entrada 2 15 7 13" xfId="59305" xr:uid="{00000000-0005-0000-0000-0000B5040000}"/>
    <cellStyle name="Entrada 2 15 7 2" xfId="13564" xr:uid="{00000000-0005-0000-0000-0000B5040000}"/>
    <cellStyle name="Entrada 2 15 7 3" xfId="14903" xr:uid="{00000000-0005-0000-0000-0000B5040000}"/>
    <cellStyle name="Entrada 2 15 7 4" xfId="18933" xr:uid="{00000000-0005-0000-0000-0000B5040000}"/>
    <cellStyle name="Entrada 2 15 7 5" xfId="22719" xr:uid="{00000000-0005-0000-0000-0000B5040000}"/>
    <cellStyle name="Entrada 2 15 7 6" xfId="28366" xr:uid="{00000000-0005-0000-0000-0000B5040000}"/>
    <cellStyle name="Entrada 2 15 7 7" xfId="34657" xr:uid="{00000000-0005-0000-0000-0000B5040000}"/>
    <cellStyle name="Entrada 2 15 7 8" xfId="38930" xr:uid="{00000000-0005-0000-0000-0000B5040000}"/>
    <cellStyle name="Entrada 2 15 7 9" xfId="43177" xr:uid="{00000000-0005-0000-0000-0000B5040000}"/>
    <cellStyle name="Entrada 2 15 8" xfId="13041" xr:uid="{00000000-0005-0000-0000-000086040000}"/>
    <cellStyle name="Entrada 2 15 9" xfId="9387" xr:uid="{00000000-0005-0000-0000-000086040000}"/>
    <cellStyle name="Entrada 2 16" xfId="118" xr:uid="{00000000-0005-0000-0000-0000B6040000}"/>
    <cellStyle name="Entrada 2 16 10" xfId="11093" xr:uid="{00000000-0005-0000-0000-0000B6040000}"/>
    <cellStyle name="Entrada 2 16 11" xfId="16469" xr:uid="{00000000-0005-0000-0000-0000B6040000}"/>
    <cellStyle name="Entrada 2 16 12" xfId="24657" xr:uid="{00000000-0005-0000-0000-0000B6040000}"/>
    <cellStyle name="Entrada 2 16 13" xfId="25332" xr:uid="{00000000-0005-0000-0000-0000B6040000}"/>
    <cellStyle name="Entrada 2 16 14" xfId="31651" xr:uid="{00000000-0005-0000-0000-0000B6040000}"/>
    <cellStyle name="Entrada 2 16 15" xfId="32528" xr:uid="{00000000-0005-0000-0000-0000B6040000}"/>
    <cellStyle name="Entrada 2 16 16" xfId="37564" xr:uid="{00000000-0005-0000-0000-0000B6040000}"/>
    <cellStyle name="Entrada 2 16 17" xfId="41818" xr:uid="{00000000-0005-0000-0000-0000B6040000}"/>
    <cellStyle name="Entrada 2 16 18" xfId="46038" xr:uid="{00000000-0005-0000-0000-0000B6040000}"/>
    <cellStyle name="Entrada 2 16 19" xfId="50212" xr:uid="{00000000-0005-0000-0000-0000B6040000}"/>
    <cellStyle name="Entrada 2 16 2" xfId="119" xr:uid="{00000000-0005-0000-0000-0000B7040000}"/>
    <cellStyle name="Entrada 2 16 2 10" xfId="10823" xr:uid="{00000000-0005-0000-0000-0000B7040000}"/>
    <cellStyle name="Entrada 2 16 2 11" xfId="8589" xr:uid="{00000000-0005-0000-0000-0000B7040000}"/>
    <cellStyle name="Entrada 2 16 2 12" xfId="15267" xr:uid="{00000000-0005-0000-0000-0000B7040000}"/>
    <cellStyle name="Entrada 2 16 2 13" xfId="24658" xr:uid="{00000000-0005-0000-0000-0000B7040000}"/>
    <cellStyle name="Entrada 2 16 2 14" xfId="25331" xr:uid="{00000000-0005-0000-0000-0000B7040000}"/>
    <cellStyle name="Entrada 2 16 2 15" xfId="31650" xr:uid="{00000000-0005-0000-0000-0000B7040000}"/>
    <cellStyle name="Entrada 2 16 2 16" xfId="35665" xr:uid="{00000000-0005-0000-0000-0000B7040000}"/>
    <cellStyle name="Entrada 2 16 2 17" xfId="39924" xr:uid="{00000000-0005-0000-0000-0000B7040000}"/>
    <cellStyle name="Entrada 2 16 2 18" xfId="44158" xr:uid="{00000000-0005-0000-0000-0000B7040000}"/>
    <cellStyle name="Entrada 2 16 2 19" xfId="48351" xr:uid="{00000000-0005-0000-0000-0000B7040000}"/>
    <cellStyle name="Entrada 2 16 2 2" xfId="1447" xr:uid="{00000000-0005-0000-0000-0000B8040000}"/>
    <cellStyle name="Entrada 2 16 2 2 10" xfId="25685" xr:uid="{00000000-0005-0000-0000-0000B8040000}"/>
    <cellStyle name="Entrada 2 16 2 2 11" xfId="32000" xr:uid="{00000000-0005-0000-0000-0000B8040000}"/>
    <cellStyle name="Entrada 2 16 2 2 12" xfId="25110" xr:uid="{00000000-0005-0000-0000-0000B8040000}"/>
    <cellStyle name="Entrada 2 16 2 2 13" xfId="24692" xr:uid="{00000000-0005-0000-0000-0000B8040000}"/>
    <cellStyle name="Entrada 2 16 2 2 14" xfId="36519" xr:uid="{00000000-0005-0000-0000-0000B8040000}"/>
    <cellStyle name="Entrada 2 16 2 2 15" xfId="40774" xr:uid="{00000000-0005-0000-0000-0000B8040000}"/>
    <cellStyle name="Entrada 2 16 2 2 16" xfId="44998" xr:uid="{00000000-0005-0000-0000-0000B8040000}"/>
    <cellStyle name="Entrada 2 16 2 2 17" xfId="49176" xr:uid="{00000000-0005-0000-0000-0000B8040000}"/>
    <cellStyle name="Entrada 2 16 2 2 2" xfId="2257" xr:uid="{00000000-0005-0000-0000-0000B9040000}"/>
    <cellStyle name="Entrada 2 16 2 2 2 10" xfId="41787" xr:uid="{00000000-0005-0000-0000-0000B9040000}"/>
    <cellStyle name="Entrada 2 16 2 2 2 11" xfId="46008" xr:uid="{00000000-0005-0000-0000-0000B9040000}"/>
    <cellStyle name="Entrada 2 16 2 2 2 12" xfId="50183" xr:uid="{00000000-0005-0000-0000-0000B9040000}"/>
    <cellStyle name="Entrada 2 16 2 2 2 13" xfId="54210" xr:uid="{00000000-0005-0000-0000-0000B9040000}"/>
    <cellStyle name="Entrada 2 16 2 2 2 14" xfId="57992" xr:uid="{00000000-0005-0000-0000-0000B9040000}"/>
    <cellStyle name="Entrada 2 16 2 2 2 2" xfId="5433" xr:uid="{00000000-0005-0000-0000-0000BA040000}"/>
    <cellStyle name="Entrada 2 16 2 2 2 2 10" xfId="48606" xr:uid="{00000000-0005-0000-0000-0000BA040000}"/>
    <cellStyle name="Entrada 2 16 2 2 2 2 11" xfId="52675" xr:uid="{00000000-0005-0000-0000-0000BA040000}"/>
    <cellStyle name="Entrada 2 16 2 2 2 2 12" xfId="56523" xr:uid="{00000000-0005-0000-0000-0000BA040000}"/>
    <cellStyle name="Entrada 2 16 2 2 2 2 13" xfId="59844" xr:uid="{00000000-0005-0000-0000-0000BA040000}"/>
    <cellStyle name="Entrada 2 16 2 2 2 2 2" xfId="11010" xr:uid="{00000000-0005-0000-0000-0000BA040000}"/>
    <cellStyle name="Entrada 2 16 2 2 2 2 3" xfId="15955" xr:uid="{00000000-0005-0000-0000-0000BA040000}"/>
    <cellStyle name="Entrada 2 16 2 2 2 2 4" xfId="19890" xr:uid="{00000000-0005-0000-0000-0000BA040000}"/>
    <cellStyle name="Entrada 2 16 2 2 2 2 5" xfId="23258" xr:uid="{00000000-0005-0000-0000-0000BA040000}"/>
    <cellStyle name="Entrada 2 16 2 2 2 2 6" xfId="29663" xr:uid="{00000000-0005-0000-0000-0000BA040000}"/>
    <cellStyle name="Entrada 2 16 2 2 2 2 7" xfId="35928" xr:uid="{00000000-0005-0000-0000-0000BA040000}"/>
    <cellStyle name="Entrada 2 16 2 2 2 2 8" xfId="40184" xr:uid="{00000000-0005-0000-0000-0000BA040000}"/>
    <cellStyle name="Entrada 2 16 2 2 2 2 9" xfId="44415" xr:uid="{00000000-0005-0000-0000-0000BA040000}"/>
    <cellStyle name="Entrada 2 16 2 2 2 3" xfId="9089" xr:uid="{00000000-0005-0000-0000-0000B9040000}"/>
    <cellStyle name="Entrada 2 16 2 2 2 4" xfId="9648" xr:uid="{00000000-0005-0000-0000-0000B9040000}"/>
    <cellStyle name="Entrada 2 16 2 2 2 5" xfId="15148" xr:uid="{00000000-0005-0000-0000-0000B9040000}"/>
    <cellStyle name="Entrada 2 16 2 2 2 6" xfId="12297" xr:uid="{00000000-0005-0000-0000-0000B9040000}"/>
    <cellStyle name="Entrada 2 16 2 2 2 7" xfId="26487" xr:uid="{00000000-0005-0000-0000-0000B9040000}"/>
    <cellStyle name="Entrada 2 16 2 2 2 8" xfId="32789" xr:uid="{00000000-0005-0000-0000-0000B9040000}"/>
    <cellStyle name="Entrada 2 16 2 2 2 9" xfId="37532" xr:uid="{00000000-0005-0000-0000-0000B9040000}"/>
    <cellStyle name="Entrada 2 16 2 2 3" xfId="3398" xr:uid="{00000000-0005-0000-0000-0000BB040000}"/>
    <cellStyle name="Entrada 2 16 2 2 3 10" xfId="42439" xr:uid="{00000000-0005-0000-0000-0000BB040000}"/>
    <cellStyle name="Entrada 2 16 2 2 3 11" xfId="46653" xr:uid="{00000000-0005-0000-0000-0000BB040000}"/>
    <cellStyle name="Entrada 2 16 2 2 3 12" xfId="50821" xr:uid="{00000000-0005-0000-0000-0000BB040000}"/>
    <cellStyle name="Entrada 2 16 2 2 3 13" xfId="54818" xr:uid="{00000000-0005-0000-0000-0000BB040000}"/>
    <cellStyle name="Entrada 2 16 2 2 3 14" xfId="58567" xr:uid="{00000000-0005-0000-0000-0000BB040000}"/>
    <cellStyle name="Entrada 2 16 2 2 3 2" xfId="6342" xr:uid="{00000000-0005-0000-0000-0000BC040000}"/>
    <cellStyle name="Entrada 2 16 2 2 3 2 10" xfId="49479" xr:uid="{00000000-0005-0000-0000-0000BC040000}"/>
    <cellStyle name="Entrada 2 16 2 2 3 2 11" xfId="53514" xr:uid="{00000000-0005-0000-0000-0000BC040000}"/>
    <cellStyle name="Entrada 2 16 2 2 3 2 12" xfId="57315" xr:uid="{00000000-0005-0000-0000-0000BC040000}"/>
    <cellStyle name="Entrada 2 16 2 2 3 2 13" xfId="60491" xr:uid="{00000000-0005-0000-0000-0000BC040000}"/>
    <cellStyle name="Entrada 2 16 2 2 3 2 2" xfId="9978" xr:uid="{00000000-0005-0000-0000-0000BC040000}"/>
    <cellStyle name="Entrada 2 16 2 2 3 2 3" xfId="16771" xr:uid="{00000000-0005-0000-0000-0000BC040000}"/>
    <cellStyle name="Entrada 2 16 2 2 3 2 4" xfId="20676" xr:uid="{00000000-0005-0000-0000-0000BC040000}"/>
    <cellStyle name="Entrada 2 16 2 2 3 2 5" xfId="23905" xr:uid="{00000000-0005-0000-0000-0000BC040000}"/>
    <cellStyle name="Entrada 2 16 2 2 3 2 6" xfId="30571" xr:uid="{00000000-0005-0000-0000-0000BC040000}"/>
    <cellStyle name="Entrada 2 16 2 2 3 2 7" xfId="36826" xr:uid="{00000000-0005-0000-0000-0000BC040000}"/>
    <cellStyle name="Entrada 2 16 2 2 3 2 8" xfId="41081" xr:uid="{00000000-0005-0000-0000-0000BC040000}"/>
    <cellStyle name="Entrada 2 16 2 2 3 2 9" xfId="45303" xr:uid="{00000000-0005-0000-0000-0000BC040000}"/>
    <cellStyle name="Entrada 2 16 2 2 3 3" xfId="11532" xr:uid="{00000000-0005-0000-0000-0000BB040000}"/>
    <cellStyle name="Entrada 2 16 2 2 3 4" xfId="14165" xr:uid="{00000000-0005-0000-0000-0000BB040000}"/>
    <cellStyle name="Entrada 2 16 2 2 3 5" xfId="18195" xr:uid="{00000000-0005-0000-0000-0000BB040000}"/>
    <cellStyle name="Entrada 2 16 2 2 3 6" xfId="21981" xr:uid="{00000000-0005-0000-0000-0000BB040000}"/>
    <cellStyle name="Entrada 2 16 2 2 3 7" xfId="27628" xr:uid="{00000000-0005-0000-0000-0000BB040000}"/>
    <cellStyle name="Entrada 2 16 2 2 3 8" xfId="33919" xr:uid="{00000000-0005-0000-0000-0000BB040000}"/>
    <cellStyle name="Entrada 2 16 2 2 3 9" xfId="38192" xr:uid="{00000000-0005-0000-0000-0000BB040000}"/>
    <cellStyle name="Entrada 2 16 2 2 4" xfId="3911" xr:uid="{00000000-0005-0000-0000-0000BD040000}"/>
    <cellStyle name="Entrada 2 16 2 2 4 10" xfId="42952" xr:uid="{00000000-0005-0000-0000-0000BD040000}"/>
    <cellStyle name="Entrada 2 16 2 2 4 11" xfId="47166" xr:uid="{00000000-0005-0000-0000-0000BD040000}"/>
    <cellStyle name="Entrada 2 16 2 2 4 12" xfId="51334" xr:uid="{00000000-0005-0000-0000-0000BD040000}"/>
    <cellStyle name="Entrada 2 16 2 2 4 13" xfId="55331" xr:uid="{00000000-0005-0000-0000-0000BD040000}"/>
    <cellStyle name="Entrada 2 16 2 2 4 14" xfId="59080" xr:uid="{00000000-0005-0000-0000-0000BD040000}"/>
    <cellStyle name="Entrada 2 16 2 2 4 2" xfId="6775" xr:uid="{00000000-0005-0000-0000-0000BE040000}"/>
    <cellStyle name="Entrada 2 16 2 2 4 2 10" xfId="49912" xr:uid="{00000000-0005-0000-0000-0000BE040000}"/>
    <cellStyle name="Entrada 2 16 2 2 4 2 11" xfId="53947" xr:uid="{00000000-0005-0000-0000-0000BE040000}"/>
    <cellStyle name="Entrada 2 16 2 2 4 2 12" xfId="57748" xr:uid="{00000000-0005-0000-0000-0000BE040000}"/>
    <cellStyle name="Entrada 2 16 2 2 4 2 13" xfId="60924" xr:uid="{00000000-0005-0000-0000-0000BE040000}"/>
    <cellStyle name="Entrada 2 16 2 2 4 2 2" xfId="8756" xr:uid="{00000000-0005-0000-0000-0000BE040000}"/>
    <cellStyle name="Entrada 2 16 2 2 4 2 3" xfId="17204" xr:uid="{00000000-0005-0000-0000-0000BE040000}"/>
    <cellStyle name="Entrada 2 16 2 2 4 2 4" xfId="21109" xr:uid="{00000000-0005-0000-0000-0000BE040000}"/>
    <cellStyle name="Entrada 2 16 2 2 4 2 5" xfId="24338" xr:uid="{00000000-0005-0000-0000-0000BE040000}"/>
    <cellStyle name="Entrada 2 16 2 2 4 2 6" xfId="31004" xr:uid="{00000000-0005-0000-0000-0000BE040000}"/>
    <cellStyle name="Entrada 2 16 2 2 4 2 7" xfId="37259" xr:uid="{00000000-0005-0000-0000-0000BE040000}"/>
    <cellStyle name="Entrada 2 16 2 2 4 2 8" xfId="41514" xr:uid="{00000000-0005-0000-0000-0000BE040000}"/>
    <cellStyle name="Entrada 2 16 2 2 4 2 9" xfId="45736" xr:uid="{00000000-0005-0000-0000-0000BE040000}"/>
    <cellStyle name="Entrada 2 16 2 2 4 3" xfId="9734" xr:uid="{00000000-0005-0000-0000-0000BD040000}"/>
    <cellStyle name="Entrada 2 16 2 2 4 4" xfId="14678" xr:uid="{00000000-0005-0000-0000-0000BD040000}"/>
    <cellStyle name="Entrada 2 16 2 2 4 5" xfId="18708" xr:uid="{00000000-0005-0000-0000-0000BD040000}"/>
    <cellStyle name="Entrada 2 16 2 2 4 6" xfId="22494" xr:uid="{00000000-0005-0000-0000-0000BD040000}"/>
    <cellStyle name="Entrada 2 16 2 2 4 7" xfId="28141" xr:uid="{00000000-0005-0000-0000-0000BD040000}"/>
    <cellStyle name="Entrada 2 16 2 2 4 8" xfId="34432" xr:uid="{00000000-0005-0000-0000-0000BD040000}"/>
    <cellStyle name="Entrada 2 16 2 2 4 9" xfId="38705" xr:uid="{00000000-0005-0000-0000-0000BD040000}"/>
    <cellStyle name="Entrada 2 16 2 2 5" xfId="3285" xr:uid="{00000000-0005-0000-0000-0000BF040000}"/>
    <cellStyle name="Entrada 2 16 2 2 5 10" xfId="46543" xr:uid="{00000000-0005-0000-0000-0000BF040000}"/>
    <cellStyle name="Entrada 2 16 2 2 5 11" xfId="50711" xr:uid="{00000000-0005-0000-0000-0000BF040000}"/>
    <cellStyle name="Entrada 2 16 2 2 5 12" xfId="54708" xr:uid="{00000000-0005-0000-0000-0000BF040000}"/>
    <cellStyle name="Entrada 2 16 2 2 5 13" xfId="58457" xr:uid="{00000000-0005-0000-0000-0000BF040000}"/>
    <cellStyle name="Entrada 2 16 2 2 5 2" xfId="7711" xr:uid="{00000000-0005-0000-0000-0000BF040000}"/>
    <cellStyle name="Entrada 2 16 2 2 5 3" xfId="14055" xr:uid="{00000000-0005-0000-0000-0000BF040000}"/>
    <cellStyle name="Entrada 2 16 2 2 5 4" xfId="18085" xr:uid="{00000000-0005-0000-0000-0000BF040000}"/>
    <cellStyle name="Entrada 2 16 2 2 5 5" xfId="21871" xr:uid="{00000000-0005-0000-0000-0000BF040000}"/>
    <cellStyle name="Entrada 2 16 2 2 5 6" xfId="27515" xr:uid="{00000000-0005-0000-0000-0000BF040000}"/>
    <cellStyle name="Entrada 2 16 2 2 5 7" xfId="33806" xr:uid="{00000000-0005-0000-0000-0000BF040000}"/>
    <cellStyle name="Entrada 2 16 2 2 5 8" xfId="38079" xr:uid="{00000000-0005-0000-0000-0000BF040000}"/>
    <cellStyle name="Entrada 2 16 2 2 5 9" xfId="42327" xr:uid="{00000000-0005-0000-0000-0000BF040000}"/>
    <cellStyle name="Entrada 2 16 2 2 6" xfId="9885" xr:uid="{00000000-0005-0000-0000-0000B8040000}"/>
    <cellStyle name="Entrada 2 16 2 2 7" xfId="10777" xr:uid="{00000000-0005-0000-0000-0000B8040000}"/>
    <cellStyle name="Entrada 2 16 2 2 8" xfId="16433" xr:uid="{00000000-0005-0000-0000-0000B8040000}"/>
    <cellStyle name="Entrada 2 16 2 2 9" xfId="19628" xr:uid="{00000000-0005-0000-0000-0000B8040000}"/>
    <cellStyle name="Entrada 2 16 2 20" xfId="52436" xr:uid="{00000000-0005-0000-0000-0000B7040000}"/>
    <cellStyle name="Entrada 2 16 2 3" xfId="1448" xr:uid="{00000000-0005-0000-0000-0000C0040000}"/>
    <cellStyle name="Entrada 2 16 2 3 10" xfId="25686" xr:uid="{00000000-0005-0000-0000-0000C0040000}"/>
    <cellStyle name="Entrada 2 16 2 3 11" xfId="32001" xr:uid="{00000000-0005-0000-0000-0000C0040000}"/>
    <cellStyle name="Entrada 2 16 2 3 12" xfId="35267" xr:uid="{00000000-0005-0000-0000-0000C0040000}"/>
    <cellStyle name="Entrada 2 16 2 3 13" xfId="39534" xr:uid="{00000000-0005-0000-0000-0000C0040000}"/>
    <cellStyle name="Entrada 2 16 2 3 14" xfId="43776" xr:uid="{00000000-0005-0000-0000-0000C0040000}"/>
    <cellStyle name="Entrada 2 16 2 3 15" xfId="47977" xr:uid="{00000000-0005-0000-0000-0000C0040000}"/>
    <cellStyle name="Entrada 2 16 2 3 16" xfId="52100" xr:uid="{00000000-0005-0000-0000-0000C0040000}"/>
    <cellStyle name="Entrada 2 16 2 3 17" xfId="56012" xr:uid="{00000000-0005-0000-0000-0000C0040000}"/>
    <cellStyle name="Entrada 2 16 2 3 2" xfId="2258" xr:uid="{00000000-0005-0000-0000-0000C1040000}"/>
    <cellStyle name="Entrada 2 16 2 3 2 10" xfId="39200" xr:uid="{00000000-0005-0000-0000-0000C1040000}"/>
    <cellStyle name="Entrada 2 16 2 3 2 11" xfId="43445" xr:uid="{00000000-0005-0000-0000-0000C1040000}"/>
    <cellStyle name="Entrada 2 16 2 3 2 12" xfId="47657" xr:uid="{00000000-0005-0000-0000-0000C1040000}"/>
    <cellStyle name="Entrada 2 16 2 3 2 13" xfId="51820" xr:uid="{00000000-0005-0000-0000-0000C1040000}"/>
    <cellStyle name="Entrada 2 16 2 3 2 14" xfId="55799" xr:uid="{00000000-0005-0000-0000-0000C1040000}"/>
    <cellStyle name="Entrada 2 16 2 3 2 2" xfId="5434" xr:uid="{00000000-0005-0000-0000-0000C2040000}"/>
    <cellStyle name="Entrada 2 16 2 3 2 2 10" xfId="48607" xr:uid="{00000000-0005-0000-0000-0000C2040000}"/>
    <cellStyle name="Entrada 2 16 2 3 2 2 11" xfId="52676" xr:uid="{00000000-0005-0000-0000-0000C2040000}"/>
    <cellStyle name="Entrada 2 16 2 3 2 2 12" xfId="56524" xr:uid="{00000000-0005-0000-0000-0000C2040000}"/>
    <cellStyle name="Entrada 2 16 2 3 2 2 13" xfId="59845" xr:uid="{00000000-0005-0000-0000-0000C2040000}"/>
    <cellStyle name="Entrada 2 16 2 3 2 2 2" xfId="12646" xr:uid="{00000000-0005-0000-0000-0000C2040000}"/>
    <cellStyle name="Entrada 2 16 2 3 2 2 3" xfId="15956" xr:uid="{00000000-0005-0000-0000-0000C2040000}"/>
    <cellStyle name="Entrada 2 16 2 3 2 2 4" xfId="19891" xr:uid="{00000000-0005-0000-0000-0000C2040000}"/>
    <cellStyle name="Entrada 2 16 2 3 2 2 5" xfId="23259" xr:uid="{00000000-0005-0000-0000-0000C2040000}"/>
    <cellStyle name="Entrada 2 16 2 3 2 2 6" xfId="29664" xr:uid="{00000000-0005-0000-0000-0000C2040000}"/>
    <cellStyle name="Entrada 2 16 2 3 2 2 7" xfId="35929" xr:uid="{00000000-0005-0000-0000-0000C2040000}"/>
    <cellStyle name="Entrada 2 16 2 3 2 2 8" xfId="40185" xr:uid="{00000000-0005-0000-0000-0000C2040000}"/>
    <cellStyle name="Entrada 2 16 2 3 2 2 9" xfId="44416" xr:uid="{00000000-0005-0000-0000-0000C2040000}"/>
    <cellStyle name="Entrada 2 16 2 3 2 3" xfId="8331" xr:uid="{00000000-0005-0000-0000-0000C1040000}"/>
    <cellStyle name="Entrada 2 16 2 3 2 4" xfId="10912" xr:uid="{00000000-0005-0000-0000-0000C1040000}"/>
    <cellStyle name="Entrada 2 16 2 3 2 5" xfId="16351" xr:uid="{00000000-0005-0000-0000-0000C1040000}"/>
    <cellStyle name="Entrada 2 16 2 3 2 6" xfId="19563" xr:uid="{00000000-0005-0000-0000-0000C1040000}"/>
    <cellStyle name="Entrada 2 16 2 3 2 7" xfId="26488" xr:uid="{00000000-0005-0000-0000-0000C1040000}"/>
    <cellStyle name="Entrada 2 16 2 3 2 8" xfId="32790" xr:uid="{00000000-0005-0000-0000-0000C1040000}"/>
    <cellStyle name="Entrada 2 16 2 3 2 9" xfId="34929" xr:uid="{00000000-0005-0000-0000-0000C1040000}"/>
    <cellStyle name="Entrada 2 16 2 3 3" xfId="3399" xr:uid="{00000000-0005-0000-0000-0000C3040000}"/>
    <cellStyle name="Entrada 2 16 2 3 3 10" xfId="42440" xr:uid="{00000000-0005-0000-0000-0000C3040000}"/>
    <cellStyle name="Entrada 2 16 2 3 3 11" xfId="46654" xr:uid="{00000000-0005-0000-0000-0000C3040000}"/>
    <cellStyle name="Entrada 2 16 2 3 3 12" xfId="50822" xr:uid="{00000000-0005-0000-0000-0000C3040000}"/>
    <cellStyle name="Entrada 2 16 2 3 3 13" xfId="54819" xr:uid="{00000000-0005-0000-0000-0000C3040000}"/>
    <cellStyle name="Entrada 2 16 2 3 3 14" xfId="58568" xr:uid="{00000000-0005-0000-0000-0000C3040000}"/>
    <cellStyle name="Entrada 2 16 2 3 3 2" xfId="6343" xr:uid="{00000000-0005-0000-0000-0000C4040000}"/>
    <cellStyle name="Entrada 2 16 2 3 3 2 10" xfId="49480" xr:uid="{00000000-0005-0000-0000-0000C4040000}"/>
    <cellStyle name="Entrada 2 16 2 3 3 2 11" xfId="53515" xr:uid="{00000000-0005-0000-0000-0000C4040000}"/>
    <cellStyle name="Entrada 2 16 2 3 3 2 12" xfId="57316" xr:uid="{00000000-0005-0000-0000-0000C4040000}"/>
    <cellStyle name="Entrada 2 16 2 3 3 2 13" xfId="60492" xr:uid="{00000000-0005-0000-0000-0000C4040000}"/>
    <cellStyle name="Entrada 2 16 2 3 3 2 2" xfId="11589" xr:uid="{00000000-0005-0000-0000-0000C4040000}"/>
    <cellStyle name="Entrada 2 16 2 3 3 2 3" xfId="16772" xr:uid="{00000000-0005-0000-0000-0000C4040000}"/>
    <cellStyle name="Entrada 2 16 2 3 3 2 4" xfId="20677" xr:uid="{00000000-0005-0000-0000-0000C4040000}"/>
    <cellStyle name="Entrada 2 16 2 3 3 2 5" xfId="23906" xr:uid="{00000000-0005-0000-0000-0000C4040000}"/>
    <cellStyle name="Entrada 2 16 2 3 3 2 6" xfId="30572" xr:uid="{00000000-0005-0000-0000-0000C4040000}"/>
    <cellStyle name="Entrada 2 16 2 3 3 2 7" xfId="36827" xr:uid="{00000000-0005-0000-0000-0000C4040000}"/>
    <cellStyle name="Entrada 2 16 2 3 3 2 8" xfId="41082" xr:uid="{00000000-0005-0000-0000-0000C4040000}"/>
    <cellStyle name="Entrada 2 16 2 3 3 2 9" xfId="45304" xr:uid="{00000000-0005-0000-0000-0000C4040000}"/>
    <cellStyle name="Entrada 2 16 2 3 3 3" xfId="13652" xr:uid="{00000000-0005-0000-0000-0000C3040000}"/>
    <cellStyle name="Entrada 2 16 2 3 3 4" xfId="14166" xr:uid="{00000000-0005-0000-0000-0000C3040000}"/>
    <cellStyle name="Entrada 2 16 2 3 3 5" xfId="18196" xr:uid="{00000000-0005-0000-0000-0000C3040000}"/>
    <cellStyle name="Entrada 2 16 2 3 3 6" xfId="21982" xr:uid="{00000000-0005-0000-0000-0000C3040000}"/>
    <cellStyle name="Entrada 2 16 2 3 3 7" xfId="27629" xr:uid="{00000000-0005-0000-0000-0000C3040000}"/>
    <cellStyle name="Entrada 2 16 2 3 3 8" xfId="33920" xr:uid="{00000000-0005-0000-0000-0000C3040000}"/>
    <cellStyle name="Entrada 2 16 2 3 3 9" xfId="38193" xr:uid="{00000000-0005-0000-0000-0000C3040000}"/>
    <cellStyle name="Entrada 2 16 2 3 4" xfId="3912" xr:uid="{00000000-0005-0000-0000-0000C5040000}"/>
    <cellStyle name="Entrada 2 16 2 3 4 10" xfId="42953" xr:uid="{00000000-0005-0000-0000-0000C5040000}"/>
    <cellStyle name="Entrada 2 16 2 3 4 11" xfId="47167" xr:uid="{00000000-0005-0000-0000-0000C5040000}"/>
    <cellStyle name="Entrada 2 16 2 3 4 12" xfId="51335" xr:uid="{00000000-0005-0000-0000-0000C5040000}"/>
    <cellStyle name="Entrada 2 16 2 3 4 13" xfId="55332" xr:uid="{00000000-0005-0000-0000-0000C5040000}"/>
    <cellStyle name="Entrada 2 16 2 3 4 14" xfId="59081" xr:uid="{00000000-0005-0000-0000-0000C5040000}"/>
    <cellStyle name="Entrada 2 16 2 3 4 2" xfId="6776" xr:uid="{00000000-0005-0000-0000-0000C6040000}"/>
    <cellStyle name="Entrada 2 16 2 3 4 2 10" xfId="49913" xr:uid="{00000000-0005-0000-0000-0000C6040000}"/>
    <cellStyle name="Entrada 2 16 2 3 4 2 11" xfId="53948" xr:uid="{00000000-0005-0000-0000-0000C6040000}"/>
    <cellStyle name="Entrada 2 16 2 3 4 2 12" xfId="57749" xr:uid="{00000000-0005-0000-0000-0000C6040000}"/>
    <cellStyle name="Entrada 2 16 2 3 4 2 13" xfId="60925" xr:uid="{00000000-0005-0000-0000-0000C6040000}"/>
    <cellStyle name="Entrada 2 16 2 3 4 2 2" xfId="7276" xr:uid="{00000000-0005-0000-0000-0000C6040000}"/>
    <cellStyle name="Entrada 2 16 2 3 4 2 3" xfId="17205" xr:uid="{00000000-0005-0000-0000-0000C6040000}"/>
    <cellStyle name="Entrada 2 16 2 3 4 2 4" xfId="21110" xr:uid="{00000000-0005-0000-0000-0000C6040000}"/>
    <cellStyle name="Entrada 2 16 2 3 4 2 5" xfId="24339" xr:uid="{00000000-0005-0000-0000-0000C6040000}"/>
    <cellStyle name="Entrada 2 16 2 3 4 2 6" xfId="31005" xr:uid="{00000000-0005-0000-0000-0000C6040000}"/>
    <cellStyle name="Entrada 2 16 2 3 4 2 7" xfId="37260" xr:uid="{00000000-0005-0000-0000-0000C6040000}"/>
    <cellStyle name="Entrada 2 16 2 3 4 2 8" xfId="41515" xr:uid="{00000000-0005-0000-0000-0000C6040000}"/>
    <cellStyle name="Entrada 2 16 2 3 4 2 9" xfId="45737" xr:uid="{00000000-0005-0000-0000-0000C6040000}"/>
    <cellStyle name="Entrada 2 16 2 3 4 3" xfId="11806" xr:uid="{00000000-0005-0000-0000-0000C5040000}"/>
    <cellStyle name="Entrada 2 16 2 3 4 4" xfId="14679" xr:uid="{00000000-0005-0000-0000-0000C5040000}"/>
    <cellStyle name="Entrada 2 16 2 3 4 5" xfId="18709" xr:uid="{00000000-0005-0000-0000-0000C5040000}"/>
    <cellStyle name="Entrada 2 16 2 3 4 6" xfId="22495" xr:uid="{00000000-0005-0000-0000-0000C5040000}"/>
    <cellStyle name="Entrada 2 16 2 3 4 7" xfId="28142" xr:uid="{00000000-0005-0000-0000-0000C5040000}"/>
    <cellStyle name="Entrada 2 16 2 3 4 8" xfId="34433" xr:uid="{00000000-0005-0000-0000-0000C5040000}"/>
    <cellStyle name="Entrada 2 16 2 3 4 9" xfId="38706" xr:uid="{00000000-0005-0000-0000-0000C5040000}"/>
    <cellStyle name="Entrada 2 16 2 3 5" xfId="3041" xr:uid="{00000000-0005-0000-0000-0000C7040000}"/>
    <cellStyle name="Entrada 2 16 2 3 5 10" xfId="46299" xr:uid="{00000000-0005-0000-0000-0000C7040000}"/>
    <cellStyle name="Entrada 2 16 2 3 5 11" xfId="50467" xr:uid="{00000000-0005-0000-0000-0000C7040000}"/>
    <cellStyle name="Entrada 2 16 2 3 5 12" xfId="54464" xr:uid="{00000000-0005-0000-0000-0000C7040000}"/>
    <cellStyle name="Entrada 2 16 2 3 5 13" xfId="58213" xr:uid="{00000000-0005-0000-0000-0000C7040000}"/>
    <cellStyle name="Entrada 2 16 2 3 5 2" xfId="7948" xr:uid="{00000000-0005-0000-0000-0000C7040000}"/>
    <cellStyle name="Entrada 2 16 2 3 5 3" xfId="13811" xr:uid="{00000000-0005-0000-0000-0000C7040000}"/>
    <cellStyle name="Entrada 2 16 2 3 5 4" xfId="17841" xr:uid="{00000000-0005-0000-0000-0000C7040000}"/>
    <cellStyle name="Entrada 2 16 2 3 5 5" xfId="21627" xr:uid="{00000000-0005-0000-0000-0000C7040000}"/>
    <cellStyle name="Entrada 2 16 2 3 5 6" xfId="27271" xr:uid="{00000000-0005-0000-0000-0000C7040000}"/>
    <cellStyle name="Entrada 2 16 2 3 5 7" xfId="33562" xr:uid="{00000000-0005-0000-0000-0000C7040000}"/>
    <cellStyle name="Entrada 2 16 2 3 5 8" xfId="37835" xr:uid="{00000000-0005-0000-0000-0000C7040000}"/>
    <cellStyle name="Entrada 2 16 2 3 5 9" xfId="42083" xr:uid="{00000000-0005-0000-0000-0000C7040000}"/>
    <cellStyle name="Entrada 2 16 2 3 6" xfId="13118" xr:uid="{00000000-0005-0000-0000-0000C0040000}"/>
    <cellStyle name="Entrada 2 16 2 3 7" xfId="10130" xr:uid="{00000000-0005-0000-0000-0000C0040000}"/>
    <cellStyle name="Entrada 2 16 2 3 8" xfId="8815" xr:uid="{00000000-0005-0000-0000-0000C0040000}"/>
    <cellStyle name="Entrada 2 16 2 3 9" xfId="13116" xr:uid="{00000000-0005-0000-0000-0000C0040000}"/>
    <cellStyle name="Entrada 2 16 2 4" xfId="1449" xr:uid="{00000000-0005-0000-0000-0000C8040000}"/>
    <cellStyle name="Entrada 2 16 2 4 10" xfId="25687" xr:uid="{00000000-0005-0000-0000-0000C8040000}"/>
    <cellStyle name="Entrada 2 16 2 4 11" xfId="32002" xr:uid="{00000000-0005-0000-0000-0000C8040000}"/>
    <cellStyle name="Entrada 2 16 2 4 12" xfId="37632" xr:uid="{00000000-0005-0000-0000-0000C8040000}"/>
    <cellStyle name="Entrada 2 16 2 4 13" xfId="41886" xr:uid="{00000000-0005-0000-0000-0000C8040000}"/>
    <cellStyle name="Entrada 2 16 2 4 14" xfId="46105" xr:uid="{00000000-0005-0000-0000-0000C8040000}"/>
    <cellStyle name="Entrada 2 16 2 4 15" xfId="50277" xr:uid="{00000000-0005-0000-0000-0000C8040000}"/>
    <cellStyle name="Entrada 2 16 2 4 16" xfId="54296" xr:uid="{00000000-0005-0000-0000-0000C8040000}"/>
    <cellStyle name="Entrada 2 16 2 4 17" xfId="58059" xr:uid="{00000000-0005-0000-0000-0000C8040000}"/>
    <cellStyle name="Entrada 2 16 2 4 2" xfId="2259" xr:uid="{00000000-0005-0000-0000-0000C9040000}"/>
    <cellStyle name="Entrada 2 16 2 4 2 10" xfId="40613" xr:uid="{00000000-0005-0000-0000-0000C9040000}"/>
    <cellStyle name="Entrada 2 16 2 4 2 11" xfId="44839" xr:uid="{00000000-0005-0000-0000-0000C9040000}"/>
    <cellStyle name="Entrada 2 16 2 4 2 12" xfId="49027" xr:uid="{00000000-0005-0000-0000-0000C9040000}"/>
    <cellStyle name="Entrada 2 16 2 4 2 13" xfId="53089" xr:uid="{00000000-0005-0000-0000-0000C9040000}"/>
    <cellStyle name="Entrada 2 16 2 4 2 14" xfId="56919" xr:uid="{00000000-0005-0000-0000-0000C9040000}"/>
    <cellStyle name="Entrada 2 16 2 4 2 2" xfId="5435" xr:uid="{00000000-0005-0000-0000-0000CA040000}"/>
    <cellStyle name="Entrada 2 16 2 4 2 2 10" xfId="48608" xr:uid="{00000000-0005-0000-0000-0000CA040000}"/>
    <cellStyle name="Entrada 2 16 2 4 2 2 11" xfId="52677" xr:uid="{00000000-0005-0000-0000-0000CA040000}"/>
    <cellStyle name="Entrada 2 16 2 4 2 2 12" xfId="56525" xr:uid="{00000000-0005-0000-0000-0000CA040000}"/>
    <cellStyle name="Entrada 2 16 2 4 2 2 13" xfId="59846" xr:uid="{00000000-0005-0000-0000-0000CA040000}"/>
    <cellStyle name="Entrada 2 16 2 4 2 2 2" xfId="9839" xr:uid="{00000000-0005-0000-0000-0000CA040000}"/>
    <cellStyle name="Entrada 2 16 2 4 2 2 3" xfId="15957" xr:uid="{00000000-0005-0000-0000-0000CA040000}"/>
    <cellStyle name="Entrada 2 16 2 4 2 2 4" xfId="19892" xr:uid="{00000000-0005-0000-0000-0000CA040000}"/>
    <cellStyle name="Entrada 2 16 2 4 2 2 5" xfId="23260" xr:uid="{00000000-0005-0000-0000-0000CA040000}"/>
    <cellStyle name="Entrada 2 16 2 4 2 2 6" xfId="29665" xr:uid="{00000000-0005-0000-0000-0000CA040000}"/>
    <cellStyle name="Entrada 2 16 2 4 2 2 7" xfId="35930" xr:uid="{00000000-0005-0000-0000-0000CA040000}"/>
    <cellStyle name="Entrada 2 16 2 4 2 2 8" xfId="40186" xr:uid="{00000000-0005-0000-0000-0000CA040000}"/>
    <cellStyle name="Entrada 2 16 2 4 2 2 9" xfId="44417" xr:uid="{00000000-0005-0000-0000-0000CA040000}"/>
    <cellStyle name="Entrada 2 16 2 4 2 3" xfId="9864" xr:uid="{00000000-0005-0000-0000-0000C9040000}"/>
    <cellStyle name="Entrada 2 16 2 4 2 4" xfId="11744" xr:uid="{00000000-0005-0000-0000-0000C9040000}"/>
    <cellStyle name="Entrada 2 16 2 4 2 5" xfId="11417" xr:uid="{00000000-0005-0000-0000-0000C9040000}"/>
    <cellStyle name="Entrada 2 16 2 4 2 6" xfId="16389" xr:uid="{00000000-0005-0000-0000-0000C9040000}"/>
    <cellStyle name="Entrada 2 16 2 4 2 7" xfId="26489" xr:uid="{00000000-0005-0000-0000-0000C9040000}"/>
    <cellStyle name="Entrada 2 16 2 4 2 8" xfId="32791" xr:uid="{00000000-0005-0000-0000-0000C9040000}"/>
    <cellStyle name="Entrada 2 16 2 4 2 9" xfId="36357" xr:uid="{00000000-0005-0000-0000-0000C9040000}"/>
    <cellStyle name="Entrada 2 16 2 4 3" xfId="3400" xr:uid="{00000000-0005-0000-0000-0000CB040000}"/>
    <cellStyle name="Entrada 2 16 2 4 3 10" xfId="42441" xr:uid="{00000000-0005-0000-0000-0000CB040000}"/>
    <cellStyle name="Entrada 2 16 2 4 3 11" xfId="46655" xr:uid="{00000000-0005-0000-0000-0000CB040000}"/>
    <cellStyle name="Entrada 2 16 2 4 3 12" xfId="50823" xr:uid="{00000000-0005-0000-0000-0000CB040000}"/>
    <cellStyle name="Entrada 2 16 2 4 3 13" xfId="54820" xr:uid="{00000000-0005-0000-0000-0000CB040000}"/>
    <cellStyle name="Entrada 2 16 2 4 3 14" xfId="58569" xr:uid="{00000000-0005-0000-0000-0000CB040000}"/>
    <cellStyle name="Entrada 2 16 2 4 3 2" xfId="6344" xr:uid="{00000000-0005-0000-0000-0000CC040000}"/>
    <cellStyle name="Entrada 2 16 2 4 3 2 10" xfId="49481" xr:uid="{00000000-0005-0000-0000-0000CC040000}"/>
    <cellStyle name="Entrada 2 16 2 4 3 2 11" xfId="53516" xr:uid="{00000000-0005-0000-0000-0000CC040000}"/>
    <cellStyle name="Entrada 2 16 2 4 3 2 12" xfId="57317" xr:uid="{00000000-0005-0000-0000-0000CC040000}"/>
    <cellStyle name="Entrada 2 16 2 4 3 2 13" xfId="60493" xr:uid="{00000000-0005-0000-0000-0000CC040000}"/>
    <cellStyle name="Entrada 2 16 2 4 3 2 2" xfId="8782" xr:uid="{00000000-0005-0000-0000-0000CC040000}"/>
    <cellStyle name="Entrada 2 16 2 4 3 2 3" xfId="16773" xr:uid="{00000000-0005-0000-0000-0000CC040000}"/>
    <cellStyle name="Entrada 2 16 2 4 3 2 4" xfId="20678" xr:uid="{00000000-0005-0000-0000-0000CC040000}"/>
    <cellStyle name="Entrada 2 16 2 4 3 2 5" xfId="23907" xr:uid="{00000000-0005-0000-0000-0000CC040000}"/>
    <cellStyle name="Entrada 2 16 2 4 3 2 6" xfId="30573" xr:uid="{00000000-0005-0000-0000-0000CC040000}"/>
    <cellStyle name="Entrada 2 16 2 4 3 2 7" xfId="36828" xr:uid="{00000000-0005-0000-0000-0000CC040000}"/>
    <cellStyle name="Entrada 2 16 2 4 3 2 8" xfId="41083" xr:uid="{00000000-0005-0000-0000-0000CC040000}"/>
    <cellStyle name="Entrada 2 16 2 4 3 2 9" xfId="45305" xr:uid="{00000000-0005-0000-0000-0000CC040000}"/>
    <cellStyle name="Entrada 2 16 2 4 3 3" xfId="11292" xr:uid="{00000000-0005-0000-0000-0000CB040000}"/>
    <cellStyle name="Entrada 2 16 2 4 3 4" xfId="14167" xr:uid="{00000000-0005-0000-0000-0000CB040000}"/>
    <cellStyle name="Entrada 2 16 2 4 3 5" xfId="18197" xr:uid="{00000000-0005-0000-0000-0000CB040000}"/>
    <cellStyle name="Entrada 2 16 2 4 3 6" xfId="21983" xr:uid="{00000000-0005-0000-0000-0000CB040000}"/>
    <cellStyle name="Entrada 2 16 2 4 3 7" xfId="27630" xr:uid="{00000000-0005-0000-0000-0000CB040000}"/>
    <cellStyle name="Entrada 2 16 2 4 3 8" xfId="33921" xr:uid="{00000000-0005-0000-0000-0000CB040000}"/>
    <cellStyle name="Entrada 2 16 2 4 3 9" xfId="38194" xr:uid="{00000000-0005-0000-0000-0000CB040000}"/>
    <cellStyle name="Entrada 2 16 2 4 4" xfId="3913" xr:uid="{00000000-0005-0000-0000-0000CD040000}"/>
    <cellStyle name="Entrada 2 16 2 4 4 10" xfId="42954" xr:uid="{00000000-0005-0000-0000-0000CD040000}"/>
    <cellStyle name="Entrada 2 16 2 4 4 11" xfId="47168" xr:uid="{00000000-0005-0000-0000-0000CD040000}"/>
    <cellStyle name="Entrada 2 16 2 4 4 12" xfId="51336" xr:uid="{00000000-0005-0000-0000-0000CD040000}"/>
    <cellStyle name="Entrada 2 16 2 4 4 13" xfId="55333" xr:uid="{00000000-0005-0000-0000-0000CD040000}"/>
    <cellStyle name="Entrada 2 16 2 4 4 14" xfId="59082" xr:uid="{00000000-0005-0000-0000-0000CD040000}"/>
    <cellStyle name="Entrada 2 16 2 4 4 2" xfId="6777" xr:uid="{00000000-0005-0000-0000-0000CE040000}"/>
    <cellStyle name="Entrada 2 16 2 4 4 2 10" xfId="49914" xr:uid="{00000000-0005-0000-0000-0000CE040000}"/>
    <cellStyle name="Entrada 2 16 2 4 4 2 11" xfId="53949" xr:uid="{00000000-0005-0000-0000-0000CE040000}"/>
    <cellStyle name="Entrada 2 16 2 4 4 2 12" xfId="57750" xr:uid="{00000000-0005-0000-0000-0000CE040000}"/>
    <cellStyle name="Entrada 2 16 2 4 4 2 13" xfId="60926" xr:uid="{00000000-0005-0000-0000-0000CE040000}"/>
    <cellStyle name="Entrada 2 16 2 4 4 2 2" xfId="10902" xr:uid="{00000000-0005-0000-0000-0000CE040000}"/>
    <cellStyle name="Entrada 2 16 2 4 4 2 3" xfId="17206" xr:uid="{00000000-0005-0000-0000-0000CE040000}"/>
    <cellStyle name="Entrada 2 16 2 4 4 2 4" xfId="21111" xr:uid="{00000000-0005-0000-0000-0000CE040000}"/>
    <cellStyle name="Entrada 2 16 2 4 4 2 5" xfId="24340" xr:uid="{00000000-0005-0000-0000-0000CE040000}"/>
    <cellStyle name="Entrada 2 16 2 4 4 2 6" xfId="31006" xr:uid="{00000000-0005-0000-0000-0000CE040000}"/>
    <cellStyle name="Entrada 2 16 2 4 4 2 7" xfId="37261" xr:uid="{00000000-0005-0000-0000-0000CE040000}"/>
    <cellStyle name="Entrada 2 16 2 4 4 2 8" xfId="41516" xr:uid="{00000000-0005-0000-0000-0000CE040000}"/>
    <cellStyle name="Entrada 2 16 2 4 4 2 9" xfId="45738" xr:uid="{00000000-0005-0000-0000-0000CE040000}"/>
    <cellStyle name="Entrada 2 16 2 4 4 3" xfId="9006" xr:uid="{00000000-0005-0000-0000-0000CD040000}"/>
    <cellStyle name="Entrada 2 16 2 4 4 4" xfId="14680" xr:uid="{00000000-0005-0000-0000-0000CD040000}"/>
    <cellStyle name="Entrada 2 16 2 4 4 5" xfId="18710" xr:uid="{00000000-0005-0000-0000-0000CD040000}"/>
    <cellStyle name="Entrada 2 16 2 4 4 6" xfId="22496" xr:uid="{00000000-0005-0000-0000-0000CD040000}"/>
    <cellStyle name="Entrada 2 16 2 4 4 7" xfId="28143" xr:uid="{00000000-0005-0000-0000-0000CD040000}"/>
    <cellStyle name="Entrada 2 16 2 4 4 8" xfId="34434" xr:uid="{00000000-0005-0000-0000-0000CD040000}"/>
    <cellStyle name="Entrada 2 16 2 4 4 9" xfId="38707" xr:uid="{00000000-0005-0000-0000-0000CD040000}"/>
    <cellStyle name="Entrada 2 16 2 4 5" xfId="4259" xr:uid="{00000000-0005-0000-0000-0000CF040000}"/>
    <cellStyle name="Entrada 2 16 2 4 5 10" xfId="47514" xr:uid="{00000000-0005-0000-0000-0000CF040000}"/>
    <cellStyle name="Entrada 2 16 2 4 5 11" xfId="51682" xr:uid="{00000000-0005-0000-0000-0000CF040000}"/>
    <cellStyle name="Entrada 2 16 2 4 5 12" xfId="55679" xr:uid="{00000000-0005-0000-0000-0000CF040000}"/>
    <cellStyle name="Entrada 2 16 2 4 5 13" xfId="59428" xr:uid="{00000000-0005-0000-0000-0000CF040000}"/>
    <cellStyle name="Entrada 2 16 2 4 5 2" xfId="11763" xr:uid="{00000000-0005-0000-0000-0000CF040000}"/>
    <cellStyle name="Entrada 2 16 2 4 5 3" xfId="15026" xr:uid="{00000000-0005-0000-0000-0000CF040000}"/>
    <cellStyle name="Entrada 2 16 2 4 5 4" xfId="19056" xr:uid="{00000000-0005-0000-0000-0000CF040000}"/>
    <cellStyle name="Entrada 2 16 2 4 5 5" xfId="22842" xr:uid="{00000000-0005-0000-0000-0000CF040000}"/>
    <cellStyle name="Entrada 2 16 2 4 5 6" xfId="28489" xr:uid="{00000000-0005-0000-0000-0000CF040000}"/>
    <cellStyle name="Entrada 2 16 2 4 5 7" xfId="34780" xr:uid="{00000000-0005-0000-0000-0000CF040000}"/>
    <cellStyle name="Entrada 2 16 2 4 5 8" xfId="39053" xr:uid="{00000000-0005-0000-0000-0000CF040000}"/>
    <cellStyle name="Entrada 2 16 2 4 5 9" xfId="43300" xr:uid="{00000000-0005-0000-0000-0000CF040000}"/>
    <cellStyle name="Entrada 2 16 2 4 6" xfId="10564" xr:uid="{00000000-0005-0000-0000-0000C8040000}"/>
    <cellStyle name="Entrada 2 16 2 4 7" xfId="13493" xr:uid="{00000000-0005-0000-0000-0000C8040000}"/>
    <cellStyle name="Entrada 2 16 2 4 8" xfId="15678" xr:uid="{00000000-0005-0000-0000-0000C8040000}"/>
    <cellStyle name="Entrada 2 16 2 4 9" xfId="10036" xr:uid="{00000000-0005-0000-0000-0000C8040000}"/>
    <cellStyle name="Entrada 2 16 2 5" xfId="1743" xr:uid="{00000000-0005-0000-0000-0000D0040000}"/>
    <cellStyle name="Entrada 2 16 2 5 10" xfId="40676" xr:uid="{00000000-0005-0000-0000-0000D0040000}"/>
    <cellStyle name="Entrada 2 16 2 5 11" xfId="44901" xr:uid="{00000000-0005-0000-0000-0000D0040000}"/>
    <cellStyle name="Entrada 2 16 2 5 12" xfId="49084" xr:uid="{00000000-0005-0000-0000-0000D0040000}"/>
    <cellStyle name="Entrada 2 16 2 5 13" xfId="53141" xr:uid="{00000000-0005-0000-0000-0000D0040000}"/>
    <cellStyle name="Entrada 2 16 2 5 14" xfId="56954" xr:uid="{00000000-0005-0000-0000-0000D0040000}"/>
    <cellStyle name="Entrada 2 16 2 5 2" xfId="4919" xr:uid="{00000000-0005-0000-0000-0000D1040000}"/>
    <cellStyle name="Entrada 2 16 2 5 2 10" xfId="48118" xr:uid="{00000000-0005-0000-0000-0000D1040000}"/>
    <cellStyle name="Entrada 2 16 2 5 2 11" xfId="52220" xr:uid="{00000000-0005-0000-0000-0000D1040000}"/>
    <cellStyle name="Entrada 2 16 2 5 2 12" xfId="56118" xr:uid="{00000000-0005-0000-0000-0000D1040000}"/>
    <cellStyle name="Entrada 2 16 2 5 2 13" xfId="59576" xr:uid="{00000000-0005-0000-0000-0000D1040000}"/>
    <cellStyle name="Entrada 2 16 2 5 2 2" xfId="11697" xr:uid="{00000000-0005-0000-0000-0000D1040000}"/>
    <cellStyle name="Entrada 2 16 2 5 2 3" xfId="15518" xr:uid="{00000000-0005-0000-0000-0000D1040000}"/>
    <cellStyle name="Entrada 2 16 2 5 2 4" xfId="19484" xr:uid="{00000000-0005-0000-0000-0000D1040000}"/>
    <cellStyle name="Entrada 2 16 2 5 2 5" xfId="22990" xr:uid="{00000000-0005-0000-0000-0000D1040000}"/>
    <cellStyle name="Entrada 2 16 2 5 2 6" xfId="29149" xr:uid="{00000000-0005-0000-0000-0000D1040000}"/>
    <cellStyle name="Entrada 2 16 2 5 2 7" xfId="35420" xr:uid="{00000000-0005-0000-0000-0000D1040000}"/>
    <cellStyle name="Entrada 2 16 2 5 2 8" xfId="39682" xr:uid="{00000000-0005-0000-0000-0000D1040000}"/>
    <cellStyle name="Entrada 2 16 2 5 2 9" xfId="43920" xr:uid="{00000000-0005-0000-0000-0000D1040000}"/>
    <cellStyle name="Entrada 2 16 2 5 3" xfId="8376" xr:uid="{00000000-0005-0000-0000-0000D0040000}"/>
    <cellStyle name="Entrada 2 16 2 5 4" xfId="11738" xr:uid="{00000000-0005-0000-0000-0000D0040000}"/>
    <cellStyle name="Entrada 2 16 2 5 5" xfId="12075" xr:uid="{00000000-0005-0000-0000-0000D0040000}"/>
    <cellStyle name="Entrada 2 16 2 5 6" xfId="19346" xr:uid="{00000000-0005-0000-0000-0000D0040000}"/>
    <cellStyle name="Entrada 2 16 2 5 7" xfId="25973" xr:uid="{00000000-0005-0000-0000-0000D0040000}"/>
    <cellStyle name="Entrada 2 16 2 5 8" xfId="32287" xr:uid="{00000000-0005-0000-0000-0000D0040000}"/>
    <cellStyle name="Entrada 2 16 2 5 9" xfId="36420" xr:uid="{00000000-0005-0000-0000-0000D0040000}"/>
    <cellStyle name="Entrada 2 16 2 6" xfId="3064" xr:uid="{00000000-0005-0000-0000-0000D2040000}"/>
    <cellStyle name="Entrada 2 16 2 6 10" xfId="42106" xr:uid="{00000000-0005-0000-0000-0000D2040000}"/>
    <cellStyle name="Entrada 2 16 2 6 11" xfId="46322" xr:uid="{00000000-0005-0000-0000-0000D2040000}"/>
    <cellStyle name="Entrada 2 16 2 6 12" xfId="50490" xr:uid="{00000000-0005-0000-0000-0000D2040000}"/>
    <cellStyle name="Entrada 2 16 2 6 13" xfId="54487" xr:uid="{00000000-0005-0000-0000-0000D2040000}"/>
    <cellStyle name="Entrada 2 16 2 6 14" xfId="58236" xr:uid="{00000000-0005-0000-0000-0000D2040000}"/>
    <cellStyle name="Entrada 2 16 2 6 2" xfId="6108" xr:uid="{00000000-0005-0000-0000-0000D3040000}"/>
    <cellStyle name="Entrada 2 16 2 6 2 10" xfId="49250" xr:uid="{00000000-0005-0000-0000-0000D3040000}"/>
    <cellStyle name="Entrada 2 16 2 6 2 11" xfId="53285" xr:uid="{00000000-0005-0000-0000-0000D3040000}"/>
    <cellStyle name="Entrada 2 16 2 6 2 12" xfId="57086" xr:uid="{00000000-0005-0000-0000-0000D3040000}"/>
    <cellStyle name="Entrada 2 16 2 6 2 13" xfId="60262" xr:uid="{00000000-0005-0000-0000-0000D3040000}"/>
    <cellStyle name="Entrada 2 16 2 6 2 2" xfId="9968" xr:uid="{00000000-0005-0000-0000-0000D3040000}"/>
    <cellStyle name="Entrada 2 16 2 6 2 3" xfId="16542" xr:uid="{00000000-0005-0000-0000-0000D3040000}"/>
    <cellStyle name="Entrada 2 16 2 6 2 4" xfId="20447" xr:uid="{00000000-0005-0000-0000-0000D3040000}"/>
    <cellStyle name="Entrada 2 16 2 6 2 5" xfId="23676" xr:uid="{00000000-0005-0000-0000-0000D3040000}"/>
    <cellStyle name="Entrada 2 16 2 6 2 6" xfId="30337" xr:uid="{00000000-0005-0000-0000-0000D3040000}"/>
    <cellStyle name="Entrada 2 16 2 6 2 7" xfId="36593" xr:uid="{00000000-0005-0000-0000-0000D3040000}"/>
    <cellStyle name="Entrada 2 16 2 6 2 8" xfId="40848" xr:uid="{00000000-0005-0000-0000-0000D3040000}"/>
    <cellStyle name="Entrada 2 16 2 6 2 9" xfId="45072" xr:uid="{00000000-0005-0000-0000-0000D3040000}"/>
    <cellStyle name="Entrada 2 16 2 6 3" xfId="7925" xr:uid="{00000000-0005-0000-0000-0000D2040000}"/>
    <cellStyle name="Entrada 2 16 2 6 4" xfId="13834" xr:uid="{00000000-0005-0000-0000-0000D2040000}"/>
    <cellStyle name="Entrada 2 16 2 6 5" xfId="17864" xr:uid="{00000000-0005-0000-0000-0000D2040000}"/>
    <cellStyle name="Entrada 2 16 2 6 6" xfId="21650" xr:uid="{00000000-0005-0000-0000-0000D2040000}"/>
    <cellStyle name="Entrada 2 16 2 6 7" xfId="27294" xr:uid="{00000000-0005-0000-0000-0000D2040000}"/>
    <cellStyle name="Entrada 2 16 2 6 8" xfId="33585" xr:uid="{00000000-0005-0000-0000-0000D2040000}"/>
    <cellStyle name="Entrada 2 16 2 6 9" xfId="37858" xr:uid="{00000000-0005-0000-0000-0000D2040000}"/>
    <cellStyle name="Entrada 2 16 2 7" xfId="2881" xr:uid="{00000000-0005-0000-0000-0000D4040000}"/>
    <cellStyle name="Entrada 2 16 2 7 10" xfId="39129" xr:uid="{00000000-0005-0000-0000-0000D4040000}"/>
    <cellStyle name="Entrada 2 16 2 7 11" xfId="43375" xr:uid="{00000000-0005-0000-0000-0000D4040000}"/>
    <cellStyle name="Entrada 2 16 2 7 12" xfId="47589" xr:uid="{00000000-0005-0000-0000-0000D4040000}"/>
    <cellStyle name="Entrada 2 16 2 7 13" xfId="51757" xr:uid="{00000000-0005-0000-0000-0000D4040000}"/>
    <cellStyle name="Entrada 2 16 2 7 14" xfId="55754" xr:uid="{00000000-0005-0000-0000-0000D4040000}"/>
    <cellStyle name="Entrada 2 16 2 7 2" xfId="6057" xr:uid="{00000000-0005-0000-0000-0000D5040000}"/>
    <cellStyle name="Entrada 2 16 2 7 2 10" xfId="49200" xr:uid="{00000000-0005-0000-0000-0000D5040000}"/>
    <cellStyle name="Entrada 2 16 2 7 2 11" xfId="53235" xr:uid="{00000000-0005-0000-0000-0000D5040000}"/>
    <cellStyle name="Entrada 2 16 2 7 2 12" xfId="57036" xr:uid="{00000000-0005-0000-0000-0000D5040000}"/>
    <cellStyle name="Entrada 2 16 2 7 2 13" xfId="60213" xr:uid="{00000000-0005-0000-0000-0000D5040000}"/>
    <cellStyle name="Entrada 2 16 2 7 2 2" xfId="12616" xr:uid="{00000000-0005-0000-0000-0000D5040000}"/>
    <cellStyle name="Entrada 2 16 2 7 2 3" xfId="16493" xr:uid="{00000000-0005-0000-0000-0000D5040000}"/>
    <cellStyle name="Entrada 2 16 2 7 2 4" xfId="20398" xr:uid="{00000000-0005-0000-0000-0000D5040000}"/>
    <cellStyle name="Entrada 2 16 2 7 2 5" xfId="23627" xr:uid="{00000000-0005-0000-0000-0000D5040000}"/>
    <cellStyle name="Entrada 2 16 2 7 2 6" xfId="30287" xr:uid="{00000000-0005-0000-0000-0000D5040000}"/>
    <cellStyle name="Entrada 2 16 2 7 2 7" xfId="36543" xr:uid="{00000000-0005-0000-0000-0000D5040000}"/>
    <cellStyle name="Entrada 2 16 2 7 2 8" xfId="40798" xr:uid="{00000000-0005-0000-0000-0000D5040000}"/>
    <cellStyle name="Entrada 2 16 2 7 2 9" xfId="45022" xr:uid="{00000000-0005-0000-0000-0000D5040000}"/>
    <cellStyle name="Entrada 2 16 2 7 3" xfId="8106" xr:uid="{00000000-0005-0000-0000-0000D4040000}"/>
    <cellStyle name="Entrada 2 16 2 7 4" xfId="10149" xr:uid="{00000000-0005-0000-0000-0000D4040000}"/>
    <cellStyle name="Entrada 2 16 2 7 5" xfId="17681" xr:uid="{00000000-0005-0000-0000-0000D4040000}"/>
    <cellStyle name="Entrada 2 16 2 7 6" xfId="21467" xr:uid="{00000000-0005-0000-0000-0000D4040000}"/>
    <cellStyle name="Entrada 2 16 2 7 7" xfId="27111" xr:uid="{00000000-0005-0000-0000-0000D4040000}"/>
    <cellStyle name="Entrada 2 16 2 7 8" xfId="33402" xr:uid="{00000000-0005-0000-0000-0000D4040000}"/>
    <cellStyle name="Entrada 2 16 2 7 9" xfId="34856" xr:uid="{00000000-0005-0000-0000-0000D4040000}"/>
    <cellStyle name="Entrada 2 16 2 8" xfId="4132" xr:uid="{00000000-0005-0000-0000-0000D6040000}"/>
    <cellStyle name="Entrada 2 16 2 8 10" xfId="47387" xr:uid="{00000000-0005-0000-0000-0000D6040000}"/>
    <cellStyle name="Entrada 2 16 2 8 11" xfId="51555" xr:uid="{00000000-0005-0000-0000-0000D6040000}"/>
    <cellStyle name="Entrada 2 16 2 8 12" xfId="55552" xr:uid="{00000000-0005-0000-0000-0000D6040000}"/>
    <cellStyle name="Entrada 2 16 2 8 13" xfId="59301" xr:uid="{00000000-0005-0000-0000-0000D6040000}"/>
    <cellStyle name="Entrada 2 16 2 8 2" xfId="11778" xr:uid="{00000000-0005-0000-0000-0000D6040000}"/>
    <cellStyle name="Entrada 2 16 2 8 3" xfId="14899" xr:uid="{00000000-0005-0000-0000-0000D6040000}"/>
    <cellStyle name="Entrada 2 16 2 8 4" xfId="18929" xr:uid="{00000000-0005-0000-0000-0000D6040000}"/>
    <cellStyle name="Entrada 2 16 2 8 5" xfId="22715" xr:uid="{00000000-0005-0000-0000-0000D6040000}"/>
    <cellStyle name="Entrada 2 16 2 8 6" xfId="28362" xr:uid="{00000000-0005-0000-0000-0000D6040000}"/>
    <cellStyle name="Entrada 2 16 2 8 7" xfId="34653" xr:uid="{00000000-0005-0000-0000-0000D6040000}"/>
    <cellStyle name="Entrada 2 16 2 8 8" xfId="38926" xr:uid="{00000000-0005-0000-0000-0000D6040000}"/>
    <cellStyle name="Entrada 2 16 2 8 9" xfId="43173" xr:uid="{00000000-0005-0000-0000-0000D6040000}"/>
    <cellStyle name="Entrada 2 16 2 9" xfId="8709" xr:uid="{00000000-0005-0000-0000-0000B7040000}"/>
    <cellStyle name="Entrada 2 16 3" xfId="120" xr:uid="{00000000-0005-0000-0000-0000D7040000}"/>
    <cellStyle name="Entrada 2 16 3 10" xfId="24659" xr:uid="{00000000-0005-0000-0000-0000D7040000}"/>
    <cellStyle name="Entrada 2 16 3 11" xfId="25330" xr:uid="{00000000-0005-0000-0000-0000D7040000}"/>
    <cellStyle name="Entrada 2 16 3 12" xfId="31649" xr:uid="{00000000-0005-0000-0000-0000D7040000}"/>
    <cellStyle name="Entrada 2 16 3 13" xfId="33356" xr:uid="{00000000-0005-0000-0000-0000D7040000}"/>
    <cellStyle name="Entrada 2 16 3 14" xfId="25278" xr:uid="{00000000-0005-0000-0000-0000D7040000}"/>
    <cellStyle name="Entrada 2 16 3 15" xfId="31598" xr:uid="{00000000-0005-0000-0000-0000D7040000}"/>
    <cellStyle name="Entrada 2 16 3 16" xfId="36128" xr:uid="{00000000-0005-0000-0000-0000D7040000}"/>
    <cellStyle name="Entrada 2 16 3 17" xfId="40384" xr:uid="{00000000-0005-0000-0000-0000D7040000}"/>
    <cellStyle name="Entrada 2 16 3 2" xfId="1744" xr:uid="{00000000-0005-0000-0000-0000D8040000}"/>
    <cellStyle name="Entrada 2 16 3 2 10" xfId="33156" xr:uid="{00000000-0005-0000-0000-0000D8040000}"/>
    <cellStyle name="Entrada 2 16 3 2 11" xfId="37487" xr:uid="{00000000-0005-0000-0000-0000D8040000}"/>
    <cellStyle name="Entrada 2 16 3 2 12" xfId="41742" xr:uid="{00000000-0005-0000-0000-0000D8040000}"/>
    <cellStyle name="Entrada 2 16 3 2 13" xfId="45964" xr:uid="{00000000-0005-0000-0000-0000D8040000}"/>
    <cellStyle name="Entrada 2 16 3 2 14" xfId="50139" xr:uid="{00000000-0005-0000-0000-0000D8040000}"/>
    <cellStyle name="Entrada 2 16 3 2 2" xfId="4920" xr:uid="{00000000-0005-0000-0000-0000D9040000}"/>
    <cellStyle name="Entrada 2 16 3 2 2 10" xfId="48119" xr:uid="{00000000-0005-0000-0000-0000D9040000}"/>
    <cellStyle name="Entrada 2 16 3 2 2 11" xfId="52221" xr:uid="{00000000-0005-0000-0000-0000D9040000}"/>
    <cellStyle name="Entrada 2 16 3 2 2 12" xfId="56119" xr:uid="{00000000-0005-0000-0000-0000D9040000}"/>
    <cellStyle name="Entrada 2 16 3 2 2 13" xfId="59577" xr:uid="{00000000-0005-0000-0000-0000D9040000}"/>
    <cellStyle name="Entrada 2 16 3 2 2 2" xfId="8894" xr:uid="{00000000-0005-0000-0000-0000D9040000}"/>
    <cellStyle name="Entrada 2 16 3 2 2 3" xfId="15519" xr:uid="{00000000-0005-0000-0000-0000D9040000}"/>
    <cellStyle name="Entrada 2 16 3 2 2 4" xfId="19485" xr:uid="{00000000-0005-0000-0000-0000D9040000}"/>
    <cellStyle name="Entrada 2 16 3 2 2 5" xfId="22991" xr:uid="{00000000-0005-0000-0000-0000D9040000}"/>
    <cellStyle name="Entrada 2 16 3 2 2 6" xfId="29150" xr:uid="{00000000-0005-0000-0000-0000D9040000}"/>
    <cellStyle name="Entrada 2 16 3 2 2 7" xfId="35421" xr:uid="{00000000-0005-0000-0000-0000D9040000}"/>
    <cellStyle name="Entrada 2 16 3 2 2 8" xfId="39683" xr:uid="{00000000-0005-0000-0000-0000D9040000}"/>
    <cellStyle name="Entrada 2 16 3 2 2 9" xfId="43921" xr:uid="{00000000-0005-0000-0000-0000D9040000}"/>
    <cellStyle name="Entrada 2 16 3 2 3" xfId="8375" xr:uid="{00000000-0005-0000-0000-0000D8040000}"/>
    <cellStyle name="Entrada 2 16 3 2 4" xfId="7336" xr:uid="{00000000-0005-0000-0000-0000D8040000}"/>
    <cellStyle name="Entrada 2 16 3 2 5" xfId="13149" xr:uid="{00000000-0005-0000-0000-0000D8040000}"/>
    <cellStyle name="Entrada 2 16 3 2 6" xfId="21383" xr:uid="{00000000-0005-0000-0000-0000D8040000}"/>
    <cellStyle name="Entrada 2 16 3 2 7" xfId="25974" xr:uid="{00000000-0005-0000-0000-0000D8040000}"/>
    <cellStyle name="Entrada 2 16 3 2 8" xfId="32288" xr:uid="{00000000-0005-0000-0000-0000D8040000}"/>
    <cellStyle name="Entrada 2 16 3 2 9" xfId="33279" xr:uid="{00000000-0005-0000-0000-0000D8040000}"/>
    <cellStyle name="Entrada 2 16 3 3" xfId="3063" xr:uid="{00000000-0005-0000-0000-0000DA040000}"/>
    <cellStyle name="Entrada 2 16 3 3 10" xfId="42105" xr:uid="{00000000-0005-0000-0000-0000DA040000}"/>
    <cellStyle name="Entrada 2 16 3 3 11" xfId="46321" xr:uid="{00000000-0005-0000-0000-0000DA040000}"/>
    <cellStyle name="Entrada 2 16 3 3 12" xfId="50489" xr:uid="{00000000-0005-0000-0000-0000DA040000}"/>
    <cellStyle name="Entrada 2 16 3 3 13" xfId="54486" xr:uid="{00000000-0005-0000-0000-0000DA040000}"/>
    <cellStyle name="Entrada 2 16 3 3 14" xfId="58235" xr:uid="{00000000-0005-0000-0000-0000DA040000}"/>
    <cellStyle name="Entrada 2 16 3 3 2" xfId="6107" xr:uid="{00000000-0005-0000-0000-0000DB040000}"/>
    <cellStyle name="Entrada 2 16 3 3 2 10" xfId="49249" xr:uid="{00000000-0005-0000-0000-0000DB040000}"/>
    <cellStyle name="Entrada 2 16 3 3 2 11" xfId="53284" xr:uid="{00000000-0005-0000-0000-0000DB040000}"/>
    <cellStyle name="Entrada 2 16 3 3 2 12" xfId="57085" xr:uid="{00000000-0005-0000-0000-0000DB040000}"/>
    <cellStyle name="Entrada 2 16 3 3 2 13" xfId="60261" xr:uid="{00000000-0005-0000-0000-0000DB040000}"/>
    <cellStyle name="Entrada 2 16 3 3 2 2" xfId="12672" xr:uid="{00000000-0005-0000-0000-0000DB040000}"/>
    <cellStyle name="Entrada 2 16 3 3 2 3" xfId="16541" xr:uid="{00000000-0005-0000-0000-0000DB040000}"/>
    <cellStyle name="Entrada 2 16 3 3 2 4" xfId="20446" xr:uid="{00000000-0005-0000-0000-0000DB040000}"/>
    <cellStyle name="Entrada 2 16 3 3 2 5" xfId="23675" xr:uid="{00000000-0005-0000-0000-0000DB040000}"/>
    <cellStyle name="Entrada 2 16 3 3 2 6" xfId="30336" xr:uid="{00000000-0005-0000-0000-0000DB040000}"/>
    <cellStyle name="Entrada 2 16 3 3 2 7" xfId="36592" xr:uid="{00000000-0005-0000-0000-0000DB040000}"/>
    <cellStyle name="Entrada 2 16 3 3 2 8" xfId="40847" xr:uid="{00000000-0005-0000-0000-0000DB040000}"/>
    <cellStyle name="Entrada 2 16 3 3 2 9" xfId="45071" xr:uid="{00000000-0005-0000-0000-0000DB040000}"/>
    <cellStyle name="Entrada 2 16 3 3 3" xfId="7926" xr:uid="{00000000-0005-0000-0000-0000DA040000}"/>
    <cellStyle name="Entrada 2 16 3 3 4" xfId="13833" xr:uid="{00000000-0005-0000-0000-0000DA040000}"/>
    <cellStyle name="Entrada 2 16 3 3 5" xfId="17863" xr:uid="{00000000-0005-0000-0000-0000DA040000}"/>
    <cellStyle name="Entrada 2 16 3 3 6" xfId="21649" xr:uid="{00000000-0005-0000-0000-0000DA040000}"/>
    <cellStyle name="Entrada 2 16 3 3 7" xfId="27293" xr:uid="{00000000-0005-0000-0000-0000DA040000}"/>
    <cellStyle name="Entrada 2 16 3 3 8" xfId="33584" xr:uid="{00000000-0005-0000-0000-0000DA040000}"/>
    <cellStyle name="Entrada 2 16 3 3 9" xfId="37857" xr:uid="{00000000-0005-0000-0000-0000DA040000}"/>
    <cellStyle name="Entrada 2 16 3 4" xfId="2882" xr:uid="{00000000-0005-0000-0000-0000DC040000}"/>
    <cellStyle name="Entrada 2 16 3 4 10" xfId="40463" xr:uid="{00000000-0005-0000-0000-0000DC040000}"/>
    <cellStyle name="Entrada 2 16 3 4 11" xfId="44692" xr:uid="{00000000-0005-0000-0000-0000DC040000}"/>
    <cellStyle name="Entrada 2 16 3 4 12" xfId="48881" xr:uid="{00000000-0005-0000-0000-0000DC040000}"/>
    <cellStyle name="Entrada 2 16 3 4 13" xfId="52950" xr:uid="{00000000-0005-0000-0000-0000DC040000}"/>
    <cellStyle name="Entrada 2 16 3 4 14" xfId="56797" xr:uid="{00000000-0005-0000-0000-0000DC040000}"/>
    <cellStyle name="Entrada 2 16 3 4 2" xfId="6058" xr:uid="{00000000-0005-0000-0000-0000DD040000}"/>
    <cellStyle name="Entrada 2 16 3 4 2 10" xfId="49201" xr:uid="{00000000-0005-0000-0000-0000DD040000}"/>
    <cellStyle name="Entrada 2 16 3 4 2 11" xfId="53236" xr:uid="{00000000-0005-0000-0000-0000DD040000}"/>
    <cellStyle name="Entrada 2 16 3 4 2 12" xfId="57037" xr:uid="{00000000-0005-0000-0000-0000DD040000}"/>
    <cellStyle name="Entrada 2 16 3 4 2 13" xfId="60214" xr:uid="{00000000-0005-0000-0000-0000DD040000}"/>
    <cellStyle name="Entrada 2 16 3 4 2 2" xfId="9806" xr:uid="{00000000-0005-0000-0000-0000DD040000}"/>
    <cellStyle name="Entrada 2 16 3 4 2 3" xfId="16494" xr:uid="{00000000-0005-0000-0000-0000DD040000}"/>
    <cellStyle name="Entrada 2 16 3 4 2 4" xfId="20399" xr:uid="{00000000-0005-0000-0000-0000DD040000}"/>
    <cellStyle name="Entrada 2 16 3 4 2 5" xfId="23628" xr:uid="{00000000-0005-0000-0000-0000DD040000}"/>
    <cellStyle name="Entrada 2 16 3 4 2 6" xfId="30288" xr:uid="{00000000-0005-0000-0000-0000DD040000}"/>
    <cellStyle name="Entrada 2 16 3 4 2 7" xfId="36544" xr:uid="{00000000-0005-0000-0000-0000DD040000}"/>
    <cellStyle name="Entrada 2 16 3 4 2 8" xfId="40799" xr:uid="{00000000-0005-0000-0000-0000DD040000}"/>
    <cellStyle name="Entrada 2 16 3 4 2 9" xfId="45023" xr:uid="{00000000-0005-0000-0000-0000DD040000}"/>
    <cellStyle name="Entrada 2 16 3 4 3" xfId="8105" xr:uid="{00000000-0005-0000-0000-0000DC040000}"/>
    <cellStyle name="Entrada 2 16 3 4 4" xfId="11420" xr:uid="{00000000-0005-0000-0000-0000DC040000}"/>
    <cellStyle name="Entrada 2 16 3 4 5" xfId="17682" xr:uid="{00000000-0005-0000-0000-0000DC040000}"/>
    <cellStyle name="Entrada 2 16 3 4 6" xfId="21468" xr:uid="{00000000-0005-0000-0000-0000DC040000}"/>
    <cellStyle name="Entrada 2 16 3 4 7" xfId="27112" xr:uid="{00000000-0005-0000-0000-0000DC040000}"/>
    <cellStyle name="Entrada 2 16 3 4 8" xfId="33403" xr:uid="{00000000-0005-0000-0000-0000DC040000}"/>
    <cellStyle name="Entrada 2 16 3 4 9" xfId="36207" xr:uid="{00000000-0005-0000-0000-0000DC040000}"/>
    <cellStyle name="Entrada 2 16 3 5" xfId="4131" xr:uid="{00000000-0005-0000-0000-0000DE040000}"/>
    <cellStyle name="Entrada 2 16 3 5 10" xfId="47386" xr:uid="{00000000-0005-0000-0000-0000DE040000}"/>
    <cellStyle name="Entrada 2 16 3 5 11" xfId="51554" xr:uid="{00000000-0005-0000-0000-0000DE040000}"/>
    <cellStyle name="Entrada 2 16 3 5 12" xfId="55551" xr:uid="{00000000-0005-0000-0000-0000DE040000}"/>
    <cellStyle name="Entrada 2 16 3 5 13" xfId="59300" xr:uid="{00000000-0005-0000-0000-0000DE040000}"/>
    <cellStyle name="Entrada 2 16 3 5 2" xfId="9705" xr:uid="{00000000-0005-0000-0000-0000DE040000}"/>
    <cellStyle name="Entrada 2 16 3 5 3" xfId="14898" xr:uid="{00000000-0005-0000-0000-0000DE040000}"/>
    <cellStyle name="Entrada 2 16 3 5 4" xfId="18928" xr:uid="{00000000-0005-0000-0000-0000DE040000}"/>
    <cellStyle name="Entrada 2 16 3 5 5" xfId="22714" xr:uid="{00000000-0005-0000-0000-0000DE040000}"/>
    <cellStyle name="Entrada 2 16 3 5 6" xfId="28361" xr:uid="{00000000-0005-0000-0000-0000DE040000}"/>
    <cellStyle name="Entrada 2 16 3 5 7" xfId="34652" xr:uid="{00000000-0005-0000-0000-0000DE040000}"/>
    <cellStyle name="Entrada 2 16 3 5 8" xfId="38925" xr:uid="{00000000-0005-0000-0000-0000DE040000}"/>
    <cellStyle name="Entrada 2 16 3 5 9" xfId="43172" xr:uid="{00000000-0005-0000-0000-0000DE040000}"/>
    <cellStyle name="Entrada 2 16 3 6" xfId="10538" xr:uid="{00000000-0005-0000-0000-0000D7040000}"/>
    <cellStyle name="Entrada 2 16 3 7" xfId="13375" xr:uid="{00000000-0005-0000-0000-0000D7040000}"/>
    <cellStyle name="Entrada 2 16 3 8" xfId="10274" xr:uid="{00000000-0005-0000-0000-0000D7040000}"/>
    <cellStyle name="Entrada 2 16 3 9" xfId="17569" xr:uid="{00000000-0005-0000-0000-0000D7040000}"/>
    <cellStyle name="Entrada 2 16 4" xfId="1742" xr:uid="{00000000-0005-0000-0000-0000DF040000}"/>
    <cellStyle name="Entrada 2 16 4 10" xfId="39263" xr:uid="{00000000-0005-0000-0000-0000DF040000}"/>
    <cellStyle name="Entrada 2 16 4 11" xfId="43507" xr:uid="{00000000-0005-0000-0000-0000DF040000}"/>
    <cellStyle name="Entrada 2 16 4 12" xfId="47715" xr:uid="{00000000-0005-0000-0000-0000DF040000}"/>
    <cellStyle name="Entrada 2 16 4 13" xfId="51872" xr:uid="{00000000-0005-0000-0000-0000DF040000}"/>
    <cellStyle name="Entrada 2 16 4 14" xfId="55833" xr:uid="{00000000-0005-0000-0000-0000DF040000}"/>
    <cellStyle name="Entrada 2 16 4 2" xfId="4918" xr:uid="{00000000-0005-0000-0000-0000E0040000}"/>
    <cellStyle name="Entrada 2 16 4 2 10" xfId="48117" xr:uid="{00000000-0005-0000-0000-0000E0040000}"/>
    <cellStyle name="Entrada 2 16 4 2 11" xfId="52219" xr:uid="{00000000-0005-0000-0000-0000E0040000}"/>
    <cellStyle name="Entrada 2 16 4 2 12" xfId="56117" xr:uid="{00000000-0005-0000-0000-0000E0040000}"/>
    <cellStyle name="Entrada 2 16 4 2 13" xfId="59575" xr:uid="{00000000-0005-0000-0000-0000E0040000}"/>
    <cellStyle name="Entrada 2 16 4 2 2" xfId="9624" xr:uid="{00000000-0005-0000-0000-0000E0040000}"/>
    <cellStyle name="Entrada 2 16 4 2 3" xfId="15517" xr:uid="{00000000-0005-0000-0000-0000E0040000}"/>
    <cellStyle name="Entrada 2 16 4 2 4" xfId="19483" xr:uid="{00000000-0005-0000-0000-0000E0040000}"/>
    <cellStyle name="Entrada 2 16 4 2 5" xfId="22989" xr:uid="{00000000-0005-0000-0000-0000E0040000}"/>
    <cellStyle name="Entrada 2 16 4 2 6" xfId="29148" xr:uid="{00000000-0005-0000-0000-0000E0040000}"/>
    <cellStyle name="Entrada 2 16 4 2 7" xfId="35419" xr:uid="{00000000-0005-0000-0000-0000E0040000}"/>
    <cellStyle name="Entrada 2 16 4 2 8" xfId="39681" xr:uid="{00000000-0005-0000-0000-0000E0040000}"/>
    <cellStyle name="Entrada 2 16 4 2 9" xfId="43919" xr:uid="{00000000-0005-0000-0000-0000E0040000}"/>
    <cellStyle name="Entrada 2 16 4 3" xfId="8377" xr:uid="{00000000-0005-0000-0000-0000DF040000}"/>
    <cellStyle name="Entrada 2 16 4 4" xfId="12322" xr:uid="{00000000-0005-0000-0000-0000DF040000}"/>
    <cellStyle name="Entrada 2 16 4 5" xfId="15645" xr:uid="{00000000-0005-0000-0000-0000DF040000}"/>
    <cellStyle name="Entrada 2 16 4 6" xfId="12725" xr:uid="{00000000-0005-0000-0000-0000DF040000}"/>
    <cellStyle name="Entrada 2 16 4 7" xfId="25972" xr:uid="{00000000-0005-0000-0000-0000DF040000}"/>
    <cellStyle name="Entrada 2 16 4 8" xfId="32286" xr:uid="{00000000-0005-0000-0000-0000DF040000}"/>
    <cellStyle name="Entrada 2 16 4 9" xfId="34992" xr:uid="{00000000-0005-0000-0000-0000DF040000}"/>
    <cellStyle name="Entrada 2 16 5" xfId="3065" xr:uid="{00000000-0005-0000-0000-0000E1040000}"/>
    <cellStyle name="Entrada 2 16 5 10" xfId="42107" xr:uid="{00000000-0005-0000-0000-0000E1040000}"/>
    <cellStyle name="Entrada 2 16 5 11" xfId="46323" xr:uid="{00000000-0005-0000-0000-0000E1040000}"/>
    <cellStyle name="Entrada 2 16 5 12" xfId="50491" xr:uid="{00000000-0005-0000-0000-0000E1040000}"/>
    <cellStyle name="Entrada 2 16 5 13" xfId="54488" xr:uid="{00000000-0005-0000-0000-0000E1040000}"/>
    <cellStyle name="Entrada 2 16 5 14" xfId="58237" xr:uid="{00000000-0005-0000-0000-0000E1040000}"/>
    <cellStyle name="Entrada 2 16 5 2" xfId="6109" xr:uid="{00000000-0005-0000-0000-0000E2040000}"/>
    <cellStyle name="Entrada 2 16 5 2 10" xfId="49251" xr:uid="{00000000-0005-0000-0000-0000E2040000}"/>
    <cellStyle name="Entrada 2 16 5 2 11" xfId="53286" xr:uid="{00000000-0005-0000-0000-0000E2040000}"/>
    <cellStyle name="Entrada 2 16 5 2 12" xfId="57087" xr:uid="{00000000-0005-0000-0000-0000E2040000}"/>
    <cellStyle name="Entrada 2 16 5 2 13" xfId="60263" xr:uid="{00000000-0005-0000-0000-0000E2040000}"/>
    <cellStyle name="Entrada 2 16 5 2 2" xfId="11603" xr:uid="{00000000-0005-0000-0000-0000E2040000}"/>
    <cellStyle name="Entrada 2 16 5 2 3" xfId="16543" xr:uid="{00000000-0005-0000-0000-0000E2040000}"/>
    <cellStyle name="Entrada 2 16 5 2 4" xfId="20448" xr:uid="{00000000-0005-0000-0000-0000E2040000}"/>
    <cellStyle name="Entrada 2 16 5 2 5" xfId="23677" xr:uid="{00000000-0005-0000-0000-0000E2040000}"/>
    <cellStyle name="Entrada 2 16 5 2 6" xfId="30338" xr:uid="{00000000-0005-0000-0000-0000E2040000}"/>
    <cellStyle name="Entrada 2 16 5 2 7" xfId="36594" xr:uid="{00000000-0005-0000-0000-0000E2040000}"/>
    <cellStyle name="Entrada 2 16 5 2 8" xfId="40849" xr:uid="{00000000-0005-0000-0000-0000E2040000}"/>
    <cellStyle name="Entrada 2 16 5 2 9" xfId="45073" xr:uid="{00000000-0005-0000-0000-0000E2040000}"/>
    <cellStyle name="Entrada 2 16 5 3" xfId="7924" xr:uid="{00000000-0005-0000-0000-0000E1040000}"/>
    <cellStyle name="Entrada 2 16 5 4" xfId="13835" xr:uid="{00000000-0005-0000-0000-0000E1040000}"/>
    <cellStyle name="Entrada 2 16 5 5" xfId="17865" xr:uid="{00000000-0005-0000-0000-0000E1040000}"/>
    <cellStyle name="Entrada 2 16 5 6" xfId="21651" xr:uid="{00000000-0005-0000-0000-0000E1040000}"/>
    <cellStyle name="Entrada 2 16 5 7" xfId="27295" xr:uid="{00000000-0005-0000-0000-0000E1040000}"/>
    <cellStyle name="Entrada 2 16 5 8" xfId="33586" xr:uid="{00000000-0005-0000-0000-0000E1040000}"/>
    <cellStyle name="Entrada 2 16 5 9" xfId="37859" xr:uid="{00000000-0005-0000-0000-0000E1040000}"/>
    <cellStyle name="Entrada 2 16 6" xfId="2880" xr:uid="{00000000-0005-0000-0000-0000E3040000}"/>
    <cellStyle name="Entrada 2 16 6 10" xfId="41714" xr:uid="{00000000-0005-0000-0000-0000E3040000}"/>
    <cellStyle name="Entrada 2 16 6 11" xfId="45936" xr:uid="{00000000-0005-0000-0000-0000E3040000}"/>
    <cellStyle name="Entrada 2 16 6 12" xfId="50112" xr:uid="{00000000-0005-0000-0000-0000E3040000}"/>
    <cellStyle name="Entrada 2 16 6 13" xfId="54146" xr:uid="{00000000-0005-0000-0000-0000E3040000}"/>
    <cellStyle name="Entrada 2 16 6 14" xfId="57947" xr:uid="{00000000-0005-0000-0000-0000E3040000}"/>
    <cellStyle name="Entrada 2 16 6 2" xfId="6056" xr:uid="{00000000-0005-0000-0000-0000E4040000}"/>
    <cellStyle name="Entrada 2 16 6 2 10" xfId="49199" xr:uid="{00000000-0005-0000-0000-0000E4040000}"/>
    <cellStyle name="Entrada 2 16 6 2 11" xfId="53234" xr:uid="{00000000-0005-0000-0000-0000E4040000}"/>
    <cellStyle name="Entrada 2 16 6 2 12" xfId="57035" xr:uid="{00000000-0005-0000-0000-0000E4040000}"/>
    <cellStyle name="Entrada 2 16 6 2 13" xfId="60212" xr:uid="{00000000-0005-0000-0000-0000E4040000}"/>
    <cellStyle name="Entrada 2 16 6 2 2" xfId="11026" xr:uid="{00000000-0005-0000-0000-0000E4040000}"/>
    <cellStyle name="Entrada 2 16 6 2 3" xfId="16492" xr:uid="{00000000-0005-0000-0000-0000E4040000}"/>
    <cellStyle name="Entrada 2 16 6 2 4" xfId="20397" xr:uid="{00000000-0005-0000-0000-0000E4040000}"/>
    <cellStyle name="Entrada 2 16 6 2 5" xfId="23626" xr:uid="{00000000-0005-0000-0000-0000E4040000}"/>
    <cellStyle name="Entrada 2 16 6 2 6" xfId="30286" xr:uid="{00000000-0005-0000-0000-0000E4040000}"/>
    <cellStyle name="Entrada 2 16 6 2 7" xfId="36542" xr:uid="{00000000-0005-0000-0000-0000E4040000}"/>
    <cellStyle name="Entrada 2 16 6 2 8" xfId="40797" xr:uid="{00000000-0005-0000-0000-0000E4040000}"/>
    <cellStyle name="Entrada 2 16 6 2 9" xfId="45021" xr:uid="{00000000-0005-0000-0000-0000E4040000}"/>
    <cellStyle name="Entrada 2 16 6 3" xfId="8107" xr:uid="{00000000-0005-0000-0000-0000E3040000}"/>
    <cellStyle name="Entrada 2 16 6 4" xfId="13513" xr:uid="{00000000-0005-0000-0000-0000E3040000}"/>
    <cellStyle name="Entrada 2 16 6 5" xfId="17680" xr:uid="{00000000-0005-0000-0000-0000E3040000}"/>
    <cellStyle name="Entrada 2 16 6 6" xfId="21466" xr:uid="{00000000-0005-0000-0000-0000E3040000}"/>
    <cellStyle name="Entrada 2 16 6 7" xfId="27110" xr:uid="{00000000-0005-0000-0000-0000E3040000}"/>
    <cellStyle name="Entrada 2 16 6 8" xfId="33401" xr:uid="{00000000-0005-0000-0000-0000E3040000}"/>
    <cellStyle name="Entrada 2 16 6 9" xfId="37459" xr:uid="{00000000-0005-0000-0000-0000E3040000}"/>
    <cellStyle name="Entrada 2 16 7" xfId="4133" xr:uid="{00000000-0005-0000-0000-0000E5040000}"/>
    <cellStyle name="Entrada 2 16 7 10" xfId="47388" xr:uid="{00000000-0005-0000-0000-0000E5040000}"/>
    <cellStyle name="Entrada 2 16 7 11" xfId="51556" xr:uid="{00000000-0005-0000-0000-0000E5040000}"/>
    <cellStyle name="Entrada 2 16 7 12" xfId="55553" xr:uid="{00000000-0005-0000-0000-0000E5040000}"/>
    <cellStyle name="Entrada 2 16 7 13" xfId="59302" xr:uid="{00000000-0005-0000-0000-0000E5040000}"/>
    <cellStyle name="Entrada 2 16 7 2" xfId="8978" xr:uid="{00000000-0005-0000-0000-0000E5040000}"/>
    <cellStyle name="Entrada 2 16 7 3" xfId="14900" xr:uid="{00000000-0005-0000-0000-0000E5040000}"/>
    <cellStyle name="Entrada 2 16 7 4" xfId="18930" xr:uid="{00000000-0005-0000-0000-0000E5040000}"/>
    <cellStyle name="Entrada 2 16 7 5" xfId="22716" xr:uid="{00000000-0005-0000-0000-0000E5040000}"/>
    <cellStyle name="Entrada 2 16 7 6" xfId="28363" xr:uid="{00000000-0005-0000-0000-0000E5040000}"/>
    <cellStyle name="Entrada 2 16 7 7" xfId="34654" xr:uid="{00000000-0005-0000-0000-0000E5040000}"/>
    <cellStyle name="Entrada 2 16 7 8" xfId="38927" xr:uid="{00000000-0005-0000-0000-0000E5040000}"/>
    <cellStyle name="Entrada 2 16 7 9" xfId="43174" xr:uid="{00000000-0005-0000-0000-0000E5040000}"/>
    <cellStyle name="Entrada 2 16 8" xfId="9421" xr:uid="{00000000-0005-0000-0000-0000B6040000}"/>
    <cellStyle name="Entrada 2 16 9" xfId="13008" xr:uid="{00000000-0005-0000-0000-0000B6040000}"/>
    <cellStyle name="Entrada 2 17" xfId="121" xr:uid="{00000000-0005-0000-0000-0000E6040000}"/>
    <cellStyle name="Entrada 2 17 10" xfId="11393" xr:uid="{00000000-0005-0000-0000-0000E6040000}"/>
    <cellStyle name="Entrada 2 17 11" xfId="15437" xr:uid="{00000000-0005-0000-0000-0000E6040000}"/>
    <cellStyle name="Entrada 2 17 12" xfId="24660" xr:uid="{00000000-0005-0000-0000-0000E6040000}"/>
    <cellStyle name="Entrada 2 17 13" xfId="25329" xr:uid="{00000000-0005-0000-0000-0000E6040000}"/>
    <cellStyle name="Entrada 2 17 14" xfId="31648" xr:uid="{00000000-0005-0000-0000-0000E6040000}"/>
    <cellStyle name="Entrada 2 17 15" xfId="36498" xr:uid="{00000000-0005-0000-0000-0000E6040000}"/>
    <cellStyle name="Entrada 2 17 16" xfId="40753" xr:uid="{00000000-0005-0000-0000-0000E6040000}"/>
    <cellStyle name="Entrada 2 17 17" xfId="44977" xr:uid="{00000000-0005-0000-0000-0000E6040000}"/>
    <cellStyle name="Entrada 2 17 18" xfId="49159" xr:uid="{00000000-0005-0000-0000-0000E6040000}"/>
    <cellStyle name="Entrada 2 17 19" xfId="53212" xr:uid="{00000000-0005-0000-0000-0000E6040000}"/>
    <cellStyle name="Entrada 2 17 2" xfId="122" xr:uid="{00000000-0005-0000-0000-0000E7040000}"/>
    <cellStyle name="Entrada 2 17 2 10" xfId="8677" xr:uid="{00000000-0005-0000-0000-0000E7040000}"/>
    <cellStyle name="Entrada 2 17 2 11" xfId="13669" xr:uid="{00000000-0005-0000-0000-0000E7040000}"/>
    <cellStyle name="Entrada 2 17 2 12" xfId="9168" xr:uid="{00000000-0005-0000-0000-0000E7040000}"/>
    <cellStyle name="Entrada 2 17 2 13" xfId="24661" xr:uid="{00000000-0005-0000-0000-0000E7040000}"/>
    <cellStyle name="Entrada 2 17 2 14" xfId="25328" xr:uid="{00000000-0005-0000-0000-0000E7040000}"/>
    <cellStyle name="Entrada 2 17 2 15" xfId="31647" xr:uid="{00000000-0005-0000-0000-0000E7040000}"/>
    <cellStyle name="Entrada 2 17 2 16" xfId="35068" xr:uid="{00000000-0005-0000-0000-0000E7040000}"/>
    <cellStyle name="Entrada 2 17 2 17" xfId="39339" xr:uid="{00000000-0005-0000-0000-0000E7040000}"/>
    <cellStyle name="Entrada 2 17 2 18" xfId="43582" xr:uid="{00000000-0005-0000-0000-0000E7040000}"/>
    <cellStyle name="Entrada 2 17 2 19" xfId="47790" xr:uid="{00000000-0005-0000-0000-0000E7040000}"/>
    <cellStyle name="Entrada 2 17 2 2" xfId="1450" xr:uid="{00000000-0005-0000-0000-0000E8040000}"/>
    <cellStyle name="Entrada 2 17 2 2 10" xfId="25688" xr:uid="{00000000-0005-0000-0000-0000E8040000}"/>
    <cellStyle name="Entrada 2 17 2 2 11" xfId="32003" xr:uid="{00000000-0005-0000-0000-0000E8040000}"/>
    <cellStyle name="Entrada 2 17 2 2 12" xfId="35027" xr:uid="{00000000-0005-0000-0000-0000E8040000}"/>
    <cellStyle name="Entrada 2 17 2 2 13" xfId="39298" xr:uid="{00000000-0005-0000-0000-0000E8040000}"/>
    <cellStyle name="Entrada 2 17 2 2 14" xfId="43541" xr:uid="{00000000-0005-0000-0000-0000E8040000}"/>
    <cellStyle name="Entrada 2 17 2 2 15" xfId="47749" xr:uid="{00000000-0005-0000-0000-0000E8040000}"/>
    <cellStyle name="Entrada 2 17 2 2 16" xfId="51906" xr:uid="{00000000-0005-0000-0000-0000E8040000}"/>
    <cellStyle name="Entrada 2 17 2 2 17" xfId="55867" xr:uid="{00000000-0005-0000-0000-0000E8040000}"/>
    <cellStyle name="Entrada 2 17 2 2 2" xfId="2260" xr:uid="{00000000-0005-0000-0000-0000E9040000}"/>
    <cellStyle name="Entrada 2 17 2 2 2 10" xfId="32339" xr:uid="{00000000-0005-0000-0000-0000E9040000}"/>
    <cellStyle name="Entrada 2 17 2 2 2 11" xfId="35226" xr:uid="{00000000-0005-0000-0000-0000E9040000}"/>
    <cellStyle name="Entrada 2 17 2 2 2 12" xfId="39493" xr:uid="{00000000-0005-0000-0000-0000E9040000}"/>
    <cellStyle name="Entrada 2 17 2 2 2 13" xfId="43735" xr:uid="{00000000-0005-0000-0000-0000E9040000}"/>
    <cellStyle name="Entrada 2 17 2 2 2 14" xfId="47936" xr:uid="{00000000-0005-0000-0000-0000E9040000}"/>
    <cellStyle name="Entrada 2 17 2 2 2 2" xfId="5436" xr:uid="{00000000-0005-0000-0000-0000EA040000}"/>
    <cellStyle name="Entrada 2 17 2 2 2 2 10" xfId="48609" xr:uid="{00000000-0005-0000-0000-0000EA040000}"/>
    <cellStyle name="Entrada 2 17 2 2 2 2 11" xfId="52678" xr:uid="{00000000-0005-0000-0000-0000EA040000}"/>
    <cellStyle name="Entrada 2 17 2 2 2 2 12" xfId="56526" xr:uid="{00000000-0005-0000-0000-0000EA040000}"/>
    <cellStyle name="Entrada 2 17 2 2 2 2 13" xfId="59847" xr:uid="{00000000-0005-0000-0000-0000EA040000}"/>
    <cellStyle name="Entrada 2 17 2 2 2 2 2" xfId="12793" xr:uid="{00000000-0005-0000-0000-0000EA040000}"/>
    <cellStyle name="Entrada 2 17 2 2 2 2 3" xfId="15958" xr:uid="{00000000-0005-0000-0000-0000EA040000}"/>
    <cellStyle name="Entrada 2 17 2 2 2 2 4" xfId="19893" xr:uid="{00000000-0005-0000-0000-0000EA040000}"/>
    <cellStyle name="Entrada 2 17 2 2 2 2 5" xfId="23261" xr:uid="{00000000-0005-0000-0000-0000EA040000}"/>
    <cellStyle name="Entrada 2 17 2 2 2 2 6" xfId="29666" xr:uid="{00000000-0005-0000-0000-0000EA040000}"/>
    <cellStyle name="Entrada 2 17 2 2 2 2 7" xfId="35931" xr:uid="{00000000-0005-0000-0000-0000EA040000}"/>
    <cellStyle name="Entrada 2 17 2 2 2 2 8" xfId="40187" xr:uid="{00000000-0005-0000-0000-0000EA040000}"/>
    <cellStyle name="Entrada 2 17 2 2 2 2 9" xfId="44418" xr:uid="{00000000-0005-0000-0000-0000EA040000}"/>
    <cellStyle name="Entrada 2 17 2 2 2 3" xfId="13073" xr:uid="{00000000-0005-0000-0000-0000E9040000}"/>
    <cellStyle name="Entrada 2 17 2 2 2 4" xfId="9273" xr:uid="{00000000-0005-0000-0000-0000E9040000}"/>
    <cellStyle name="Entrada 2 17 2 2 2 5" xfId="15596" xr:uid="{00000000-0005-0000-0000-0000E9040000}"/>
    <cellStyle name="Entrada 2 17 2 2 2 6" xfId="10608" xr:uid="{00000000-0005-0000-0000-0000E9040000}"/>
    <cellStyle name="Entrada 2 17 2 2 2 7" xfId="26490" xr:uid="{00000000-0005-0000-0000-0000E9040000}"/>
    <cellStyle name="Entrada 2 17 2 2 2 8" xfId="32792" xr:uid="{00000000-0005-0000-0000-0000E9040000}"/>
    <cellStyle name="Entrada 2 17 2 2 2 9" xfId="33216" xr:uid="{00000000-0005-0000-0000-0000E9040000}"/>
    <cellStyle name="Entrada 2 17 2 2 3" xfId="3401" xr:uid="{00000000-0005-0000-0000-0000EB040000}"/>
    <cellStyle name="Entrada 2 17 2 2 3 10" xfId="42442" xr:uid="{00000000-0005-0000-0000-0000EB040000}"/>
    <cellStyle name="Entrada 2 17 2 2 3 11" xfId="46656" xr:uid="{00000000-0005-0000-0000-0000EB040000}"/>
    <cellStyle name="Entrada 2 17 2 2 3 12" xfId="50824" xr:uid="{00000000-0005-0000-0000-0000EB040000}"/>
    <cellStyle name="Entrada 2 17 2 2 3 13" xfId="54821" xr:uid="{00000000-0005-0000-0000-0000EB040000}"/>
    <cellStyle name="Entrada 2 17 2 2 3 14" xfId="58570" xr:uid="{00000000-0005-0000-0000-0000EB040000}"/>
    <cellStyle name="Entrada 2 17 2 2 3 2" xfId="6345" xr:uid="{00000000-0005-0000-0000-0000EC040000}"/>
    <cellStyle name="Entrada 2 17 2 2 3 2 10" xfId="49482" xr:uid="{00000000-0005-0000-0000-0000EC040000}"/>
    <cellStyle name="Entrada 2 17 2 2 3 2 11" xfId="53517" xr:uid="{00000000-0005-0000-0000-0000EC040000}"/>
    <cellStyle name="Entrada 2 17 2 2 3 2 12" xfId="57318" xr:uid="{00000000-0005-0000-0000-0000EC040000}"/>
    <cellStyle name="Entrada 2 17 2 2 3 2 13" xfId="60494" xr:uid="{00000000-0005-0000-0000-0000EC040000}"/>
    <cellStyle name="Entrada 2 17 2 2 3 2 2" xfId="7302" xr:uid="{00000000-0005-0000-0000-0000EC040000}"/>
    <cellStyle name="Entrada 2 17 2 2 3 2 3" xfId="16774" xr:uid="{00000000-0005-0000-0000-0000EC040000}"/>
    <cellStyle name="Entrada 2 17 2 2 3 2 4" xfId="20679" xr:uid="{00000000-0005-0000-0000-0000EC040000}"/>
    <cellStyle name="Entrada 2 17 2 2 3 2 5" xfId="23908" xr:uid="{00000000-0005-0000-0000-0000EC040000}"/>
    <cellStyle name="Entrada 2 17 2 2 3 2 6" xfId="30574" xr:uid="{00000000-0005-0000-0000-0000EC040000}"/>
    <cellStyle name="Entrada 2 17 2 2 3 2 7" xfId="36829" xr:uid="{00000000-0005-0000-0000-0000EC040000}"/>
    <cellStyle name="Entrada 2 17 2 2 3 2 8" xfId="41084" xr:uid="{00000000-0005-0000-0000-0000EC040000}"/>
    <cellStyle name="Entrada 2 17 2 2 3 2 9" xfId="45306" xr:uid="{00000000-0005-0000-0000-0000EC040000}"/>
    <cellStyle name="Entrada 2 17 2 2 3 3" xfId="12603" xr:uid="{00000000-0005-0000-0000-0000EB040000}"/>
    <cellStyle name="Entrada 2 17 2 2 3 4" xfId="14168" xr:uid="{00000000-0005-0000-0000-0000EB040000}"/>
    <cellStyle name="Entrada 2 17 2 2 3 5" xfId="18198" xr:uid="{00000000-0005-0000-0000-0000EB040000}"/>
    <cellStyle name="Entrada 2 17 2 2 3 6" xfId="21984" xr:uid="{00000000-0005-0000-0000-0000EB040000}"/>
    <cellStyle name="Entrada 2 17 2 2 3 7" xfId="27631" xr:uid="{00000000-0005-0000-0000-0000EB040000}"/>
    <cellStyle name="Entrada 2 17 2 2 3 8" xfId="33922" xr:uid="{00000000-0005-0000-0000-0000EB040000}"/>
    <cellStyle name="Entrada 2 17 2 2 3 9" xfId="38195" xr:uid="{00000000-0005-0000-0000-0000EB040000}"/>
    <cellStyle name="Entrada 2 17 2 2 4" xfId="3914" xr:uid="{00000000-0005-0000-0000-0000ED040000}"/>
    <cellStyle name="Entrada 2 17 2 2 4 10" xfId="42955" xr:uid="{00000000-0005-0000-0000-0000ED040000}"/>
    <cellStyle name="Entrada 2 17 2 2 4 11" xfId="47169" xr:uid="{00000000-0005-0000-0000-0000ED040000}"/>
    <cellStyle name="Entrada 2 17 2 2 4 12" xfId="51337" xr:uid="{00000000-0005-0000-0000-0000ED040000}"/>
    <cellStyle name="Entrada 2 17 2 2 4 13" xfId="55334" xr:uid="{00000000-0005-0000-0000-0000ED040000}"/>
    <cellStyle name="Entrada 2 17 2 2 4 14" xfId="59083" xr:uid="{00000000-0005-0000-0000-0000ED040000}"/>
    <cellStyle name="Entrada 2 17 2 2 4 2" xfId="6778" xr:uid="{00000000-0005-0000-0000-0000EE040000}"/>
    <cellStyle name="Entrada 2 17 2 2 4 2 10" xfId="49915" xr:uid="{00000000-0005-0000-0000-0000EE040000}"/>
    <cellStyle name="Entrada 2 17 2 2 4 2 11" xfId="53950" xr:uid="{00000000-0005-0000-0000-0000EE040000}"/>
    <cellStyle name="Entrada 2 17 2 2 4 2 12" xfId="57751" xr:uid="{00000000-0005-0000-0000-0000EE040000}"/>
    <cellStyle name="Entrada 2 17 2 2 4 2 13" xfId="60927" xr:uid="{00000000-0005-0000-0000-0000EE040000}"/>
    <cellStyle name="Entrada 2 17 2 2 4 2 2" xfId="12359" xr:uid="{00000000-0005-0000-0000-0000EE040000}"/>
    <cellStyle name="Entrada 2 17 2 2 4 2 3" xfId="17207" xr:uid="{00000000-0005-0000-0000-0000EE040000}"/>
    <cellStyle name="Entrada 2 17 2 2 4 2 4" xfId="21112" xr:uid="{00000000-0005-0000-0000-0000EE040000}"/>
    <cellStyle name="Entrada 2 17 2 2 4 2 5" xfId="24341" xr:uid="{00000000-0005-0000-0000-0000EE040000}"/>
    <cellStyle name="Entrada 2 17 2 2 4 2 6" xfId="31007" xr:uid="{00000000-0005-0000-0000-0000EE040000}"/>
    <cellStyle name="Entrada 2 17 2 2 4 2 7" xfId="37262" xr:uid="{00000000-0005-0000-0000-0000EE040000}"/>
    <cellStyle name="Entrada 2 17 2 2 4 2 8" xfId="41517" xr:uid="{00000000-0005-0000-0000-0000EE040000}"/>
    <cellStyle name="Entrada 2 17 2 2 4 2 9" xfId="45739" xr:uid="{00000000-0005-0000-0000-0000EE040000}"/>
    <cellStyle name="Entrada 2 17 2 2 4 3" xfId="7555" xr:uid="{00000000-0005-0000-0000-0000ED040000}"/>
    <cellStyle name="Entrada 2 17 2 2 4 4" xfId="14681" xr:uid="{00000000-0005-0000-0000-0000ED040000}"/>
    <cellStyle name="Entrada 2 17 2 2 4 5" xfId="18711" xr:uid="{00000000-0005-0000-0000-0000ED040000}"/>
    <cellStyle name="Entrada 2 17 2 2 4 6" xfId="22497" xr:uid="{00000000-0005-0000-0000-0000ED040000}"/>
    <cellStyle name="Entrada 2 17 2 2 4 7" xfId="28144" xr:uid="{00000000-0005-0000-0000-0000ED040000}"/>
    <cellStyle name="Entrada 2 17 2 2 4 8" xfId="34435" xr:uid="{00000000-0005-0000-0000-0000ED040000}"/>
    <cellStyle name="Entrada 2 17 2 2 4 9" xfId="38708" xr:uid="{00000000-0005-0000-0000-0000ED040000}"/>
    <cellStyle name="Entrada 2 17 2 2 5" xfId="4258" xr:uid="{00000000-0005-0000-0000-0000EF040000}"/>
    <cellStyle name="Entrada 2 17 2 2 5 10" xfId="47513" xr:uid="{00000000-0005-0000-0000-0000EF040000}"/>
    <cellStyle name="Entrada 2 17 2 2 5 11" xfId="51681" xr:uid="{00000000-0005-0000-0000-0000EF040000}"/>
    <cellStyle name="Entrada 2 17 2 2 5 12" xfId="55678" xr:uid="{00000000-0005-0000-0000-0000EF040000}"/>
    <cellStyle name="Entrada 2 17 2 2 5 13" xfId="59427" xr:uid="{00000000-0005-0000-0000-0000EF040000}"/>
    <cellStyle name="Entrada 2 17 2 2 5 2" xfId="9690" xr:uid="{00000000-0005-0000-0000-0000EF040000}"/>
    <cellStyle name="Entrada 2 17 2 2 5 3" xfId="15025" xr:uid="{00000000-0005-0000-0000-0000EF040000}"/>
    <cellStyle name="Entrada 2 17 2 2 5 4" xfId="19055" xr:uid="{00000000-0005-0000-0000-0000EF040000}"/>
    <cellStyle name="Entrada 2 17 2 2 5 5" xfId="22841" xr:uid="{00000000-0005-0000-0000-0000EF040000}"/>
    <cellStyle name="Entrada 2 17 2 2 5 6" xfId="28488" xr:uid="{00000000-0005-0000-0000-0000EF040000}"/>
    <cellStyle name="Entrada 2 17 2 2 5 7" xfId="34779" xr:uid="{00000000-0005-0000-0000-0000EF040000}"/>
    <cellStyle name="Entrada 2 17 2 2 5 8" xfId="39052" xr:uid="{00000000-0005-0000-0000-0000EF040000}"/>
    <cellStyle name="Entrada 2 17 2 2 5 9" xfId="43299" xr:uid="{00000000-0005-0000-0000-0000EF040000}"/>
    <cellStyle name="Entrada 2 17 2 2 6" xfId="12310" xr:uid="{00000000-0005-0000-0000-0000E8040000}"/>
    <cellStyle name="Entrada 2 17 2 2 7" xfId="10003" xr:uid="{00000000-0005-0000-0000-0000E8040000}"/>
    <cellStyle name="Entrada 2 17 2 2 8" xfId="7464" xr:uid="{00000000-0005-0000-0000-0000E8040000}"/>
    <cellStyle name="Entrada 2 17 2 2 9" xfId="19380" xr:uid="{00000000-0005-0000-0000-0000E8040000}"/>
    <cellStyle name="Entrada 2 17 2 20" xfId="51943" xr:uid="{00000000-0005-0000-0000-0000E7040000}"/>
    <cellStyle name="Entrada 2 17 2 3" xfId="1451" xr:uid="{00000000-0005-0000-0000-0000F0040000}"/>
    <cellStyle name="Entrada 2 17 2 3 10" xfId="25689" xr:uid="{00000000-0005-0000-0000-0000F0040000}"/>
    <cellStyle name="Entrada 2 17 2 3 11" xfId="32004" xr:uid="{00000000-0005-0000-0000-0000F0040000}"/>
    <cellStyle name="Entrada 2 17 2 3 12" xfId="36455" xr:uid="{00000000-0005-0000-0000-0000F0040000}"/>
    <cellStyle name="Entrada 2 17 2 3 13" xfId="40710" xr:uid="{00000000-0005-0000-0000-0000F0040000}"/>
    <cellStyle name="Entrada 2 17 2 3 14" xfId="44935" xr:uid="{00000000-0005-0000-0000-0000F0040000}"/>
    <cellStyle name="Entrada 2 17 2 3 15" xfId="49118" xr:uid="{00000000-0005-0000-0000-0000F0040000}"/>
    <cellStyle name="Entrada 2 17 2 3 16" xfId="53175" xr:uid="{00000000-0005-0000-0000-0000F0040000}"/>
    <cellStyle name="Entrada 2 17 2 3 17" xfId="56988" xr:uid="{00000000-0005-0000-0000-0000F0040000}"/>
    <cellStyle name="Entrada 2 17 2 3 2" xfId="2261" xr:uid="{00000000-0005-0000-0000-0000F1040000}"/>
    <cellStyle name="Entrada 2 17 2 3 2 10" xfId="39786" xr:uid="{00000000-0005-0000-0000-0000F1040000}"/>
    <cellStyle name="Entrada 2 17 2 3 2 11" xfId="44024" xr:uid="{00000000-0005-0000-0000-0000F1040000}"/>
    <cellStyle name="Entrada 2 17 2 3 2 12" xfId="48219" xr:uid="{00000000-0005-0000-0000-0000F1040000}"/>
    <cellStyle name="Entrada 2 17 2 3 2 13" xfId="52315" xr:uid="{00000000-0005-0000-0000-0000F1040000}"/>
    <cellStyle name="Entrada 2 17 2 3 2 14" xfId="56195" xr:uid="{00000000-0005-0000-0000-0000F1040000}"/>
    <cellStyle name="Entrada 2 17 2 3 2 2" xfId="5437" xr:uid="{00000000-0005-0000-0000-0000F2040000}"/>
    <cellStyle name="Entrada 2 17 2 3 2 2 10" xfId="48610" xr:uid="{00000000-0005-0000-0000-0000F2040000}"/>
    <cellStyle name="Entrada 2 17 2 3 2 2 11" xfId="52679" xr:uid="{00000000-0005-0000-0000-0000F2040000}"/>
    <cellStyle name="Entrada 2 17 2 3 2 2 12" xfId="56527" xr:uid="{00000000-0005-0000-0000-0000F2040000}"/>
    <cellStyle name="Entrada 2 17 2 3 2 2 13" xfId="59848" xr:uid="{00000000-0005-0000-0000-0000F2040000}"/>
    <cellStyle name="Entrada 2 17 2 3 2 2 2" xfId="10167" xr:uid="{00000000-0005-0000-0000-0000F2040000}"/>
    <cellStyle name="Entrada 2 17 2 3 2 2 3" xfId="15959" xr:uid="{00000000-0005-0000-0000-0000F2040000}"/>
    <cellStyle name="Entrada 2 17 2 3 2 2 4" xfId="19894" xr:uid="{00000000-0005-0000-0000-0000F2040000}"/>
    <cellStyle name="Entrada 2 17 2 3 2 2 5" xfId="23262" xr:uid="{00000000-0005-0000-0000-0000F2040000}"/>
    <cellStyle name="Entrada 2 17 2 3 2 2 6" xfId="29667" xr:uid="{00000000-0005-0000-0000-0000F2040000}"/>
    <cellStyle name="Entrada 2 17 2 3 2 2 7" xfId="35932" xr:uid="{00000000-0005-0000-0000-0000F2040000}"/>
    <cellStyle name="Entrada 2 17 2 3 2 2 8" xfId="40188" xr:uid="{00000000-0005-0000-0000-0000F2040000}"/>
    <cellStyle name="Entrada 2 17 2 3 2 2 9" xfId="44419" xr:uid="{00000000-0005-0000-0000-0000F2040000}"/>
    <cellStyle name="Entrada 2 17 2 3 2 3" xfId="10502" xr:uid="{00000000-0005-0000-0000-0000F1040000}"/>
    <cellStyle name="Entrada 2 17 2 3 2 4" xfId="8253" xr:uid="{00000000-0005-0000-0000-0000F1040000}"/>
    <cellStyle name="Entrada 2 17 2 3 2 5" xfId="8210" xr:uid="{00000000-0005-0000-0000-0000F1040000}"/>
    <cellStyle name="Entrada 2 17 2 3 2 6" xfId="19314" xr:uid="{00000000-0005-0000-0000-0000F1040000}"/>
    <cellStyle name="Entrada 2 17 2 3 2 7" xfId="26491" xr:uid="{00000000-0005-0000-0000-0000F1040000}"/>
    <cellStyle name="Entrada 2 17 2 3 2 8" xfId="32793" xr:uid="{00000000-0005-0000-0000-0000F1040000}"/>
    <cellStyle name="Entrada 2 17 2 3 2 9" xfId="35525" xr:uid="{00000000-0005-0000-0000-0000F1040000}"/>
    <cellStyle name="Entrada 2 17 2 3 3" xfId="3402" xr:uid="{00000000-0005-0000-0000-0000F3040000}"/>
    <cellStyle name="Entrada 2 17 2 3 3 10" xfId="42443" xr:uid="{00000000-0005-0000-0000-0000F3040000}"/>
    <cellStyle name="Entrada 2 17 2 3 3 11" xfId="46657" xr:uid="{00000000-0005-0000-0000-0000F3040000}"/>
    <cellStyle name="Entrada 2 17 2 3 3 12" xfId="50825" xr:uid="{00000000-0005-0000-0000-0000F3040000}"/>
    <cellStyle name="Entrada 2 17 2 3 3 13" xfId="54822" xr:uid="{00000000-0005-0000-0000-0000F3040000}"/>
    <cellStyle name="Entrada 2 17 2 3 3 14" xfId="58571" xr:uid="{00000000-0005-0000-0000-0000F3040000}"/>
    <cellStyle name="Entrada 2 17 2 3 3 2" xfId="6346" xr:uid="{00000000-0005-0000-0000-0000F4040000}"/>
    <cellStyle name="Entrada 2 17 2 3 3 2 10" xfId="49483" xr:uid="{00000000-0005-0000-0000-0000F4040000}"/>
    <cellStyle name="Entrada 2 17 2 3 3 2 11" xfId="53518" xr:uid="{00000000-0005-0000-0000-0000F4040000}"/>
    <cellStyle name="Entrada 2 17 2 3 3 2 12" xfId="57319" xr:uid="{00000000-0005-0000-0000-0000F4040000}"/>
    <cellStyle name="Entrada 2 17 2 3 3 2 13" xfId="60495" xr:uid="{00000000-0005-0000-0000-0000F4040000}"/>
    <cellStyle name="Entrada 2 17 2 3 3 2 2" xfId="11033" xr:uid="{00000000-0005-0000-0000-0000F4040000}"/>
    <cellStyle name="Entrada 2 17 2 3 3 2 3" xfId="16775" xr:uid="{00000000-0005-0000-0000-0000F4040000}"/>
    <cellStyle name="Entrada 2 17 2 3 3 2 4" xfId="20680" xr:uid="{00000000-0005-0000-0000-0000F4040000}"/>
    <cellStyle name="Entrada 2 17 2 3 3 2 5" xfId="23909" xr:uid="{00000000-0005-0000-0000-0000F4040000}"/>
    <cellStyle name="Entrada 2 17 2 3 3 2 6" xfId="30575" xr:uid="{00000000-0005-0000-0000-0000F4040000}"/>
    <cellStyle name="Entrada 2 17 2 3 3 2 7" xfId="36830" xr:uid="{00000000-0005-0000-0000-0000F4040000}"/>
    <cellStyle name="Entrada 2 17 2 3 3 2 8" xfId="41085" xr:uid="{00000000-0005-0000-0000-0000F4040000}"/>
    <cellStyle name="Entrada 2 17 2 3 3 2 9" xfId="45307" xr:uid="{00000000-0005-0000-0000-0000F4040000}"/>
    <cellStyle name="Entrada 2 17 2 3 3 3" xfId="9793" xr:uid="{00000000-0005-0000-0000-0000F3040000}"/>
    <cellStyle name="Entrada 2 17 2 3 3 4" xfId="14169" xr:uid="{00000000-0005-0000-0000-0000F3040000}"/>
    <cellStyle name="Entrada 2 17 2 3 3 5" xfId="18199" xr:uid="{00000000-0005-0000-0000-0000F3040000}"/>
    <cellStyle name="Entrada 2 17 2 3 3 6" xfId="21985" xr:uid="{00000000-0005-0000-0000-0000F3040000}"/>
    <cellStyle name="Entrada 2 17 2 3 3 7" xfId="27632" xr:uid="{00000000-0005-0000-0000-0000F3040000}"/>
    <cellStyle name="Entrada 2 17 2 3 3 8" xfId="33923" xr:uid="{00000000-0005-0000-0000-0000F3040000}"/>
    <cellStyle name="Entrada 2 17 2 3 3 9" xfId="38196" xr:uid="{00000000-0005-0000-0000-0000F3040000}"/>
    <cellStyle name="Entrada 2 17 2 3 4" xfId="3915" xr:uid="{00000000-0005-0000-0000-0000F5040000}"/>
    <cellStyle name="Entrada 2 17 2 3 4 10" xfId="42956" xr:uid="{00000000-0005-0000-0000-0000F5040000}"/>
    <cellStyle name="Entrada 2 17 2 3 4 11" xfId="47170" xr:uid="{00000000-0005-0000-0000-0000F5040000}"/>
    <cellStyle name="Entrada 2 17 2 3 4 12" xfId="51338" xr:uid="{00000000-0005-0000-0000-0000F5040000}"/>
    <cellStyle name="Entrada 2 17 2 3 4 13" xfId="55335" xr:uid="{00000000-0005-0000-0000-0000F5040000}"/>
    <cellStyle name="Entrada 2 17 2 3 4 14" xfId="59084" xr:uid="{00000000-0005-0000-0000-0000F5040000}"/>
    <cellStyle name="Entrada 2 17 2 3 4 2" xfId="6779" xr:uid="{00000000-0005-0000-0000-0000F6040000}"/>
    <cellStyle name="Entrada 2 17 2 3 4 2 10" xfId="49916" xr:uid="{00000000-0005-0000-0000-0000F6040000}"/>
    <cellStyle name="Entrada 2 17 2 3 4 2 11" xfId="53951" xr:uid="{00000000-0005-0000-0000-0000F6040000}"/>
    <cellStyle name="Entrada 2 17 2 3 4 2 12" xfId="57752" xr:uid="{00000000-0005-0000-0000-0000F6040000}"/>
    <cellStyle name="Entrada 2 17 2 3 4 2 13" xfId="60928" xr:uid="{00000000-0005-0000-0000-0000F6040000}"/>
    <cellStyle name="Entrada 2 17 2 3 4 2 2" xfId="9548" xr:uid="{00000000-0005-0000-0000-0000F6040000}"/>
    <cellStyle name="Entrada 2 17 2 3 4 2 3" xfId="17208" xr:uid="{00000000-0005-0000-0000-0000F6040000}"/>
    <cellStyle name="Entrada 2 17 2 3 4 2 4" xfId="21113" xr:uid="{00000000-0005-0000-0000-0000F6040000}"/>
    <cellStyle name="Entrada 2 17 2 3 4 2 5" xfId="24342" xr:uid="{00000000-0005-0000-0000-0000F6040000}"/>
    <cellStyle name="Entrada 2 17 2 3 4 2 6" xfId="31008" xr:uid="{00000000-0005-0000-0000-0000F6040000}"/>
    <cellStyle name="Entrada 2 17 2 3 4 2 7" xfId="37263" xr:uid="{00000000-0005-0000-0000-0000F6040000}"/>
    <cellStyle name="Entrada 2 17 2 3 4 2 8" xfId="41518" xr:uid="{00000000-0005-0000-0000-0000F6040000}"/>
    <cellStyle name="Entrada 2 17 2 3 4 2 9" xfId="45740" xr:uid="{00000000-0005-0000-0000-0000F6040000}"/>
    <cellStyle name="Entrada 2 17 2 3 4 3" xfId="11472" xr:uid="{00000000-0005-0000-0000-0000F5040000}"/>
    <cellStyle name="Entrada 2 17 2 3 4 4" xfId="14682" xr:uid="{00000000-0005-0000-0000-0000F5040000}"/>
    <cellStyle name="Entrada 2 17 2 3 4 5" xfId="18712" xr:uid="{00000000-0005-0000-0000-0000F5040000}"/>
    <cellStyle name="Entrada 2 17 2 3 4 6" xfId="22498" xr:uid="{00000000-0005-0000-0000-0000F5040000}"/>
    <cellStyle name="Entrada 2 17 2 3 4 7" xfId="28145" xr:uid="{00000000-0005-0000-0000-0000F5040000}"/>
    <cellStyle name="Entrada 2 17 2 3 4 8" xfId="34436" xr:uid="{00000000-0005-0000-0000-0000F5040000}"/>
    <cellStyle name="Entrada 2 17 2 3 4 9" xfId="38709" xr:uid="{00000000-0005-0000-0000-0000F5040000}"/>
    <cellStyle name="Entrada 2 17 2 3 5" xfId="4257" xr:uid="{00000000-0005-0000-0000-0000F7040000}"/>
    <cellStyle name="Entrada 2 17 2 3 5 10" xfId="47512" xr:uid="{00000000-0005-0000-0000-0000F7040000}"/>
    <cellStyle name="Entrada 2 17 2 3 5 11" xfId="51680" xr:uid="{00000000-0005-0000-0000-0000F7040000}"/>
    <cellStyle name="Entrada 2 17 2 3 5 12" xfId="55677" xr:uid="{00000000-0005-0000-0000-0000F7040000}"/>
    <cellStyle name="Entrada 2 17 2 3 5 13" xfId="59426" xr:uid="{00000000-0005-0000-0000-0000F7040000}"/>
    <cellStyle name="Entrada 2 17 2 3 5 2" xfId="12500" xr:uid="{00000000-0005-0000-0000-0000F7040000}"/>
    <cellStyle name="Entrada 2 17 2 3 5 3" xfId="15024" xr:uid="{00000000-0005-0000-0000-0000F7040000}"/>
    <cellStyle name="Entrada 2 17 2 3 5 4" xfId="19054" xr:uid="{00000000-0005-0000-0000-0000F7040000}"/>
    <cellStyle name="Entrada 2 17 2 3 5 5" xfId="22840" xr:uid="{00000000-0005-0000-0000-0000F7040000}"/>
    <cellStyle name="Entrada 2 17 2 3 5 6" xfId="28487" xr:uid="{00000000-0005-0000-0000-0000F7040000}"/>
    <cellStyle name="Entrada 2 17 2 3 5 7" xfId="34778" xr:uid="{00000000-0005-0000-0000-0000F7040000}"/>
    <cellStyle name="Entrada 2 17 2 3 5 8" xfId="39051" xr:uid="{00000000-0005-0000-0000-0000F7040000}"/>
    <cellStyle name="Entrada 2 17 2 3 5 9" xfId="43298" xr:uid="{00000000-0005-0000-0000-0000F7040000}"/>
    <cellStyle name="Entrada 2 17 2 3 6" xfId="9502" xr:uid="{00000000-0005-0000-0000-0000F0040000}"/>
    <cellStyle name="Entrada 2 17 2 3 7" xfId="11161" xr:uid="{00000000-0005-0000-0000-0000F0040000}"/>
    <cellStyle name="Entrada 2 17 2 3 8" xfId="12204" xr:uid="{00000000-0005-0000-0000-0000F0040000}"/>
    <cellStyle name="Entrada 2 17 2 3 9" xfId="21417" xr:uid="{00000000-0005-0000-0000-0000F0040000}"/>
    <cellStyle name="Entrada 2 17 2 4" xfId="1452" xr:uid="{00000000-0005-0000-0000-0000F8040000}"/>
    <cellStyle name="Entrada 2 17 2 4 10" xfId="25690" xr:uid="{00000000-0005-0000-0000-0000F8040000}"/>
    <cellStyle name="Entrada 2 17 2 4 11" xfId="32005" xr:uid="{00000000-0005-0000-0000-0000F8040000}"/>
    <cellStyle name="Entrada 2 17 2 4 12" xfId="33314" xr:uid="{00000000-0005-0000-0000-0000F8040000}"/>
    <cellStyle name="Entrada 2 17 2 4 13" xfId="35104" xr:uid="{00000000-0005-0000-0000-0000F8040000}"/>
    <cellStyle name="Entrada 2 17 2 4 14" xfId="39372" xr:uid="{00000000-0005-0000-0000-0000F8040000}"/>
    <cellStyle name="Entrada 2 17 2 4 15" xfId="43614" xr:uid="{00000000-0005-0000-0000-0000F8040000}"/>
    <cellStyle name="Entrada 2 17 2 4 16" xfId="47819" xr:uid="{00000000-0005-0000-0000-0000F8040000}"/>
    <cellStyle name="Entrada 2 17 2 4 17" xfId="51953" xr:uid="{00000000-0005-0000-0000-0000F8040000}"/>
    <cellStyle name="Entrada 2 17 2 4 2" xfId="2262" xr:uid="{00000000-0005-0000-0000-0000F9040000}"/>
    <cellStyle name="Entrada 2 17 2 4 2 10" xfId="35219" xr:uid="{00000000-0005-0000-0000-0000F9040000}"/>
    <cellStyle name="Entrada 2 17 2 4 2 11" xfId="39486" xr:uid="{00000000-0005-0000-0000-0000F9040000}"/>
    <cellStyle name="Entrada 2 17 2 4 2 12" xfId="43728" xr:uid="{00000000-0005-0000-0000-0000F9040000}"/>
    <cellStyle name="Entrada 2 17 2 4 2 13" xfId="47929" xr:uid="{00000000-0005-0000-0000-0000F9040000}"/>
    <cellStyle name="Entrada 2 17 2 4 2 14" xfId="52055" xr:uid="{00000000-0005-0000-0000-0000F9040000}"/>
    <cellStyle name="Entrada 2 17 2 4 2 2" xfId="5438" xr:uid="{00000000-0005-0000-0000-0000FA040000}"/>
    <cellStyle name="Entrada 2 17 2 4 2 2 10" xfId="48611" xr:uid="{00000000-0005-0000-0000-0000FA040000}"/>
    <cellStyle name="Entrada 2 17 2 4 2 2 11" xfId="52680" xr:uid="{00000000-0005-0000-0000-0000FA040000}"/>
    <cellStyle name="Entrada 2 17 2 4 2 2 12" xfId="56528" xr:uid="{00000000-0005-0000-0000-0000FA040000}"/>
    <cellStyle name="Entrada 2 17 2 4 2 2 13" xfId="59849" xr:uid="{00000000-0005-0000-0000-0000FA040000}"/>
    <cellStyle name="Entrada 2 17 2 4 2 2 2" xfId="11641" xr:uid="{00000000-0005-0000-0000-0000FA040000}"/>
    <cellStyle name="Entrada 2 17 2 4 2 2 3" xfId="15960" xr:uid="{00000000-0005-0000-0000-0000FA040000}"/>
    <cellStyle name="Entrada 2 17 2 4 2 2 4" xfId="19895" xr:uid="{00000000-0005-0000-0000-0000FA040000}"/>
    <cellStyle name="Entrada 2 17 2 4 2 2 5" xfId="23263" xr:uid="{00000000-0005-0000-0000-0000FA040000}"/>
    <cellStyle name="Entrada 2 17 2 4 2 2 6" xfId="29668" xr:uid="{00000000-0005-0000-0000-0000FA040000}"/>
    <cellStyle name="Entrada 2 17 2 4 2 2 7" xfId="35933" xr:uid="{00000000-0005-0000-0000-0000FA040000}"/>
    <cellStyle name="Entrada 2 17 2 4 2 2 8" xfId="40189" xr:uid="{00000000-0005-0000-0000-0000FA040000}"/>
    <cellStyle name="Entrada 2 17 2 4 2 2 9" xfId="44420" xr:uid="{00000000-0005-0000-0000-0000FA040000}"/>
    <cellStyle name="Entrada 2 17 2 4 2 3" xfId="12777" xr:uid="{00000000-0005-0000-0000-0000F9040000}"/>
    <cellStyle name="Entrada 2 17 2 4 2 4" xfId="7429" xr:uid="{00000000-0005-0000-0000-0000F9040000}"/>
    <cellStyle name="Entrada 2 17 2 4 2 5" xfId="10406" xr:uid="{00000000-0005-0000-0000-0000F9040000}"/>
    <cellStyle name="Entrada 2 17 2 4 2 6" xfId="21351" xr:uid="{00000000-0005-0000-0000-0000F9040000}"/>
    <cellStyle name="Entrada 2 17 2 4 2 7" xfId="26492" xr:uid="{00000000-0005-0000-0000-0000F9040000}"/>
    <cellStyle name="Entrada 2 17 2 4 2 8" xfId="32794" xr:uid="{00000000-0005-0000-0000-0000F9040000}"/>
    <cellStyle name="Entrada 2 17 2 4 2 9" xfId="32392" xr:uid="{00000000-0005-0000-0000-0000F9040000}"/>
    <cellStyle name="Entrada 2 17 2 4 3" xfId="3403" xr:uid="{00000000-0005-0000-0000-0000FB040000}"/>
    <cellStyle name="Entrada 2 17 2 4 3 10" xfId="42444" xr:uid="{00000000-0005-0000-0000-0000FB040000}"/>
    <cellStyle name="Entrada 2 17 2 4 3 11" xfId="46658" xr:uid="{00000000-0005-0000-0000-0000FB040000}"/>
    <cellStyle name="Entrada 2 17 2 4 3 12" xfId="50826" xr:uid="{00000000-0005-0000-0000-0000FB040000}"/>
    <cellStyle name="Entrada 2 17 2 4 3 13" xfId="54823" xr:uid="{00000000-0005-0000-0000-0000FB040000}"/>
    <cellStyle name="Entrada 2 17 2 4 3 14" xfId="58572" xr:uid="{00000000-0005-0000-0000-0000FB040000}"/>
    <cellStyle name="Entrada 2 17 2 4 3 2" xfId="6347" xr:uid="{00000000-0005-0000-0000-0000FC040000}"/>
    <cellStyle name="Entrada 2 17 2 4 3 2 10" xfId="49484" xr:uid="{00000000-0005-0000-0000-0000FC040000}"/>
    <cellStyle name="Entrada 2 17 2 4 3 2 11" xfId="53519" xr:uid="{00000000-0005-0000-0000-0000FC040000}"/>
    <cellStyle name="Entrada 2 17 2 4 3 2 12" xfId="57320" xr:uid="{00000000-0005-0000-0000-0000FC040000}"/>
    <cellStyle name="Entrada 2 17 2 4 3 2 13" xfId="60496" xr:uid="{00000000-0005-0000-0000-0000FC040000}"/>
    <cellStyle name="Entrada 2 17 2 4 3 2 2" xfId="12485" xr:uid="{00000000-0005-0000-0000-0000FC040000}"/>
    <cellStyle name="Entrada 2 17 2 4 3 2 3" xfId="16776" xr:uid="{00000000-0005-0000-0000-0000FC040000}"/>
    <cellStyle name="Entrada 2 17 2 4 3 2 4" xfId="20681" xr:uid="{00000000-0005-0000-0000-0000FC040000}"/>
    <cellStyle name="Entrada 2 17 2 4 3 2 5" xfId="23910" xr:uid="{00000000-0005-0000-0000-0000FC040000}"/>
    <cellStyle name="Entrada 2 17 2 4 3 2 6" xfId="30576" xr:uid="{00000000-0005-0000-0000-0000FC040000}"/>
    <cellStyle name="Entrada 2 17 2 4 3 2 7" xfId="36831" xr:uid="{00000000-0005-0000-0000-0000FC040000}"/>
    <cellStyle name="Entrada 2 17 2 4 3 2 8" xfId="41086" xr:uid="{00000000-0005-0000-0000-0000FC040000}"/>
    <cellStyle name="Entrada 2 17 2 4 3 2 9" xfId="45308" xr:uid="{00000000-0005-0000-0000-0000FC040000}"/>
    <cellStyle name="Entrada 2 17 2 4 3 3" xfId="11865" xr:uid="{00000000-0005-0000-0000-0000FB040000}"/>
    <cellStyle name="Entrada 2 17 2 4 3 4" xfId="14170" xr:uid="{00000000-0005-0000-0000-0000FB040000}"/>
    <cellStyle name="Entrada 2 17 2 4 3 5" xfId="18200" xr:uid="{00000000-0005-0000-0000-0000FB040000}"/>
    <cellStyle name="Entrada 2 17 2 4 3 6" xfId="21986" xr:uid="{00000000-0005-0000-0000-0000FB040000}"/>
    <cellStyle name="Entrada 2 17 2 4 3 7" xfId="27633" xr:uid="{00000000-0005-0000-0000-0000FB040000}"/>
    <cellStyle name="Entrada 2 17 2 4 3 8" xfId="33924" xr:uid="{00000000-0005-0000-0000-0000FB040000}"/>
    <cellStyle name="Entrada 2 17 2 4 3 9" xfId="38197" xr:uid="{00000000-0005-0000-0000-0000FB040000}"/>
    <cellStyle name="Entrada 2 17 2 4 4" xfId="3916" xr:uid="{00000000-0005-0000-0000-0000FD040000}"/>
    <cellStyle name="Entrada 2 17 2 4 4 10" xfId="42957" xr:uid="{00000000-0005-0000-0000-0000FD040000}"/>
    <cellStyle name="Entrada 2 17 2 4 4 11" xfId="47171" xr:uid="{00000000-0005-0000-0000-0000FD040000}"/>
    <cellStyle name="Entrada 2 17 2 4 4 12" xfId="51339" xr:uid="{00000000-0005-0000-0000-0000FD040000}"/>
    <cellStyle name="Entrada 2 17 2 4 4 13" xfId="55336" xr:uid="{00000000-0005-0000-0000-0000FD040000}"/>
    <cellStyle name="Entrada 2 17 2 4 4 14" xfId="59085" xr:uid="{00000000-0005-0000-0000-0000FD040000}"/>
    <cellStyle name="Entrada 2 17 2 4 4 2" xfId="6780" xr:uid="{00000000-0005-0000-0000-0000FE040000}"/>
    <cellStyle name="Entrada 2 17 2 4 4 2 10" xfId="49917" xr:uid="{00000000-0005-0000-0000-0000FE040000}"/>
    <cellStyle name="Entrada 2 17 2 4 4 2 11" xfId="53952" xr:uid="{00000000-0005-0000-0000-0000FE040000}"/>
    <cellStyle name="Entrada 2 17 2 4 4 2 12" xfId="57753" xr:uid="{00000000-0005-0000-0000-0000FE040000}"/>
    <cellStyle name="Entrada 2 17 2 4 4 2 13" xfId="60929" xr:uid="{00000000-0005-0000-0000-0000FE040000}"/>
    <cellStyle name="Entrada 2 17 2 4 4 2 2" xfId="12689" xr:uid="{00000000-0005-0000-0000-0000FE040000}"/>
    <cellStyle name="Entrada 2 17 2 4 4 2 3" xfId="17209" xr:uid="{00000000-0005-0000-0000-0000FE040000}"/>
    <cellStyle name="Entrada 2 17 2 4 4 2 4" xfId="21114" xr:uid="{00000000-0005-0000-0000-0000FE040000}"/>
    <cellStyle name="Entrada 2 17 2 4 4 2 5" xfId="24343" xr:uid="{00000000-0005-0000-0000-0000FE040000}"/>
    <cellStyle name="Entrada 2 17 2 4 4 2 6" xfId="31009" xr:uid="{00000000-0005-0000-0000-0000FE040000}"/>
    <cellStyle name="Entrada 2 17 2 4 4 2 7" xfId="37264" xr:uid="{00000000-0005-0000-0000-0000FE040000}"/>
    <cellStyle name="Entrada 2 17 2 4 4 2 8" xfId="41519" xr:uid="{00000000-0005-0000-0000-0000FE040000}"/>
    <cellStyle name="Entrada 2 17 2 4 4 2 9" xfId="45741" xr:uid="{00000000-0005-0000-0000-0000FE040000}"/>
    <cellStyle name="Entrada 2 17 2 4 4 3" xfId="13592" xr:uid="{00000000-0005-0000-0000-0000FD040000}"/>
    <cellStyle name="Entrada 2 17 2 4 4 4" xfId="14683" xr:uid="{00000000-0005-0000-0000-0000FD040000}"/>
    <cellStyle name="Entrada 2 17 2 4 4 5" xfId="18713" xr:uid="{00000000-0005-0000-0000-0000FD040000}"/>
    <cellStyle name="Entrada 2 17 2 4 4 6" xfId="22499" xr:uid="{00000000-0005-0000-0000-0000FD040000}"/>
    <cellStyle name="Entrada 2 17 2 4 4 7" xfId="28146" xr:uid="{00000000-0005-0000-0000-0000FD040000}"/>
    <cellStyle name="Entrada 2 17 2 4 4 8" xfId="34437" xr:uid="{00000000-0005-0000-0000-0000FD040000}"/>
    <cellStyle name="Entrada 2 17 2 4 4 9" xfId="38710" xr:uid="{00000000-0005-0000-0000-0000FD040000}"/>
    <cellStyle name="Entrada 2 17 2 4 5" xfId="3042" xr:uid="{00000000-0005-0000-0000-0000FF040000}"/>
    <cellStyle name="Entrada 2 17 2 4 5 10" xfId="46300" xr:uid="{00000000-0005-0000-0000-0000FF040000}"/>
    <cellStyle name="Entrada 2 17 2 4 5 11" xfId="50468" xr:uid="{00000000-0005-0000-0000-0000FF040000}"/>
    <cellStyle name="Entrada 2 17 2 4 5 12" xfId="54465" xr:uid="{00000000-0005-0000-0000-0000FF040000}"/>
    <cellStyle name="Entrada 2 17 2 4 5 13" xfId="58214" xr:uid="{00000000-0005-0000-0000-0000FF040000}"/>
    <cellStyle name="Entrada 2 17 2 4 5 2" xfId="7947" xr:uid="{00000000-0005-0000-0000-0000FF040000}"/>
    <cellStyle name="Entrada 2 17 2 4 5 3" xfId="13812" xr:uid="{00000000-0005-0000-0000-0000FF040000}"/>
    <cellStyle name="Entrada 2 17 2 4 5 4" xfId="17842" xr:uid="{00000000-0005-0000-0000-0000FF040000}"/>
    <cellStyle name="Entrada 2 17 2 4 5 5" xfId="21628" xr:uid="{00000000-0005-0000-0000-0000FF040000}"/>
    <cellStyle name="Entrada 2 17 2 4 5 6" xfId="27272" xr:uid="{00000000-0005-0000-0000-0000FF040000}"/>
    <cellStyle name="Entrada 2 17 2 4 5 7" xfId="33563" xr:uid="{00000000-0005-0000-0000-0000FF040000}"/>
    <cellStyle name="Entrada 2 17 2 4 5 8" xfId="37836" xr:uid="{00000000-0005-0000-0000-0000FF040000}"/>
    <cellStyle name="Entrada 2 17 2 4 5 9" xfId="42084" xr:uid="{00000000-0005-0000-0000-0000FF040000}"/>
    <cellStyle name="Entrada 2 17 2 4 6" xfId="11935" xr:uid="{00000000-0005-0000-0000-0000F8040000}"/>
    <cellStyle name="Entrada 2 17 2 4 7" xfId="12668" xr:uid="{00000000-0005-0000-0000-0000F8040000}"/>
    <cellStyle name="Entrada 2 17 2 4 8" xfId="15400" xr:uid="{00000000-0005-0000-0000-0000F8040000}"/>
    <cellStyle name="Entrada 2 17 2 4 9" xfId="19239" xr:uid="{00000000-0005-0000-0000-0000F8040000}"/>
    <cellStyle name="Entrada 2 17 2 5" xfId="1746" xr:uid="{00000000-0005-0000-0000-000000050000}"/>
    <cellStyle name="Entrada 2 17 2 5 10" xfId="36398" xr:uid="{00000000-0005-0000-0000-000000050000}"/>
    <cellStyle name="Entrada 2 17 2 5 11" xfId="40654" xr:uid="{00000000-0005-0000-0000-000000050000}"/>
    <cellStyle name="Entrada 2 17 2 5 12" xfId="44880" xr:uid="{00000000-0005-0000-0000-000000050000}"/>
    <cellStyle name="Entrada 2 17 2 5 13" xfId="49065" xr:uid="{00000000-0005-0000-0000-000000050000}"/>
    <cellStyle name="Entrada 2 17 2 5 14" xfId="53125" xr:uid="{00000000-0005-0000-0000-000000050000}"/>
    <cellStyle name="Entrada 2 17 2 5 2" xfId="4922" xr:uid="{00000000-0005-0000-0000-000001050000}"/>
    <cellStyle name="Entrada 2 17 2 5 2 10" xfId="48121" xr:uid="{00000000-0005-0000-0000-000001050000}"/>
    <cellStyle name="Entrada 2 17 2 5 2 11" xfId="52223" xr:uid="{00000000-0005-0000-0000-000001050000}"/>
    <cellStyle name="Entrada 2 17 2 5 2 12" xfId="56121" xr:uid="{00000000-0005-0000-0000-000001050000}"/>
    <cellStyle name="Entrada 2 17 2 5 2 13" xfId="59579" xr:uid="{00000000-0005-0000-0000-000001050000}"/>
    <cellStyle name="Entrada 2 17 2 5 2 2" xfId="11355" xr:uid="{00000000-0005-0000-0000-000001050000}"/>
    <cellStyle name="Entrada 2 17 2 5 2 3" xfId="15521" xr:uid="{00000000-0005-0000-0000-000001050000}"/>
    <cellStyle name="Entrada 2 17 2 5 2 4" xfId="19487" xr:uid="{00000000-0005-0000-0000-000001050000}"/>
    <cellStyle name="Entrada 2 17 2 5 2 5" xfId="22993" xr:uid="{00000000-0005-0000-0000-000001050000}"/>
    <cellStyle name="Entrada 2 17 2 5 2 6" xfId="29152" xr:uid="{00000000-0005-0000-0000-000001050000}"/>
    <cellStyle name="Entrada 2 17 2 5 2 7" xfId="35423" xr:uid="{00000000-0005-0000-0000-000001050000}"/>
    <cellStyle name="Entrada 2 17 2 5 2 8" xfId="39685" xr:uid="{00000000-0005-0000-0000-000001050000}"/>
    <cellStyle name="Entrada 2 17 2 5 2 9" xfId="43923" xr:uid="{00000000-0005-0000-0000-000001050000}"/>
    <cellStyle name="Entrada 2 17 2 5 3" xfId="8373" xr:uid="{00000000-0005-0000-0000-000000050000}"/>
    <cellStyle name="Entrada 2 17 2 5 4" xfId="11337" xr:uid="{00000000-0005-0000-0000-000000050000}"/>
    <cellStyle name="Entrada 2 17 2 5 5" xfId="17499" xr:uid="{00000000-0005-0000-0000-000000050000}"/>
    <cellStyle name="Entrada 2 17 2 5 6" xfId="20314" xr:uid="{00000000-0005-0000-0000-000000050000}"/>
    <cellStyle name="Entrada 2 17 2 5 7" xfId="25976" xr:uid="{00000000-0005-0000-0000-000000050000}"/>
    <cellStyle name="Entrada 2 17 2 5 8" xfId="32290" xr:uid="{00000000-0005-0000-0000-000000050000}"/>
    <cellStyle name="Entrada 2 17 2 5 9" xfId="32451" xr:uid="{00000000-0005-0000-0000-000000050000}"/>
    <cellStyle name="Entrada 2 17 2 6" xfId="3061" xr:uid="{00000000-0005-0000-0000-000002050000}"/>
    <cellStyle name="Entrada 2 17 2 6 10" xfId="42103" xr:uid="{00000000-0005-0000-0000-000002050000}"/>
    <cellStyle name="Entrada 2 17 2 6 11" xfId="46319" xr:uid="{00000000-0005-0000-0000-000002050000}"/>
    <cellStyle name="Entrada 2 17 2 6 12" xfId="50487" xr:uid="{00000000-0005-0000-0000-000002050000}"/>
    <cellStyle name="Entrada 2 17 2 6 13" xfId="54484" xr:uid="{00000000-0005-0000-0000-000002050000}"/>
    <cellStyle name="Entrada 2 17 2 6 14" xfId="58233" xr:uid="{00000000-0005-0000-0000-000002050000}"/>
    <cellStyle name="Entrada 2 17 2 6 2" xfId="6105" xr:uid="{00000000-0005-0000-0000-000003050000}"/>
    <cellStyle name="Entrada 2 17 2 6 2 10" xfId="49247" xr:uid="{00000000-0005-0000-0000-000003050000}"/>
    <cellStyle name="Entrada 2 17 2 6 2 11" xfId="53282" xr:uid="{00000000-0005-0000-0000-000003050000}"/>
    <cellStyle name="Entrada 2 17 2 6 2 12" xfId="57083" xr:uid="{00000000-0005-0000-0000-000003050000}"/>
    <cellStyle name="Entrada 2 17 2 6 2 13" xfId="60259" xr:uid="{00000000-0005-0000-0000-000003050000}"/>
    <cellStyle name="Entrada 2 17 2 6 2 2" xfId="12614" xr:uid="{00000000-0005-0000-0000-000003050000}"/>
    <cellStyle name="Entrada 2 17 2 6 2 3" xfId="16539" xr:uid="{00000000-0005-0000-0000-000003050000}"/>
    <cellStyle name="Entrada 2 17 2 6 2 4" xfId="20444" xr:uid="{00000000-0005-0000-0000-000003050000}"/>
    <cellStyle name="Entrada 2 17 2 6 2 5" xfId="23673" xr:uid="{00000000-0005-0000-0000-000003050000}"/>
    <cellStyle name="Entrada 2 17 2 6 2 6" xfId="30334" xr:uid="{00000000-0005-0000-0000-000003050000}"/>
    <cellStyle name="Entrada 2 17 2 6 2 7" xfId="36590" xr:uid="{00000000-0005-0000-0000-000003050000}"/>
    <cellStyle name="Entrada 2 17 2 6 2 8" xfId="40845" xr:uid="{00000000-0005-0000-0000-000003050000}"/>
    <cellStyle name="Entrada 2 17 2 6 2 9" xfId="45069" xr:uid="{00000000-0005-0000-0000-000003050000}"/>
    <cellStyle name="Entrada 2 17 2 6 3" xfId="7928" xr:uid="{00000000-0005-0000-0000-000002050000}"/>
    <cellStyle name="Entrada 2 17 2 6 4" xfId="13831" xr:uid="{00000000-0005-0000-0000-000002050000}"/>
    <cellStyle name="Entrada 2 17 2 6 5" xfId="17861" xr:uid="{00000000-0005-0000-0000-000002050000}"/>
    <cellStyle name="Entrada 2 17 2 6 6" xfId="21647" xr:uid="{00000000-0005-0000-0000-000002050000}"/>
    <cellStyle name="Entrada 2 17 2 6 7" xfId="27291" xr:uid="{00000000-0005-0000-0000-000002050000}"/>
    <cellStyle name="Entrada 2 17 2 6 8" xfId="33582" xr:uid="{00000000-0005-0000-0000-000002050000}"/>
    <cellStyle name="Entrada 2 17 2 6 9" xfId="37855" xr:uid="{00000000-0005-0000-0000-000002050000}"/>
    <cellStyle name="Entrada 2 17 2 7" xfId="2883" xr:uid="{00000000-0005-0000-0000-000004050000}"/>
    <cellStyle name="Entrada 2 17 2 7 10" xfId="34896" xr:uid="{00000000-0005-0000-0000-000004050000}"/>
    <cellStyle name="Entrada 2 17 2 7 11" xfId="39168" xr:uid="{00000000-0005-0000-0000-000004050000}"/>
    <cellStyle name="Entrada 2 17 2 7 12" xfId="43413" xr:uid="{00000000-0005-0000-0000-000004050000}"/>
    <cellStyle name="Entrada 2 17 2 7 13" xfId="47625" xr:uid="{00000000-0005-0000-0000-000004050000}"/>
    <cellStyle name="Entrada 2 17 2 7 14" xfId="51788" xr:uid="{00000000-0005-0000-0000-000004050000}"/>
    <cellStyle name="Entrada 2 17 2 7 2" xfId="6059" xr:uid="{00000000-0005-0000-0000-000005050000}"/>
    <cellStyle name="Entrada 2 17 2 7 2 10" xfId="49202" xr:uid="{00000000-0005-0000-0000-000005050000}"/>
    <cellStyle name="Entrada 2 17 2 7 2 11" xfId="53237" xr:uid="{00000000-0005-0000-0000-000005050000}"/>
    <cellStyle name="Entrada 2 17 2 7 2 12" xfId="57038" xr:uid="{00000000-0005-0000-0000-000005050000}"/>
    <cellStyle name="Entrada 2 17 2 7 2 13" xfId="60215" xr:uid="{00000000-0005-0000-0000-000005050000}"/>
    <cellStyle name="Entrada 2 17 2 7 2 2" xfId="12809" xr:uid="{00000000-0005-0000-0000-000005050000}"/>
    <cellStyle name="Entrada 2 17 2 7 2 3" xfId="16495" xr:uid="{00000000-0005-0000-0000-000005050000}"/>
    <cellStyle name="Entrada 2 17 2 7 2 4" xfId="20400" xr:uid="{00000000-0005-0000-0000-000005050000}"/>
    <cellStyle name="Entrada 2 17 2 7 2 5" xfId="23629" xr:uid="{00000000-0005-0000-0000-000005050000}"/>
    <cellStyle name="Entrada 2 17 2 7 2 6" xfId="30289" xr:uid="{00000000-0005-0000-0000-000005050000}"/>
    <cellStyle name="Entrada 2 17 2 7 2 7" xfId="36545" xr:uid="{00000000-0005-0000-0000-000005050000}"/>
    <cellStyle name="Entrada 2 17 2 7 2 8" xfId="40800" xr:uid="{00000000-0005-0000-0000-000005050000}"/>
    <cellStyle name="Entrada 2 17 2 7 2 9" xfId="45024" xr:uid="{00000000-0005-0000-0000-000005050000}"/>
    <cellStyle name="Entrada 2 17 2 7 3" xfId="8104" xr:uid="{00000000-0005-0000-0000-000004050000}"/>
    <cellStyle name="Entrada 2 17 2 7 4" xfId="9973" xr:uid="{00000000-0005-0000-0000-000004050000}"/>
    <cellStyle name="Entrada 2 17 2 7 5" xfId="17683" xr:uid="{00000000-0005-0000-0000-000004050000}"/>
    <cellStyle name="Entrada 2 17 2 7 6" xfId="21469" xr:uid="{00000000-0005-0000-0000-000004050000}"/>
    <cellStyle name="Entrada 2 17 2 7 7" xfId="27113" xr:uid="{00000000-0005-0000-0000-000004050000}"/>
    <cellStyle name="Entrada 2 17 2 7 8" xfId="33404" xr:uid="{00000000-0005-0000-0000-000004050000}"/>
    <cellStyle name="Entrada 2 17 2 7 9" xfId="33068" xr:uid="{00000000-0005-0000-0000-000004050000}"/>
    <cellStyle name="Entrada 2 17 2 8" xfId="4129" xr:uid="{00000000-0005-0000-0000-000006050000}"/>
    <cellStyle name="Entrada 2 17 2 8 10" xfId="47384" xr:uid="{00000000-0005-0000-0000-000006050000}"/>
    <cellStyle name="Entrada 2 17 2 8 11" xfId="51552" xr:uid="{00000000-0005-0000-0000-000006050000}"/>
    <cellStyle name="Entrada 2 17 2 8 12" xfId="55549" xr:uid="{00000000-0005-0000-0000-000006050000}"/>
    <cellStyle name="Entrada 2 17 2 8 13" xfId="59298" xr:uid="{00000000-0005-0000-0000-000006050000}"/>
    <cellStyle name="Entrada 2 17 2 8 2" xfId="11205" xr:uid="{00000000-0005-0000-0000-000006050000}"/>
    <cellStyle name="Entrada 2 17 2 8 3" xfId="14896" xr:uid="{00000000-0005-0000-0000-000006050000}"/>
    <cellStyle name="Entrada 2 17 2 8 4" xfId="18926" xr:uid="{00000000-0005-0000-0000-000006050000}"/>
    <cellStyle name="Entrada 2 17 2 8 5" xfId="22712" xr:uid="{00000000-0005-0000-0000-000006050000}"/>
    <cellStyle name="Entrada 2 17 2 8 6" xfId="28359" xr:uid="{00000000-0005-0000-0000-000006050000}"/>
    <cellStyle name="Entrada 2 17 2 8 7" xfId="34650" xr:uid="{00000000-0005-0000-0000-000006050000}"/>
    <cellStyle name="Entrada 2 17 2 8 8" xfId="38923" xr:uid="{00000000-0005-0000-0000-000006050000}"/>
    <cellStyle name="Entrada 2 17 2 8 9" xfId="43170" xr:uid="{00000000-0005-0000-0000-000006050000}"/>
    <cellStyle name="Entrada 2 17 2 9" xfId="10854" xr:uid="{00000000-0005-0000-0000-0000E7040000}"/>
    <cellStyle name="Entrada 2 17 3" xfId="123" xr:uid="{00000000-0005-0000-0000-000007050000}"/>
    <cellStyle name="Entrada 2 17 3 10" xfId="24662" xr:uid="{00000000-0005-0000-0000-000007050000}"/>
    <cellStyle name="Entrada 2 17 3 11" xfId="25327" xr:uid="{00000000-0005-0000-0000-000007050000}"/>
    <cellStyle name="Entrada 2 17 3 12" xfId="31646" xr:uid="{00000000-0005-0000-0000-000007050000}"/>
    <cellStyle name="Entrada 2 17 3 13" xfId="37676" xr:uid="{00000000-0005-0000-0000-000007050000}"/>
    <cellStyle name="Entrada 2 17 3 14" xfId="41930" xr:uid="{00000000-0005-0000-0000-000007050000}"/>
    <cellStyle name="Entrada 2 17 3 15" xfId="46148" xr:uid="{00000000-0005-0000-0000-000007050000}"/>
    <cellStyle name="Entrada 2 17 3 16" xfId="50320" xr:uid="{00000000-0005-0000-0000-000007050000}"/>
    <cellStyle name="Entrada 2 17 3 17" xfId="54335" xr:uid="{00000000-0005-0000-0000-000007050000}"/>
    <cellStyle name="Entrada 2 17 3 2" xfId="1747" xr:uid="{00000000-0005-0000-0000-000008050000}"/>
    <cellStyle name="Entrada 2 17 3 2 10" xfId="31469" xr:uid="{00000000-0005-0000-0000-000008050000}"/>
    <cellStyle name="Entrada 2 17 3 2 11" xfId="35331" xr:uid="{00000000-0005-0000-0000-000008050000}"/>
    <cellStyle name="Entrada 2 17 3 2 12" xfId="39595" xr:uid="{00000000-0005-0000-0000-000008050000}"/>
    <cellStyle name="Entrada 2 17 3 2 13" xfId="43835" xr:uid="{00000000-0005-0000-0000-000008050000}"/>
    <cellStyle name="Entrada 2 17 3 2 14" xfId="48034" xr:uid="{00000000-0005-0000-0000-000008050000}"/>
    <cellStyle name="Entrada 2 17 3 2 2" xfId="4923" xr:uid="{00000000-0005-0000-0000-000009050000}"/>
    <cellStyle name="Entrada 2 17 3 2 2 10" xfId="48122" xr:uid="{00000000-0005-0000-0000-000009050000}"/>
    <cellStyle name="Entrada 2 17 3 2 2 11" xfId="52224" xr:uid="{00000000-0005-0000-0000-000009050000}"/>
    <cellStyle name="Entrada 2 17 3 2 2 12" xfId="56122" xr:uid="{00000000-0005-0000-0000-000009050000}"/>
    <cellStyle name="Entrada 2 17 3 2 2 13" xfId="59580" xr:uid="{00000000-0005-0000-0000-000009050000}"/>
    <cellStyle name="Entrada 2 17 3 2 2 2" xfId="13476" xr:uid="{00000000-0005-0000-0000-000009050000}"/>
    <cellStyle name="Entrada 2 17 3 2 2 3" xfId="15522" xr:uid="{00000000-0005-0000-0000-000009050000}"/>
    <cellStyle name="Entrada 2 17 3 2 2 4" xfId="19488" xr:uid="{00000000-0005-0000-0000-000009050000}"/>
    <cellStyle name="Entrada 2 17 3 2 2 5" xfId="22994" xr:uid="{00000000-0005-0000-0000-000009050000}"/>
    <cellStyle name="Entrada 2 17 3 2 2 6" xfId="29153" xr:uid="{00000000-0005-0000-0000-000009050000}"/>
    <cellStyle name="Entrada 2 17 3 2 2 7" xfId="35424" xr:uid="{00000000-0005-0000-0000-000009050000}"/>
    <cellStyle name="Entrada 2 17 3 2 2 8" xfId="39686" xr:uid="{00000000-0005-0000-0000-000009050000}"/>
    <cellStyle name="Entrada 2 17 3 2 2 9" xfId="43924" xr:uid="{00000000-0005-0000-0000-000009050000}"/>
    <cellStyle name="Entrada 2 17 3 2 3" xfId="8372" xr:uid="{00000000-0005-0000-0000-000008050000}"/>
    <cellStyle name="Entrada 2 17 3 2 4" xfId="12768" xr:uid="{00000000-0005-0000-0000-000008050000}"/>
    <cellStyle name="Entrada 2 17 3 2 5" xfId="15197" xr:uid="{00000000-0005-0000-0000-000008050000}"/>
    <cellStyle name="Entrada 2 17 3 2 6" xfId="17596" xr:uid="{00000000-0005-0000-0000-000008050000}"/>
    <cellStyle name="Entrada 2 17 3 2 7" xfId="25977" xr:uid="{00000000-0005-0000-0000-000008050000}"/>
    <cellStyle name="Entrada 2 17 3 2 8" xfId="32291" xr:uid="{00000000-0005-0000-0000-000008050000}"/>
    <cellStyle name="Entrada 2 17 3 2 9" xfId="25149" xr:uid="{00000000-0005-0000-0000-000008050000}"/>
    <cellStyle name="Entrada 2 17 3 3" xfId="3060" xr:uid="{00000000-0005-0000-0000-00000A050000}"/>
    <cellStyle name="Entrada 2 17 3 3 10" xfId="42102" xr:uid="{00000000-0005-0000-0000-00000A050000}"/>
    <cellStyle name="Entrada 2 17 3 3 11" xfId="46318" xr:uid="{00000000-0005-0000-0000-00000A050000}"/>
    <cellStyle name="Entrada 2 17 3 3 12" xfId="50486" xr:uid="{00000000-0005-0000-0000-00000A050000}"/>
    <cellStyle name="Entrada 2 17 3 3 13" xfId="54483" xr:uid="{00000000-0005-0000-0000-00000A050000}"/>
    <cellStyle name="Entrada 2 17 3 3 14" xfId="58232" xr:uid="{00000000-0005-0000-0000-00000A050000}"/>
    <cellStyle name="Entrada 2 17 3 3 2" xfId="6104" xr:uid="{00000000-0005-0000-0000-00000B050000}"/>
    <cellStyle name="Entrada 2 17 3 3 2 10" xfId="49246" xr:uid="{00000000-0005-0000-0000-00000B050000}"/>
    <cellStyle name="Entrada 2 17 3 3 2 11" xfId="53281" xr:uid="{00000000-0005-0000-0000-00000B050000}"/>
    <cellStyle name="Entrada 2 17 3 3 2 12" xfId="57082" xr:uid="{00000000-0005-0000-0000-00000B050000}"/>
    <cellStyle name="Entrada 2 17 3 3 2 13" xfId="60258" xr:uid="{00000000-0005-0000-0000-00000B050000}"/>
    <cellStyle name="Entrada 2 17 3 3 2 2" xfId="10885" xr:uid="{00000000-0005-0000-0000-00000B050000}"/>
    <cellStyle name="Entrada 2 17 3 3 2 3" xfId="16538" xr:uid="{00000000-0005-0000-0000-00000B050000}"/>
    <cellStyle name="Entrada 2 17 3 3 2 4" xfId="20443" xr:uid="{00000000-0005-0000-0000-00000B050000}"/>
    <cellStyle name="Entrada 2 17 3 3 2 5" xfId="23672" xr:uid="{00000000-0005-0000-0000-00000B050000}"/>
    <cellStyle name="Entrada 2 17 3 3 2 6" xfId="30333" xr:uid="{00000000-0005-0000-0000-00000B050000}"/>
    <cellStyle name="Entrada 2 17 3 3 2 7" xfId="36589" xr:uid="{00000000-0005-0000-0000-00000B050000}"/>
    <cellStyle name="Entrada 2 17 3 3 2 8" xfId="40844" xr:uid="{00000000-0005-0000-0000-00000B050000}"/>
    <cellStyle name="Entrada 2 17 3 3 2 9" xfId="45068" xr:uid="{00000000-0005-0000-0000-00000B050000}"/>
    <cellStyle name="Entrada 2 17 3 3 3" xfId="7929" xr:uid="{00000000-0005-0000-0000-00000A050000}"/>
    <cellStyle name="Entrada 2 17 3 3 4" xfId="13830" xr:uid="{00000000-0005-0000-0000-00000A050000}"/>
    <cellStyle name="Entrada 2 17 3 3 5" xfId="17860" xr:uid="{00000000-0005-0000-0000-00000A050000}"/>
    <cellStyle name="Entrada 2 17 3 3 6" xfId="21646" xr:uid="{00000000-0005-0000-0000-00000A050000}"/>
    <cellStyle name="Entrada 2 17 3 3 7" xfId="27290" xr:uid="{00000000-0005-0000-0000-00000A050000}"/>
    <cellStyle name="Entrada 2 17 3 3 8" xfId="33581" xr:uid="{00000000-0005-0000-0000-00000A050000}"/>
    <cellStyle name="Entrada 2 17 3 3 9" xfId="37854" xr:uid="{00000000-0005-0000-0000-00000A050000}"/>
    <cellStyle name="Entrada 2 17 3 4" xfId="2884" xr:uid="{00000000-0005-0000-0000-00000C050000}"/>
    <cellStyle name="Entrada 2 17 3 4 10" xfId="39660" xr:uid="{00000000-0005-0000-0000-00000C050000}"/>
    <cellStyle name="Entrada 2 17 3 4 11" xfId="43898" xr:uid="{00000000-0005-0000-0000-00000C050000}"/>
    <cellStyle name="Entrada 2 17 3 4 12" xfId="48096" xr:uid="{00000000-0005-0000-0000-00000C050000}"/>
    <cellStyle name="Entrada 2 17 3 4 13" xfId="52198" xr:uid="{00000000-0005-0000-0000-00000C050000}"/>
    <cellStyle name="Entrada 2 17 3 4 14" xfId="56096" xr:uid="{00000000-0005-0000-0000-00000C050000}"/>
    <cellStyle name="Entrada 2 17 3 4 2" xfId="6060" xr:uid="{00000000-0005-0000-0000-00000D050000}"/>
    <cellStyle name="Entrada 2 17 3 4 2 10" xfId="49203" xr:uid="{00000000-0005-0000-0000-00000D050000}"/>
    <cellStyle name="Entrada 2 17 3 4 2 11" xfId="53238" xr:uid="{00000000-0005-0000-0000-00000D050000}"/>
    <cellStyle name="Entrada 2 17 3 4 2 12" xfId="57039" xr:uid="{00000000-0005-0000-0000-00000D050000}"/>
    <cellStyle name="Entrada 2 17 3 4 2 13" xfId="60216" xr:uid="{00000000-0005-0000-0000-00000D050000}"/>
    <cellStyle name="Entrada 2 17 3 4 2 2" xfId="10183" xr:uid="{00000000-0005-0000-0000-00000D050000}"/>
    <cellStyle name="Entrada 2 17 3 4 2 3" xfId="16496" xr:uid="{00000000-0005-0000-0000-00000D050000}"/>
    <cellStyle name="Entrada 2 17 3 4 2 4" xfId="20401" xr:uid="{00000000-0005-0000-0000-00000D050000}"/>
    <cellStyle name="Entrada 2 17 3 4 2 5" xfId="23630" xr:uid="{00000000-0005-0000-0000-00000D050000}"/>
    <cellStyle name="Entrada 2 17 3 4 2 6" xfId="30290" xr:uid="{00000000-0005-0000-0000-00000D050000}"/>
    <cellStyle name="Entrada 2 17 3 4 2 7" xfId="36546" xr:uid="{00000000-0005-0000-0000-00000D050000}"/>
    <cellStyle name="Entrada 2 17 3 4 2 8" xfId="40801" xr:uid="{00000000-0005-0000-0000-00000D050000}"/>
    <cellStyle name="Entrada 2 17 3 4 2 9" xfId="45025" xr:uid="{00000000-0005-0000-0000-00000D050000}"/>
    <cellStyle name="Entrada 2 17 3 4 3" xfId="8103" xr:uid="{00000000-0005-0000-0000-00000C050000}"/>
    <cellStyle name="Entrada 2 17 3 4 4" xfId="12354" xr:uid="{00000000-0005-0000-0000-00000C050000}"/>
    <cellStyle name="Entrada 2 17 3 4 5" xfId="17684" xr:uid="{00000000-0005-0000-0000-00000C050000}"/>
    <cellStyle name="Entrada 2 17 3 4 6" xfId="21470" xr:uid="{00000000-0005-0000-0000-00000C050000}"/>
    <cellStyle name="Entrada 2 17 3 4 7" xfId="27114" xr:uid="{00000000-0005-0000-0000-00000C050000}"/>
    <cellStyle name="Entrada 2 17 3 4 8" xfId="33405" xr:uid="{00000000-0005-0000-0000-00000C050000}"/>
    <cellStyle name="Entrada 2 17 3 4 9" xfId="35398" xr:uid="{00000000-0005-0000-0000-00000C050000}"/>
    <cellStyle name="Entrada 2 17 3 5" xfId="4128" xr:uid="{00000000-0005-0000-0000-00000E050000}"/>
    <cellStyle name="Entrada 2 17 3 5 10" xfId="47383" xr:uid="{00000000-0005-0000-0000-00000E050000}"/>
    <cellStyle name="Entrada 2 17 3 5 11" xfId="51551" xr:uid="{00000000-0005-0000-0000-00000E050000}"/>
    <cellStyle name="Entrada 2 17 3 5 12" xfId="55548" xr:uid="{00000000-0005-0000-0000-00000E050000}"/>
    <cellStyle name="Entrada 2 17 3 5 13" xfId="59297" xr:uid="{00000000-0005-0000-0000-00000E050000}"/>
    <cellStyle name="Entrada 2 17 3 5 2" xfId="13565" xr:uid="{00000000-0005-0000-0000-00000E050000}"/>
    <cellStyle name="Entrada 2 17 3 5 3" xfId="14895" xr:uid="{00000000-0005-0000-0000-00000E050000}"/>
    <cellStyle name="Entrada 2 17 3 5 4" xfId="18925" xr:uid="{00000000-0005-0000-0000-00000E050000}"/>
    <cellStyle name="Entrada 2 17 3 5 5" xfId="22711" xr:uid="{00000000-0005-0000-0000-00000E050000}"/>
    <cellStyle name="Entrada 2 17 3 5 6" xfId="28358" xr:uid="{00000000-0005-0000-0000-00000E050000}"/>
    <cellStyle name="Entrada 2 17 3 5 7" xfId="34649" xr:uid="{00000000-0005-0000-0000-00000E050000}"/>
    <cellStyle name="Entrada 2 17 3 5 8" xfId="38922" xr:uid="{00000000-0005-0000-0000-00000E050000}"/>
    <cellStyle name="Entrada 2 17 3 5 9" xfId="43169" xr:uid="{00000000-0005-0000-0000-00000E050000}"/>
    <cellStyle name="Entrada 2 17 3 6" xfId="13040" xr:uid="{00000000-0005-0000-0000-000007050000}"/>
    <cellStyle name="Entrada 2 17 3 7" xfId="9388" xr:uid="{00000000-0005-0000-0000-000007050000}"/>
    <cellStyle name="Entrada 2 17 3 8" xfId="7452" xr:uid="{00000000-0005-0000-0000-000007050000}"/>
    <cellStyle name="Entrada 2 17 3 9" xfId="10705" xr:uid="{00000000-0005-0000-0000-000007050000}"/>
    <cellStyle name="Entrada 2 17 4" xfId="1745" xr:uid="{00000000-0005-0000-0000-00000F050000}"/>
    <cellStyle name="Entrada 2 17 4 10" xfId="39848" xr:uid="{00000000-0005-0000-0000-00000F050000}"/>
    <cellStyle name="Entrada 2 17 4 11" xfId="44082" xr:uid="{00000000-0005-0000-0000-00000F050000}"/>
    <cellStyle name="Entrada 2 17 4 12" xfId="48276" xr:uid="{00000000-0005-0000-0000-00000F050000}"/>
    <cellStyle name="Entrada 2 17 4 13" xfId="52365" xr:uid="{00000000-0005-0000-0000-00000F050000}"/>
    <cellStyle name="Entrada 2 17 4 14" xfId="56228" xr:uid="{00000000-0005-0000-0000-00000F050000}"/>
    <cellStyle name="Entrada 2 17 4 2" xfId="4921" xr:uid="{00000000-0005-0000-0000-000010050000}"/>
    <cellStyle name="Entrada 2 17 4 2 10" xfId="48120" xr:uid="{00000000-0005-0000-0000-000010050000}"/>
    <cellStyle name="Entrada 2 17 4 2 11" xfId="52222" xr:uid="{00000000-0005-0000-0000-000010050000}"/>
    <cellStyle name="Entrada 2 17 4 2 12" xfId="56120" xr:uid="{00000000-0005-0000-0000-000010050000}"/>
    <cellStyle name="Entrada 2 17 4 2 13" xfId="59578" xr:uid="{00000000-0005-0000-0000-000010050000}"/>
    <cellStyle name="Entrada 2 17 4 2 2" xfId="7441" xr:uid="{00000000-0005-0000-0000-000010050000}"/>
    <cellStyle name="Entrada 2 17 4 2 3" xfId="15520" xr:uid="{00000000-0005-0000-0000-000010050000}"/>
    <cellStyle name="Entrada 2 17 4 2 4" xfId="19486" xr:uid="{00000000-0005-0000-0000-000010050000}"/>
    <cellStyle name="Entrada 2 17 4 2 5" xfId="22992" xr:uid="{00000000-0005-0000-0000-000010050000}"/>
    <cellStyle name="Entrada 2 17 4 2 6" xfId="29151" xr:uid="{00000000-0005-0000-0000-000010050000}"/>
    <cellStyle name="Entrada 2 17 4 2 7" xfId="35422" xr:uid="{00000000-0005-0000-0000-000010050000}"/>
    <cellStyle name="Entrada 2 17 4 2 8" xfId="39684" xr:uid="{00000000-0005-0000-0000-000010050000}"/>
    <cellStyle name="Entrada 2 17 4 2 9" xfId="43922" xr:uid="{00000000-0005-0000-0000-000010050000}"/>
    <cellStyle name="Entrada 2 17 4 3" xfId="8374" xr:uid="{00000000-0005-0000-0000-00000F050000}"/>
    <cellStyle name="Entrada 2 17 4 4" xfId="8199" xr:uid="{00000000-0005-0000-0000-00000F050000}"/>
    <cellStyle name="Entrada 2 17 4 5" xfId="15367" xr:uid="{00000000-0005-0000-0000-00000F050000}"/>
    <cellStyle name="Entrada 2 17 4 6" xfId="19206" xr:uid="{00000000-0005-0000-0000-00000F050000}"/>
    <cellStyle name="Entrada 2 17 4 7" xfId="25975" xr:uid="{00000000-0005-0000-0000-00000F050000}"/>
    <cellStyle name="Entrada 2 17 4 8" xfId="32289" xr:uid="{00000000-0005-0000-0000-00000F050000}"/>
    <cellStyle name="Entrada 2 17 4 9" xfId="35588" xr:uid="{00000000-0005-0000-0000-00000F050000}"/>
    <cellStyle name="Entrada 2 17 5" xfId="3062" xr:uid="{00000000-0005-0000-0000-000011050000}"/>
    <cellStyle name="Entrada 2 17 5 10" xfId="42104" xr:uid="{00000000-0005-0000-0000-000011050000}"/>
    <cellStyle name="Entrada 2 17 5 11" xfId="46320" xr:uid="{00000000-0005-0000-0000-000011050000}"/>
    <cellStyle name="Entrada 2 17 5 12" xfId="50488" xr:uid="{00000000-0005-0000-0000-000011050000}"/>
    <cellStyle name="Entrada 2 17 5 13" xfId="54485" xr:uid="{00000000-0005-0000-0000-000011050000}"/>
    <cellStyle name="Entrada 2 17 5 14" xfId="58234" xr:uid="{00000000-0005-0000-0000-000011050000}"/>
    <cellStyle name="Entrada 2 17 5 2" xfId="6106" xr:uid="{00000000-0005-0000-0000-000012050000}"/>
    <cellStyle name="Entrada 2 17 5 2 10" xfId="49248" xr:uid="{00000000-0005-0000-0000-000012050000}"/>
    <cellStyle name="Entrada 2 17 5 2 11" xfId="53283" xr:uid="{00000000-0005-0000-0000-000012050000}"/>
    <cellStyle name="Entrada 2 17 5 2 12" xfId="57084" xr:uid="{00000000-0005-0000-0000-000012050000}"/>
    <cellStyle name="Entrada 2 17 5 2 13" xfId="60260" xr:uid="{00000000-0005-0000-0000-000012050000}"/>
    <cellStyle name="Entrada 2 17 5 2 2" xfId="9804" xr:uid="{00000000-0005-0000-0000-000012050000}"/>
    <cellStyle name="Entrada 2 17 5 2 3" xfId="16540" xr:uid="{00000000-0005-0000-0000-000012050000}"/>
    <cellStyle name="Entrada 2 17 5 2 4" xfId="20445" xr:uid="{00000000-0005-0000-0000-000012050000}"/>
    <cellStyle name="Entrada 2 17 5 2 5" xfId="23674" xr:uid="{00000000-0005-0000-0000-000012050000}"/>
    <cellStyle name="Entrada 2 17 5 2 6" xfId="30335" xr:uid="{00000000-0005-0000-0000-000012050000}"/>
    <cellStyle name="Entrada 2 17 5 2 7" xfId="36591" xr:uid="{00000000-0005-0000-0000-000012050000}"/>
    <cellStyle name="Entrada 2 17 5 2 8" xfId="40846" xr:uid="{00000000-0005-0000-0000-000012050000}"/>
    <cellStyle name="Entrada 2 17 5 2 9" xfId="45070" xr:uid="{00000000-0005-0000-0000-000012050000}"/>
    <cellStyle name="Entrada 2 17 5 3" xfId="7927" xr:uid="{00000000-0005-0000-0000-000011050000}"/>
    <cellStyle name="Entrada 2 17 5 4" xfId="13832" xr:uid="{00000000-0005-0000-0000-000011050000}"/>
    <cellStyle name="Entrada 2 17 5 5" xfId="17862" xr:uid="{00000000-0005-0000-0000-000011050000}"/>
    <cellStyle name="Entrada 2 17 5 6" xfId="21648" xr:uid="{00000000-0005-0000-0000-000011050000}"/>
    <cellStyle name="Entrada 2 17 5 7" xfId="27292" xr:uid="{00000000-0005-0000-0000-000011050000}"/>
    <cellStyle name="Entrada 2 17 5 8" xfId="33583" xr:uid="{00000000-0005-0000-0000-000011050000}"/>
    <cellStyle name="Entrada 2 17 5 9" xfId="37856" xr:uid="{00000000-0005-0000-0000-000011050000}"/>
    <cellStyle name="Entrada 2 17 6" xfId="3364" xr:uid="{00000000-0005-0000-0000-000013050000}"/>
    <cellStyle name="Entrada 2 17 6 10" xfId="42405" xr:uid="{00000000-0005-0000-0000-000013050000}"/>
    <cellStyle name="Entrada 2 17 6 11" xfId="46619" xr:uid="{00000000-0005-0000-0000-000013050000}"/>
    <cellStyle name="Entrada 2 17 6 12" xfId="50787" xr:uid="{00000000-0005-0000-0000-000013050000}"/>
    <cellStyle name="Entrada 2 17 6 13" xfId="54784" xr:uid="{00000000-0005-0000-0000-000013050000}"/>
    <cellStyle name="Entrada 2 17 6 14" xfId="58533" xr:uid="{00000000-0005-0000-0000-000013050000}"/>
    <cellStyle name="Entrada 2 17 6 2" xfId="6308" xr:uid="{00000000-0005-0000-0000-000014050000}"/>
    <cellStyle name="Entrada 2 17 6 2 10" xfId="49445" xr:uid="{00000000-0005-0000-0000-000014050000}"/>
    <cellStyle name="Entrada 2 17 6 2 11" xfId="53480" xr:uid="{00000000-0005-0000-0000-000014050000}"/>
    <cellStyle name="Entrada 2 17 6 2 12" xfId="57281" xr:uid="{00000000-0005-0000-0000-000014050000}"/>
    <cellStyle name="Entrada 2 17 6 2 13" xfId="60457" xr:uid="{00000000-0005-0000-0000-000014050000}"/>
    <cellStyle name="Entrada 2 17 6 2 2" xfId="12303" xr:uid="{00000000-0005-0000-0000-000014050000}"/>
    <cellStyle name="Entrada 2 17 6 2 3" xfId="16737" xr:uid="{00000000-0005-0000-0000-000014050000}"/>
    <cellStyle name="Entrada 2 17 6 2 4" xfId="20642" xr:uid="{00000000-0005-0000-0000-000014050000}"/>
    <cellStyle name="Entrada 2 17 6 2 5" xfId="23871" xr:uid="{00000000-0005-0000-0000-000014050000}"/>
    <cellStyle name="Entrada 2 17 6 2 6" xfId="30537" xr:uid="{00000000-0005-0000-0000-000014050000}"/>
    <cellStyle name="Entrada 2 17 6 2 7" xfId="36792" xr:uid="{00000000-0005-0000-0000-000014050000}"/>
    <cellStyle name="Entrada 2 17 6 2 8" xfId="41047" xr:uid="{00000000-0005-0000-0000-000014050000}"/>
    <cellStyle name="Entrada 2 17 6 2 9" xfId="45269" xr:uid="{00000000-0005-0000-0000-000014050000}"/>
    <cellStyle name="Entrada 2 17 6 3" xfId="12791" xr:uid="{00000000-0005-0000-0000-000013050000}"/>
    <cellStyle name="Entrada 2 17 6 4" xfId="14131" xr:uid="{00000000-0005-0000-0000-000013050000}"/>
    <cellStyle name="Entrada 2 17 6 5" xfId="18161" xr:uid="{00000000-0005-0000-0000-000013050000}"/>
    <cellStyle name="Entrada 2 17 6 6" xfId="21947" xr:uid="{00000000-0005-0000-0000-000013050000}"/>
    <cellStyle name="Entrada 2 17 6 7" xfId="27594" xr:uid="{00000000-0005-0000-0000-000013050000}"/>
    <cellStyle name="Entrada 2 17 6 8" xfId="33885" xr:uid="{00000000-0005-0000-0000-000013050000}"/>
    <cellStyle name="Entrada 2 17 6 9" xfId="38158" xr:uid="{00000000-0005-0000-0000-000013050000}"/>
    <cellStyle name="Entrada 2 17 7" xfId="4130" xr:uid="{00000000-0005-0000-0000-000015050000}"/>
    <cellStyle name="Entrada 2 17 7 10" xfId="47385" xr:uid="{00000000-0005-0000-0000-000015050000}"/>
    <cellStyle name="Entrada 2 17 7 11" xfId="51553" xr:uid="{00000000-0005-0000-0000-000015050000}"/>
    <cellStyle name="Entrada 2 17 7 12" xfId="55550" xr:uid="{00000000-0005-0000-0000-000015050000}"/>
    <cellStyle name="Entrada 2 17 7 13" xfId="59299" xr:uid="{00000000-0005-0000-0000-000015050000}"/>
    <cellStyle name="Entrada 2 17 7 2" xfId="12515" xr:uid="{00000000-0005-0000-0000-000015050000}"/>
    <cellStyle name="Entrada 2 17 7 3" xfId="14897" xr:uid="{00000000-0005-0000-0000-000015050000}"/>
    <cellStyle name="Entrada 2 17 7 4" xfId="18927" xr:uid="{00000000-0005-0000-0000-000015050000}"/>
    <cellStyle name="Entrada 2 17 7 5" xfId="22713" xr:uid="{00000000-0005-0000-0000-000015050000}"/>
    <cellStyle name="Entrada 2 17 7 6" xfId="28360" xr:uid="{00000000-0005-0000-0000-000015050000}"/>
    <cellStyle name="Entrada 2 17 7 7" xfId="34651" xr:uid="{00000000-0005-0000-0000-000015050000}"/>
    <cellStyle name="Entrada 2 17 7 8" xfId="38924" xr:uid="{00000000-0005-0000-0000-000015050000}"/>
    <cellStyle name="Entrada 2 17 7 9" xfId="43171" xr:uid="{00000000-0005-0000-0000-000015050000}"/>
    <cellStyle name="Entrada 2 17 8" xfId="13406" xr:uid="{00000000-0005-0000-0000-0000E6040000}"/>
    <cellStyle name="Entrada 2 17 9" xfId="10935" xr:uid="{00000000-0005-0000-0000-0000E6040000}"/>
    <cellStyle name="Entrada 2 18" xfId="124" xr:uid="{00000000-0005-0000-0000-000016050000}"/>
    <cellStyle name="Entrada 2 18 10" xfId="9103" xr:uid="{00000000-0005-0000-0000-000016050000}"/>
    <cellStyle name="Entrada 2 18 11" xfId="15717" xr:uid="{00000000-0005-0000-0000-000016050000}"/>
    <cellStyle name="Entrada 2 18 12" xfId="24663" xr:uid="{00000000-0005-0000-0000-000016050000}"/>
    <cellStyle name="Entrada 2 18 13" xfId="25326" xr:uid="{00000000-0005-0000-0000-000016050000}"/>
    <cellStyle name="Entrada 2 18 14" xfId="31645" xr:uid="{00000000-0005-0000-0000-000016050000}"/>
    <cellStyle name="Entrada 2 18 15" xfId="35311" xr:uid="{00000000-0005-0000-0000-000016050000}"/>
    <cellStyle name="Entrada 2 18 16" xfId="39577" xr:uid="{00000000-0005-0000-0000-000016050000}"/>
    <cellStyle name="Entrada 2 18 17" xfId="43819" xr:uid="{00000000-0005-0000-0000-000016050000}"/>
    <cellStyle name="Entrada 2 18 18" xfId="48020" xr:uid="{00000000-0005-0000-0000-000016050000}"/>
    <cellStyle name="Entrada 2 18 19" xfId="52139" xr:uid="{00000000-0005-0000-0000-000016050000}"/>
    <cellStyle name="Entrada 2 18 2" xfId="125" xr:uid="{00000000-0005-0000-0000-000017050000}"/>
    <cellStyle name="Entrada 2 18 2 10" xfId="10402" xr:uid="{00000000-0005-0000-0000-000017050000}"/>
    <cellStyle name="Entrada 2 18 2 11" xfId="13448" xr:uid="{00000000-0005-0000-0000-000017050000}"/>
    <cellStyle name="Entrada 2 18 2 12" xfId="10016" xr:uid="{00000000-0005-0000-0000-000017050000}"/>
    <cellStyle name="Entrada 2 18 2 13" xfId="24664" xr:uid="{00000000-0005-0000-0000-000017050000}"/>
    <cellStyle name="Entrada 2 18 2 14" xfId="25325" xr:uid="{00000000-0005-0000-0000-000017050000}"/>
    <cellStyle name="Entrada 2 18 2 15" xfId="31644" xr:uid="{00000000-0005-0000-0000-000017050000}"/>
    <cellStyle name="Entrada 2 18 2 16" xfId="25067" xr:uid="{00000000-0005-0000-0000-000017050000}"/>
    <cellStyle name="Entrada 2 18 2 17" xfId="24975" xr:uid="{00000000-0005-0000-0000-000017050000}"/>
    <cellStyle name="Entrada 2 18 2 18" xfId="32205" xr:uid="{00000000-0005-0000-0000-000017050000}"/>
    <cellStyle name="Entrada 2 18 2 19" xfId="35002" xr:uid="{00000000-0005-0000-0000-000017050000}"/>
    <cellStyle name="Entrada 2 18 2 2" xfId="1453" xr:uid="{00000000-0005-0000-0000-000018050000}"/>
    <cellStyle name="Entrada 2 18 2 2 10" xfId="25691" xr:uid="{00000000-0005-0000-0000-000018050000}"/>
    <cellStyle name="Entrada 2 18 2 2 11" xfId="32006" xr:uid="{00000000-0005-0000-0000-000018050000}"/>
    <cellStyle name="Entrada 2 18 2 2 12" xfId="35623" xr:uid="{00000000-0005-0000-0000-000018050000}"/>
    <cellStyle name="Entrada 2 18 2 2 13" xfId="39882" xr:uid="{00000000-0005-0000-0000-000018050000}"/>
    <cellStyle name="Entrada 2 18 2 2 14" xfId="44116" xr:uid="{00000000-0005-0000-0000-000018050000}"/>
    <cellStyle name="Entrada 2 18 2 2 15" xfId="48310" xr:uid="{00000000-0005-0000-0000-000018050000}"/>
    <cellStyle name="Entrada 2 18 2 2 16" xfId="52399" xr:uid="{00000000-0005-0000-0000-000018050000}"/>
    <cellStyle name="Entrada 2 18 2 2 17" xfId="56260" xr:uid="{00000000-0005-0000-0000-000018050000}"/>
    <cellStyle name="Entrada 2 18 2 2 2" xfId="2263" xr:uid="{00000000-0005-0000-0000-000019050000}"/>
    <cellStyle name="Entrada 2 18 2 2 2 10" xfId="31526" xr:uid="{00000000-0005-0000-0000-000019050000}"/>
    <cellStyle name="Entrada 2 18 2 2 2 11" xfId="25053" xr:uid="{00000000-0005-0000-0000-000019050000}"/>
    <cellStyle name="Entrada 2 18 2 2 2 12" xfId="24986" xr:uid="{00000000-0005-0000-0000-000019050000}"/>
    <cellStyle name="Entrada 2 18 2 2 2 13" xfId="25018" xr:uid="{00000000-0005-0000-0000-000019050000}"/>
    <cellStyle name="Entrada 2 18 2 2 2 14" xfId="25001" xr:uid="{00000000-0005-0000-0000-000019050000}"/>
    <cellStyle name="Entrada 2 18 2 2 2 2" xfId="5439" xr:uid="{00000000-0005-0000-0000-00001A050000}"/>
    <cellStyle name="Entrada 2 18 2 2 2 2 10" xfId="48612" xr:uid="{00000000-0005-0000-0000-00001A050000}"/>
    <cellStyle name="Entrada 2 18 2 2 2 2 11" xfId="52681" xr:uid="{00000000-0005-0000-0000-00001A050000}"/>
    <cellStyle name="Entrada 2 18 2 2 2 2 12" xfId="56529" xr:uid="{00000000-0005-0000-0000-00001A050000}"/>
    <cellStyle name="Entrada 2 18 2 2 2 2 13" xfId="59850" xr:uid="{00000000-0005-0000-0000-00001A050000}"/>
    <cellStyle name="Entrada 2 18 2 2 2 2 2" xfId="8835" xr:uid="{00000000-0005-0000-0000-00001A050000}"/>
    <cellStyle name="Entrada 2 18 2 2 2 2 3" xfId="15961" xr:uid="{00000000-0005-0000-0000-00001A050000}"/>
    <cellStyle name="Entrada 2 18 2 2 2 2 4" xfId="19896" xr:uid="{00000000-0005-0000-0000-00001A050000}"/>
    <cellStyle name="Entrada 2 18 2 2 2 2 5" xfId="23264" xr:uid="{00000000-0005-0000-0000-00001A050000}"/>
    <cellStyle name="Entrada 2 18 2 2 2 2 6" xfId="29669" xr:uid="{00000000-0005-0000-0000-00001A050000}"/>
    <cellStyle name="Entrada 2 18 2 2 2 2 7" xfId="35934" xr:uid="{00000000-0005-0000-0000-00001A050000}"/>
    <cellStyle name="Entrada 2 18 2 2 2 2 8" xfId="40190" xr:uid="{00000000-0005-0000-0000-00001A050000}"/>
    <cellStyle name="Entrada 2 18 2 2 2 2 9" xfId="44421" xr:uid="{00000000-0005-0000-0000-00001A050000}"/>
    <cellStyle name="Entrada 2 18 2 2 2 3" xfId="10085" xr:uid="{00000000-0005-0000-0000-000019050000}"/>
    <cellStyle name="Entrada 2 18 2 2 2 4" xfId="12151" xr:uid="{00000000-0005-0000-0000-000019050000}"/>
    <cellStyle name="Entrada 2 18 2 2 2 5" xfId="15318" xr:uid="{00000000-0005-0000-0000-000019050000}"/>
    <cellStyle name="Entrada 2 18 2 2 2 6" xfId="19174" xr:uid="{00000000-0005-0000-0000-000019050000}"/>
    <cellStyle name="Entrada 2 18 2 2 2 7" xfId="26493" xr:uid="{00000000-0005-0000-0000-000019050000}"/>
    <cellStyle name="Entrada 2 18 2 2 2 8" xfId="32795" xr:uid="{00000000-0005-0000-0000-000019050000}"/>
    <cellStyle name="Entrada 2 18 2 2 2 9" xfId="25206" xr:uid="{00000000-0005-0000-0000-000019050000}"/>
    <cellStyle name="Entrada 2 18 2 2 3" xfId="3404" xr:uid="{00000000-0005-0000-0000-00001B050000}"/>
    <cellStyle name="Entrada 2 18 2 2 3 10" xfId="42445" xr:uid="{00000000-0005-0000-0000-00001B050000}"/>
    <cellStyle name="Entrada 2 18 2 2 3 11" xfId="46659" xr:uid="{00000000-0005-0000-0000-00001B050000}"/>
    <cellStyle name="Entrada 2 18 2 2 3 12" xfId="50827" xr:uid="{00000000-0005-0000-0000-00001B050000}"/>
    <cellStyle name="Entrada 2 18 2 2 3 13" xfId="54824" xr:uid="{00000000-0005-0000-0000-00001B050000}"/>
    <cellStyle name="Entrada 2 18 2 2 3 14" xfId="58573" xr:uid="{00000000-0005-0000-0000-00001B050000}"/>
    <cellStyle name="Entrada 2 18 2 2 3 2" xfId="6348" xr:uid="{00000000-0005-0000-0000-00001C050000}"/>
    <cellStyle name="Entrada 2 18 2 2 3 2 10" xfId="49485" xr:uid="{00000000-0005-0000-0000-00001C050000}"/>
    <cellStyle name="Entrada 2 18 2 2 3 2 11" xfId="53520" xr:uid="{00000000-0005-0000-0000-00001C050000}"/>
    <cellStyle name="Entrada 2 18 2 2 3 2 12" xfId="57321" xr:uid="{00000000-0005-0000-0000-00001C050000}"/>
    <cellStyle name="Entrada 2 18 2 2 3 2 13" xfId="60497" xr:uid="{00000000-0005-0000-0000-00001C050000}"/>
    <cellStyle name="Entrada 2 18 2 2 3 2 2" xfId="9675" xr:uid="{00000000-0005-0000-0000-00001C050000}"/>
    <cellStyle name="Entrada 2 18 2 2 3 2 3" xfId="16777" xr:uid="{00000000-0005-0000-0000-00001C050000}"/>
    <cellStyle name="Entrada 2 18 2 2 3 2 4" xfId="20682" xr:uid="{00000000-0005-0000-0000-00001C050000}"/>
    <cellStyle name="Entrada 2 18 2 2 3 2 5" xfId="23911" xr:uid="{00000000-0005-0000-0000-00001C050000}"/>
    <cellStyle name="Entrada 2 18 2 2 3 2 6" xfId="30577" xr:uid="{00000000-0005-0000-0000-00001C050000}"/>
    <cellStyle name="Entrada 2 18 2 2 3 2 7" xfId="36832" xr:uid="{00000000-0005-0000-0000-00001C050000}"/>
    <cellStyle name="Entrada 2 18 2 2 3 2 8" xfId="41087" xr:uid="{00000000-0005-0000-0000-00001C050000}"/>
    <cellStyle name="Entrada 2 18 2 2 3 2 9" xfId="45309" xr:uid="{00000000-0005-0000-0000-00001C050000}"/>
    <cellStyle name="Entrada 2 18 2 2 3 3" xfId="9065" xr:uid="{00000000-0005-0000-0000-00001B050000}"/>
    <cellStyle name="Entrada 2 18 2 2 3 4" xfId="14171" xr:uid="{00000000-0005-0000-0000-00001B050000}"/>
    <cellStyle name="Entrada 2 18 2 2 3 5" xfId="18201" xr:uid="{00000000-0005-0000-0000-00001B050000}"/>
    <cellStyle name="Entrada 2 18 2 2 3 6" xfId="21987" xr:uid="{00000000-0005-0000-0000-00001B050000}"/>
    <cellStyle name="Entrada 2 18 2 2 3 7" xfId="27634" xr:uid="{00000000-0005-0000-0000-00001B050000}"/>
    <cellStyle name="Entrada 2 18 2 2 3 8" xfId="33925" xr:uid="{00000000-0005-0000-0000-00001B050000}"/>
    <cellStyle name="Entrada 2 18 2 2 3 9" xfId="38198" xr:uid="{00000000-0005-0000-0000-00001B050000}"/>
    <cellStyle name="Entrada 2 18 2 2 4" xfId="3917" xr:uid="{00000000-0005-0000-0000-00001D050000}"/>
    <cellStyle name="Entrada 2 18 2 2 4 10" xfId="42958" xr:uid="{00000000-0005-0000-0000-00001D050000}"/>
    <cellStyle name="Entrada 2 18 2 2 4 11" xfId="47172" xr:uid="{00000000-0005-0000-0000-00001D050000}"/>
    <cellStyle name="Entrada 2 18 2 2 4 12" xfId="51340" xr:uid="{00000000-0005-0000-0000-00001D050000}"/>
    <cellStyle name="Entrada 2 18 2 2 4 13" xfId="55337" xr:uid="{00000000-0005-0000-0000-00001D050000}"/>
    <cellStyle name="Entrada 2 18 2 2 4 14" xfId="59086" xr:uid="{00000000-0005-0000-0000-00001D050000}"/>
    <cellStyle name="Entrada 2 18 2 2 4 2" xfId="6781" xr:uid="{00000000-0005-0000-0000-00001E050000}"/>
    <cellStyle name="Entrada 2 18 2 2 4 2 10" xfId="49918" xr:uid="{00000000-0005-0000-0000-00001E050000}"/>
    <cellStyle name="Entrada 2 18 2 2 4 2 11" xfId="53953" xr:uid="{00000000-0005-0000-0000-00001E050000}"/>
    <cellStyle name="Entrada 2 18 2 2 4 2 12" xfId="57754" xr:uid="{00000000-0005-0000-0000-00001E050000}"/>
    <cellStyle name="Entrada 2 18 2 2 4 2 13" xfId="60930" xr:uid="{00000000-0005-0000-0000-00001E050000}"/>
    <cellStyle name="Entrada 2 18 2 2 4 2 2" xfId="9990" xr:uid="{00000000-0005-0000-0000-00001E050000}"/>
    <cellStyle name="Entrada 2 18 2 2 4 2 3" xfId="17210" xr:uid="{00000000-0005-0000-0000-00001E050000}"/>
    <cellStyle name="Entrada 2 18 2 2 4 2 4" xfId="21115" xr:uid="{00000000-0005-0000-0000-00001E050000}"/>
    <cellStyle name="Entrada 2 18 2 2 4 2 5" xfId="24344" xr:uid="{00000000-0005-0000-0000-00001E050000}"/>
    <cellStyle name="Entrada 2 18 2 2 4 2 6" xfId="31010" xr:uid="{00000000-0005-0000-0000-00001E050000}"/>
    <cellStyle name="Entrada 2 18 2 2 4 2 7" xfId="37265" xr:uid="{00000000-0005-0000-0000-00001E050000}"/>
    <cellStyle name="Entrada 2 18 2 2 4 2 8" xfId="41520" xr:uid="{00000000-0005-0000-0000-00001E050000}"/>
    <cellStyle name="Entrada 2 18 2 2 4 2 9" xfId="45742" xr:uid="{00000000-0005-0000-0000-00001E050000}"/>
    <cellStyle name="Entrada 2 18 2 2 4 3" xfId="11232" xr:uid="{00000000-0005-0000-0000-00001D050000}"/>
    <cellStyle name="Entrada 2 18 2 2 4 4" xfId="14684" xr:uid="{00000000-0005-0000-0000-00001D050000}"/>
    <cellStyle name="Entrada 2 18 2 2 4 5" xfId="18714" xr:uid="{00000000-0005-0000-0000-00001D050000}"/>
    <cellStyle name="Entrada 2 18 2 2 4 6" xfId="22500" xr:uid="{00000000-0005-0000-0000-00001D050000}"/>
    <cellStyle name="Entrada 2 18 2 2 4 7" xfId="28147" xr:uid="{00000000-0005-0000-0000-00001D050000}"/>
    <cellStyle name="Entrada 2 18 2 2 4 8" xfId="34438" xr:uid="{00000000-0005-0000-0000-00001D050000}"/>
    <cellStyle name="Entrada 2 18 2 2 4 9" xfId="38711" xr:uid="{00000000-0005-0000-0000-00001D050000}"/>
    <cellStyle name="Entrada 2 18 2 2 5" xfId="3043" xr:uid="{00000000-0005-0000-0000-00001F050000}"/>
    <cellStyle name="Entrada 2 18 2 2 5 10" xfId="46301" xr:uid="{00000000-0005-0000-0000-00001F050000}"/>
    <cellStyle name="Entrada 2 18 2 2 5 11" xfId="50469" xr:uid="{00000000-0005-0000-0000-00001F050000}"/>
    <cellStyle name="Entrada 2 18 2 2 5 12" xfId="54466" xr:uid="{00000000-0005-0000-0000-00001F050000}"/>
    <cellStyle name="Entrada 2 18 2 2 5 13" xfId="58215" xr:uid="{00000000-0005-0000-0000-00001F050000}"/>
    <cellStyle name="Entrada 2 18 2 2 5 2" xfId="7946" xr:uid="{00000000-0005-0000-0000-00001F050000}"/>
    <cellStyle name="Entrada 2 18 2 2 5 3" xfId="13813" xr:uid="{00000000-0005-0000-0000-00001F050000}"/>
    <cellStyle name="Entrada 2 18 2 2 5 4" xfId="17843" xr:uid="{00000000-0005-0000-0000-00001F050000}"/>
    <cellStyle name="Entrada 2 18 2 2 5 5" xfId="21629" xr:uid="{00000000-0005-0000-0000-00001F050000}"/>
    <cellStyle name="Entrada 2 18 2 2 5 6" xfId="27273" xr:uid="{00000000-0005-0000-0000-00001F050000}"/>
    <cellStyle name="Entrada 2 18 2 2 5 7" xfId="33564" xr:uid="{00000000-0005-0000-0000-00001F050000}"/>
    <cellStyle name="Entrada 2 18 2 2 5 8" xfId="37837" xr:uid="{00000000-0005-0000-0000-00001F050000}"/>
    <cellStyle name="Entrada 2 18 2 2 5 9" xfId="42085" xr:uid="{00000000-0005-0000-0000-00001F050000}"/>
    <cellStyle name="Entrada 2 18 2 2 6" xfId="9133" xr:uid="{00000000-0005-0000-0000-000018050000}"/>
    <cellStyle name="Entrada 2 18 2 2 7" xfId="8165" xr:uid="{00000000-0005-0000-0000-000018050000}"/>
    <cellStyle name="Entrada 2 18 2 2 8" xfId="17532" xr:uid="{00000000-0005-0000-0000-000018050000}"/>
    <cellStyle name="Entrada 2 18 2 2 9" xfId="20347" xr:uid="{00000000-0005-0000-0000-000018050000}"/>
    <cellStyle name="Entrada 2 18 2 20" xfId="39273" xr:uid="{00000000-0005-0000-0000-000017050000}"/>
    <cellStyle name="Entrada 2 18 2 3" xfId="1454" xr:uid="{00000000-0005-0000-0000-000020050000}"/>
    <cellStyle name="Entrada 2 18 2 3 10" xfId="25692" xr:uid="{00000000-0005-0000-0000-000020050000}"/>
    <cellStyle name="Entrada 2 18 2 3 11" xfId="32007" xr:uid="{00000000-0005-0000-0000-000020050000}"/>
    <cellStyle name="Entrada 2 18 2 3 12" xfId="32486" xr:uid="{00000000-0005-0000-0000-000020050000}"/>
    <cellStyle name="Entrada 2 18 2 3 13" xfId="35563" xr:uid="{00000000-0005-0000-0000-000020050000}"/>
    <cellStyle name="Entrada 2 18 2 3 14" xfId="39823" xr:uid="{00000000-0005-0000-0000-000020050000}"/>
    <cellStyle name="Entrada 2 18 2 3 15" xfId="44059" xr:uid="{00000000-0005-0000-0000-000020050000}"/>
    <cellStyle name="Entrada 2 18 2 3 16" xfId="48253" xr:uid="{00000000-0005-0000-0000-000020050000}"/>
    <cellStyle name="Entrada 2 18 2 3 17" xfId="52347" xr:uid="{00000000-0005-0000-0000-000020050000}"/>
    <cellStyle name="Entrada 2 18 2 3 2" xfId="2264" xr:uid="{00000000-0005-0000-0000-000021050000}"/>
    <cellStyle name="Entrada 2 18 2 3 2 10" xfId="39437" xr:uid="{00000000-0005-0000-0000-000021050000}"/>
    <cellStyle name="Entrada 2 18 2 3 2 11" xfId="43679" xr:uid="{00000000-0005-0000-0000-000021050000}"/>
    <cellStyle name="Entrada 2 18 2 3 2 12" xfId="47883" xr:uid="{00000000-0005-0000-0000-000021050000}"/>
    <cellStyle name="Entrada 2 18 2 3 2 13" xfId="52013" xr:uid="{00000000-0005-0000-0000-000021050000}"/>
    <cellStyle name="Entrada 2 18 2 3 2 14" xfId="55943" xr:uid="{00000000-0005-0000-0000-000021050000}"/>
    <cellStyle name="Entrada 2 18 2 3 2 2" xfId="5440" xr:uid="{00000000-0005-0000-0000-000022050000}"/>
    <cellStyle name="Entrada 2 18 2 3 2 2 10" xfId="48613" xr:uid="{00000000-0005-0000-0000-000022050000}"/>
    <cellStyle name="Entrada 2 18 2 3 2 2 11" xfId="52682" xr:uid="{00000000-0005-0000-0000-000022050000}"/>
    <cellStyle name="Entrada 2 18 2 3 2 2 12" xfId="56530" xr:uid="{00000000-0005-0000-0000-000022050000}"/>
    <cellStyle name="Entrada 2 18 2 3 2 2 13" xfId="59851" xr:uid="{00000000-0005-0000-0000-000022050000}"/>
    <cellStyle name="Entrada 2 18 2 3 2 2 2" xfId="10864" xr:uid="{00000000-0005-0000-0000-000022050000}"/>
    <cellStyle name="Entrada 2 18 2 3 2 2 3" xfId="15962" xr:uid="{00000000-0005-0000-0000-000022050000}"/>
    <cellStyle name="Entrada 2 18 2 3 2 2 4" xfId="19897" xr:uid="{00000000-0005-0000-0000-000022050000}"/>
    <cellStyle name="Entrada 2 18 2 3 2 2 5" xfId="23265" xr:uid="{00000000-0005-0000-0000-000022050000}"/>
    <cellStyle name="Entrada 2 18 2 3 2 2 6" xfId="29670" xr:uid="{00000000-0005-0000-0000-000022050000}"/>
    <cellStyle name="Entrada 2 18 2 3 2 2 7" xfId="35935" xr:uid="{00000000-0005-0000-0000-000022050000}"/>
    <cellStyle name="Entrada 2 18 2 3 2 2 8" xfId="40191" xr:uid="{00000000-0005-0000-0000-000022050000}"/>
    <cellStyle name="Entrada 2 18 2 3 2 2 9" xfId="44422" xr:uid="{00000000-0005-0000-0000-000022050000}"/>
    <cellStyle name="Entrada 2 18 2 3 2 3" xfId="11888" xr:uid="{00000000-0005-0000-0000-000021050000}"/>
    <cellStyle name="Entrada 2 18 2 3 2 4" xfId="9185" xr:uid="{00000000-0005-0000-0000-000021050000}"/>
    <cellStyle name="Entrada 2 18 2 3 2 5" xfId="17450" xr:uid="{00000000-0005-0000-0000-000021050000}"/>
    <cellStyle name="Entrada 2 18 2 3 2 6" xfId="20282" xr:uid="{00000000-0005-0000-0000-000021050000}"/>
    <cellStyle name="Entrada 2 18 2 3 2 7" xfId="26494" xr:uid="{00000000-0005-0000-0000-000021050000}"/>
    <cellStyle name="Entrada 2 18 2 3 2 8" xfId="32796" xr:uid="{00000000-0005-0000-0000-000021050000}"/>
    <cellStyle name="Entrada 2 18 2 3 2 9" xfId="35169" xr:uid="{00000000-0005-0000-0000-000021050000}"/>
    <cellStyle name="Entrada 2 18 2 3 3" xfId="3405" xr:uid="{00000000-0005-0000-0000-000023050000}"/>
    <cellStyle name="Entrada 2 18 2 3 3 10" xfId="42446" xr:uid="{00000000-0005-0000-0000-000023050000}"/>
    <cellStyle name="Entrada 2 18 2 3 3 11" xfId="46660" xr:uid="{00000000-0005-0000-0000-000023050000}"/>
    <cellStyle name="Entrada 2 18 2 3 3 12" xfId="50828" xr:uid="{00000000-0005-0000-0000-000023050000}"/>
    <cellStyle name="Entrada 2 18 2 3 3 13" xfId="54825" xr:uid="{00000000-0005-0000-0000-000023050000}"/>
    <cellStyle name="Entrada 2 18 2 3 3 14" xfId="58574" xr:uid="{00000000-0005-0000-0000-000023050000}"/>
    <cellStyle name="Entrada 2 18 2 3 3 2" xfId="6349" xr:uid="{00000000-0005-0000-0000-000024050000}"/>
    <cellStyle name="Entrada 2 18 2 3 3 2 10" xfId="49486" xr:uid="{00000000-0005-0000-0000-000024050000}"/>
    <cellStyle name="Entrada 2 18 2 3 3 2 11" xfId="53521" xr:uid="{00000000-0005-0000-0000-000024050000}"/>
    <cellStyle name="Entrada 2 18 2 3 3 2 12" xfId="57322" xr:uid="{00000000-0005-0000-0000-000024050000}"/>
    <cellStyle name="Entrada 2 18 2 3 3 2 13" xfId="60498" xr:uid="{00000000-0005-0000-0000-000024050000}"/>
    <cellStyle name="Entrada 2 18 2 3 3 2 2" xfId="12816" xr:uid="{00000000-0005-0000-0000-000024050000}"/>
    <cellStyle name="Entrada 2 18 2 3 3 2 3" xfId="16778" xr:uid="{00000000-0005-0000-0000-000024050000}"/>
    <cellStyle name="Entrada 2 18 2 3 3 2 4" xfId="20683" xr:uid="{00000000-0005-0000-0000-000024050000}"/>
    <cellStyle name="Entrada 2 18 2 3 3 2 5" xfId="23912" xr:uid="{00000000-0005-0000-0000-000024050000}"/>
    <cellStyle name="Entrada 2 18 2 3 3 2 6" xfId="30578" xr:uid="{00000000-0005-0000-0000-000024050000}"/>
    <cellStyle name="Entrada 2 18 2 3 3 2 7" xfId="36833" xr:uid="{00000000-0005-0000-0000-000024050000}"/>
    <cellStyle name="Entrada 2 18 2 3 3 2 8" xfId="41088" xr:uid="{00000000-0005-0000-0000-000024050000}"/>
    <cellStyle name="Entrada 2 18 2 3 3 2 9" xfId="45310" xr:uid="{00000000-0005-0000-0000-000024050000}"/>
    <cellStyle name="Entrada 2 18 2 3 3 3" xfId="7623" xr:uid="{00000000-0005-0000-0000-000023050000}"/>
    <cellStyle name="Entrada 2 18 2 3 3 4" xfId="14172" xr:uid="{00000000-0005-0000-0000-000023050000}"/>
    <cellStyle name="Entrada 2 18 2 3 3 5" xfId="18202" xr:uid="{00000000-0005-0000-0000-000023050000}"/>
    <cellStyle name="Entrada 2 18 2 3 3 6" xfId="21988" xr:uid="{00000000-0005-0000-0000-000023050000}"/>
    <cellStyle name="Entrada 2 18 2 3 3 7" xfId="27635" xr:uid="{00000000-0005-0000-0000-000023050000}"/>
    <cellStyle name="Entrada 2 18 2 3 3 8" xfId="33926" xr:uid="{00000000-0005-0000-0000-000023050000}"/>
    <cellStyle name="Entrada 2 18 2 3 3 9" xfId="38199" xr:uid="{00000000-0005-0000-0000-000023050000}"/>
    <cellStyle name="Entrada 2 18 2 3 4" xfId="3918" xr:uid="{00000000-0005-0000-0000-000025050000}"/>
    <cellStyle name="Entrada 2 18 2 3 4 10" xfId="42959" xr:uid="{00000000-0005-0000-0000-000025050000}"/>
    <cellStyle name="Entrada 2 18 2 3 4 11" xfId="47173" xr:uid="{00000000-0005-0000-0000-000025050000}"/>
    <cellStyle name="Entrada 2 18 2 3 4 12" xfId="51341" xr:uid="{00000000-0005-0000-0000-000025050000}"/>
    <cellStyle name="Entrada 2 18 2 3 4 13" xfId="55338" xr:uid="{00000000-0005-0000-0000-000025050000}"/>
    <cellStyle name="Entrada 2 18 2 3 4 14" xfId="59087" xr:uid="{00000000-0005-0000-0000-000025050000}"/>
    <cellStyle name="Entrada 2 18 2 3 4 2" xfId="6782" xr:uid="{00000000-0005-0000-0000-000026050000}"/>
    <cellStyle name="Entrada 2 18 2 3 4 2 10" xfId="49919" xr:uid="{00000000-0005-0000-0000-000026050000}"/>
    <cellStyle name="Entrada 2 18 2 3 4 2 11" xfId="53954" xr:uid="{00000000-0005-0000-0000-000026050000}"/>
    <cellStyle name="Entrada 2 18 2 3 4 2 12" xfId="57755" xr:uid="{00000000-0005-0000-0000-000026050000}"/>
    <cellStyle name="Entrada 2 18 2 3 4 2 13" xfId="60931" xr:uid="{00000000-0005-0000-0000-000026050000}"/>
    <cellStyle name="Entrada 2 18 2 3 4 2 2" xfId="11562" xr:uid="{00000000-0005-0000-0000-000026050000}"/>
    <cellStyle name="Entrada 2 18 2 3 4 2 3" xfId="17211" xr:uid="{00000000-0005-0000-0000-000026050000}"/>
    <cellStyle name="Entrada 2 18 2 3 4 2 4" xfId="21116" xr:uid="{00000000-0005-0000-0000-000026050000}"/>
    <cellStyle name="Entrada 2 18 2 3 4 2 5" xfId="24345" xr:uid="{00000000-0005-0000-0000-000026050000}"/>
    <cellStyle name="Entrada 2 18 2 3 4 2 6" xfId="31011" xr:uid="{00000000-0005-0000-0000-000026050000}"/>
    <cellStyle name="Entrada 2 18 2 3 4 2 7" xfId="37266" xr:uid="{00000000-0005-0000-0000-000026050000}"/>
    <cellStyle name="Entrada 2 18 2 3 4 2 8" xfId="41521" xr:uid="{00000000-0005-0000-0000-000026050000}"/>
    <cellStyle name="Entrada 2 18 2 3 4 2 9" xfId="45743" xr:uid="{00000000-0005-0000-0000-000026050000}"/>
    <cellStyle name="Entrada 2 18 2 3 4 3" xfId="12543" xr:uid="{00000000-0005-0000-0000-000025050000}"/>
    <cellStyle name="Entrada 2 18 2 3 4 4" xfId="14685" xr:uid="{00000000-0005-0000-0000-000025050000}"/>
    <cellStyle name="Entrada 2 18 2 3 4 5" xfId="18715" xr:uid="{00000000-0005-0000-0000-000025050000}"/>
    <cellStyle name="Entrada 2 18 2 3 4 6" xfId="22501" xr:uid="{00000000-0005-0000-0000-000025050000}"/>
    <cellStyle name="Entrada 2 18 2 3 4 7" xfId="28148" xr:uid="{00000000-0005-0000-0000-000025050000}"/>
    <cellStyle name="Entrada 2 18 2 3 4 8" xfId="34439" xr:uid="{00000000-0005-0000-0000-000025050000}"/>
    <cellStyle name="Entrada 2 18 2 3 4 9" xfId="38712" xr:uid="{00000000-0005-0000-0000-000025050000}"/>
    <cellStyle name="Entrada 2 18 2 3 5" xfId="3286" xr:uid="{00000000-0005-0000-0000-000027050000}"/>
    <cellStyle name="Entrada 2 18 2 3 5 10" xfId="46544" xr:uid="{00000000-0005-0000-0000-000027050000}"/>
    <cellStyle name="Entrada 2 18 2 3 5 11" xfId="50712" xr:uid="{00000000-0005-0000-0000-000027050000}"/>
    <cellStyle name="Entrada 2 18 2 3 5 12" xfId="54709" xr:uid="{00000000-0005-0000-0000-000027050000}"/>
    <cellStyle name="Entrada 2 18 2 3 5 13" xfId="58458" xr:uid="{00000000-0005-0000-0000-000027050000}"/>
    <cellStyle name="Entrada 2 18 2 3 5 2" xfId="7710" xr:uid="{00000000-0005-0000-0000-000027050000}"/>
    <cellStyle name="Entrada 2 18 2 3 5 3" xfId="14056" xr:uid="{00000000-0005-0000-0000-000027050000}"/>
    <cellStyle name="Entrada 2 18 2 3 5 4" xfId="18086" xr:uid="{00000000-0005-0000-0000-000027050000}"/>
    <cellStyle name="Entrada 2 18 2 3 5 5" xfId="21872" xr:uid="{00000000-0005-0000-0000-000027050000}"/>
    <cellStyle name="Entrada 2 18 2 3 5 6" xfId="27516" xr:uid="{00000000-0005-0000-0000-000027050000}"/>
    <cellStyle name="Entrada 2 18 2 3 5 7" xfId="33807" xr:uid="{00000000-0005-0000-0000-000027050000}"/>
    <cellStyle name="Entrada 2 18 2 3 5 8" xfId="38080" xr:uid="{00000000-0005-0000-0000-000027050000}"/>
    <cellStyle name="Entrada 2 18 2 3 5 9" xfId="42328" xr:uid="{00000000-0005-0000-0000-000027050000}"/>
    <cellStyle name="Entrada 2 18 2 3 6" xfId="10464" xr:uid="{00000000-0005-0000-0000-000020050000}"/>
    <cellStyle name="Entrada 2 18 2 3 7" xfId="12410" xr:uid="{00000000-0005-0000-0000-000020050000}"/>
    <cellStyle name="Entrada 2 18 2 3 8" xfId="15231" xr:uid="{00000000-0005-0000-0000-000020050000}"/>
    <cellStyle name="Entrada 2 18 2 3 9" xfId="17630" xr:uid="{00000000-0005-0000-0000-000020050000}"/>
    <cellStyle name="Entrada 2 18 2 4" xfId="1455" xr:uid="{00000000-0005-0000-0000-000028050000}"/>
    <cellStyle name="Entrada 2 18 2 4 10" xfId="25693" xr:uid="{00000000-0005-0000-0000-000028050000}"/>
    <cellStyle name="Entrada 2 18 2 4 11" xfId="32008" xr:uid="{00000000-0005-0000-0000-000028050000}"/>
    <cellStyle name="Entrada 2 18 2 4 12" xfId="25111" xr:uid="{00000000-0005-0000-0000-000028050000}"/>
    <cellStyle name="Entrada 2 18 2 4 13" xfId="24637" xr:uid="{00000000-0005-0000-0000-000028050000}"/>
    <cellStyle name="Entrada 2 18 2 4 14" xfId="33378" xr:uid="{00000000-0005-0000-0000-000028050000}"/>
    <cellStyle name="Entrada 2 18 2 4 15" xfId="25292" xr:uid="{00000000-0005-0000-0000-000028050000}"/>
    <cellStyle name="Entrada 2 18 2 4 16" xfId="31611" xr:uid="{00000000-0005-0000-0000-000028050000}"/>
    <cellStyle name="Entrada 2 18 2 4 17" xfId="32533" xr:uid="{00000000-0005-0000-0000-000028050000}"/>
    <cellStyle name="Entrada 2 18 2 4 2" xfId="2265" xr:uid="{00000000-0005-0000-0000-000029050000}"/>
    <cellStyle name="Entrada 2 18 2 4 2 10" xfId="41786" xr:uid="{00000000-0005-0000-0000-000029050000}"/>
    <cellStyle name="Entrada 2 18 2 4 2 11" xfId="46007" xr:uid="{00000000-0005-0000-0000-000029050000}"/>
    <cellStyle name="Entrada 2 18 2 4 2 12" xfId="50182" xr:uid="{00000000-0005-0000-0000-000029050000}"/>
    <cellStyle name="Entrada 2 18 2 4 2 13" xfId="54209" xr:uid="{00000000-0005-0000-0000-000029050000}"/>
    <cellStyle name="Entrada 2 18 2 4 2 14" xfId="57991" xr:uid="{00000000-0005-0000-0000-000029050000}"/>
    <cellStyle name="Entrada 2 18 2 4 2 2" xfId="5441" xr:uid="{00000000-0005-0000-0000-00002A050000}"/>
    <cellStyle name="Entrada 2 18 2 4 2 2 10" xfId="48614" xr:uid="{00000000-0005-0000-0000-00002A050000}"/>
    <cellStyle name="Entrada 2 18 2 4 2 2 11" xfId="52683" xr:uid="{00000000-0005-0000-0000-00002A050000}"/>
    <cellStyle name="Entrada 2 18 2 4 2 2 12" xfId="56531" xr:uid="{00000000-0005-0000-0000-00002A050000}"/>
    <cellStyle name="Entrada 2 18 2 4 2 2 13" xfId="59852" xr:uid="{00000000-0005-0000-0000-00002A050000}"/>
    <cellStyle name="Entrada 2 18 2 4 2 2 2" xfId="12648" xr:uid="{00000000-0005-0000-0000-00002A050000}"/>
    <cellStyle name="Entrada 2 18 2 4 2 2 3" xfId="15963" xr:uid="{00000000-0005-0000-0000-00002A050000}"/>
    <cellStyle name="Entrada 2 18 2 4 2 2 4" xfId="19898" xr:uid="{00000000-0005-0000-0000-00002A050000}"/>
    <cellStyle name="Entrada 2 18 2 4 2 2 5" xfId="23266" xr:uid="{00000000-0005-0000-0000-00002A050000}"/>
    <cellStyle name="Entrada 2 18 2 4 2 2 6" xfId="29671" xr:uid="{00000000-0005-0000-0000-00002A050000}"/>
    <cellStyle name="Entrada 2 18 2 4 2 2 7" xfId="35936" xr:uid="{00000000-0005-0000-0000-00002A050000}"/>
    <cellStyle name="Entrada 2 18 2 4 2 2 8" xfId="40192" xr:uid="{00000000-0005-0000-0000-00002A050000}"/>
    <cellStyle name="Entrada 2 18 2 4 2 2 9" xfId="44423" xr:uid="{00000000-0005-0000-0000-00002A050000}"/>
    <cellStyle name="Entrada 2 18 2 4 2 3" xfId="9088" xr:uid="{00000000-0005-0000-0000-000029050000}"/>
    <cellStyle name="Entrada 2 18 2 4 2 4" xfId="12457" xr:uid="{00000000-0005-0000-0000-000029050000}"/>
    <cellStyle name="Entrada 2 18 2 4 2 5" xfId="15147" xr:uid="{00000000-0005-0000-0000-000029050000}"/>
    <cellStyle name="Entrada 2 18 2 4 2 6" xfId="10576" xr:uid="{00000000-0005-0000-0000-000029050000}"/>
    <cellStyle name="Entrada 2 18 2 4 2 7" xfId="26495" xr:uid="{00000000-0005-0000-0000-000029050000}"/>
    <cellStyle name="Entrada 2 18 2 4 2 8" xfId="32797" xr:uid="{00000000-0005-0000-0000-000029050000}"/>
    <cellStyle name="Entrada 2 18 2 4 2 9" xfId="37531" xr:uid="{00000000-0005-0000-0000-000029050000}"/>
    <cellStyle name="Entrada 2 18 2 4 3" xfId="3406" xr:uid="{00000000-0005-0000-0000-00002B050000}"/>
    <cellStyle name="Entrada 2 18 2 4 3 10" xfId="42447" xr:uid="{00000000-0005-0000-0000-00002B050000}"/>
    <cellStyle name="Entrada 2 18 2 4 3 11" xfId="46661" xr:uid="{00000000-0005-0000-0000-00002B050000}"/>
    <cellStyle name="Entrada 2 18 2 4 3 12" xfId="50829" xr:uid="{00000000-0005-0000-0000-00002B050000}"/>
    <cellStyle name="Entrada 2 18 2 4 3 13" xfId="54826" xr:uid="{00000000-0005-0000-0000-00002B050000}"/>
    <cellStyle name="Entrada 2 18 2 4 3 14" xfId="58575" xr:uid="{00000000-0005-0000-0000-00002B050000}"/>
    <cellStyle name="Entrada 2 18 2 4 3 2" xfId="6350" xr:uid="{00000000-0005-0000-0000-00002C050000}"/>
    <cellStyle name="Entrada 2 18 2 4 3 2 10" xfId="49487" xr:uid="{00000000-0005-0000-0000-00002C050000}"/>
    <cellStyle name="Entrada 2 18 2 4 3 2 11" xfId="53522" xr:uid="{00000000-0005-0000-0000-00002C050000}"/>
    <cellStyle name="Entrada 2 18 2 4 3 2 12" xfId="57323" xr:uid="{00000000-0005-0000-0000-00002C050000}"/>
    <cellStyle name="Entrada 2 18 2 4 3 2 13" xfId="60499" xr:uid="{00000000-0005-0000-0000-00002C050000}"/>
    <cellStyle name="Entrada 2 18 2 4 3 2 2" xfId="10194" xr:uid="{00000000-0005-0000-0000-00002C050000}"/>
    <cellStyle name="Entrada 2 18 2 4 3 2 3" xfId="16779" xr:uid="{00000000-0005-0000-0000-00002C050000}"/>
    <cellStyle name="Entrada 2 18 2 4 3 2 4" xfId="20684" xr:uid="{00000000-0005-0000-0000-00002C050000}"/>
    <cellStyle name="Entrada 2 18 2 4 3 2 5" xfId="23913" xr:uid="{00000000-0005-0000-0000-00002C050000}"/>
    <cellStyle name="Entrada 2 18 2 4 3 2 6" xfId="30579" xr:uid="{00000000-0005-0000-0000-00002C050000}"/>
    <cellStyle name="Entrada 2 18 2 4 3 2 7" xfId="36834" xr:uid="{00000000-0005-0000-0000-00002C050000}"/>
    <cellStyle name="Entrada 2 18 2 4 3 2 8" xfId="41089" xr:uid="{00000000-0005-0000-0000-00002C050000}"/>
    <cellStyle name="Entrada 2 18 2 4 3 2 9" xfId="45311" xr:uid="{00000000-0005-0000-0000-00002C050000}"/>
    <cellStyle name="Entrada 2 18 2 4 3 3" xfId="7622" xr:uid="{00000000-0005-0000-0000-00002B050000}"/>
    <cellStyle name="Entrada 2 18 2 4 3 4" xfId="14173" xr:uid="{00000000-0005-0000-0000-00002B050000}"/>
    <cellStyle name="Entrada 2 18 2 4 3 5" xfId="18203" xr:uid="{00000000-0005-0000-0000-00002B050000}"/>
    <cellStyle name="Entrada 2 18 2 4 3 6" xfId="21989" xr:uid="{00000000-0005-0000-0000-00002B050000}"/>
    <cellStyle name="Entrada 2 18 2 4 3 7" xfId="27636" xr:uid="{00000000-0005-0000-0000-00002B050000}"/>
    <cellStyle name="Entrada 2 18 2 4 3 8" xfId="33927" xr:uid="{00000000-0005-0000-0000-00002B050000}"/>
    <cellStyle name="Entrada 2 18 2 4 3 9" xfId="38200" xr:uid="{00000000-0005-0000-0000-00002B050000}"/>
    <cellStyle name="Entrada 2 18 2 4 4" xfId="3919" xr:uid="{00000000-0005-0000-0000-00002D050000}"/>
    <cellStyle name="Entrada 2 18 2 4 4 10" xfId="42960" xr:uid="{00000000-0005-0000-0000-00002D050000}"/>
    <cellStyle name="Entrada 2 18 2 4 4 11" xfId="47174" xr:uid="{00000000-0005-0000-0000-00002D050000}"/>
    <cellStyle name="Entrada 2 18 2 4 4 12" xfId="51342" xr:uid="{00000000-0005-0000-0000-00002D050000}"/>
    <cellStyle name="Entrada 2 18 2 4 4 13" xfId="55339" xr:uid="{00000000-0005-0000-0000-00002D050000}"/>
    <cellStyle name="Entrada 2 18 2 4 4 14" xfId="59088" xr:uid="{00000000-0005-0000-0000-00002D050000}"/>
    <cellStyle name="Entrada 2 18 2 4 4 2" xfId="6783" xr:uid="{00000000-0005-0000-0000-00002E050000}"/>
    <cellStyle name="Entrada 2 18 2 4 4 2 10" xfId="49920" xr:uid="{00000000-0005-0000-0000-00002E050000}"/>
    <cellStyle name="Entrada 2 18 2 4 4 2 11" xfId="53955" xr:uid="{00000000-0005-0000-0000-00002E050000}"/>
    <cellStyle name="Entrada 2 18 2 4 4 2 12" xfId="57756" xr:uid="{00000000-0005-0000-0000-00002E050000}"/>
    <cellStyle name="Entrada 2 18 2 4 4 2 13" xfId="60932" xr:uid="{00000000-0005-0000-0000-00002E050000}"/>
    <cellStyle name="Entrada 2 18 2 4 4 2 2" xfId="8755" xr:uid="{00000000-0005-0000-0000-00002E050000}"/>
    <cellStyle name="Entrada 2 18 2 4 4 2 3" xfId="17212" xr:uid="{00000000-0005-0000-0000-00002E050000}"/>
    <cellStyle name="Entrada 2 18 2 4 4 2 4" xfId="21117" xr:uid="{00000000-0005-0000-0000-00002E050000}"/>
    <cellStyle name="Entrada 2 18 2 4 4 2 5" xfId="24346" xr:uid="{00000000-0005-0000-0000-00002E050000}"/>
    <cellStyle name="Entrada 2 18 2 4 4 2 6" xfId="31012" xr:uid="{00000000-0005-0000-0000-00002E050000}"/>
    <cellStyle name="Entrada 2 18 2 4 4 2 7" xfId="37267" xr:uid="{00000000-0005-0000-0000-00002E050000}"/>
    <cellStyle name="Entrada 2 18 2 4 4 2 8" xfId="41522" xr:uid="{00000000-0005-0000-0000-00002E050000}"/>
    <cellStyle name="Entrada 2 18 2 4 4 2 9" xfId="45744" xr:uid="{00000000-0005-0000-0000-00002E050000}"/>
    <cellStyle name="Entrada 2 18 2 4 4 3" xfId="9733" xr:uid="{00000000-0005-0000-0000-00002D050000}"/>
    <cellStyle name="Entrada 2 18 2 4 4 4" xfId="14686" xr:uid="{00000000-0005-0000-0000-00002D050000}"/>
    <cellStyle name="Entrada 2 18 2 4 4 5" xfId="18716" xr:uid="{00000000-0005-0000-0000-00002D050000}"/>
    <cellStyle name="Entrada 2 18 2 4 4 6" xfId="22502" xr:uid="{00000000-0005-0000-0000-00002D050000}"/>
    <cellStyle name="Entrada 2 18 2 4 4 7" xfId="28149" xr:uid="{00000000-0005-0000-0000-00002D050000}"/>
    <cellStyle name="Entrada 2 18 2 4 4 8" xfId="34440" xr:uid="{00000000-0005-0000-0000-00002D050000}"/>
    <cellStyle name="Entrada 2 18 2 4 4 9" xfId="38713" xr:uid="{00000000-0005-0000-0000-00002D050000}"/>
    <cellStyle name="Entrada 2 18 2 4 5" xfId="4256" xr:uid="{00000000-0005-0000-0000-00002F050000}"/>
    <cellStyle name="Entrada 2 18 2 4 5 10" xfId="47511" xr:uid="{00000000-0005-0000-0000-00002F050000}"/>
    <cellStyle name="Entrada 2 18 2 4 5 11" xfId="51679" xr:uid="{00000000-0005-0000-0000-00002F050000}"/>
    <cellStyle name="Entrada 2 18 2 4 5 12" xfId="55676" xr:uid="{00000000-0005-0000-0000-00002F050000}"/>
    <cellStyle name="Entrada 2 18 2 4 5 13" xfId="59425" xr:uid="{00000000-0005-0000-0000-00002F050000}"/>
    <cellStyle name="Entrada 2 18 2 4 5 2" xfId="11190" xr:uid="{00000000-0005-0000-0000-00002F050000}"/>
    <cellStyle name="Entrada 2 18 2 4 5 3" xfId="15023" xr:uid="{00000000-0005-0000-0000-00002F050000}"/>
    <cellStyle name="Entrada 2 18 2 4 5 4" xfId="19053" xr:uid="{00000000-0005-0000-0000-00002F050000}"/>
    <cellStyle name="Entrada 2 18 2 4 5 5" xfId="22839" xr:uid="{00000000-0005-0000-0000-00002F050000}"/>
    <cellStyle name="Entrada 2 18 2 4 5 6" xfId="28486" xr:uid="{00000000-0005-0000-0000-00002F050000}"/>
    <cellStyle name="Entrada 2 18 2 4 5 7" xfId="34777" xr:uid="{00000000-0005-0000-0000-00002F050000}"/>
    <cellStyle name="Entrada 2 18 2 4 5 8" xfId="39050" xr:uid="{00000000-0005-0000-0000-00002F050000}"/>
    <cellStyle name="Entrada 2 18 2 4 5 9" xfId="43297" xr:uid="{00000000-0005-0000-0000-00002F050000}"/>
    <cellStyle name="Entrada 2 18 2 4 6" xfId="13354" xr:uid="{00000000-0005-0000-0000-000028050000}"/>
    <cellStyle name="Entrada 2 18 2 4 7" xfId="13326" xr:uid="{00000000-0005-0000-0000-000028050000}"/>
    <cellStyle name="Entrada 2 18 2 4 8" xfId="16432" xr:uid="{00000000-0005-0000-0000-000028050000}"/>
    <cellStyle name="Entrada 2 18 2 4 9" xfId="19627" xr:uid="{00000000-0005-0000-0000-000028050000}"/>
    <cellStyle name="Entrada 2 18 2 5" xfId="1749" xr:uid="{00000000-0005-0000-0000-000030050000}"/>
    <cellStyle name="Entrada 2 18 2 5 10" xfId="41849" xr:uid="{00000000-0005-0000-0000-000030050000}"/>
    <cellStyle name="Entrada 2 18 2 5 11" xfId="46068" xr:uid="{00000000-0005-0000-0000-000030050000}"/>
    <cellStyle name="Entrada 2 18 2 5 12" xfId="50241" xr:uid="{00000000-0005-0000-0000-000030050000}"/>
    <cellStyle name="Entrada 2 18 2 5 13" xfId="54261" xr:uid="{00000000-0005-0000-0000-000030050000}"/>
    <cellStyle name="Entrada 2 18 2 5 14" xfId="58025" xr:uid="{00000000-0005-0000-0000-000030050000}"/>
    <cellStyle name="Entrada 2 18 2 5 2" xfId="4925" xr:uid="{00000000-0005-0000-0000-000031050000}"/>
    <cellStyle name="Entrada 2 18 2 5 2 10" xfId="48124" xr:uid="{00000000-0005-0000-0000-000031050000}"/>
    <cellStyle name="Entrada 2 18 2 5 2 11" xfId="52226" xr:uid="{00000000-0005-0000-0000-000031050000}"/>
    <cellStyle name="Entrada 2 18 2 5 2 12" xfId="56124" xr:uid="{00000000-0005-0000-0000-000031050000}"/>
    <cellStyle name="Entrada 2 18 2 5 2 13" xfId="59582" xr:uid="{00000000-0005-0000-0000-000031050000}"/>
    <cellStyle name="Entrada 2 18 2 5 2 2" xfId="12431" xr:uid="{00000000-0005-0000-0000-000031050000}"/>
    <cellStyle name="Entrada 2 18 2 5 2 3" xfId="15524" xr:uid="{00000000-0005-0000-0000-000031050000}"/>
    <cellStyle name="Entrada 2 18 2 5 2 4" xfId="19490" xr:uid="{00000000-0005-0000-0000-000031050000}"/>
    <cellStyle name="Entrada 2 18 2 5 2 5" xfId="22996" xr:uid="{00000000-0005-0000-0000-000031050000}"/>
    <cellStyle name="Entrada 2 18 2 5 2 6" xfId="29155" xr:uid="{00000000-0005-0000-0000-000031050000}"/>
    <cellStyle name="Entrada 2 18 2 5 2 7" xfId="35426" xr:uid="{00000000-0005-0000-0000-000031050000}"/>
    <cellStyle name="Entrada 2 18 2 5 2 8" xfId="39688" xr:uid="{00000000-0005-0000-0000-000031050000}"/>
    <cellStyle name="Entrada 2 18 2 5 2 9" xfId="43926" xr:uid="{00000000-0005-0000-0000-000031050000}"/>
    <cellStyle name="Entrada 2 18 2 5 3" xfId="8370" xr:uid="{00000000-0005-0000-0000-000030050000}"/>
    <cellStyle name="Entrada 2 18 2 5 4" xfId="9643" xr:uid="{00000000-0005-0000-0000-000030050000}"/>
    <cellStyle name="Entrada 2 18 2 5 5" xfId="13511" xr:uid="{00000000-0005-0000-0000-000030050000}"/>
    <cellStyle name="Entrada 2 18 2 5 6" xfId="15183" xr:uid="{00000000-0005-0000-0000-000030050000}"/>
    <cellStyle name="Entrada 2 18 2 5 7" xfId="25979" xr:uid="{00000000-0005-0000-0000-000030050000}"/>
    <cellStyle name="Entrada 2 18 2 5 8" xfId="32293" xr:uid="{00000000-0005-0000-0000-000030050000}"/>
    <cellStyle name="Entrada 2 18 2 5 9" xfId="37595" xr:uid="{00000000-0005-0000-0000-000030050000}"/>
    <cellStyle name="Entrada 2 18 2 6" xfId="3303" xr:uid="{00000000-0005-0000-0000-000032050000}"/>
    <cellStyle name="Entrada 2 18 2 6 10" xfId="42345" xr:uid="{00000000-0005-0000-0000-000032050000}"/>
    <cellStyle name="Entrada 2 18 2 6 11" xfId="46561" xr:uid="{00000000-0005-0000-0000-000032050000}"/>
    <cellStyle name="Entrada 2 18 2 6 12" xfId="50729" xr:uid="{00000000-0005-0000-0000-000032050000}"/>
    <cellStyle name="Entrada 2 18 2 6 13" xfId="54726" xr:uid="{00000000-0005-0000-0000-000032050000}"/>
    <cellStyle name="Entrada 2 18 2 6 14" xfId="58475" xr:uid="{00000000-0005-0000-0000-000032050000}"/>
    <cellStyle name="Entrada 2 18 2 6 2" xfId="6263" xr:uid="{00000000-0005-0000-0000-000033050000}"/>
    <cellStyle name="Entrada 2 18 2 6 2 10" xfId="49403" xr:uid="{00000000-0005-0000-0000-000033050000}"/>
    <cellStyle name="Entrada 2 18 2 6 2 11" xfId="53438" xr:uid="{00000000-0005-0000-0000-000033050000}"/>
    <cellStyle name="Entrada 2 18 2 6 2 12" xfId="57239" xr:uid="{00000000-0005-0000-0000-000033050000}"/>
    <cellStyle name="Entrada 2 18 2 6 2 13" xfId="60415" xr:uid="{00000000-0005-0000-0000-000033050000}"/>
    <cellStyle name="Entrada 2 18 2 6 2 2" xfId="11031" xr:uid="{00000000-0005-0000-0000-000033050000}"/>
    <cellStyle name="Entrada 2 18 2 6 2 3" xfId="16695" xr:uid="{00000000-0005-0000-0000-000033050000}"/>
    <cellStyle name="Entrada 2 18 2 6 2 4" xfId="20600" xr:uid="{00000000-0005-0000-0000-000033050000}"/>
    <cellStyle name="Entrada 2 18 2 6 2 5" xfId="23829" xr:uid="{00000000-0005-0000-0000-000033050000}"/>
    <cellStyle name="Entrada 2 18 2 6 2 6" xfId="30492" xr:uid="{00000000-0005-0000-0000-000033050000}"/>
    <cellStyle name="Entrada 2 18 2 6 2 7" xfId="36748" xr:uid="{00000000-0005-0000-0000-000033050000}"/>
    <cellStyle name="Entrada 2 18 2 6 2 8" xfId="41003" xr:uid="{00000000-0005-0000-0000-000033050000}"/>
    <cellStyle name="Entrada 2 18 2 6 2 9" xfId="45225" xr:uid="{00000000-0005-0000-0000-000033050000}"/>
    <cellStyle name="Entrada 2 18 2 6 3" xfId="7693" xr:uid="{00000000-0005-0000-0000-000032050000}"/>
    <cellStyle name="Entrada 2 18 2 6 4" xfId="14073" xr:uid="{00000000-0005-0000-0000-000032050000}"/>
    <cellStyle name="Entrada 2 18 2 6 5" xfId="18103" xr:uid="{00000000-0005-0000-0000-000032050000}"/>
    <cellStyle name="Entrada 2 18 2 6 6" xfId="21889" xr:uid="{00000000-0005-0000-0000-000032050000}"/>
    <cellStyle name="Entrada 2 18 2 6 7" xfId="27533" xr:uid="{00000000-0005-0000-0000-000032050000}"/>
    <cellStyle name="Entrada 2 18 2 6 8" xfId="33824" xr:uid="{00000000-0005-0000-0000-000032050000}"/>
    <cellStyle name="Entrada 2 18 2 6 9" xfId="38097" xr:uid="{00000000-0005-0000-0000-000032050000}"/>
    <cellStyle name="Entrada 2 18 2 7" xfId="2886" xr:uid="{00000000-0005-0000-0000-000034050000}"/>
    <cellStyle name="Entrada 2 18 2 7 10" xfId="31680" xr:uid="{00000000-0005-0000-0000-000034050000}"/>
    <cellStyle name="Entrada 2 18 2 7 11" xfId="36494" xr:uid="{00000000-0005-0000-0000-000034050000}"/>
    <cellStyle name="Entrada 2 18 2 7 12" xfId="40749" xr:uid="{00000000-0005-0000-0000-000034050000}"/>
    <cellStyle name="Entrada 2 18 2 7 13" xfId="44973" xr:uid="{00000000-0005-0000-0000-000034050000}"/>
    <cellStyle name="Entrada 2 18 2 7 14" xfId="49155" xr:uid="{00000000-0005-0000-0000-000034050000}"/>
    <cellStyle name="Entrada 2 18 2 7 2" xfId="6062" xr:uid="{00000000-0005-0000-0000-000035050000}"/>
    <cellStyle name="Entrada 2 18 2 7 2 10" xfId="49205" xr:uid="{00000000-0005-0000-0000-000035050000}"/>
    <cellStyle name="Entrada 2 18 2 7 2 11" xfId="53240" xr:uid="{00000000-0005-0000-0000-000035050000}"/>
    <cellStyle name="Entrada 2 18 2 7 2 12" xfId="57041" xr:uid="{00000000-0005-0000-0000-000035050000}"/>
    <cellStyle name="Entrada 2 18 2 7 2 13" xfId="60218" xr:uid="{00000000-0005-0000-0000-000035050000}"/>
    <cellStyle name="Entrada 2 18 2 7 2 2" xfId="8799" xr:uid="{00000000-0005-0000-0000-000035050000}"/>
    <cellStyle name="Entrada 2 18 2 7 2 3" xfId="16498" xr:uid="{00000000-0005-0000-0000-000035050000}"/>
    <cellStyle name="Entrada 2 18 2 7 2 4" xfId="20403" xr:uid="{00000000-0005-0000-0000-000035050000}"/>
    <cellStyle name="Entrada 2 18 2 7 2 5" xfId="23632" xr:uid="{00000000-0005-0000-0000-000035050000}"/>
    <cellStyle name="Entrada 2 18 2 7 2 6" xfId="30292" xr:uid="{00000000-0005-0000-0000-000035050000}"/>
    <cellStyle name="Entrada 2 18 2 7 2 7" xfId="36548" xr:uid="{00000000-0005-0000-0000-000035050000}"/>
    <cellStyle name="Entrada 2 18 2 7 2 8" xfId="40803" xr:uid="{00000000-0005-0000-0000-000035050000}"/>
    <cellStyle name="Entrada 2 18 2 7 2 9" xfId="45027" xr:uid="{00000000-0005-0000-0000-000035050000}"/>
    <cellStyle name="Entrada 2 18 2 7 3" xfId="8101" xr:uid="{00000000-0005-0000-0000-000034050000}"/>
    <cellStyle name="Entrada 2 18 2 7 4" xfId="8399" xr:uid="{00000000-0005-0000-0000-000034050000}"/>
    <cellStyle name="Entrada 2 18 2 7 5" xfId="17686" xr:uid="{00000000-0005-0000-0000-000034050000}"/>
    <cellStyle name="Entrada 2 18 2 7 6" xfId="21472" xr:uid="{00000000-0005-0000-0000-000034050000}"/>
    <cellStyle name="Entrada 2 18 2 7 7" xfId="27116" xr:uid="{00000000-0005-0000-0000-000034050000}"/>
    <cellStyle name="Entrada 2 18 2 7 8" xfId="33407" xr:uid="{00000000-0005-0000-0000-000034050000}"/>
    <cellStyle name="Entrada 2 18 2 7 9" xfId="25361" xr:uid="{00000000-0005-0000-0000-000034050000}"/>
    <cellStyle name="Entrada 2 18 2 8" xfId="4293" xr:uid="{00000000-0005-0000-0000-000036050000}"/>
    <cellStyle name="Entrada 2 18 2 8 10" xfId="47548" xr:uid="{00000000-0005-0000-0000-000036050000}"/>
    <cellStyle name="Entrada 2 18 2 8 11" xfId="51716" xr:uid="{00000000-0005-0000-0000-000036050000}"/>
    <cellStyle name="Entrada 2 18 2 8 12" xfId="55713" xr:uid="{00000000-0005-0000-0000-000036050000}"/>
    <cellStyle name="Entrada 2 18 2 8 13" xfId="59462" xr:uid="{00000000-0005-0000-0000-000036050000}"/>
    <cellStyle name="Entrada 2 18 2 8 2" xfId="7505" xr:uid="{00000000-0005-0000-0000-000036050000}"/>
    <cellStyle name="Entrada 2 18 2 8 3" xfId="15060" xr:uid="{00000000-0005-0000-0000-000036050000}"/>
    <cellStyle name="Entrada 2 18 2 8 4" xfId="19090" xr:uid="{00000000-0005-0000-0000-000036050000}"/>
    <cellStyle name="Entrada 2 18 2 8 5" xfId="22876" xr:uid="{00000000-0005-0000-0000-000036050000}"/>
    <cellStyle name="Entrada 2 18 2 8 6" xfId="28523" xr:uid="{00000000-0005-0000-0000-000036050000}"/>
    <cellStyle name="Entrada 2 18 2 8 7" xfId="34814" xr:uid="{00000000-0005-0000-0000-000036050000}"/>
    <cellStyle name="Entrada 2 18 2 8 8" xfId="39087" xr:uid="{00000000-0005-0000-0000-000036050000}"/>
    <cellStyle name="Entrada 2 18 2 8 9" xfId="43334" xr:uid="{00000000-0005-0000-0000-000036050000}"/>
    <cellStyle name="Entrada 2 18 2 9" xfId="12225" xr:uid="{00000000-0005-0000-0000-000017050000}"/>
    <cellStyle name="Entrada 2 18 3" xfId="126" xr:uid="{00000000-0005-0000-0000-000037050000}"/>
    <cellStyle name="Entrada 2 18 3 10" xfId="24665" xr:uid="{00000000-0005-0000-0000-000037050000}"/>
    <cellStyle name="Entrada 2 18 3 11" xfId="25324" xr:uid="{00000000-0005-0000-0000-000037050000}"/>
    <cellStyle name="Entrada 2 18 3 12" xfId="31643" xr:uid="{00000000-0005-0000-0000-000037050000}"/>
    <cellStyle name="Entrada 2 18 3 13" xfId="32529" xr:uid="{00000000-0005-0000-0000-000037050000}"/>
    <cellStyle name="Entrada 2 18 3 14" xfId="34960" xr:uid="{00000000-0005-0000-0000-000037050000}"/>
    <cellStyle name="Entrada 2 18 3 15" xfId="39231" xr:uid="{00000000-0005-0000-0000-000037050000}"/>
    <cellStyle name="Entrada 2 18 3 16" xfId="43476" xr:uid="{00000000-0005-0000-0000-000037050000}"/>
    <cellStyle name="Entrada 2 18 3 17" xfId="47686" xr:uid="{00000000-0005-0000-0000-000037050000}"/>
    <cellStyle name="Entrada 2 18 3 2" xfId="1750" xr:uid="{00000000-0005-0000-0000-000038050000}"/>
    <cellStyle name="Entrada 2 18 3 2 10" xfId="39262" xr:uid="{00000000-0005-0000-0000-000038050000}"/>
    <cellStyle name="Entrada 2 18 3 2 11" xfId="43506" xr:uid="{00000000-0005-0000-0000-000038050000}"/>
    <cellStyle name="Entrada 2 18 3 2 12" xfId="47714" xr:uid="{00000000-0005-0000-0000-000038050000}"/>
    <cellStyle name="Entrada 2 18 3 2 13" xfId="51871" xr:uid="{00000000-0005-0000-0000-000038050000}"/>
    <cellStyle name="Entrada 2 18 3 2 14" xfId="55832" xr:uid="{00000000-0005-0000-0000-000038050000}"/>
    <cellStyle name="Entrada 2 18 3 2 2" xfId="4926" xr:uid="{00000000-0005-0000-0000-000039050000}"/>
    <cellStyle name="Entrada 2 18 3 2 2 10" xfId="48125" xr:uid="{00000000-0005-0000-0000-000039050000}"/>
    <cellStyle name="Entrada 2 18 3 2 2 11" xfId="52227" xr:uid="{00000000-0005-0000-0000-000039050000}"/>
    <cellStyle name="Entrada 2 18 3 2 2 12" xfId="56125" xr:uid="{00000000-0005-0000-0000-000039050000}"/>
    <cellStyle name="Entrada 2 18 3 2 2 13" xfId="59583" xr:uid="{00000000-0005-0000-0000-000039050000}"/>
    <cellStyle name="Entrada 2 18 3 2 2 2" xfId="9623" xr:uid="{00000000-0005-0000-0000-000039050000}"/>
    <cellStyle name="Entrada 2 18 3 2 2 3" xfId="15525" xr:uid="{00000000-0005-0000-0000-000039050000}"/>
    <cellStyle name="Entrada 2 18 3 2 2 4" xfId="19491" xr:uid="{00000000-0005-0000-0000-000039050000}"/>
    <cellStyle name="Entrada 2 18 3 2 2 5" xfId="22997" xr:uid="{00000000-0005-0000-0000-000039050000}"/>
    <cellStyle name="Entrada 2 18 3 2 2 6" xfId="29156" xr:uid="{00000000-0005-0000-0000-000039050000}"/>
    <cellStyle name="Entrada 2 18 3 2 2 7" xfId="35427" xr:uid="{00000000-0005-0000-0000-000039050000}"/>
    <cellStyle name="Entrada 2 18 3 2 2 8" xfId="39689" xr:uid="{00000000-0005-0000-0000-000039050000}"/>
    <cellStyle name="Entrada 2 18 3 2 2 9" xfId="43927" xr:uid="{00000000-0005-0000-0000-000039050000}"/>
    <cellStyle name="Entrada 2 18 3 2 3" xfId="8369" xr:uid="{00000000-0005-0000-0000-000038050000}"/>
    <cellStyle name="Entrada 2 18 3 2 4" xfId="11057" xr:uid="{00000000-0005-0000-0000-000038050000}"/>
    <cellStyle name="Entrada 2 18 3 2 5" xfId="15644" xr:uid="{00000000-0005-0000-0000-000038050000}"/>
    <cellStyle name="Entrada 2 18 3 2 6" xfId="10605" xr:uid="{00000000-0005-0000-0000-000038050000}"/>
    <cellStyle name="Entrada 2 18 3 2 7" xfId="25980" xr:uid="{00000000-0005-0000-0000-000038050000}"/>
    <cellStyle name="Entrada 2 18 3 2 8" xfId="32294" xr:uid="{00000000-0005-0000-0000-000038050000}"/>
    <cellStyle name="Entrada 2 18 3 2 9" xfId="34991" xr:uid="{00000000-0005-0000-0000-000038050000}"/>
    <cellStyle name="Entrada 2 18 3 3" xfId="3302" xr:uid="{00000000-0005-0000-0000-00003A050000}"/>
    <cellStyle name="Entrada 2 18 3 3 10" xfId="42344" xr:uid="{00000000-0005-0000-0000-00003A050000}"/>
    <cellStyle name="Entrada 2 18 3 3 11" xfId="46560" xr:uid="{00000000-0005-0000-0000-00003A050000}"/>
    <cellStyle name="Entrada 2 18 3 3 12" xfId="50728" xr:uid="{00000000-0005-0000-0000-00003A050000}"/>
    <cellStyle name="Entrada 2 18 3 3 13" xfId="54725" xr:uid="{00000000-0005-0000-0000-00003A050000}"/>
    <cellStyle name="Entrada 2 18 3 3 14" xfId="58474" xr:uid="{00000000-0005-0000-0000-00003A050000}"/>
    <cellStyle name="Entrada 2 18 3 3 2" xfId="6262" xr:uid="{00000000-0005-0000-0000-00003B050000}"/>
    <cellStyle name="Entrada 2 18 3 3 2 10" xfId="49402" xr:uid="{00000000-0005-0000-0000-00003B050000}"/>
    <cellStyle name="Entrada 2 18 3 3 2 11" xfId="53437" xr:uid="{00000000-0005-0000-0000-00003B050000}"/>
    <cellStyle name="Entrada 2 18 3 3 2 12" xfId="57238" xr:uid="{00000000-0005-0000-0000-00003B050000}"/>
    <cellStyle name="Entrada 2 18 3 3 2 13" xfId="60414" xr:uid="{00000000-0005-0000-0000-00003B050000}"/>
    <cellStyle name="Entrada 2 18 3 3 2 2" xfId="7317" xr:uid="{00000000-0005-0000-0000-00003B050000}"/>
    <cellStyle name="Entrada 2 18 3 3 2 3" xfId="16694" xr:uid="{00000000-0005-0000-0000-00003B050000}"/>
    <cellStyle name="Entrada 2 18 3 3 2 4" xfId="20599" xr:uid="{00000000-0005-0000-0000-00003B050000}"/>
    <cellStyle name="Entrada 2 18 3 3 2 5" xfId="23828" xr:uid="{00000000-0005-0000-0000-00003B050000}"/>
    <cellStyle name="Entrada 2 18 3 3 2 6" xfId="30491" xr:uid="{00000000-0005-0000-0000-00003B050000}"/>
    <cellStyle name="Entrada 2 18 3 3 2 7" xfId="36747" xr:uid="{00000000-0005-0000-0000-00003B050000}"/>
    <cellStyle name="Entrada 2 18 3 3 2 8" xfId="41002" xr:uid="{00000000-0005-0000-0000-00003B050000}"/>
    <cellStyle name="Entrada 2 18 3 3 2 9" xfId="45224" xr:uid="{00000000-0005-0000-0000-00003B050000}"/>
    <cellStyle name="Entrada 2 18 3 3 3" xfId="7694" xr:uid="{00000000-0005-0000-0000-00003A050000}"/>
    <cellStyle name="Entrada 2 18 3 3 4" xfId="14072" xr:uid="{00000000-0005-0000-0000-00003A050000}"/>
    <cellStyle name="Entrada 2 18 3 3 5" xfId="18102" xr:uid="{00000000-0005-0000-0000-00003A050000}"/>
    <cellStyle name="Entrada 2 18 3 3 6" xfId="21888" xr:uid="{00000000-0005-0000-0000-00003A050000}"/>
    <cellStyle name="Entrada 2 18 3 3 7" xfId="27532" xr:uid="{00000000-0005-0000-0000-00003A050000}"/>
    <cellStyle name="Entrada 2 18 3 3 8" xfId="33823" xr:uid="{00000000-0005-0000-0000-00003A050000}"/>
    <cellStyle name="Entrada 2 18 3 3 9" xfId="38096" xr:uid="{00000000-0005-0000-0000-00003A050000}"/>
    <cellStyle name="Entrada 2 18 3 4" xfId="2887" xr:uid="{00000000-0005-0000-0000-00003C050000}"/>
    <cellStyle name="Entrada 2 18 3 4 10" xfId="39366" xr:uid="{00000000-0005-0000-0000-00003C050000}"/>
    <cellStyle name="Entrada 2 18 3 4 11" xfId="43608" xr:uid="{00000000-0005-0000-0000-00003C050000}"/>
    <cellStyle name="Entrada 2 18 3 4 12" xfId="47813" xr:uid="{00000000-0005-0000-0000-00003C050000}"/>
    <cellStyle name="Entrada 2 18 3 4 13" xfId="51948" xr:uid="{00000000-0005-0000-0000-00003C050000}"/>
    <cellStyle name="Entrada 2 18 3 4 14" xfId="55896" xr:uid="{00000000-0005-0000-0000-00003C050000}"/>
    <cellStyle name="Entrada 2 18 3 4 2" xfId="6063" xr:uid="{00000000-0005-0000-0000-00003D050000}"/>
    <cellStyle name="Entrada 2 18 3 4 2 10" xfId="49206" xr:uid="{00000000-0005-0000-0000-00003D050000}"/>
    <cellStyle name="Entrada 2 18 3 4 2 11" xfId="53241" xr:uid="{00000000-0005-0000-0000-00003D050000}"/>
    <cellStyle name="Entrada 2 18 3 4 2 12" xfId="57042" xr:uid="{00000000-0005-0000-0000-00003D050000}"/>
    <cellStyle name="Entrada 2 18 3 4 2 13" xfId="60219" xr:uid="{00000000-0005-0000-0000-00003D050000}"/>
    <cellStyle name="Entrada 2 18 3 4 2 2" xfId="11024" xr:uid="{00000000-0005-0000-0000-00003D050000}"/>
    <cellStyle name="Entrada 2 18 3 4 2 3" xfId="16499" xr:uid="{00000000-0005-0000-0000-00003D050000}"/>
    <cellStyle name="Entrada 2 18 3 4 2 4" xfId="20404" xr:uid="{00000000-0005-0000-0000-00003D050000}"/>
    <cellStyle name="Entrada 2 18 3 4 2 5" xfId="23633" xr:uid="{00000000-0005-0000-0000-00003D050000}"/>
    <cellStyle name="Entrada 2 18 3 4 2 6" xfId="30293" xr:uid="{00000000-0005-0000-0000-00003D050000}"/>
    <cellStyle name="Entrada 2 18 3 4 2 7" xfId="36549" xr:uid="{00000000-0005-0000-0000-00003D050000}"/>
    <cellStyle name="Entrada 2 18 3 4 2 8" xfId="40804" xr:uid="{00000000-0005-0000-0000-00003D050000}"/>
    <cellStyle name="Entrada 2 18 3 4 2 9" xfId="45028" xr:uid="{00000000-0005-0000-0000-00003D050000}"/>
    <cellStyle name="Entrada 2 18 3 4 3" xfId="8100" xr:uid="{00000000-0005-0000-0000-00003C050000}"/>
    <cellStyle name="Entrada 2 18 3 4 4" xfId="9192" xr:uid="{00000000-0005-0000-0000-00003C050000}"/>
    <cellStyle name="Entrada 2 18 3 4 5" xfId="17687" xr:uid="{00000000-0005-0000-0000-00003C050000}"/>
    <cellStyle name="Entrada 2 18 3 4 6" xfId="21473" xr:uid="{00000000-0005-0000-0000-00003C050000}"/>
    <cellStyle name="Entrada 2 18 3 4 7" xfId="27117" xr:uid="{00000000-0005-0000-0000-00003C050000}"/>
    <cellStyle name="Entrada 2 18 3 4 8" xfId="33408" xr:uid="{00000000-0005-0000-0000-00003C050000}"/>
    <cellStyle name="Entrada 2 18 3 4 9" xfId="35098" xr:uid="{00000000-0005-0000-0000-00003C050000}"/>
    <cellStyle name="Entrada 2 18 3 5" xfId="4292" xr:uid="{00000000-0005-0000-0000-00003E050000}"/>
    <cellStyle name="Entrada 2 18 3 5 10" xfId="47547" xr:uid="{00000000-0005-0000-0000-00003E050000}"/>
    <cellStyle name="Entrada 2 18 3 5 11" xfId="51715" xr:uid="{00000000-0005-0000-0000-00003E050000}"/>
    <cellStyle name="Entrada 2 18 3 5 12" xfId="55712" xr:uid="{00000000-0005-0000-0000-00003E050000}"/>
    <cellStyle name="Entrada 2 18 3 5 13" xfId="59461" xr:uid="{00000000-0005-0000-0000-00003E050000}"/>
    <cellStyle name="Entrada 2 18 3 5 2" xfId="8959" xr:uid="{00000000-0005-0000-0000-00003E050000}"/>
    <cellStyle name="Entrada 2 18 3 5 3" xfId="15059" xr:uid="{00000000-0005-0000-0000-00003E050000}"/>
    <cellStyle name="Entrada 2 18 3 5 4" xfId="19089" xr:uid="{00000000-0005-0000-0000-00003E050000}"/>
    <cellStyle name="Entrada 2 18 3 5 5" xfId="22875" xr:uid="{00000000-0005-0000-0000-00003E050000}"/>
    <cellStyle name="Entrada 2 18 3 5 6" xfId="28522" xr:uid="{00000000-0005-0000-0000-00003E050000}"/>
    <cellStyle name="Entrada 2 18 3 5 7" xfId="34813" xr:uid="{00000000-0005-0000-0000-00003E050000}"/>
    <cellStyle name="Entrada 2 18 3 5 8" xfId="39086" xr:uid="{00000000-0005-0000-0000-00003E050000}"/>
    <cellStyle name="Entrada 2 18 3 5 9" xfId="43333" xr:uid="{00000000-0005-0000-0000-00003E050000}"/>
    <cellStyle name="Entrada 2 18 3 6" xfId="9420" xr:uid="{00000000-0005-0000-0000-000037050000}"/>
    <cellStyle name="Entrada 2 18 3 7" xfId="13009" xr:uid="{00000000-0005-0000-0000-000037050000}"/>
    <cellStyle name="Entrada 2 18 3 8" xfId="13163" xr:uid="{00000000-0005-0000-0000-000037050000}"/>
    <cellStyle name="Entrada 2 18 3 9" xfId="16470" xr:uid="{00000000-0005-0000-0000-000037050000}"/>
    <cellStyle name="Entrada 2 18 4" xfId="1748" xr:uid="{00000000-0005-0000-0000-00003F050000}"/>
    <cellStyle name="Entrada 2 18 4 10" xfId="39498" xr:uid="{00000000-0005-0000-0000-00003F050000}"/>
    <cellStyle name="Entrada 2 18 4 11" xfId="43740" xr:uid="{00000000-0005-0000-0000-00003F050000}"/>
    <cellStyle name="Entrada 2 18 4 12" xfId="47941" xr:uid="{00000000-0005-0000-0000-00003F050000}"/>
    <cellStyle name="Entrada 2 18 4 13" xfId="52065" xr:uid="{00000000-0005-0000-0000-00003F050000}"/>
    <cellStyle name="Entrada 2 18 4 14" xfId="55977" xr:uid="{00000000-0005-0000-0000-00003F050000}"/>
    <cellStyle name="Entrada 2 18 4 2" xfId="4924" xr:uid="{00000000-0005-0000-0000-000040050000}"/>
    <cellStyle name="Entrada 2 18 4 2 10" xfId="48123" xr:uid="{00000000-0005-0000-0000-000040050000}"/>
    <cellStyle name="Entrada 2 18 4 2 11" xfId="52225" xr:uid="{00000000-0005-0000-0000-000040050000}"/>
    <cellStyle name="Entrada 2 18 4 2 12" xfId="56123" xr:uid="{00000000-0005-0000-0000-000040050000}"/>
    <cellStyle name="Entrada 2 18 4 2 13" xfId="59581" xr:uid="{00000000-0005-0000-0000-000040050000}"/>
    <cellStyle name="Entrada 2 18 4 2 2" xfId="11120" xr:uid="{00000000-0005-0000-0000-000040050000}"/>
    <cellStyle name="Entrada 2 18 4 2 3" xfId="15523" xr:uid="{00000000-0005-0000-0000-000040050000}"/>
    <cellStyle name="Entrada 2 18 4 2 4" xfId="19489" xr:uid="{00000000-0005-0000-0000-000040050000}"/>
    <cellStyle name="Entrada 2 18 4 2 5" xfId="22995" xr:uid="{00000000-0005-0000-0000-000040050000}"/>
    <cellStyle name="Entrada 2 18 4 2 6" xfId="29154" xr:uid="{00000000-0005-0000-0000-000040050000}"/>
    <cellStyle name="Entrada 2 18 4 2 7" xfId="35425" xr:uid="{00000000-0005-0000-0000-000040050000}"/>
    <cellStyle name="Entrada 2 18 4 2 8" xfId="39687" xr:uid="{00000000-0005-0000-0000-000040050000}"/>
    <cellStyle name="Entrada 2 18 4 2 9" xfId="43925" xr:uid="{00000000-0005-0000-0000-000040050000}"/>
    <cellStyle name="Entrada 2 18 4 3" xfId="8371" xr:uid="{00000000-0005-0000-0000-00003F050000}"/>
    <cellStyle name="Entrada 2 18 4 4" xfId="10533" xr:uid="{00000000-0005-0000-0000-00003F050000}"/>
    <cellStyle name="Entrada 2 18 4 5" xfId="16398" xr:uid="{00000000-0005-0000-0000-00003F050000}"/>
    <cellStyle name="Entrada 2 18 4 6" xfId="19594" xr:uid="{00000000-0005-0000-0000-00003F050000}"/>
    <cellStyle name="Entrada 2 18 4 7" xfId="25978" xr:uid="{00000000-0005-0000-0000-00003F050000}"/>
    <cellStyle name="Entrada 2 18 4 8" xfId="32292" xr:uid="{00000000-0005-0000-0000-00003F050000}"/>
    <cellStyle name="Entrada 2 18 4 9" xfId="35231" xr:uid="{00000000-0005-0000-0000-00003F050000}"/>
    <cellStyle name="Entrada 2 18 5" xfId="3059" xr:uid="{00000000-0005-0000-0000-000041050000}"/>
    <cellStyle name="Entrada 2 18 5 10" xfId="42101" xr:uid="{00000000-0005-0000-0000-000041050000}"/>
    <cellStyle name="Entrada 2 18 5 11" xfId="46317" xr:uid="{00000000-0005-0000-0000-000041050000}"/>
    <cellStyle name="Entrada 2 18 5 12" xfId="50485" xr:uid="{00000000-0005-0000-0000-000041050000}"/>
    <cellStyle name="Entrada 2 18 5 13" xfId="54482" xr:uid="{00000000-0005-0000-0000-000041050000}"/>
    <cellStyle name="Entrada 2 18 5 14" xfId="58231" xr:uid="{00000000-0005-0000-0000-000041050000}"/>
    <cellStyle name="Entrada 2 18 5 2" xfId="6103" xr:uid="{00000000-0005-0000-0000-000042050000}"/>
    <cellStyle name="Entrada 2 18 5 2 10" xfId="49245" xr:uid="{00000000-0005-0000-0000-000042050000}"/>
    <cellStyle name="Entrada 2 18 5 2 11" xfId="53280" xr:uid="{00000000-0005-0000-0000-000042050000}"/>
    <cellStyle name="Entrada 2 18 5 2 12" xfId="57081" xr:uid="{00000000-0005-0000-0000-000042050000}"/>
    <cellStyle name="Entrada 2 18 5 2 13" xfId="60257" xr:uid="{00000000-0005-0000-0000-000042050000}"/>
    <cellStyle name="Entrada 2 18 5 2 2" xfId="7327" xr:uid="{00000000-0005-0000-0000-000042050000}"/>
    <cellStyle name="Entrada 2 18 5 2 3" xfId="16537" xr:uid="{00000000-0005-0000-0000-000042050000}"/>
    <cellStyle name="Entrada 2 18 5 2 4" xfId="20442" xr:uid="{00000000-0005-0000-0000-000042050000}"/>
    <cellStyle name="Entrada 2 18 5 2 5" xfId="23671" xr:uid="{00000000-0005-0000-0000-000042050000}"/>
    <cellStyle name="Entrada 2 18 5 2 6" xfId="30332" xr:uid="{00000000-0005-0000-0000-000042050000}"/>
    <cellStyle name="Entrada 2 18 5 2 7" xfId="36588" xr:uid="{00000000-0005-0000-0000-000042050000}"/>
    <cellStyle name="Entrada 2 18 5 2 8" xfId="40843" xr:uid="{00000000-0005-0000-0000-000042050000}"/>
    <cellStyle name="Entrada 2 18 5 2 9" xfId="45067" xr:uid="{00000000-0005-0000-0000-000042050000}"/>
    <cellStyle name="Entrada 2 18 5 3" xfId="7930" xr:uid="{00000000-0005-0000-0000-000041050000}"/>
    <cellStyle name="Entrada 2 18 5 4" xfId="13829" xr:uid="{00000000-0005-0000-0000-000041050000}"/>
    <cellStyle name="Entrada 2 18 5 5" xfId="17859" xr:uid="{00000000-0005-0000-0000-000041050000}"/>
    <cellStyle name="Entrada 2 18 5 6" xfId="21645" xr:uid="{00000000-0005-0000-0000-000041050000}"/>
    <cellStyle name="Entrada 2 18 5 7" xfId="27289" xr:uid="{00000000-0005-0000-0000-000041050000}"/>
    <cellStyle name="Entrada 2 18 5 8" xfId="33580" xr:uid="{00000000-0005-0000-0000-000041050000}"/>
    <cellStyle name="Entrada 2 18 5 9" xfId="37853" xr:uid="{00000000-0005-0000-0000-000041050000}"/>
    <cellStyle name="Entrada 2 18 6" xfId="2885" xr:uid="{00000000-0005-0000-0000-000043050000}"/>
    <cellStyle name="Entrada 2 18 6 10" xfId="35591" xr:uid="{00000000-0005-0000-0000-000043050000}"/>
    <cellStyle name="Entrada 2 18 6 11" xfId="39851" xr:uid="{00000000-0005-0000-0000-000043050000}"/>
    <cellStyle name="Entrada 2 18 6 12" xfId="44085" xr:uid="{00000000-0005-0000-0000-000043050000}"/>
    <cellStyle name="Entrada 2 18 6 13" xfId="48279" xr:uid="{00000000-0005-0000-0000-000043050000}"/>
    <cellStyle name="Entrada 2 18 6 14" xfId="52368" xr:uid="{00000000-0005-0000-0000-000043050000}"/>
    <cellStyle name="Entrada 2 18 6 2" xfId="6061" xr:uid="{00000000-0005-0000-0000-000044050000}"/>
    <cellStyle name="Entrada 2 18 6 2 10" xfId="49204" xr:uid="{00000000-0005-0000-0000-000044050000}"/>
    <cellStyle name="Entrada 2 18 6 2 11" xfId="53239" xr:uid="{00000000-0005-0000-0000-000044050000}"/>
    <cellStyle name="Entrada 2 18 6 2 12" xfId="57040" xr:uid="{00000000-0005-0000-0000-000044050000}"/>
    <cellStyle name="Entrada 2 18 6 2 13" xfId="60217" xr:uid="{00000000-0005-0000-0000-000044050000}"/>
    <cellStyle name="Entrada 2 18 6 2 2" xfId="11606" xr:uid="{00000000-0005-0000-0000-000044050000}"/>
    <cellStyle name="Entrada 2 18 6 2 3" xfId="16497" xr:uid="{00000000-0005-0000-0000-000044050000}"/>
    <cellStyle name="Entrada 2 18 6 2 4" xfId="20402" xr:uid="{00000000-0005-0000-0000-000044050000}"/>
    <cellStyle name="Entrada 2 18 6 2 5" xfId="23631" xr:uid="{00000000-0005-0000-0000-000044050000}"/>
    <cellStyle name="Entrada 2 18 6 2 6" xfId="30291" xr:uid="{00000000-0005-0000-0000-000044050000}"/>
    <cellStyle name="Entrada 2 18 6 2 7" xfId="36547" xr:uid="{00000000-0005-0000-0000-000044050000}"/>
    <cellStyle name="Entrada 2 18 6 2 8" xfId="40802" xr:uid="{00000000-0005-0000-0000-000044050000}"/>
    <cellStyle name="Entrada 2 18 6 2 9" xfId="45026" xr:uid="{00000000-0005-0000-0000-000044050000}"/>
    <cellStyle name="Entrada 2 18 6 3" xfId="8102" xr:uid="{00000000-0005-0000-0000-000043050000}"/>
    <cellStyle name="Entrada 2 18 6 4" xfId="8897" xr:uid="{00000000-0005-0000-0000-000043050000}"/>
    <cellStyle name="Entrada 2 18 6 5" xfId="17685" xr:uid="{00000000-0005-0000-0000-000043050000}"/>
    <cellStyle name="Entrada 2 18 6 6" xfId="21471" xr:uid="{00000000-0005-0000-0000-000043050000}"/>
    <cellStyle name="Entrada 2 18 6 7" xfId="27115" xr:uid="{00000000-0005-0000-0000-000043050000}"/>
    <cellStyle name="Entrada 2 18 6 8" xfId="33406" xr:uid="{00000000-0005-0000-0000-000043050000}"/>
    <cellStyle name="Entrada 2 18 6 9" xfId="32265" xr:uid="{00000000-0005-0000-0000-000043050000}"/>
    <cellStyle name="Entrada 2 18 7" xfId="4127" xr:uid="{00000000-0005-0000-0000-000045050000}"/>
    <cellStyle name="Entrada 2 18 7 10" xfId="47382" xr:uid="{00000000-0005-0000-0000-000045050000}"/>
    <cellStyle name="Entrada 2 18 7 11" xfId="51550" xr:uid="{00000000-0005-0000-0000-000045050000}"/>
    <cellStyle name="Entrada 2 18 7 12" xfId="55547" xr:uid="{00000000-0005-0000-0000-000045050000}"/>
    <cellStyle name="Entrada 2 18 7 13" xfId="59296" xr:uid="{00000000-0005-0000-0000-000045050000}"/>
    <cellStyle name="Entrada 2 18 7 2" xfId="11445" xr:uid="{00000000-0005-0000-0000-000045050000}"/>
    <cellStyle name="Entrada 2 18 7 3" xfId="14894" xr:uid="{00000000-0005-0000-0000-000045050000}"/>
    <cellStyle name="Entrada 2 18 7 4" xfId="18924" xr:uid="{00000000-0005-0000-0000-000045050000}"/>
    <cellStyle name="Entrada 2 18 7 5" xfId="22710" xr:uid="{00000000-0005-0000-0000-000045050000}"/>
    <cellStyle name="Entrada 2 18 7 6" xfId="28357" xr:uid="{00000000-0005-0000-0000-000045050000}"/>
    <cellStyle name="Entrada 2 18 7 7" xfId="34648" xr:uid="{00000000-0005-0000-0000-000045050000}"/>
    <cellStyle name="Entrada 2 18 7 8" xfId="38921" xr:uid="{00000000-0005-0000-0000-000045050000}"/>
    <cellStyle name="Entrada 2 18 7 9" xfId="43168" xr:uid="{00000000-0005-0000-0000-000045050000}"/>
    <cellStyle name="Entrada 2 18 8" xfId="10430" xr:uid="{00000000-0005-0000-0000-000016050000}"/>
    <cellStyle name="Entrada 2 18 9" xfId="12194" xr:uid="{00000000-0005-0000-0000-000016050000}"/>
    <cellStyle name="Entrada 2 19" xfId="127" xr:uid="{00000000-0005-0000-0000-000046050000}"/>
    <cellStyle name="Entrada 2 19 10" xfId="10824" xr:uid="{00000000-0005-0000-0000-000046050000}"/>
    <cellStyle name="Entrada 2 19 11" xfId="10609" xr:uid="{00000000-0005-0000-0000-000046050000}"/>
    <cellStyle name="Entrada 2 19 12" xfId="15268" xr:uid="{00000000-0005-0000-0000-000046050000}"/>
    <cellStyle name="Entrada 2 19 13" xfId="24666" xr:uid="{00000000-0005-0000-0000-000046050000}"/>
    <cellStyle name="Entrada 2 19 14" xfId="25323" xr:uid="{00000000-0005-0000-0000-000046050000}"/>
    <cellStyle name="Entrada 2 19 15" xfId="31642" xr:uid="{00000000-0005-0000-0000-000046050000}"/>
    <cellStyle name="Entrada 2 19 16" xfId="35666" xr:uid="{00000000-0005-0000-0000-000046050000}"/>
    <cellStyle name="Entrada 2 19 17" xfId="39925" xr:uid="{00000000-0005-0000-0000-000046050000}"/>
    <cellStyle name="Entrada 2 19 18" xfId="44159" xr:uid="{00000000-0005-0000-0000-000046050000}"/>
    <cellStyle name="Entrada 2 19 19" xfId="48352" xr:uid="{00000000-0005-0000-0000-000046050000}"/>
    <cellStyle name="Entrada 2 19 2" xfId="1456" xr:uid="{00000000-0005-0000-0000-000047050000}"/>
    <cellStyle name="Entrada 2 19 2 10" xfId="25694" xr:uid="{00000000-0005-0000-0000-000047050000}"/>
    <cellStyle name="Entrada 2 19 2 11" xfId="32009" xr:uid="{00000000-0005-0000-0000-000047050000}"/>
    <cellStyle name="Entrada 2 19 2 12" xfId="35266" xr:uid="{00000000-0005-0000-0000-000047050000}"/>
    <cellStyle name="Entrada 2 19 2 13" xfId="39533" xr:uid="{00000000-0005-0000-0000-000047050000}"/>
    <cellStyle name="Entrada 2 19 2 14" xfId="43775" xr:uid="{00000000-0005-0000-0000-000047050000}"/>
    <cellStyle name="Entrada 2 19 2 15" xfId="47976" xr:uid="{00000000-0005-0000-0000-000047050000}"/>
    <cellStyle name="Entrada 2 19 2 16" xfId="52099" xr:uid="{00000000-0005-0000-0000-000047050000}"/>
    <cellStyle name="Entrada 2 19 2 17" xfId="56011" xr:uid="{00000000-0005-0000-0000-000047050000}"/>
    <cellStyle name="Entrada 2 19 2 2" xfId="2266" xr:uid="{00000000-0005-0000-0000-000048050000}"/>
    <cellStyle name="Entrada 2 19 2 2 10" xfId="39199" xr:uid="{00000000-0005-0000-0000-000048050000}"/>
    <cellStyle name="Entrada 2 19 2 2 11" xfId="43444" xr:uid="{00000000-0005-0000-0000-000048050000}"/>
    <cellStyle name="Entrada 2 19 2 2 12" xfId="47656" xr:uid="{00000000-0005-0000-0000-000048050000}"/>
    <cellStyle name="Entrada 2 19 2 2 13" xfId="51819" xr:uid="{00000000-0005-0000-0000-000048050000}"/>
    <cellStyle name="Entrada 2 19 2 2 14" xfId="55798" xr:uid="{00000000-0005-0000-0000-000048050000}"/>
    <cellStyle name="Entrada 2 19 2 2 2" xfId="5442" xr:uid="{00000000-0005-0000-0000-000049050000}"/>
    <cellStyle name="Entrada 2 19 2 2 2 10" xfId="48615" xr:uid="{00000000-0005-0000-0000-000049050000}"/>
    <cellStyle name="Entrada 2 19 2 2 2 11" xfId="52684" xr:uid="{00000000-0005-0000-0000-000049050000}"/>
    <cellStyle name="Entrada 2 19 2 2 2 12" xfId="56532" xr:uid="{00000000-0005-0000-0000-000049050000}"/>
    <cellStyle name="Entrada 2 19 2 2 2 13" xfId="59853" xr:uid="{00000000-0005-0000-0000-000049050000}"/>
    <cellStyle name="Entrada 2 19 2 2 2 2" xfId="9841" xr:uid="{00000000-0005-0000-0000-000049050000}"/>
    <cellStyle name="Entrada 2 19 2 2 2 3" xfId="15964" xr:uid="{00000000-0005-0000-0000-000049050000}"/>
    <cellStyle name="Entrada 2 19 2 2 2 4" xfId="19899" xr:uid="{00000000-0005-0000-0000-000049050000}"/>
    <cellStyle name="Entrada 2 19 2 2 2 5" xfId="23267" xr:uid="{00000000-0005-0000-0000-000049050000}"/>
    <cellStyle name="Entrada 2 19 2 2 2 6" xfId="29672" xr:uid="{00000000-0005-0000-0000-000049050000}"/>
    <cellStyle name="Entrada 2 19 2 2 2 7" xfId="35937" xr:uid="{00000000-0005-0000-0000-000049050000}"/>
    <cellStyle name="Entrada 2 19 2 2 2 8" xfId="40193" xr:uid="{00000000-0005-0000-0000-000049050000}"/>
    <cellStyle name="Entrada 2 19 2 2 2 9" xfId="44424" xr:uid="{00000000-0005-0000-0000-000049050000}"/>
    <cellStyle name="Entrada 2 19 2 2 3" xfId="10961" xr:uid="{00000000-0005-0000-0000-000048050000}"/>
    <cellStyle name="Entrada 2 19 2 2 4" xfId="7260" xr:uid="{00000000-0005-0000-0000-000048050000}"/>
    <cellStyle name="Entrada 2 19 2 2 5" xfId="16350" xr:uid="{00000000-0005-0000-0000-000048050000}"/>
    <cellStyle name="Entrada 2 19 2 2 6" xfId="19562" xr:uid="{00000000-0005-0000-0000-000048050000}"/>
    <cellStyle name="Entrada 2 19 2 2 7" xfId="26496" xr:uid="{00000000-0005-0000-0000-000048050000}"/>
    <cellStyle name="Entrada 2 19 2 2 8" xfId="32798" xr:uid="{00000000-0005-0000-0000-000048050000}"/>
    <cellStyle name="Entrada 2 19 2 2 9" xfId="34928" xr:uid="{00000000-0005-0000-0000-000048050000}"/>
    <cellStyle name="Entrada 2 19 2 3" xfId="3407" xr:uid="{00000000-0005-0000-0000-00004A050000}"/>
    <cellStyle name="Entrada 2 19 2 3 10" xfId="42448" xr:uid="{00000000-0005-0000-0000-00004A050000}"/>
    <cellStyle name="Entrada 2 19 2 3 11" xfId="46662" xr:uid="{00000000-0005-0000-0000-00004A050000}"/>
    <cellStyle name="Entrada 2 19 2 3 12" xfId="50830" xr:uid="{00000000-0005-0000-0000-00004A050000}"/>
    <cellStyle name="Entrada 2 19 2 3 13" xfId="54827" xr:uid="{00000000-0005-0000-0000-00004A050000}"/>
    <cellStyle name="Entrada 2 19 2 3 14" xfId="58576" xr:uid="{00000000-0005-0000-0000-00004A050000}"/>
    <cellStyle name="Entrada 2 19 2 3 2" xfId="6351" xr:uid="{00000000-0005-0000-0000-00004B050000}"/>
    <cellStyle name="Entrada 2 19 2 3 2 10" xfId="49488" xr:uid="{00000000-0005-0000-0000-00004B050000}"/>
    <cellStyle name="Entrada 2 19 2 3 2 11" xfId="53523" xr:uid="{00000000-0005-0000-0000-00004B050000}"/>
    <cellStyle name="Entrada 2 19 2 3 2 12" xfId="57324" xr:uid="{00000000-0005-0000-0000-00004B050000}"/>
    <cellStyle name="Entrada 2 19 2 3 2 13" xfId="60500" xr:uid="{00000000-0005-0000-0000-00004B050000}"/>
    <cellStyle name="Entrada 2 19 2 3 2 2" xfId="11588" xr:uid="{00000000-0005-0000-0000-00004B050000}"/>
    <cellStyle name="Entrada 2 19 2 3 2 3" xfId="16780" xr:uid="{00000000-0005-0000-0000-00004B050000}"/>
    <cellStyle name="Entrada 2 19 2 3 2 4" xfId="20685" xr:uid="{00000000-0005-0000-0000-00004B050000}"/>
    <cellStyle name="Entrada 2 19 2 3 2 5" xfId="23914" xr:uid="{00000000-0005-0000-0000-00004B050000}"/>
    <cellStyle name="Entrada 2 19 2 3 2 6" xfId="30580" xr:uid="{00000000-0005-0000-0000-00004B050000}"/>
    <cellStyle name="Entrada 2 19 2 3 2 7" xfId="36835" xr:uid="{00000000-0005-0000-0000-00004B050000}"/>
    <cellStyle name="Entrada 2 19 2 3 2 8" xfId="41090" xr:uid="{00000000-0005-0000-0000-00004B050000}"/>
    <cellStyle name="Entrada 2 19 2 3 2 9" xfId="45312" xr:uid="{00000000-0005-0000-0000-00004B050000}"/>
    <cellStyle name="Entrada 2 19 2 3 3" xfId="7621" xr:uid="{00000000-0005-0000-0000-00004A050000}"/>
    <cellStyle name="Entrada 2 19 2 3 4" xfId="14174" xr:uid="{00000000-0005-0000-0000-00004A050000}"/>
    <cellStyle name="Entrada 2 19 2 3 5" xfId="18204" xr:uid="{00000000-0005-0000-0000-00004A050000}"/>
    <cellStyle name="Entrada 2 19 2 3 6" xfId="21990" xr:uid="{00000000-0005-0000-0000-00004A050000}"/>
    <cellStyle name="Entrada 2 19 2 3 7" xfId="27637" xr:uid="{00000000-0005-0000-0000-00004A050000}"/>
    <cellStyle name="Entrada 2 19 2 3 8" xfId="33928" xr:uid="{00000000-0005-0000-0000-00004A050000}"/>
    <cellStyle name="Entrada 2 19 2 3 9" xfId="38201" xr:uid="{00000000-0005-0000-0000-00004A050000}"/>
    <cellStyle name="Entrada 2 19 2 4" xfId="3920" xr:uid="{00000000-0005-0000-0000-00004C050000}"/>
    <cellStyle name="Entrada 2 19 2 4 10" xfId="42961" xr:uid="{00000000-0005-0000-0000-00004C050000}"/>
    <cellStyle name="Entrada 2 19 2 4 11" xfId="47175" xr:uid="{00000000-0005-0000-0000-00004C050000}"/>
    <cellStyle name="Entrada 2 19 2 4 12" xfId="51343" xr:uid="{00000000-0005-0000-0000-00004C050000}"/>
    <cellStyle name="Entrada 2 19 2 4 13" xfId="55340" xr:uid="{00000000-0005-0000-0000-00004C050000}"/>
    <cellStyle name="Entrada 2 19 2 4 14" xfId="59089" xr:uid="{00000000-0005-0000-0000-00004C050000}"/>
    <cellStyle name="Entrada 2 19 2 4 2" xfId="6784" xr:uid="{00000000-0005-0000-0000-00004D050000}"/>
    <cellStyle name="Entrada 2 19 2 4 2 10" xfId="49921" xr:uid="{00000000-0005-0000-0000-00004D050000}"/>
    <cellStyle name="Entrada 2 19 2 4 2 11" xfId="53956" xr:uid="{00000000-0005-0000-0000-00004D050000}"/>
    <cellStyle name="Entrada 2 19 2 4 2 12" xfId="57757" xr:uid="{00000000-0005-0000-0000-00004D050000}"/>
    <cellStyle name="Entrada 2 19 2 4 2 13" xfId="60933" xr:uid="{00000000-0005-0000-0000-00004D050000}"/>
    <cellStyle name="Entrada 2 19 2 4 2 2" xfId="10151" xr:uid="{00000000-0005-0000-0000-00004D050000}"/>
    <cellStyle name="Entrada 2 19 2 4 2 3" xfId="17213" xr:uid="{00000000-0005-0000-0000-00004D050000}"/>
    <cellStyle name="Entrada 2 19 2 4 2 4" xfId="21118" xr:uid="{00000000-0005-0000-0000-00004D050000}"/>
    <cellStyle name="Entrada 2 19 2 4 2 5" xfId="24347" xr:uid="{00000000-0005-0000-0000-00004D050000}"/>
    <cellStyle name="Entrada 2 19 2 4 2 6" xfId="31013" xr:uid="{00000000-0005-0000-0000-00004D050000}"/>
    <cellStyle name="Entrada 2 19 2 4 2 7" xfId="37268" xr:uid="{00000000-0005-0000-0000-00004D050000}"/>
    <cellStyle name="Entrada 2 19 2 4 2 8" xfId="41523" xr:uid="{00000000-0005-0000-0000-00004D050000}"/>
    <cellStyle name="Entrada 2 19 2 4 2 9" xfId="45745" xr:uid="{00000000-0005-0000-0000-00004D050000}"/>
    <cellStyle name="Entrada 2 19 2 4 3" xfId="11805" xr:uid="{00000000-0005-0000-0000-00004C050000}"/>
    <cellStyle name="Entrada 2 19 2 4 4" xfId="14687" xr:uid="{00000000-0005-0000-0000-00004C050000}"/>
    <cellStyle name="Entrada 2 19 2 4 5" xfId="18717" xr:uid="{00000000-0005-0000-0000-00004C050000}"/>
    <cellStyle name="Entrada 2 19 2 4 6" xfId="22503" xr:uid="{00000000-0005-0000-0000-00004C050000}"/>
    <cellStyle name="Entrada 2 19 2 4 7" xfId="28150" xr:uid="{00000000-0005-0000-0000-00004C050000}"/>
    <cellStyle name="Entrada 2 19 2 4 8" xfId="34441" xr:uid="{00000000-0005-0000-0000-00004C050000}"/>
    <cellStyle name="Entrada 2 19 2 4 9" xfId="38714" xr:uid="{00000000-0005-0000-0000-00004C050000}"/>
    <cellStyle name="Entrada 2 19 2 5" xfId="4255" xr:uid="{00000000-0005-0000-0000-00004E050000}"/>
    <cellStyle name="Entrada 2 19 2 5 10" xfId="47510" xr:uid="{00000000-0005-0000-0000-00004E050000}"/>
    <cellStyle name="Entrada 2 19 2 5 11" xfId="51678" xr:uid="{00000000-0005-0000-0000-00004E050000}"/>
    <cellStyle name="Entrada 2 19 2 5 12" xfId="55675" xr:uid="{00000000-0005-0000-0000-00004E050000}"/>
    <cellStyle name="Entrada 2 19 2 5 13" xfId="59424" xr:uid="{00000000-0005-0000-0000-00004E050000}"/>
    <cellStyle name="Entrada 2 19 2 5 2" xfId="13550" xr:uid="{00000000-0005-0000-0000-00004E050000}"/>
    <cellStyle name="Entrada 2 19 2 5 3" xfId="15022" xr:uid="{00000000-0005-0000-0000-00004E050000}"/>
    <cellStyle name="Entrada 2 19 2 5 4" xfId="19052" xr:uid="{00000000-0005-0000-0000-00004E050000}"/>
    <cellStyle name="Entrada 2 19 2 5 5" xfId="22838" xr:uid="{00000000-0005-0000-0000-00004E050000}"/>
    <cellStyle name="Entrada 2 19 2 5 6" xfId="28485" xr:uid="{00000000-0005-0000-0000-00004E050000}"/>
    <cellStyle name="Entrada 2 19 2 5 7" xfId="34776" xr:uid="{00000000-0005-0000-0000-00004E050000}"/>
    <cellStyle name="Entrada 2 19 2 5 8" xfId="39049" xr:uid="{00000000-0005-0000-0000-00004E050000}"/>
    <cellStyle name="Entrada 2 19 2 5 9" xfId="43296" xr:uid="{00000000-0005-0000-0000-00004E050000}"/>
    <cellStyle name="Entrada 2 19 2 6" xfId="10803" xr:uid="{00000000-0005-0000-0000-000047050000}"/>
    <cellStyle name="Entrada 2 19 2 7" xfId="8466" xr:uid="{00000000-0005-0000-0000-000047050000}"/>
    <cellStyle name="Entrada 2 19 2 8" xfId="12490" xr:uid="{00000000-0005-0000-0000-000047050000}"/>
    <cellStyle name="Entrada 2 19 2 9" xfId="8214" xr:uid="{00000000-0005-0000-0000-000047050000}"/>
    <cellStyle name="Entrada 2 19 20" xfId="52437" xr:uid="{00000000-0005-0000-0000-000046050000}"/>
    <cellStyle name="Entrada 2 19 3" xfId="1457" xr:uid="{00000000-0005-0000-0000-00004F050000}"/>
    <cellStyle name="Entrada 2 19 3 10" xfId="25695" xr:uid="{00000000-0005-0000-0000-00004F050000}"/>
    <cellStyle name="Entrada 2 19 3 11" xfId="32010" xr:uid="{00000000-0005-0000-0000-00004F050000}"/>
    <cellStyle name="Entrada 2 19 3 12" xfId="37631" xr:uid="{00000000-0005-0000-0000-00004F050000}"/>
    <cellStyle name="Entrada 2 19 3 13" xfId="41885" xr:uid="{00000000-0005-0000-0000-00004F050000}"/>
    <cellStyle name="Entrada 2 19 3 14" xfId="46104" xr:uid="{00000000-0005-0000-0000-00004F050000}"/>
    <cellStyle name="Entrada 2 19 3 15" xfId="50276" xr:uid="{00000000-0005-0000-0000-00004F050000}"/>
    <cellStyle name="Entrada 2 19 3 16" xfId="54295" xr:uid="{00000000-0005-0000-0000-00004F050000}"/>
    <cellStyle name="Entrada 2 19 3 17" xfId="58058" xr:uid="{00000000-0005-0000-0000-00004F050000}"/>
    <cellStyle name="Entrada 2 19 3 2" xfId="2267" xr:uid="{00000000-0005-0000-0000-000050050000}"/>
    <cellStyle name="Entrada 2 19 3 2 10" xfId="40612" xr:uid="{00000000-0005-0000-0000-000050050000}"/>
    <cellStyle name="Entrada 2 19 3 2 11" xfId="44838" xr:uid="{00000000-0005-0000-0000-000050050000}"/>
    <cellStyle name="Entrada 2 19 3 2 12" xfId="49026" xr:uid="{00000000-0005-0000-0000-000050050000}"/>
    <cellStyle name="Entrada 2 19 3 2 13" xfId="53088" xr:uid="{00000000-0005-0000-0000-000050050000}"/>
    <cellStyle name="Entrada 2 19 3 2 14" xfId="56918" xr:uid="{00000000-0005-0000-0000-000050050000}"/>
    <cellStyle name="Entrada 2 19 3 2 2" xfId="5443" xr:uid="{00000000-0005-0000-0000-000051050000}"/>
    <cellStyle name="Entrada 2 19 3 2 2 10" xfId="48616" xr:uid="{00000000-0005-0000-0000-000051050000}"/>
    <cellStyle name="Entrada 2 19 3 2 2 11" xfId="52685" xr:uid="{00000000-0005-0000-0000-000051050000}"/>
    <cellStyle name="Entrada 2 19 3 2 2 12" xfId="56533" xr:uid="{00000000-0005-0000-0000-000051050000}"/>
    <cellStyle name="Entrada 2 19 3 2 2 13" xfId="59854" xr:uid="{00000000-0005-0000-0000-000051050000}"/>
    <cellStyle name="Entrada 2 19 3 2 2 2" xfId="12651" xr:uid="{00000000-0005-0000-0000-000051050000}"/>
    <cellStyle name="Entrada 2 19 3 2 2 3" xfId="15965" xr:uid="{00000000-0005-0000-0000-000051050000}"/>
    <cellStyle name="Entrada 2 19 3 2 2 4" xfId="19900" xr:uid="{00000000-0005-0000-0000-000051050000}"/>
    <cellStyle name="Entrada 2 19 3 2 2 5" xfId="23268" xr:uid="{00000000-0005-0000-0000-000051050000}"/>
    <cellStyle name="Entrada 2 19 3 2 2 6" xfId="29673" xr:uid="{00000000-0005-0000-0000-000051050000}"/>
    <cellStyle name="Entrada 2 19 3 2 2 7" xfId="35938" xr:uid="{00000000-0005-0000-0000-000051050000}"/>
    <cellStyle name="Entrada 2 19 3 2 2 8" xfId="40194" xr:uid="{00000000-0005-0000-0000-000051050000}"/>
    <cellStyle name="Entrada 2 19 3 2 2 9" xfId="44425" xr:uid="{00000000-0005-0000-0000-000051050000}"/>
    <cellStyle name="Entrada 2 19 3 2 3" xfId="13309" xr:uid="{00000000-0005-0000-0000-000050050000}"/>
    <cellStyle name="Entrada 2 19 3 2 4" xfId="9671" xr:uid="{00000000-0005-0000-0000-000050050000}"/>
    <cellStyle name="Entrada 2 19 3 2 5" xfId="7263" xr:uid="{00000000-0005-0000-0000-000050050000}"/>
    <cellStyle name="Entrada 2 19 3 2 6" xfId="15187" xr:uid="{00000000-0005-0000-0000-000050050000}"/>
    <cellStyle name="Entrada 2 19 3 2 7" xfId="26497" xr:uid="{00000000-0005-0000-0000-000050050000}"/>
    <cellStyle name="Entrada 2 19 3 2 8" xfId="32799" xr:uid="{00000000-0005-0000-0000-000050050000}"/>
    <cellStyle name="Entrada 2 19 3 2 9" xfId="36356" xr:uid="{00000000-0005-0000-0000-000050050000}"/>
    <cellStyle name="Entrada 2 19 3 3" xfId="3408" xr:uid="{00000000-0005-0000-0000-000052050000}"/>
    <cellStyle name="Entrada 2 19 3 3 10" xfId="42449" xr:uid="{00000000-0005-0000-0000-000052050000}"/>
    <cellStyle name="Entrada 2 19 3 3 11" xfId="46663" xr:uid="{00000000-0005-0000-0000-000052050000}"/>
    <cellStyle name="Entrada 2 19 3 3 12" xfId="50831" xr:uid="{00000000-0005-0000-0000-000052050000}"/>
    <cellStyle name="Entrada 2 19 3 3 13" xfId="54828" xr:uid="{00000000-0005-0000-0000-000052050000}"/>
    <cellStyle name="Entrada 2 19 3 3 14" xfId="58577" xr:uid="{00000000-0005-0000-0000-000052050000}"/>
    <cellStyle name="Entrada 2 19 3 3 2" xfId="6352" xr:uid="{00000000-0005-0000-0000-000053050000}"/>
    <cellStyle name="Entrada 2 19 3 3 2 10" xfId="49489" xr:uid="{00000000-0005-0000-0000-000053050000}"/>
    <cellStyle name="Entrada 2 19 3 3 2 11" xfId="53524" xr:uid="{00000000-0005-0000-0000-000053050000}"/>
    <cellStyle name="Entrada 2 19 3 3 2 12" xfId="57325" xr:uid="{00000000-0005-0000-0000-000053050000}"/>
    <cellStyle name="Entrada 2 19 3 3 2 13" xfId="60501" xr:uid="{00000000-0005-0000-0000-000053050000}"/>
    <cellStyle name="Entrada 2 19 3 3 2 2" xfId="8781" xr:uid="{00000000-0005-0000-0000-000053050000}"/>
    <cellStyle name="Entrada 2 19 3 3 2 3" xfId="16781" xr:uid="{00000000-0005-0000-0000-000053050000}"/>
    <cellStyle name="Entrada 2 19 3 3 2 4" xfId="20686" xr:uid="{00000000-0005-0000-0000-000053050000}"/>
    <cellStyle name="Entrada 2 19 3 3 2 5" xfId="23915" xr:uid="{00000000-0005-0000-0000-000053050000}"/>
    <cellStyle name="Entrada 2 19 3 3 2 6" xfId="30581" xr:uid="{00000000-0005-0000-0000-000053050000}"/>
    <cellStyle name="Entrada 2 19 3 3 2 7" xfId="36836" xr:uid="{00000000-0005-0000-0000-000053050000}"/>
    <cellStyle name="Entrada 2 19 3 3 2 8" xfId="41091" xr:uid="{00000000-0005-0000-0000-000053050000}"/>
    <cellStyle name="Entrada 2 19 3 3 2 9" xfId="45313" xr:uid="{00000000-0005-0000-0000-000053050000}"/>
    <cellStyle name="Entrada 2 19 3 3 3" xfId="11531" xr:uid="{00000000-0005-0000-0000-000052050000}"/>
    <cellStyle name="Entrada 2 19 3 3 4" xfId="14175" xr:uid="{00000000-0005-0000-0000-000052050000}"/>
    <cellStyle name="Entrada 2 19 3 3 5" xfId="18205" xr:uid="{00000000-0005-0000-0000-000052050000}"/>
    <cellStyle name="Entrada 2 19 3 3 6" xfId="21991" xr:uid="{00000000-0005-0000-0000-000052050000}"/>
    <cellStyle name="Entrada 2 19 3 3 7" xfId="27638" xr:uid="{00000000-0005-0000-0000-000052050000}"/>
    <cellStyle name="Entrada 2 19 3 3 8" xfId="33929" xr:uid="{00000000-0005-0000-0000-000052050000}"/>
    <cellStyle name="Entrada 2 19 3 3 9" xfId="38202" xr:uid="{00000000-0005-0000-0000-000052050000}"/>
    <cellStyle name="Entrada 2 19 3 4" xfId="3921" xr:uid="{00000000-0005-0000-0000-000054050000}"/>
    <cellStyle name="Entrada 2 19 3 4 10" xfId="42962" xr:uid="{00000000-0005-0000-0000-000054050000}"/>
    <cellStyle name="Entrada 2 19 3 4 11" xfId="47176" xr:uid="{00000000-0005-0000-0000-000054050000}"/>
    <cellStyle name="Entrada 2 19 3 4 12" xfId="51344" xr:uid="{00000000-0005-0000-0000-000054050000}"/>
    <cellStyle name="Entrada 2 19 3 4 13" xfId="55341" xr:uid="{00000000-0005-0000-0000-000054050000}"/>
    <cellStyle name="Entrada 2 19 3 4 14" xfId="59090" xr:uid="{00000000-0005-0000-0000-000054050000}"/>
    <cellStyle name="Entrada 2 19 3 4 2" xfId="6785" xr:uid="{00000000-0005-0000-0000-000055050000}"/>
    <cellStyle name="Entrada 2 19 3 4 2 10" xfId="49922" xr:uid="{00000000-0005-0000-0000-000055050000}"/>
    <cellStyle name="Entrada 2 19 3 4 2 11" xfId="53957" xr:uid="{00000000-0005-0000-0000-000055050000}"/>
    <cellStyle name="Entrada 2 19 3 4 2 12" xfId="57758" xr:uid="{00000000-0005-0000-0000-000055050000}"/>
    <cellStyle name="Entrada 2 19 3 4 2 13" xfId="60934" xr:uid="{00000000-0005-0000-0000-000055050000}"/>
    <cellStyle name="Entrada 2 19 3 4 2 2" xfId="13208" xr:uid="{00000000-0005-0000-0000-000055050000}"/>
    <cellStyle name="Entrada 2 19 3 4 2 3" xfId="17214" xr:uid="{00000000-0005-0000-0000-000055050000}"/>
    <cellStyle name="Entrada 2 19 3 4 2 4" xfId="21119" xr:uid="{00000000-0005-0000-0000-000055050000}"/>
    <cellStyle name="Entrada 2 19 3 4 2 5" xfId="24348" xr:uid="{00000000-0005-0000-0000-000055050000}"/>
    <cellStyle name="Entrada 2 19 3 4 2 6" xfId="31014" xr:uid="{00000000-0005-0000-0000-000055050000}"/>
    <cellStyle name="Entrada 2 19 3 4 2 7" xfId="37269" xr:uid="{00000000-0005-0000-0000-000055050000}"/>
    <cellStyle name="Entrada 2 19 3 4 2 8" xfId="41524" xr:uid="{00000000-0005-0000-0000-000055050000}"/>
    <cellStyle name="Entrada 2 19 3 4 2 9" xfId="45746" xr:uid="{00000000-0005-0000-0000-000055050000}"/>
    <cellStyle name="Entrada 2 19 3 4 3" xfId="9005" xr:uid="{00000000-0005-0000-0000-000054050000}"/>
    <cellStyle name="Entrada 2 19 3 4 4" xfId="14688" xr:uid="{00000000-0005-0000-0000-000054050000}"/>
    <cellStyle name="Entrada 2 19 3 4 5" xfId="18718" xr:uid="{00000000-0005-0000-0000-000054050000}"/>
    <cellStyle name="Entrada 2 19 3 4 6" xfId="22504" xr:uid="{00000000-0005-0000-0000-000054050000}"/>
    <cellStyle name="Entrada 2 19 3 4 7" xfId="28151" xr:uid="{00000000-0005-0000-0000-000054050000}"/>
    <cellStyle name="Entrada 2 19 3 4 8" xfId="34442" xr:uid="{00000000-0005-0000-0000-000054050000}"/>
    <cellStyle name="Entrada 2 19 3 4 9" xfId="38715" xr:uid="{00000000-0005-0000-0000-000054050000}"/>
    <cellStyle name="Entrada 2 19 3 5" xfId="4254" xr:uid="{00000000-0005-0000-0000-000056050000}"/>
    <cellStyle name="Entrada 2 19 3 5 10" xfId="47509" xr:uid="{00000000-0005-0000-0000-000056050000}"/>
    <cellStyle name="Entrada 2 19 3 5 11" xfId="51677" xr:uid="{00000000-0005-0000-0000-000056050000}"/>
    <cellStyle name="Entrada 2 19 3 5 12" xfId="55674" xr:uid="{00000000-0005-0000-0000-000056050000}"/>
    <cellStyle name="Entrada 2 19 3 5 13" xfId="59423" xr:uid="{00000000-0005-0000-0000-000056050000}"/>
    <cellStyle name="Entrada 2 19 3 5 2" xfId="11430" xr:uid="{00000000-0005-0000-0000-000056050000}"/>
    <cellStyle name="Entrada 2 19 3 5 3" xfId="15021" xr:uid="{00000000-0005-0000-0000-000056050000}"/>
    <cellStyle name="Entrada 2 19 3 5 4" xfId="19051" xr:uid="{00000000-0005-0000-0000-000056050000}"/>
    <cellStyle name="Entrada 2 19 3 5 5" xfId="22837" xr:uid="{00000000-0005-0000-0000-000056050000}"/>
    <cellStyle name="Entrada 2 19 3 5 6" xfId="28484" xr:uid="{00000000-0005-0000-0000-000056050000}"/>
    <cellStyle name="Entrada 2 19 3 5 7" xfId="34775" xr:uid="{00000000-0005-0000-0000-000056050000}"/>
    <cellStyle name="Entrada 2 19 3 5 8" xfId="39048" xr:uid="{00000000-0005-0000-0000-000056050000}"/>
    <cellStyle name="Entrada 2 19 3 5 9" xfId="43295" xr:uid="{00000000-0005-0000-0000-000056050000}"/>
    <cellStyle name="Entrada 2 19 3 6" xfId="12987" xr:uid="{00000000-0005-0000-0000-00004F050000}"/>
    <cellStyle name="Entrada 2 19 3 7" xfId="11372" xr:uid="{00000000-0005-0000-0000-00004F050000}"/>
    <cellStyle name="Entrada 2 19 3 8" xfId="15677" xr:uid="{00000000-0005-0000-0000-00004F050000}"/>
    <cellStyle name="Entrada 2 19 3 9" xfId="12727" xr:uid="{00000000-0005-0000-0000-00004F050000}"/>
    <cellStyle name="Entrada 2 19 4" xfId="1458" xr:uid="{00000000-0005-0000-0000-000057050000}"/>
    <cellStyle name="Entrada 2 19 4 10" xfId="25696" xr:uid="{00000000-0005-0000-0000-000057050000}"/>
    <cellStyle name="Entrada 2 19 4 11" xfId="32011" xr:uid="{00000000-0005-0000-0000-000057050000}"/>
    <cellStyle name="Entrada 2 19 4 12" xfId="35026" xr:uid="{00000000-0005-0000-0000-000057050000}"/>
    <cellStyle name="Entrada 2 19 4 13" xfId="39297" xr:uid="{00000000-0005-0000-0000-000057050000}"/>
    <cellStyle name="Entrada 2 19 4 14" xfId="43540" xr:uid="{00000000-0005-0000-0000-000057050000}"/>
    <cellStyle name="Entrada 2 19 4 15" xfId="47748" xr:uid="{00000000-0005-0000-0000-000057050000}"/>
    <cellStyle name="Entrada 2 19 4 16" xfId="51905" xr:uid="{00000000-0005-0000-0000-000057050000}"/>
    <cellStyle name="Entrada 2 19 4 17" xfId="55866" xr:uid="{00000000-0005-0000-0000-000057050000}"/>
    <cellStyle name="Entrada 2 19 4 2" xfId="2268" xr:uid="{00000000-0005-0000-0000-000058050000}"/>
    <cellStyle name="Entrada 2 19 4 2 10" xfId="35472" xr:uid="{00000000-0005-0000-0000-000058050000}"/>
    <cellStyle name="Entrada 2 19 4 2 11" xfId="39734" xr:uid="{00000000-0005-0000-0000-000058050000}"/>
    <cellStyle name="Entrada 2 19 4 2 12" xfId="43972" xr:uid="{00000000-0005-0000-0000-000058050000}"/>
    <cellStyle name="Entrada 2 19 4 2 13" xfId="48168" xr:uid="{00000000-0005-0000-0000-000058050000}"/>
    <cellStyle name="Entrada 2 19 4 2 14" xfId="52266" xr:uid="{00000000-0005-0000-0000-000058050000}"/>
    <cellStyle name="Entrada 2 19 4 2 2" xfId="5444" xr:uid="{00000000-0005-0000-0000-000059050000}"/>
    <cellStyle name="Entrada 2 19 4 2 2 10" xfId="48617" xr:uid="{00000000-0005-0000-0000-000059050000}"/>
    <cellStyle name="Entrada 2 19 4 2 2 11" xfId="52686" xr:uid="{00000000-0005-0000-0000-000059050000}"/>
    <cellStyle name="Entrada 2 19 4 2 2 12" xfId="56534" xr:uid="{00000000-0005-0000-0000-000059050000}"/>
    <cellStyle name="Entrada 2 19 4 2 2 13" xfId="59855" xr:uid="{00000000-0005-0000-0000-000059050000}"/>
    <cellStyle name="Entrada 2 19 4 2 2 2" xfId="9947" xr:uid="{00000000-0005-0000-0000-000059050000}"/>
    <cellStyle name="Entrada 2 19 4 2 2 3" xfId="15966" xr:uid="{00000000-0005-0000-0000-000059050000}"/>
    <cellStyle name="Entrada 2 19 4 2 2 4" xfId="19901" xr:uid="{00000000-0005-0000-0000-000059050000}"/>
    <cellStyle name="Entrada 2 19 4 2 2 5" xfId="23269" xr:uid="{00000000-0005-0000-0000-000059050000}"/>
    <cellStyle name="Entrada 2 19 4 2 2 6" xfId="29674" xr:uid="{00000000-0005-0000-0000-000059050000}"/>
    <cellStyle name="Entrada 2 19 4 2 2 7" xfId="35939" xr:uid="{00000000-0005-0000-0000-000059050000}"/>
    <cellStyle name="Entrada 2 19 4 2 2 8" xfId="40195" xr:uid="{00000000-0005-0000-0000-000059050000}"/>
    <cellStyle name="Entrada 2 19 4 2 2 9" xfId="44426" xr:uid="{00000000-0005-0000-0000-000059050000}"/>
    <cellStyle name="Entrada 2 19 4 2 3" xfId="10760" xr:uid="{00000000-0005-0000-0000-000058050000}"/>
    <cellStyle name="Entrada 2 19 4 2 4" xfId="12077" xr:uid="{00000000-0005-0000-0000-000058050000}"/>
    <cellStyle name="Entrada 2 19 4 2 5" xfId="15595" xr:uid="{00000000-0005-0000-0000-000058050000}"/>
    <cellStyle name="Entrada 2 19 4 2 6" xfId="10367" xr:uid="{00000000-0005-0000-0000-000058050000}"/>
    <cellStyle name="Entrada 2 19 4 2 7" xfId="26498" xr:uid="{00000000-0005-0000-0000-000058050000}"/>
    <cellStyle name="Entrada 2 19 4 2 8" xfId="32800" xr:uid="{00000000-0005-0000-0000-000058050000}"/>
    <cellStyle name="Entrada 2 19 4 2 9" xfId="33215" xr:uid="{00000000-0005-0000-0000-000058050000}"/>
    <cellStyle name="Entrada 2 19 4 3" xfId="3409" xr:uid="{00000000-0005-0000-0000-00005A050000}"/>
    <cellStyle name="Entrada 2 19 4 3 10" xfId="42450" xr:uid="{00000000-0005-0000-0000-00005A050000}"/>
    <cellStyle name="Entrada 2 19 4 3 11" xfId="46664" xr:uid="{00000000-0005-0000-0000-00005A050000}"/>
    <cellStyle name="Entrada 2 19 4 3 12" xfId="50832" xr:uid="{00000000-0005-0000-0000-00005A050000}"/>
    <cellStyle name="Entrada 2 19 4 3 13" xfId="54829" xr:uid="{00000000-0005-0000-0000-00005A050000}"/>
    <cellStyle name="Entrada 2 19 4 3 14" xfId="58578" xr:uid="{00000000-0005-0000-0000-00005A050000}"/>
    <cellStyle name="Entrada 2 19 4 3 2" xfId="6353" xr:uid="{00000000-0005-0000-0000-00005B050000}"/>
    <cellStyle name="Entrada 2 19 4 3 2 10" xfId="49490" xr:uid="{00000000-0005-0000-0000-00005B050000}"/>
    <cellStyle name="Entrada 2 19 4 3 2 11" xfId="53525" xr:uid="{00000000-0005-0000-0000-00005B050000}"/>
    <cellStyle name="Entrada 2 19 4 3 2 12" xfId="57326" xr:uid="{00000000-0005-0000-0000-00005B050000}"/>
    <cellStyle name="Entrada 2 19 4 3 2 13" xfId="60502" xr:uid="{00000000-0005-0000-0000-00005B050000}"/>
    <cellStyle name="Entrada 2 19 4 3 2 2" xfId="9938" xr:uid="{00000000-0005-0000-0000-00005B050000}"/>
    <cellStyle name="Entrada 2 19 4 3 2 3" xfId="16782" xr:uid="{00000000-0005-0000-0000-00005B050000}"/>
    <cellStyle name="Entrada 2 19 4 3 2 4" xfId="20687" xr:uid="{00000000-0005-0000-0000-00005B050000}"/>
    <cellStyle name="Entrada 2 19 4 3 2 5" xfId="23916" xr:uid="{00000000-0005-0000-0000-00005B050000}"/>
    <cellStyle name="Entrada 2 19 4 3 2 6" xfId="30582" xr:uid="{00000000-0005-0000-0000-00005B050000}"/>
    <cellStyle name="Entrada 2 19 4 3 2 7" xfId="36837" xr:uid="{00000000-0005-0000-0000-00005B050000}"/>
    <cellStyle name="Entrada 2 19 4 3 2 8" xfId="41092" xr:uid="{00000000-0005-0000-0000-00005B050000}"/>
    <cellStyle name="Entrada 2 19 4 3 2 9" xfId="45314" xr:uid="{00000000-0005-0000-0000-00005B050000}"/>
    <cellStyle name="Entrada 2 19 4 3 3" xfId="13651" xr:uid="{00000000-0005-0000-0000-00005A050000}"/>
    <cellStyle name="Entrada 2 19 4 3 4" xfId="14176" xr:uid="{00000000-0005-0000-0000-00005A050000}"/>
    <cellStyle name="Entrada 2 19 4 3 5" xfId="18206" xr:uid="{00000000-0005-0000-0000-00005A050000}"/>
    <cellStyle name="Entrada 2 19 4 3 6" xfId="21992" xr:uid="{00000000-0005-0000-0000-00005A050000}"/>
    <cellStyle name="Entrada 2 19 4 3 7" xfId="27639" xr:uid="{00000000-0005-0000-0000-00005A050000}"/>
    <cellStyle name="Entrada 2 19 4 3 8" xfId="33930" xr:uid="{00000000-0005-0000-0000-00005A050000}"/>
    <cellStyle name="Entrada 2 19 4 3 9" xfId="38203" xr:uid="{00000000-0005-0000-0000-00005A050000}"/>
    <cellStyle name="Entrada 2 19 4 4" xfId="3922" xr:uid="{00000000-0005-0000-0000-00005C050000}"/>
    <cellStyle name="Entrada 2 19 4 4 10" xfId="42963" xr:uid="{00000000-0005-0000-0000-00005C050000}"/>
    <cellStyle name="Entrada 2 19 4 4 11" xfId="47177" xr:uid="{00000000-0005-0000-0000-00005C050000}"/>
    <cellStyle name="Entrada 2 19 4 4 12" xfId="51345" xr:uid="{00000000-0005-0000-0000-00005C050000}"/>
    <cellStyle name="Entrada 2 19 4 4 13" xfId="55342" xr:uid="{00000000-0005-0000-0000-00005C050000}"/>
    <cellStyle name="Entrada 2 19 4 4 14" xfId="59091" xr:uid="{00000000-0005-0000-0000-00005C050000}"/>
    <cellStyle name="Entrada 2 19 4 4 2" xfId="6786" xr:uid="{00000000-0005-0000-0000-00005D050000}"/>
    <cellStyle name="Entrada 2 19 4 4 2 10" xfId="49923" xr:uid="{00000000-0005-0000-0000-00005D050000}"/>
    <cellStyle name="Entrada 2 19 4 4 2 11" xfId="53958" xr:uid="{00000000-0005-0000-0000-00005D050000}"/>
    <cellStyle name="Entrada 2 19 4 4 2 12" xfId="57759" xr:uid="{00000000-0005-0000-0000-00005D050000}"/>
    <cellStyle name="Entrada 2 19 4 4 2 13" xfId="60935" xr:uid="{00000000-0005-0000-0000-00005D050000}"/>
    <cellStyle name="Entrada 2 19 4 4 2 2" xfId="10654" xr:uid="{00000000-0005-0000-0000-00005D050000}"/>
    <cellStyle name="Entrada 2 19 4 4 2 3" xfId="17215" xr:uid="{00000000-0005-0000-0000-00005D050000}"/>
    <cellStyle name="Entrada 2 19 4 4 2 4" xfId="21120" xr:uid="{00000000-0005-0000-0000-00005D050000}"/>
    <cellStyle name="Entrada 2 19 4 4 2 5" xfId="24349" xr:uid="{00000000-0005-0000-0000-00005D050000}"/>
    <cellStyle name="Entrada 2 19 4 4 2 6" xfId="31015" xr:uid="{00000000-0005-0000-0000-00005D050000}"/>
    <cellStyle name="Entrada 2 19 4 4 2 7" xfId="37270" xr:uid="{00000000-0005-0000-0000-00005D050000}"/>
    <cellStyle name="Entrada 2 19 4 4 2 8" xfId="41525" xr:uid="{00000000-0005-0000-0000-00005D050000}"/>
    <cellStyle name="Entrada 2 19 4 4 2 9" xfId="45747" xr:uid="{00000000-0005-0000-0000-00005D050000}"/>
    <cellStyle name="Entrada 2 19 4 4 3" xfId="7554" xr:uid="{00000000-0005-0000-0000-00005C050000}"/>
    <cellStyle name="Entrada 2 19 4 4 4" xfId="14689" xr:uid="{00000000-0005-0000-0000-00005C050000}"/>
    <cellStyle name="Entrada 2 19 4 4 5" xfId="18719" xr:uid="{00000000-0005-0000-0000-00005C050000}"/>
    <cellStyle name="Entrada 2 19 4 4 6" xfId="22505" xr:uid="{00000000-0005-0000-0000-00005C050000}"/>
    <cellStyle name="Entrada 2 19 4 4 7" xfId="28152" xr:uid="{00000000-0005-0000-0000-00005C050000}"/>
    <cellStyle name="Entrada 2 19 4 4 8" xfId="34443" xr:uid="{00000000-0005-0000-0000-00005C050000}"/>
    <cellStyle name="Entrada 2 19 4 4 9" xfId="38716" xr:uid="{00000000-0005-0000-0000-00005C050000}"/>
    <cellStyle name="Entrada 2 19 4 5" xfId="3287" xr:uid="{00000000-0005-0000-0000-00005E050000}"/>
    <cellStyle name="Entrada 2 19 4 5 10" xfId="46545" xr:uid="{00000000-0005-0000-0000-00005E050000}"/>
    <cellStyle name="Entrada 2 19 4 5 11" xfId="50713" xr:uid="{00000000-0005-0000-0000-00005E050000}"/>
    <cellStyle name="Entrada 2 19 4 5 12" xfId="54710" xr:uid="{00000000-0005-0000-0000-00005E050000}"/>
    <cellStyle name="Entrada 2 19 4 5 13" xfId="58459" xr:uid="{00000000-0005-0000-0000-00005E050000}"/>
    <cellStyle name="Entrada 2 19 4 5 2" xfId="7709" xr:uid="{00000000-0005-0000-0000-00005E050000}"/>
    <cellStyle name="Entrada 2 19 4 5 3" xfId="14057" xr:uid="{00000000-0005-0000-0000-00005E050000}"/>
    <cellStyle name="Entrada 2 19 4 5 4" xfId="18087" xr:uid="{00000000-0005-0000-0000-00005E050000}"/>
    <cellStyle name="Entrada 2 19 4 5 5" xfId="21873" xr:uid="{00000000-0005-0000-0000-00005E050000}"/>
    <cellStyle name="Entrada 2 19 4 5 6" xfId="27517" xr:uid="{00000000-0005-0000-0000-00005E050000}"/>
    <cellStyle name="Entrada 2 19 4 5 7" xfId="33808" xr:uid="{00000000-0005-0000-0000-00005E050000}"/>
    <cellStyle name="Entrada 2 19 4 5 8" xfId="38081" xr:uid="{00000000-0005-0000-0000-00005E050000}"/>
    <cellStyle name="Entrada 2 19 4 5 9" xfId="42329" xr:uid="{00000000-0005-0000-0000-00005E050000}"/>
    <cellStyle name="Entrada 2 19 4 6" xfId="10380" xr:uid="{00000000-0005-0000-0000-000057050000}"/>
    <cellStyle name="Entrada 2 19 4 7" xfId="12702" xr:uid="{00000000-0005-0000-0000-000057050000}"/>
    <cellStyle name="Entrada 2 19 4 8" xfId="13170" xr:uid="{00000000-0005-0000-0000-000057050000}"/>
    <cellStyle name="Entrada 2 19 4 9" xfId="19379" xr:uid="{00000000-0005-0000-0000-000057050000}"/>
    <cellStyle name="Entrada 2 19 5" xfId="1751" xr:uid="{00000000-0005-0000-0000-00005F050000}"/>
    <cellStyle name="Entrada 2 19 5 10" xfId="40675" xr:uid="{00000000-0005-0000-0000-00005F050000}"/>
    <cellStyle name="Entrada 2 19 5 11" xfId="44900" xr:uid="{00000000-0005-0000-0000-00005F050000}"/>
    <cellStyle name="Entrada 2 19 5 12" xfId="49083" xr:uid="{00000000-0005-0000-0000-00005F050000}"/>
    <cellStyle name="Entrada 2 19 5 13" xfId="53140" xr:uid="{00000000-0005-0000-0000-00005F050000}"/>
    <cellStyle name="Entrada 2 19 5 14" xfId="56953" xr:uid="{00000000-0005-0000-0000-00005F050000}"/>
    <cellStyle name="Entrada 2 19 5 2" xfId="4927" xr:uid="{00000000-0005-0000-0000-000060050000}"/>
    <cellStyle name="Entrada 2 19 5 2 10" xfId="48126" xr:uid="{00000000-0005-0000-0000-000060050000}"/>
    <cellStyle name="Entrada 2 19 5 2 11" xfId="52228" xr:uid="{00000000-0005-0000-0000-000060050000}"/>
    <cellStyle name="Entrada 2 19 5 2 12" xfId="56126" xr:uid="{00000000-0005-0000-0000-000060050000}"/>
    <cellStyle name="Entrada 2 19 5 2 13" xfId="59584" xr:uid="{00000000-0005-0000-0000-000060050000}"/>
    <cellStyle name="Entrada 2 19 5 2 2" xfId="11696" xr:uid="{00000000-0005-0000-0000-000060050000}"/>
    <cellStyle name="Entrada 2 19 5 2 3" xfId="15526" xr:uid="{00000000-0005-0000-0000-000060050000}"/>
    <cellStyle name="Entrada 2 19 5 2 4" xfId="19492" xr:uid="{00000000-0005-0000-0000-000060050000}"/>
    <cellStyle name="Entrada 2 19 5 2 5" xfId="22998" xr:uid="{00000000-0005-0000-0000-000060050000}"/>
    <cellStyle name="Entrada 2 19 5 2 6" xfId="29157" xr:uid="{00000000-0005-0000-0000-000060050000}"/>
    <cellStyle name="Entrada 2 19 5 2 7" xfId="35428" xr:uid="{00000000-0005-0000-0000-000060050000}"/>
    <cellStyle name="Entrada 2 19 5 2 8" xfId="39690" xr:uid="{00000000-0005-0000-0000-000060050000}"/>
    <cellStyle name="Entrada 2 19 5 2 9" xfId="43928" xr:uid="{00000000-0005-0000-0000-000060050000}"/>
    <cellStyle name="Entrada 2 19 5 3" xfId="8368" xr:uid="{00000000-0005-0000-0000-00005F050000}"/>
    <cellStyle name="Entrada 2 19 5 4" xfId="9665" xr:uid="{00000000-0005-0000-0000-00005F050000}"/>
    <cellStyle name="Entrada 2 19 5 5" xfId="12476" xr:uid="{00000000-0005-0000-0000-00005F050000}"/>
    <cellStyle name="Entrada 2 19 5 6" xfId="19345" xr:uid="{00000000-0005-0000-0000-00005F050000}"/>
    <cellStyle name="Entrada 2 19 5 7" xfId="25981" xr:uid="{00000000-0005-0000-0000-00005F050000}"/>
    <cellStyle name="Entrada 2 19 5 8" xfId="32295" xr:uid="{00000000-0005-0000-0000-00005F050000}"/>
    <cellStyle name="Entrada 2 19 5 9" xfId="36419" xr:uid="{00000000-0005-0000-0000-00005F050000}"/>
    <cellStyle name="Entrada 2 19 6" xfId="3301" xr:uid="{00000000-0005-0000-0000-000061050000}"/>
    <cellStyle name="Entrada 2 19 6 10" xfId="42343" xr:uid="{00000000-0005-0000-0000-000061050000}"/>
    <cellStyle name="Entrada 2 19 6 11" xfId="46559" xr:uid="{00000000-0005-0000-0000-000061050000}"/>
    <cellStyle name="Entrada 2 19 6 12" xfId="50727" xr:uid="{00000000-0005-0000-0000-000061050000}"/>
    <cellStyle name="Entrada 2 19 6 13" xfId="54724" xr:uid="{00000000-0005-0000-0000-000061050000}"/>
    <cellStyle name="Entrada 2 19 6 14" xfId="58473" xr:uid="{00000000-0005-0000-0000-000061050000}"/>
    <cellStyle name="Entrada 2 19 6 2" xfId="6261" xr:uid="{00000000-0005-0000-0000-000062050000}"/>
    <cellStyle name="Entrada 2 19 6 2 10" xfId="49401" xr:uid="{00000000-0005-0000-0000-000062050000}"/>
    <cellStyle name="Entrada 2 19 6 2 11" xfId="53436" xr:uid="{00000000-0005-0000-0000-000062050000}"/>
    <cellStyle name="Entrada 2 19 6 2 12" xfId="57237" xr:uid="{00000000-0005-0000-0000-000062050000}"/>
    <cellStyle name="Entrada 2 19 6 2 13" xfId="60413" xr:uid="{00000000-0005-0000-0000-000062050000}"/>
    <cellStyle name="Entrada 2 19 6 2 2" xfId="8789" xr:uid="{00000000-0005-0000-0000-000062050000}"/>
    <cellStyle name="Entrada 2 19 6 2 3" xfId="16693" xr:uid="{00000000-0005-0000-0000-000062050000}"/>
    <cellStyle name="Entrada 2 19 6 2 4" xfId="20598" xr:uid="{00000000-0005-0000-0000-000062050000}"/>
    <cellStyle name="Entrada 2 19 6 2 5" xfId="23827" xr:uid="{00000000-0005-0000-0000-000062050000}"/>
    <cellStyle name="Entrada 2 19 6 2 6" xfId="30490" xr:uid="{00000000-0005-0000-0000-000062050000}"/>
    <cellStyle name="Entrada 2 19 6 2 7" xfId="36746" xr:uid="{00000000-0005-0000-0000-000062050000}"/>
    <cellStyle name="Entrada 2 19 6 2 8" xfId="41001" xr:uid="{00000000-0005-0000-0000-000062050000}"/>
    <cellStyle name="Entrada 2 19 6 2 9" xfId="45223" xr:uid="{00000000-0005-0000-0000-000062050000}"/>
    <cellStyle name="Entrada 2 19 6 3" xfId="7231" xr:uid="{00000000-0005-0000-0000-000061050000}"/>
    <cellStyle name="Entrada 2 19 6 4" xfId="14071" xr:uid="{00000000-0005-0000-0000-000061050000}"/>
    <cellStyle name="Entrada 2 19 6 5" xfId="18101" xr:uid="{00000000-0005-0000-0000-000061050000}"/>
    <cellStyle name="Entrada 2 19 6 6" xfId="21887" xr:uid="{00000000-0005-0000-0000-000061050000}"/>
    <cellStyle name="Entrada 2 19 6 7" xfId="27531" xr:uid="{00000000-0005-0000-0000-000061050000}"/>
    <cellStyle name="Entrada 2 19 6 8" xfId="33822" xr:uid="{00000000-0005-0000-0000-000061050000}"/>
    <cellStyle name="Entrada 2 19 6 9" xfId="38095" xr:uid="{00000000-0005-0000-0000-000061050000}"/>
    <cellStyle name="Entrada 2 19 7" xfId="2888" xr:uid="{00000000-0005-0000-0000-000063050000}"/>
    <cellStyle name="Entrada 2 19 7 10" xfId="41713" xr:uid="{00000000-0005-0000-0000-000063050000}"/>
    <cellStyle name="Entrada 2 19 7 11" xfId="45935" xr:uid="{00000000-0005-0000-0000-000063050000}"/>
    <cellStyle name="Entrada 2 19 7 12" xfId="50111" xr:uid="{00000000-0005-0000-0000-000063050000}"/>
    <cellStyle name="Entrada 2 19 7 13" xfId="54145" xr:uid="{00000000-0005-0000-0000-000063050000}"/>
    <cellStyle name="Entrada 2 19 7 14" xfId="57946" xr:uid="{00000000-0005-0000-0000-000063050000}"/>
    <cellStyle name="Entrada 2 19 7 2" xfId="6064" xr:uid="{00000000-0005-0000-0000-000064050000}"/>
    <cellStyle name="Entrada 2 19 7 2 10" xfId="49207" xr:uid="{00000000-0005-0000-0000-000064050000}"/>
    <cellStyle name="Entrada 2 19 7 2 11" xfId="53242" xr:uid="{00000000-0005-0000-0000-000064050000}"/>
    <cellStyle name="Entrada 2 19 7 2 12" xfId="57043" xr:uid="{00000000-0005-0000-0000-000064050000}"/>
    <cellStyle name="Entrada 2 19 7 2 13" xfId="60220" xr:uid="{00000000-0005-0000-0000-000064050000}"/>
    <cellStyle name="Entrada 2 19 7 2 2" xfId="12618" xr:uid="{00000000-0005-0000-0000-000064050000}"/>
    <cellStyle name="Entrada 2 19 7 2 3" xfId="16500" xr:uid="{00000000-0005-0000-0000-000064050000}"/>
    <cellStyle name="Entrada 2 19 7 2 4" xfId="20405" xr:uid="{00000000-0005-0000-0000-000064050000}"/>
    <cellStyle name="Entrada 2 19 7 2 5" xfId="23634" xr:uid="{00000000-0005-0000-0000-000064050000}"/>
    <cellStyle name="Entrada 2 19 7 2 6" xfId="30294" xr:uid="{00000000-0005-0000-0000-000064050000}"/>
    <cellStyle name="Entrada 2 19 7 2 7" xfId="36550" xr:uid="{00000000-0005-0000-0000-000064050000}"/>
    <cellStyle name="Entrada 2 19 7 2 8" xfId="40805" xr:uid="{00000000-0005-0000-0000-000064050000}"/>
    <cellStyle name="Entrada 2 19 7 2 9" xfId="45029" xr:uid="{00000000-0005-0000-0000-000064050000}"/>
    <cellStyle name="Entrada 2 19 7 3" xfId="8099" xr:uid="{00000000-0005-0000-0000-000063050000}"/>
    <cellStyle name="Entrada 2 19 7 4" xfId="11997" xr:uid="{00000000-0005-0000-0000-000063050000}"/>
    <cellStyle name="Entrada 2 19 7 5" xfId="17688" xr:uid="{00000000-0005-0000-0000-000063050000}"/>
    <cellStyle name="Entrada 2 19 7 6" xfId="21474" xr:uid="{00000000-0005-0000-0000-000063050000}"/>
    <cellStyle name="Entrada 2 19 7 7" xfId="27118" xr:uid="{00000000-0005-0000-0000-000063050000}"/>
    <cellStyle name="Entrada 2 19 7 8" xfId="33409" xr:uid="{00000000-0005-0000-0000-000063050000}"/>
    <cellStyle name="Entrada 2 19 7 9" xfId="37458" xr:uid="{00000000-0005-0000-0000-000063050000}"/>
    <cellStyle name="Entrada 2 19 8" xfId="4291" xr:uid="{00000000-0005-0000-0000-000065050000}"/>
    <cellStyle name="Entrada 2 19 8 10" xfId="47546" xr:uid="{00000000-0005-0000-0000-000065050000}"/>
    <cellStyle name="Entrada 2 19 8 11" xfId="51714" xr:uid="{00000000-0005-0000-0000-000065050000}"/>
    <cellStyle name="Entrada 2 19 8 12" xfId="55711" xr:uid="{00000000-0005-0000-0000-000065050000}"/>
    <cellStyle name="Entrada 2 19 8 13" xfId="59460" xr:uid="{00000000-0005-0000-0000-000065050000}"/>
    <cellStyle name="Entrada 2 19 8 2" xfId="11759" xr:uid="{00000000-0005-0000-0000-000065050000}"/>
    <cellStyle name="Entrada 2 19 8 3" xfId="15058" xr:uid="{00000000-0005-0000-0000-000065050000}"/>
    <cellStyle name="Entrada 2 19 8 4" xfId="19088" xr:uid="{00000000-0005-0000-0000-000065050000}"/>
    <cellStyle name="Entrada 2 19 8 5" xfId="22874" xr:uid="{00000000-0005-0000-0000-000065050000}"/>
    <cellStyle name="Entrada 2 19 8 6" xfId="28521" xr:uid="{00000000-0005-0000-0000-000065050000}"/>
    <cellStyle name="Entrada 2 19 8 7" xfId="34812" xr:uid="{00000000-0005-0000-0000-000065050000}"/>
    <cellStyle name="Entrada 2 19 8 8" xfId="39085" xr:uid="{00000000-0005-0000-0000-000065050000}"/>
    <cellStyle name="Entrada 2 19 8 9" xfId="43332" xr:uid="{00000000-0005-0000-0000-000065050000}"/>
    <cellStyle name="Entrada 2 19 9" xfId="8708" xr:uid="{00000000-0005-0000-0000-000046050000}"/>
    <cellStyle name="Entrada 2 2" xfId="128" xr:uid="{00000000-0005-0000-0000-000066050000}"/>
    <cellStyle name="Entrada 2 2 10" xfId="8127" xr:uid="{00000000-0005-0000-0000-000066050000}"/>
    <cellStyle name="Entrada 2 2 11" xfId="17570" xr:uid="{00000000-0005-0000-0000-000066050000}"/>
    <cellStyle name="Entrada 2 2 12" xfId="24667" xr:uid="{00000000-0005-0000-0000-000066050000}"/>
    <cellStyle name="Entrada 2 2 13" xfId="25322" xr:uid="{00000000-0005-0000-0000-000066050000}"/>
    <cellStyle name="Entrada 2 2 14" xfId="31641" xr:uid="{00000000-0005-0000-0000-000066050000}"/>
    <cellStyle name="Entrada 2 2 15" xfId="33357" xr:uid="{00000000-0005-0000-0000-000066050000}"/>
    <cellStyle name="Entrada 2 2 16" xfId="25279" xr:uid="{00000000-0005-0000-0000-000066050000}"/>
    <cellStyle name="Entrada 2 2 17" xfId="31599" xr:uid="{00000000-0005-0000-0000-000066050000}"/>
    <cellStyle name="Entrada 2 2 18" xfId="32989" xr:uid="{00000000-0005-0000-0000-000066050000}"/>
    <cellStyle name="Entrada 2 2 19" xfId="34905" xr:uid="{00000000-0005-0000-0000-000066050000}"/>
    <cellStyle name="Entrada 2 2 2" xfId="129" xr:uid="{00000000-0005-0000-0000-000067050000}"/>
    <cellStyle name="Entrada 2 2 2 10" xfId="10475" xr:uid="{00000000-0005-0000-0000-000067050000}"/>
    <cellStyle name="Entrada 2 2 2 11" xfId="12884" xr:uid="{00000000-0005-0000-0000-000067050000}"/>
    <cellStyle name="Entrada 2 2 2 12" xfId="15438" xr:uid="{00000000-0005-0000-0000-000067050000}"/>
    <cellStyle name="Entrada 2 2 2 13" xfId="24668" xr:uid="{00000000-0005-0000-0000-000067050000}"/>
    <cellStyle name="Entrada 2 2 2 14" xfId="25321" xr:uid="{00000000-0005-0000-0000-000067050000}"/>
    <cellStyle name="Entrada 2 2 2 15" xfId="31640" xr:uid="{00000000-0005-0000-0000-000067050000}"/>
    <cellStyle name="Entrada 2 2 2 16" xfId="36499" xr:uid="{00000000-0005-0000-0000-000067050000}"/>
    <cellStyle name="Entrada 2 2 2 17" xfId="40754" xr:uid="{00000000-0005-0000-0000-000067050000}"/>
    <cellStyle name="Entrada 2 2 2 18" xfId="44978" xr:uid="{00000000-0005-0000-0000-000067050000}"/>
    <cellStyle name="Entrada 2 2 2 19" xfId="49160" xr:uid="{00000000-0005-0000-0000-000067050000}"/>
    <cellStyle name="Entrada 2 2 2 2" xfId="1459" xr:uid="{00000000-0005-0000-0000-000068050000}"/>
    <cellStyle name="Entrada 2 2 2 2 10" xfId="25697" xr:uid="{00000000-0005-0000-0000-000068050000}"/>
    <cellStyle name="Entrada 2 2 2 2 11" xfId="32012" xr:uid="{00000000-0005-0000-0000-000068050000}"/>
    <cellStyle name="Entrada 2 2 2 2 12" xfId="36454" xr:uid="{00000000-0005-0000-0000-000068050000}"/>
    <cellStyle name="Entrada 2 2 2 2 13" xfId="40709" xr:uid="{00000000-0005-0000-0000-000068050000}"/>
    <cellStyle name="Entrada 2 2 2 2 14" xfId="44934" xr:uid="{00000000-0005-0000-0000-000068050000}"/>
    <cellStyle name="Entrada 2 2 2 2 15" xfId="49117" xr:uid="{00000000-0005-0000-0000-000068050000}"/>
    <cellStyle name="Entrada 2 2 2 2 16" xfId="53174" xr:uid="{00000000-0005-0000-0000-000068050000}"/>
    <cellStyle name="Entrada 2 2 2 2 17" xfId="56987" xr:uid="{00000000-0005-0000-0000-000068050000}"/>
    <cellStyle name="Entrada 2 2 2 2 2" xfId="2269" xr:uid="{00000000-0005-0000-0000-000069050000}"/>
    <cellStyle name="Entrada 2 2 2 2 2 10" xfId="39785" xr:uid="{00000000-0005-0000-0000-000069050000}"/>
    <cellStyle name="Entrada 2 2 2 2 2 11" xfId="44023" xr:uid="{00000000-0005-0000-0000-000069050000}"/>
    <cellStyle name="Entrada 2 2 2 2 2 12" xfId="48218" xr:uid="{00000000-0005-0000-0000-000069050000}"/>
    <cellStyle name="Entrada 2 2 2 2 2 13" xfId="52314" xr:uid="{00000000-0005-0000-0000-000069050000}"/>
    <cellStyle name="Entrada 2 2 2 2 2 14" xfId="56194" xr:uid="{00000000-0005-0000-0000-000069050000}"/>
    <cellStyle name="Entrada 2 2 2 2 2 2" xfId="5445" xr:uid="{00000000-0005-0000-0000-00006A050000}"/>
    <cellStyle name="Entrada 2 2 2 2 2 2 10" xfId="48618" xr:uid="{00000000-0005-0000-0000-00006A050000}"/>
    <cellStyle name="Entrada 2 2 2 2 2 2 11" xfId="52687" xr:uid="{00000000-0005-0000-0000-00006A050000}"/>
    <cellStyle name="Entrada 2 2 2 2 2 2 12" xfId="56535" xr:uid="{00000000-0005-0000-0000-00006A050000}"/>
    <cellStyle name="Entrada 2 2 2 2 2 2 13" xfId="59856" xr:uid="{00000000-0005-0000-0000-00006A050000}"/>
    <cellStyle name="Entrada 2 2 2 2 2 2 2" xfId="11643" xr:uid="{00000000-0005-0000-0000-00006A050000}"/>
    <cellStyle name="Entrada 2 2 2 2 2 2 3" xfId="15967" xr:uid="{00000000-0005-0000-0000-00006A050000}"/>
    <cellStyle name="Entrada 2 2 2 2 2 2 4" xfId="19902" xr:uid="{00000000-0005-0000-0000-00006A050000}"/>
    <cellStyle name="Entrada 2 2 2 2 2 2 5" xfId="23270" xr:uid="{00000000-0005-0000-0000-00006A050000}"/>
    <cellStyle name="Entrada 2 2 2 2 2 2 6" xfId="29675" xr:uid="{00000000-0005-0000-0000-00006A050000}"/>
    <cellStyle name="Entrada 2 2 2 2 2 2 7" xfId="35940" xr:uid="{00000000-0005-0000-0000-00006A050000}"/>
    <cellStyle name="Entrada 2 2 2 2 2 2 8" xfId="40196" xr:uid="{00000000-0005-0000-0000-00006A050000}"/>
    <cellStyle name="Entrada 2 2 2 2 2 2 9" xfId="44427" xr:uid="{00000000-0005-0000-0000-00006A050000}"/>
    <cellStyle name="Entrada 2 2 2 2 2 3" xfId="12942" xr:uid="{00000000-0005-0000-0000-000069050000}"/>
    <cellStyle name="Entrada 2 2 2 2 2 4" xfId="8254" xr:uid="{00000000-0005-0000-0000-000069050000}"/>
    <cellStyle name="Entrada 2 2 2 2 2 5" xfId="12665" xr:uid="{00000000-0005-0000-0000-000069050000}"/>
    <cellStyle name="Entrada 2 2 2 2 2 6" xfId="19313" xr:uid="{00000000-0005-0000-0000-000069050000}"/>
    <cellStyle name="Entrada 2 2 2 2 2 7" xfId="26499" xr:uid="{00000000-0005-0000-0000-000069050000}"/>
    <cellStyle name="Entrada 2 2 2 2 2 8" xfId="32801" xr:uid="{00000000-0005-0000-0000-000069050000}"/>
    <cellStyle name="Entrada 2 2 2 2 2 9" xfId="35524" xr:uid="{00000000-0005-0000-0000-000069050000}"/>
    <cellStyle name="Entrada 2 2 2 2 3" xfId="3410" xr:uid="{00000000-0005-0000-0000-00006B050000}"/>
    <cellStyle name="Entrada 2 2 2 2 3 10" xfId="42451" xr:uid="{00000000-0005-0000-0000-00006B050000}"/>
    <cellStyle name="Entrada 2 2 2 2 3 11" xfId="46665" xr:uid="{00000000-0005-0000-0000-00006B050000}"/>
    <cellStyle name="Entrada 2 2 2 2 3 12" xfId="50833" xr:uid="{00000000-0005-0000-0000-00006B050000}"/>
    <cellStyle name="Entrada 2 2 2 2 3 13" xfId="54830" xr:uid="{00000000-0005-0000-0000-00006B050000}"/>
    <cellStyle name="Entrada 2 2 2 2 3 14" xfId="58579" xr:uid="{00000000-0005-0000-0000-00006B050000}"/>
    <cellStyle name="Entrada 2 2 2 2 3 2" xfId="6354" xr:uid="{00000000-0005-0000-0000-00006C050000}"/>
    <cellStyle name="Entrada 2 2 2 2 3 2 10" xfId="49491" xr:uid="{00000000-0005-0000-0000-00006C050000}"/>
    <cellStyle name="Entrada 2 2 2 2 3 2 11" xfId="53526" xr:uid="{00000000-0005-0000-0000-00006C050000}"/>
    <cellStyle name="Entrada 2 2 2 2 3 2 12" xfId="57327" xr:uid="{00000000-0005-0000-0000-00006C050000}"/>
    <cellStyle name="Entrada 2 2 2 2 3 2 13" xfId="60503" xr:uid="{00000000-0005-0000-0000-00006C050000}"/>
    <cellStyle name="Entrada 2 2 2 2 3 2 2" xfId="13235" xr:uid="{00000000-0005-0000-0000-00006C050000}"/>
    <cellStyle name="Entrada 2 2 2 2 3 2 3" xfId="16783" xr:uid="{00000000-0005-0000-0000-00006C050000}"/>
    <cellStyle name="Entrada 2 2 2 2 3 2 4" xfId="20688" xr:uid="{00000000-0005-0000-0000-00006C050000}"/>
    <cellStyle name="Entrada 2 2 2 2 3 2 5" xfId="23917" xr:uid="{00000000-0005-0000-0000-00006C050000}"/>
    <cellStyle name="Entrada 2 2 2 2 3 2 6" xfId="30583" xr:uid="{00000000-0005-0000-0000-00006C050000}"/>
    <cellStyle name="Entrada 2 2 2 2 3 2 7" xfId="36838" xr:uid="{00000000-0005-0000-0000-00006C050000}"/>
    <cellStyle name="Entrada 2 2 2 2 3 2 8" xfId="41093" xr:uid="{00000000-0005-0000-0000-00006C050000}"/>
    <cellStyle name="Entrada 2 2 2 2 3 2 9" xfId="45315" xr:uid="{00000000-0005-0000-0000-00006C050000}"/>
    <cellStyle name="Entrada 2 2 2 2 3 3" xfId="11291" xr:uid="{00000000-0005-0000-0000-00006B050000}"/>
    <cellStyle name="Entrada 2 2 2 2 3 4" xfId="14177" xr:uid="{00000000-0005-0000-0000-00006B050000}"/>
    <cellStyle name="Entrada 2 2 2 2 3 5" xfId="18207" xr:uid="{00000000-0005-0000-0000-00006B050000}"/>
    <cellStyle name="Entrada 2 2 2 2 3 6" xfId="21993" xr:uid="{00000000-0005-0000-0000-00006B050000}"/>
    <cellStyle name="Entrada 2 2 2 2 3 7" xfId="27640" xr:uid="{00000000-0005-0000-0000-00006B050000}"/>
    <cellStyle name="Entrada 2 2 2 2 3 8" xfId="33931" xr:uid="{00000000-0005-0000-0000-00006B050000}"/>
    <cellStyle name="Entrada 2 2 2 2 3 9" xfId="38204" xr:uid="{00000000-0005-0000-0000-00006B050000}"/>
    <cellStyle name="Entrada 2 2 2 2 4" xfId="3923" xr:uid="{00000000-0005-0000-0000-00006D050000}"/>
    <cellStyle name="Entrada 2 2 2 2 4 10" xfId="42964" xr:uid="{00000000-0005-0000-0000-00006D050000}"/>
    <cellStyle name="Entrada 2 2 2 2 4 11" xfId="47178" xr:uid="{00000000-0005-0000-0000-00006D050000}"/>
    <cellStyle name="Entrada 2 2 2 2 4 12" xfId="51346" xr:uid="{00000000-0005-0000-0000-00006D050000}"/>
    <cellStyle name="Entrada 2 2 2 2 4 13" xfId="55343" xr:uid="{00000000-0005-0000-0000-00006D050000}"/>
    <cellStyle name="Entrada 2 2 2 2 4 14" xfId="59092" xr:uid="{00000000-0005-0000-0000-00006D050000}"/>
    <cellStyle name="Entrada 2 2 2 2 4 2" xfId="6787" xr:uid="{00000000-0005-0000-0000-00006E050000}"/>
    <cellStyle name="Entrada 2 2 2 2 4 2 10" xfId="49924" xr:uid="{00000000-0005-0000-0000-00006E050000}"/>
    <cellStyle name="Entrada 2 2 2 2 4 2 11" xfId="53959" xr:uid="{00000000-0005-0000-0000-00006E050000}"/>
    <cellStyle name="Entrada 2 2 2 2 4 2 12" xfId="57760" xr:uid="{00000000-0005-0000-0000-00006E050000}"/>
    <cellStyle name="Entrada 2 2 2 2 4 2 13" xfId="60936" xr:uid="{00000000-0005-0000-0000-00006E050000}"/>
    <cellStyle name="Entrada 2 2 2 2 4 2 2" xfId="12253" xr:uid="{00000000-0005-0000-0000-00006E050000}"/>
    <cellStyle name="Entrada 2 2 2 2 4 2 3" xfId="17216" xr:uid="{00000000-0005-0000-0000-00006E050000}"/>
    <cellStyle name="Entrada 2 2 2 2 4 2 4" xfId="21121" xr:uid="{00000000-0005-0000-0000-00006E050000}"/>
    <cellStyle name="Entrada 2 2 2 2 4 2 5" xfId="24350" xr:uid="{00000000-0005-0000-0000-00006E050000}"/>
    <cellStyle name="Entrada 2 2 2 2 4 2 6" xfId="31016" xr:uid="{00000000-0005-0000-0000-00006E050000}"/>
    <cellStyle name="Entrada 2 2 2 2 4 2 7" xfId="37271" xr:uid="{00000000-0005-0000-0000-00006E050000}"/>
    <cellStyle name="Entrada 2 2 2 2 4 2 8" xfId="41526" xr:uid="{00000000-0005-0000-0000-00006E050000}"/>
    <cellStyle name="Entrada 2 2 2 2 4 2 9" xfId="45748" xr:uid="{00000000-0005-0000-0000-00006E050000}"/>
    <cellStyle name="Entrada 2 2 2 2 4 3" xfId="11471" xr:uid="{00000000-0005-0000-0000-00006D050000}"/>
    <cellStyle name="Entrada 2 2 2 2 4 4" xfId="14690" xr:uid="{00000000-0005-0000-0000-00006D050000}"/>
    <cellStyle name="Entrada 2 2 2 2 4 5" xfId="18720" xr:uid="{00000000-0005-0000-0000-00006D050000}"/>
    <cellStyle name="Entrada 2 2 2 2 4 6" xfId="22506" xr:uid="{00000000-0005-0000-0000-00006D050000}"/>
    <cellStyle name="Entrada 2 2 2 2 4 7" xfId="28153" xr:uid="{00000000-0005-0000-0000-00006D050000}"/>
    <cellStyle name="Entrada 2 2 2 2 4 8" xfId="34444" xr:uid="{00000000-0005-0000-0000-00006D050000}"/>
    <cellStyle name="Entrada 2 2 2 2 4 9" xfId="38717" xr:uid="{00000000-0005-0000-0000-00006D050000}"/>
    <cellStyle name="Entrada 2 2 2 2 5" xfId="3288" xr:uid="{00000000-0005-0000-0000-00006F050000}"/>
    <cellStyle name="Entrada 2 2 2 2 5 10" xfId="46546" xr:uid="{00000000-0005-0000-0000-00006F050000}"/>
    <cellStyle name="Entrada 2 2 2 2 5 11" xfId="50714" xr:uid="{00000000-0005-0000-0000-00006F050000}"/>
    <cellStyle name="Entrada 2 2 2 2 5 12" xfId="54711" xr:uid="{00000000-0005-0000-0000-00006F050000}"/>
    <cellStyle name="Entrada 2 2 2 2 5 13" xfId="58460" xr:uid="{00000000-0005-0000-0000-00006F050000}"/>
    <cellStyle name="Entrada 2 2 2 2 5 2" xfId="7708" xr:uid="{00000000-0005-0000-0000-00006F050000}"/>
    <cellStyle name="Entrada 2 2 2 2 5 3" xfId="14058" xr:uid="{00000000-0005-0000-0000-00006F050000}"/>
    <cellStyle name="Entrada 2 2 2 2 5 4" xfId="18088" xr:uid="{00000000-0005-0000-0000-00006F050000}"/>
    <cellStyle name="Entrada 2 2 2 2 5 5" xfId="21874" xr:uid="{00000000-0005-0000-0000-00006F050000}"/>
    <cellStyle name="Entrada 2 2 2 2 5 6" xfId="27518" xr:uid="{00000000-0005-0000-0000-00006F050000}"/>
    <cellStyle name="Entrada 2 2 2 2 5 7" xfId="33809" xr:uid="{00000000-0005-0000-0000-00006F050000}"/>
    <cellStyle name="Entrada 2 2 2 2 5 8" xfId="38082" xr:uid="{00000000-0005-0000-0000-00006F050000}"/>
    <cellStyle name="Entrada 2 2 2 2 5 9" xfId="42330" xr:uid="{00000000-0005-0000-0000-00006F050000}"/>
    <cellStyle name="Entrada 2 2 2 2 6" xfId="12172" xr:uid="{00000000-0005-0000-0000-000068050000}"/>
    <cellStyle name="Entrada 2 2 2 2 7" xfId="13520" xr:uid="{00000000-0005-0000-0000-000068050000}"/>
    <cellStyle name="Entrada 2 2 2 2 8" xfId="9397" xr:uid="{00000000-0005-0000-0000-000068050000}"/>
    <cellStyle name="Entrada 2 2 2 2 9" xfId="21416" xr:uid="{00000000-0005-0000-0000-000068050000}"/>
    <cellStyle name="Entrada 2 2 2 20" xfId="53213" xr:uid="{00000000-0005-0000-0000-000067050000}"/>
    <cellStyle name="Entrada 2 2 2 3" xfId="1460" xr:uid="{00000000-0005-0000-0000-000070050000}"/>
    <cellStyle name="Entrada 2 2 2 3 10" xfId="25698" xr:uid="{00000000-0005-0000-0000-000070050000}"/>
    <cellStyle name="Entrada 2 2 2 3 11" xfId="32013" xr:uid="{00000000-0005-0000-0000-000070050000}"/>
    <cellStyle name="Entrada 2 2 2 3 12" xfId="33313" xr:uid="{00000000-0005-0000-0000-000070050000}"/>
    <cellStyle name="Entrada 2 2 2 3 13" xfId="25272" xr:uid="{00000000-0005-0000-0000-000070050000}"/>
    <cellStyle name="Entrada 2 2 2 3 14" xfId="31592" xr:uid="{00000000-0005-0000-0000-000070050000}"/>
    <cellStyle name="Entrada 2 2 2 3 15" xfId="32508" xr:uid="{00000000-0005-0000-0000-000070050000}"/>
    <cellStyle name="Entrada 2 2 2 3 16" xfId="35561" xr:uid="{00000000-0005-0000-0000-000070050000}"/>
    <cellStyle name="Entrada 2 2 2 3 17" xfId="39821" xr:uid="{00000000-0005-0000-0000-000070050000}"/>
    <cellStyle name="Entrada 2 2 2 3 2" xfId="2270" xr:uid="{00000000-0005-0000-0000-000071050000}"/>
    <cellStyle name="Entrada 2 2 2 3 2 10" xfId="25163" xr:uid="{00000000-0005-0000-0000-000071050000}"/>
    <cellStyle name="Entrada 2 2 2 3 2 11" xfId="31483" xr:uid="{00000000-0005-0000-0000-000071050000}"/>
    <cellStyle name="Entrada 2 2 2 3 2 12" xfId="32546" xr:uid="{00000000-0005-0000-0000-000071050000}"/>
    <cellStyle name="Entrada 2 2 2 3 2 13" xfId="35555" xr:uid="{00000000-0005-0000-0000-000071050000}"/>
    <cellStyle name="Entrada 2 2 2 3 2 14" xfId="39815" xr:uid="{00000000-0005-0000-0000-000071050000}"/>
    <cellStyle name="Entrada 2 2 2 3 2 2" xfId="5446" xr:uid="{00000000-0005-0000-0000-000072050000}"/>
    <cellStyle name="Entrada 2 2 2 3 2 2 10" xfId="48619" xr:uid="{00000000-0005-0000-0000-000072050000}"/>
    <cellStyle name="Entrada 2 2 2 3 2 2 11" xfId="52688" xr:uid="{00000000-0005-0000-0000-000072050000}"/>
    <cellStyle name="Entrada 2 2 2 3 2 2 12" xfId="56536" xr:uid="{00000000-0005-0000-0000-000072050000}"/>
    <cellStyle name="Entrada 2 2 2 3 2 2 13" xfId="59857" xr:uid="{00000000-0005-0000-0000-000072050000}"/>
    <cellStyle name="Entrada 2 2 2 3 2 2 2" xfId="8837" xr:uid="{00000000-0005-0000-0000-000072050000}"/>
    <cellStyle name="Entrada 2 2 2 3 2 2 3" xfId="15968" xr:uid="{00000000-0005-0000-0000-000072050000}"/>
    <cellStyle name="Entrada 2 2 2 3 2 2 4" xfId="19903" xr:uid="{00000000-0005-0000-0000-000072050000}"/>
    <cellStyle name="Entrada 2 2 2 3 2 2 5" xfId="23271" xr:uid="{00000000-0005-0000-0000-000072050000}"/>
    <cellStyle name="Entrada 2 2 2 3 2 2 6" xfId="29676" xr:uid="{00000000-0005-0000-0000-000072050000}"/>
    <cellStyle name="Entrada 2 2 2 3 2 2 7" xfId="35941" xr:uid="{00000000-0005-0000-0000-000072050000}"/>
    <cellStyle name="Entrada 2 2 2 3 2 2 8" xfId="40197" xr:uid="{00000000-0005-0000-0000-000072050000}"/>
    <cellStyle name="Entrada 2 2 2 3 2 2 9" xfId="44428" xr:uid="{00000000-0005-0000-0000-000072050000}"/>
    <cellStyle name="Entrada 2 2 2 3 2 3" xfId="10334" xr:uid="{00000000-0005-0000-0000-000071050000}"/>
    <cellStyle name="Entrada 2 2 2 3 2 4" xfId="8882" xr:uid="{00000000-0005-0000-0000-000071050000}"/>
    <cellStyle name="Entrada 2 2 2 3 2 5" xfId="12199" xr:uid="{00000000-0005-0000-0000-000071050000}"/>
    <cellStyle name="Entrada 2 2 2 3 2 6" xfId="21350" xr:uid="{00000000-0005-0000-0000-000071050000}"/>
    <cellStyle name="Entrada 2 2 2 3 2 7" xfId="26500" xr:uid="{00000000-0005-0000-0000-000071050000}"/>
    <cellStyle name="Entrada 2 2 2 3 2 8" xfId="32802" xr:uid="{00000000-0005-0000-0000-000071050000}"/>
    <cellStyle name="Entrada 2 2 2 3 2 9" xfId="32391" xr:uid="{00000000-0005-0000-0000-000071050000}"/>
    <cellStyle name="Entrada 2 2 2 3 3" xfId="3411" xr:uid="{00000000-0005-0000-0000-000073050000}"/>
    <cellStyle name="Entrada 2 2 2 3 3 10" xfId="42452" xr:uid="{00000000-0005-0000-0000-000073050000}"/>
    <cellStyle name="Entrada 2 2 2 3 3 11" xfId="46666" xr:uid="{00000000-0005-0000-0000-000073050000}"/>
    <cellStyle name="Entrada 2 2 2 3 3 12" xfId="50834" xr:uid="{00000000-0005-0000-0000-000073050000}"/>
    <cellStyle name="Entrada 2 2 2 3 3 13" xfId="54831" xr:uid="{00000000-0005-0000-0000-000073050000}"/>
    <cellStyle name="Entrada 2 2 2 3 3 14" xfId="58580" xr:uid="{00000000-0005-0000-0000-000073050000}"/>
    <cellStyle name="Entrada 2 2 2 3 3 2" xfId="6355" xr:uid="{00000000-0005-0000-0000-000074050000}"/>
    <cellStyle name="Entrada 2 2 2 3 3 2 10" xfId="49492" xr:uid="{00000000-0005-0000-0000-000074050000}"/>
    <cellStyle name="Entrada 2 2 2 3 3 2 11" xfId="53527" xr:uid="{00000000-0005-0000-0000-000074050000}"/>
    <cellStyle name="Entrada 2 2 2 3 3 2 12" xfId="57328" xr:uid="{00000000-0005-0000-0000-000074050000}"/>
    <cellStyle name="Entrada 2 2 2 3 3 2 13" xfId="60504" xr:uid="{00000000-0005-0000-0000-000074050000}"/>
    <cellStyle name="Entrada 2 2 2 3 3 2 2" xfId="10681" xr:uid="{00000000-0005-0000-0000-000074050000}"/>
    <cellStyle name="Entrada 2 2 2 3 3 2 3" xfId="16784" xr:uid="{00000000-0005-0000-0000-000074050000}"/>
    <cellStyle name="Entrada 2 2 2 3 3 2 4" xfId="20689" xr:uid="{00000000-0005-0000-0000-000074050000}"/>
    <cellStyle name="Entrada 2 2 2 3 3 2 5" xfId="23918" xr:uid="{00000000-0005-0000-0000-000074050000}"/>
    <cellStyle name="Entrada 2 2 2 3 3 2 6" xfId="30584" xr:uid="{00000000-0005-0000-0000-000074050000}"/>
    <cellStyle name="Entrada 2 2 2 3 3 2 7" xfId="36839" xr:uid="{00000000-0005-0000-0000-000074050000}"/>
    <cellStyle name="Entrada 2 2 2 3 3 2 8" xfId="41094" xr:uid="{00000000-0005-0000-0000-000074050000}"/>
    <cellStyle name="Entrada 2 2 2 3 3 2 9" xfId="45316" xr:uid="{00000000-0005-0000-0000-000074050000}"/>
    <cellStyle name="Entrada 2 2 2 3 3 3" xfId="12602" xr:uid="{00000000-0005-0000-0000-000073050000}"/>
    <cellStyle name="Entrada 2 2 2 3 3 4" xfId="14178" xr:uid="{00000000-0005-0000-0000-000073050000}"/>
    <cellStyle name="Entrada 2 2 2 3 3 5" xfId="18208" xr:uid="{00000000-0005-0000-0000-000073050000}"/>
    <cellStyle name="Entrada 2 2 2 3 3 6" xfId="21994" xr:uid="{00000000-0005-0000-0000-000073050000}"/>
    <cellStyle name="Entrada 2 2 2 3 3 7" xfId="27641" xr:uid="{00000000-0005-0000-0000-000073050000}"/>
    <cellStyle name="Entrada 2 2 2 3 3 8" xfId="33932" xr:uid="{00000000-0005-0000-0000-000073050000}"/>
    <cellStyle name="Entrada 2 2 2 3 3 9" xfId="38205" xr:uid="{00000000-0005-0000-0000-000073050000}"/>
    <cellStyle name="Entrada 2 2 2 3 4" xfId="3924" xr:uid="{00000000-0005-0000-0000-000075050000}"/>
    <cellStyle name="Entrada 2 2 2 3 4 10" xfId="42965" xr:uid="{00000000-0005-0000-0000-000075050000}"/>
    <cellStyle name="Entrada 2 2 2 3 4 11" xfId="47179" xr:uid="{00000000-0005-0000-0000-000075050000}"/>
    <cellStyle name="Entrada 2 2 2 3 4 12" xfId="51347" xr:uid="{00000000-0005-0000-0000-000075050000}"/>
    <cellStyle name="Entrada 2 2 2 3 4 13" xfId="55344" xr:uid="{00000000-0005-0000-0000-000075050000}"/>
    <cellStyle name="Entrada 2 2 2 3 4 14" xfId="59093" xr:uid="{00000000-0005-0000-0000-000075050000}"/>
    <cellStyle name="Entrada 2 2 2 3 4 2" xfId="6788" xr:uid="{00000000-0005-0000-0000-000076050000}"/>
    <cellStyle name="Entrada 2 2 2 3 4 2 10" xfId="49925" xr:uid="{00000000-0005-0000-0000-000076050000}"/>
    <cellStyle name="Entrada 2 2 2 3 4 2 11" xfId="53960" xr:uid="{00000000-0005-0000-0000-000076050000}"/>
    <cellStyle name="Entrada 2 2 2 3 4 2 12" xfId="57761" xr:uid="{00000000-0005-0000-0000-000076050000}"/>
    <cellStyle name="Entrada 2 2 2 3 4 2 13" xfId="60937" xr:uid="{00000000-0005-0000-0000-000076050000}"/>
    <cellStyle name="Entrada 2 2 2 3 4 2 2" xfId="9448" xr:uid="{00000000-0005-0000-0000-000076050000}"/>
    <cellStyle name="Entrada 2 2 2 3 4 2 3" xfId="17217" xr:uid="{00000000-0005-0000-0000-000076050000}"/>
    <cellStyle name="Entrada 2 2 2 3 4 2 4" xfId="21122" xr:uid="{00000000-0005-0000-0000-000076050000}"/>
    <cellStyle name="Entrada 2 2 2 3 4 2 5" xfId="24351" xr:uid="{00000000-0005-0000-0000-000076050000}"/>
    <cellStyle name="Entrada 2 2 2 3 4 2 6" xfId="31017" xr:uid="{00000000-0005-0000-0000-000076050000}"/>
    <cellStyle name="Entrada 2 2 2 3 4 2 7" xfId="37272" xr:uid="{00000000-0005-0000-0000-000076050000}"/>
    <cellStyle name="Entrada 2 2 2 3 4 2 8" xfId="41527" xr:uid="{00000000-0005-0000-0000-000076050000}"/>
    <cellStyle name="Entrada 2 2 2 3 4 2 9" xfId="45749" xr:uid="{00000000-0005-0000-0000-000076050000}"/>
    <cellStyle name="Entrada 2 2 2 3 4 3" xfId="13591" xr:uid="{00000000-0005-0000-0000-000075050000}"/>
    <cellStyle name="Entrada 2 2 2 3 4 4" xfId="14691" xr:uid="{00000000-0005-0000-0000-000075050000}"/>
    <cellStyle name="Entrada 2 2 2 3 4 5" xfId="18721" xr:uid="{00000000-0005-0000-0000-000075050000}"/>
    <cellStyle name="Entrada 2 2 2 3 4 6" xfId="22507" xr:uid="{00000000-0005-0000-0000-000075050000}"/>
    <cellStyle name="Entrada 2 2 2 3 4 7" xfId="28154" xr:uid="{00000000-0005-0000-0000-000075050000}"/>
    <cellStyle name="Entrada 2 2 2 3 4 8" xfId="34445" xr:uid="{00000000-0005-0000-0000-000075050000}"/>
    <cellStyle name="Entrada 2 2 2 3 4 9" xfId="38718" xr:uid="{00000000-0005-0000-0000-000075050000}"/>
    <cellStyle name="Entrada 2 2 2 3 5" xfId="3044" xr:uid="{00000000-0005-0000-0000-000077050000}"/>
    <cellStyle name="Entrada 2 2 2 3 5 10" xfId="46302" xr:uid="{00000000-0005-0000-0000-000077050000}"/>
    <cellStyle name="Entrada 2 2 2 3 5 11" xfId="50470" xr:uid="{00000000-0005-0000-0000-000077050000}"/>
    <cellStyle name="Entrada 2 2 2 3 5 12" xfId="54467" xr:uid="{00000000-0005-0000-0000-000077050000}"/>
    <cellStyle name="Entrada 2 2 2 3 5 13" xfId="58216" xr:uid="{00000000-0005-0000-0000-000077050000}"/>
    <cellStyle name="Entrada 2 2 2 3 5 2" xfId="7945" xr:uid="{00000000-0005-0000-0000-000077050000}"/>
    <cellStyle name="Entrada 2 2 2 3 5 3" xfId="13814" xr:uid="{00000000-0005-0000-0000-000077050000}"/>
    <cellStyle name="Entrada 2 2 2 3 5 4" xfId="17844" xr:uid="{00000000-0005-0000-0000-000077050000}"/>
    <cellStyle name="Entrada 2 2 2 3 5 5" xfId="21630" xr:uid="{00000000-0005-0000-0000-000077050000}"/>
    <cellStyle name="Entrada 2 2 2 3 5 6" xfId="27274" xr:uid="{00000000-0005-0000-0000-000077050000}"/>
    <cellStyle name="Entrada 2 2 2 3 5 7" xfId="33565" xr:uid="{00000000-0005-0000-0000-000077050000}"/>
    <cellStyle name="Entrada 2 2 2 3 5 8" xfId="37838" xr:uid="{00000000-0005-0000-0000-000077050000}"/>
    <cellStyle name="Entrada 2 2 2 3 5 9" xfId="42086" xr:uid="{00000000-0005-0000-0000-000077050000}"/>
    <cellStyle name="Entrada 2 2 2 3 6" xfId="9367" xr:uid="{00000000-0005-0000-0000-000070050000}"/>
    <cellStyle name="Entrada 2 2 2 3 7" xfId="9810" xr:uid="{00000000-0005-0000-0000-000070050000}"/>
    <cellStyle name="Entrada 2 2 2 3 8" xfId="15399" xr:uid="{00000000-0005-0000-0000-000070050000}"/>
    <cellStyle name="Entrada 2 2 2 3 9" xfId="19238" xr:uid="{00000000-0005-0000-0000-000070050000}"/>
    <cellStyle name="Entrada 2 2 2 4" xfId="1461" xr:uid="{00000000-0005-0000-0000-000078050000}"/>
    <cellStyle name="Entrada 2 2 2 4 10" xfId="25699" xr:uid="{00000000-0005-0000-0000-000078050000}"/>
    <cellStyle name="Entrada 2 2 2 4 11" xfId="32014" xr:uid="{00000000-0005-0000-0000-000078050000}"/>
    <cellStyle name="Entrada 2 2 2 4 12" xfId="35622" xr:uid="{00000000-0005-0000-0000-000078050000}"/>
    <cellStyle name="Entrada 2 2 2 4 13" xfId="39881" xr:uid="{00000000-0005-0000-0000-000078050000}"/>
    <cellStyle name="Entrada 2 2 2 4 14" xfId="44115" xr:uid="{00000000-0005-0000-0000-000078050000}"/>
    <cellStyle name="Entrada 2 2 2 4 15" xfId="48309" xr:uid="{00000000-0005-0000-0000-000078050000}"/>
    <cellStyle name="Entrada 2 2 2 4 16" xfId="52398" xr:uid="{00000000-0005-0000-0000-000078050000}"/>
    <cellStyle name="Entrada 2 2 2 4 17" xfId="56259" xr:uid="{00000000-0005-0000-0000-000078050000}"/>
    <cellStyle name="Entrada 2 2 2 4 2" xfId="2271" xr:uid="{00000000-0005-0000-0000-000079050000}"/>
    <cellStyle name="Entrada 2 2 2 4 2 10" xfId="31527" xr:uid="{00000000-0005-0000-0000-000079050000}"/>
    <cellStyle name="Entrada 2 2 2 4 2 11" xfId="35324" xr:uid="{00000000-0005-0000-0000-000079050000}"/>
    <cellStyle name="Entrada 2 2 2 4 2 12" xfId="39588" xr:uid="{00000000-0005-0000-0000-000079050000}"/>
    <cellStyle name="Entrada 2 2 2 4 2 13" xfId="43829" xr:uid="{00000000-0005-0000-0000-000079050000}"/>
    <cellStyle name="Entrada 2 2 2 4 2 14" xfId="48029" xr:uid="{00000000-0005-0000-0000-000079050000}"/>
    <cellStyle name="Entrada 2 2 2 4 2 2" xfId="5447" xr:uid="{00000000-0005-0000-0000-00007A050000}"/>
    <cellStyle name="Entrada 2 2 2 4 2 2 10" xfId="48620" xr:uid="{00000000-0005-0000-0000-00007A050000}"/>
    <cellStyle name="Entrada 2 2 2 4 2 2 11" xfId="52689" xr:uid="{00000000-0005-0000-0000-00007A050000}"/>
    <cellStyle name="Entrada 2 2 2 4 2 2 12" xfId="56537" xr:uid="{00000000-0005-0000-0000-00007A050000}"/>
    <cellStyle name="Entrada 2 2 2 4 2 2 13" xfId="59858" xr:uid="{00000000-0005-0000-0000-00007A050000}"/>
    <cellStyle name="Entrada 2 2 2 4 2 2 2" xfId="7364" xr:uid="{00000000-0005-0000-0000-00007A050000}"/>
    <cellStyle name="Entrada 2 2 2 4 2 2 3" xfId="15969" xr:uid="{00000000-0005-0000-0000-00007A050000}"/>
    <cellStyle name="Entrada 2 2 2 4 2 2 4" xfId="19904" xr:uid="{00000000-0005-0000-0000-00007A050000}"/>
    <cellStyle name="Entrada 2 2 2 4 2 2 5" xfId="23272" xr:uid="{00000000-0005-0000-0000-00007A050000}"/>
    <cellStyle name="Entrada 2 2 2 4 2 2 6" xfId="29677" xr:uid="{00000000-0005-0000-0000-00007A050000}"/>
    <cellStyle name="Entrada 2 2 2 4 2 2 7" xfId="35942" xr:uid="{00000000-0005-0000-0000-00007A050000}"/>
    <cellStyle name="Entrada 2 2 2 4 2 2 8" xfId="40198" xr:uid="{00000000-0005-0000-0000-00007A050000}"/>
    <cellStyle name="Entrada 2 2 2 4 2 2 9" xfId="44429" xr:uid="{00000000-0005-0000-0000-00007A050000}"/>
    <cellStyle name="Entrada 2 2 2 4 2 3" xfId="12128" xr:uid="{00000000-0005-0000-0000-000079050000}"/>
    <cellStyle name="Entrada 2 2 2 4 2 4" xfId="10358" xr:uid="{00000000-0005-0000-0000-000079050000}"/>
    <cellStyle name="Entrada 2 2 2 4 2 5" xfId="15317" xr:uid="{00000000-0005-0000-0000-000079050000}"/>
    <cellStyle name="Entrada 2 2 2 4 2 6" xfId="19173" xr:uid="{00000000-0005-0000-0000-000079050000}"/>
    <cellStyle name="Entrada 2 2 2 4 2 7" xfId="26501" xr:uid="{00000000-0005-0000-0000-000079050000}"/>
    <cellStyle name="Entrada 2 2 2 4 2 8" xfId="32803" xr:uid="{00000000-0005-0000-0000-000079050000}"/>
    <cellStyle name="Entrada 2 2 2 4 2 9" xfId="25207" xr:uid="{00000000-0005-0000-0000-000079050000}"/>
    <cellStyle name="Entrada 2 2 2 4 3" xfId="3412" xr:uid="{00000000-0005-0000-0000-00007B050000}"/>
    <cellStyle name="Entrada 2 2 2 4 3 10" xfId="42453" xr:uid="{00000000-0005-0000-0000-00007B050000}"/>
    <cellStyle name="Entrada 2 2 2 4 3 11" xfId="46667" xr:uid="{00000000-0005-0000-0000-00007B050000}"/>
    <cellStyle name="Entrada 2 2 2 4 3 12" xfId="50835" xr:uid="{00000000-0005-0000-0000-00007B050000}"/>
    <cellStyle name="Entrada 2 2 2 4 3 13" xfId="54832" xr:uid="{00000000-0005-0000-0000-00007B050000}"/>
    <cellStyle name="Entrada 2 2 2 4 3 14" xfId="58581" xr:uid="{00000000-0005-0000-0000-00007B050000}"/>
    <cellStyle name="Entrada 2 2 2 4 3 2" xfId="6356" xr:uid="{00000000-0005-0000-0000-00007C050000}"/>
    <cellStyle name="Entrada 2 2 2 4 3 2 10" xfId="49493" xr:uid="{00000000-0005-0000-0000-00007C050000}"/>
    <cellStyle name="Entrada 2 2 2 4 3 2 11" xfId="53528" xr:uid="{00000000-0005-0000-0000-00007C050000}"/>
    <cellStyle name="Entrada 2 2 2 4 3 2 12" xfId="57329" xr:uid="{00000000-0005-0000-0000-00007C050000}"/>
    <cellStyle name="Entrada 2 2 2 4 3 2 13" xfId="60505" xr:uid="{00000000-0005-0000-0000-00007C050000}"/>
    <cellStyle name="Entrada 2 2 2 4 3 2 2" xfId="12866" xr:uid="{00000000-0005-0000-0000-00007C050000}"/>
    <cellStyle name="Entrada 2 2 2 4 3 2 3" xfId="16785" xr:uid="{00000000-0005-0000-0000-00007C050000}"/>
    <cellStyle name="Entrada 2 2 2 4 3 2 4" xfId="20690" xr:uid="{00000000-0005-0000-0000-00007C050000}"/>
    <cellStyle name="Entrada 2 2 2 4 3 2 5" xfId="23919" xr:uid="{00000000-0005-0000-0000-00007C050000}"/>
    <cellStyle name="Entrada 2 2 2 4 3 2 6" xfId="30585" xr:uid="{00000000-0005-0000-0000-00007C050000}"/>
    <cellStyle name="Entrada 2 2 2 4 3 2 7" xfId="36840" xr:uid="{00000000-0005-0000-0000-00007C050000}"/>
    <cellStyle name="Entrada 2 2 2 4 3 2 8" xfId="41095" xr:uid="{00000000-0005-0000-0000-00007C050000}"/>
    <cellStyle name="Entrada 2 2 2 4 3 2 9" xfId="45317" xr:uid="{00000000-0005-0000-0000-00007C050000}"/>
    <cellStyle name="Entrada 2 2 2 4 3 3" xfId="9792" xr:uid="{00000000-0005-0000-0000-00007B050000}"/>
    <cellStyle name="Entrada 2 2 2 4 3 4" xfId="14179" xr:uid="{00000000-0005-0000-0000-00007B050000}"/>
    <cellStyle name="Entrada 2 2 2 4 3 5" xfId="18209" xr:uid="{00000000-0005-0000-0000-00007B050000}"/>
    <cellStyle name="Entrada 2 2 2 4 3 6" xfId="21995" xr:uid="{00000000-0005-0000-0000-00007B050000}"/>
    <cellStyle name="Entrada 2 2 2 4 3 7" xfId="27642" xr:uid="{00000000-0005-0000-0000-00007B050000}"/>
    <cellStyle name="Entrada 2 2 2 4 3 8" xfId="33933" xr:uid="{00000000-0005-0000-0000-00007B050000}"/>
    <cellStyle name="Entrada 2 2 2 4 3 9" xfId="38206" xr:uid="{00000000-0005-0000-0000-00007B050000}"/>
    <cellStyle name="Entrada 2 2 2 4 4" xfId="3925" xr:uid="{00000000-0005-0000-0000-00007D050000}"/>
    <cellStyle name="Entrada 2 2 2 4 4 10" xfId="42966" xr:uid="{00000000-0005-0000-0000-00007D050000}"/>
    <cellStyle name="Entrada 2 2 2 4 4 11" xfId="47180" xr:uid="{00000000-0005-0000-0000-00007D050000}"/>
    <cellStyle name="Entrada 2 2 2 4 4 12" xfId="51348" xr:uid="{00000000-0005-0000-0000-00007D050000}"/>
    <cellStyle name="Entrada 2 2 2 4 4 13" xfId="55345" xr:uid="{00000000-0005-0000-0000-00007D050000}"/>
    <cellStyle name="Entrada 2 2 2 4 4 14" xfId="59094" xr:uid="{00000000-0005-0000-0000-00007D050000}"/>
    <cellStyle name="Entrada 2 2 2 4 4 2" xfId="6789" xr:uid="{00000000-0005-0000-0000-00007E050000}"/>
    <cellStyle name="Entrada 2 2 2 4 4 2 10" xfId="49926" xr:uid="{00000000-0005-0000-0000-00007E050000}"/>
    <cellStyle name="Entrada 2 2 2 4 4 2 11" xfId="53961" xr:uid="{00000000-0005-0000-0000-00007E050000}"/>
    <cellStyle name="Entrada 2 2 2 4 4 2 12" xfId="57762" xr:uid="{00000000-0005-0000-0000-00007E050000}"/>
    <cellStyle name="Entrada 2 2 2 4 4 2 13" xfId="60938" xr:uid="{00000000-0005-0000-0000-00007E050000}"/>
    <cellStyle name="Entrada 2 2 2 4 4 2 2" xfId="12025" xr:uid="{00000000-0005-0000-0000-00007E050000}"/>
    <cellStyle name="Entrada 2 2 2 4 4 2 3" xfId="17218" xr:uid="{00000000-0005-0000-0000-00007E050000}"/>
    <cellStyle name="Entrada 2 2 2 4 4 2 4" xfId="21123" xr:uid="{00000000-0005-0000-0000-00007E050000}"/>
    <cellStyle name="Entrada 2 2 2 4 4 2 5" xfId="24352" xr:uid="{00000000-0005-0000-0000-00007E050000}"/>
    <cellStyle name="Entrada 2 2 2 4 4 2 6" xfId="31018" xr:uid="{00000000-0005-0000-0000-00007E050000}"/>
    <cellStyle name="Entrada 2 2 2 4 4 2 7" xfId="37273" xr:uid="{00000000-0005-0000-0000-00007E050000}"/>
    <cellStyle name="Entrada 2 2 2 4 4 2 8" xfId="41528" xr:uid="{00000000-0005-0000-0000-00007E050000}"/>
    <cellStyle name="Entrada 2 2 2 4 4 2 9" xfId="45750" xr:uid="{00000000-0005-0000-0000-00007E050000}"/>
    <cellStyle name="Entrada 2 2 2 4 4 3" xfId="11231" xr:uid="{00000000-0005-0000-0000-00007D050000}"/>
    <cellStyle name="Entrada 2 2 2 4 4 4" xfId="14692" xr:uid="{00000000-0005-0000-0000-00007D050000}"/>
    <cellStyle name="Entrada 2 2 2 4 4 5" xfId="18722" xr:uid="{00000000-0005-0000-0000-00007D050000}"/>
    <cellStyle name="Entrada 2 2 2 4 4 6" xfId="22508" xr:uid="{00000000-0005-0000-0000-00007D050000}"/>
    <cellStyle name="Entrada 2 2 2 4 4 7" xfId="28155" xr:uid="{00000000-0005-0000-0000-00007D050000}"/>
    <cellStyle name="Entrada 2 2 2 4 4 8" xfId="34446" xr:uid="{00000000-0005-0000-0000-00007D050000}"/>
    <cellStyle name="Entrada 2 2 2 4 4 9" xfId="38719" xr:uid="{00000000-0005-0000-0000-00007D050000}"/>
    <cellStyle name="Entrada 2 2 2 4 5" xfId="3045" xr:uid="{00000000-0005-0000-0000-00007F050000}"/>
    <cellStyle name="Entrada 2 2 2 4 5 10" xfId="46303" xr:uid="{00000000-0005-0000-0000-00007F050000}"/>
    <cellStyle name="Entrada 2 2 2 4 5 11" xfId="50471" xr:uid="{00000000-0005-0000-0000-00007F050000}"/>
    <cellStyle name="Entrada 2 2 2 4 5 12" xfId="54468" xr:uid="{00000000-0005-0000-0000-00007F050000}"/>
    <cellStyle name="Entrada 2 2 2 4 5 13" xfId="58217" xr:uid="{00000000-0005-0000-0000-00007F050000}"/>
    <cellStyle name="Entrada 2 2 2 4 5 2" xfId="7944" xr:uid="{00000000-0005-0000-0000-00007F050000}"/>
    <cellStyle name="Entrada 2 2 2 4 5 3" xfId="13815" xr:uid="{00000000-0005-0000-0000-00007F050000}"/>
    <cellStyle name="Entrada 2 2 2 4 5 4" xfId="17845" xr:uid="{00000000-0005-0000-0000-00007F050000}"/>
    <cellStyle name="Entrada 2 2 2 4 5 5" xfId="21631" xr:uid="{00000000-0005-0000-0000-00007F050000}"/>
    <cellStyle name="Entrada 2 2 2 4 5 6" xfId="27275" xr:uid="{00000000-0005-0000-0000-00007F050000}"/>
    <cellStyle name="Entrada 2 2 2 4 5 7" xfId="33566" xr:uid="{00000000-0005-0000-0000-00007F050000}"/>
    <cellStyle name="Entrada 2 2 2 4 5 8" xfId="37839" xr:uid="{00000000-0005-0000-0000-00007F050000}"/>
    <cellStyle name="Entrada 2 2 2 4 5 9" xfId="42087" xr:uid="{00000000-0005-0000-0000-00007F050000}"/>
    <cellStyle name="Entrada 2 2 2 4 6" xfId="8655" xr:uid="{00000000-0005-0000-0000-000078050000}"/>
    <cellStyle name="Entrada 2 2 2 4 7" xfId="8166" xr:uid="{00000000-0005-0000-0000-000078050000}"/>
    <cellStyle name="Entrada 2 2 2 4 8" xfId="17531" xr:uid="{00000000-0005-0000-0000-000078050000}"/>
    <cellStyle name="Entrada 2 2 2 4 9" xfId="20346" xr:uid="{00000000-0005-0000-0000-000078050000}"/>
    <cellStyle name="Entrada 2 2 2 5" xfId="1753" xr:uid="{00000000-0005-0000-0000-000080050000}"/>
    <cellStyle name="Entrada 2 2 2 5 10" xfId="39847" xr:uid="{00000000-0005-0000-0000-000080050000}"/>
    <cellStyle name="Entrada 2 2 2 5 11" xfId="44081" xr:uid="{00000000-0005-0000-0000-000080050000}"/>
    <cellStyle name="Entrada 2 2 2 5 12" xfId="48275" xr:uid="{00000000-0005-0000-0000-000080050000}"/>
    <cellStyle name="Entrada 2 2 2 5 13" xfId="52364" xr:uid="{00000000-0005-0000-0000-000080050000}"/>
    <cellStyle name="Entrada 2 2 2 5 14" xfId="56227" xr:uid="{00000000-0005-0000-0000-000080050000}"/>
    <cellStyle name="Entrada 2 2 2 5 2" xfId="4929" xr:uid="{00000000-0005-0000-0000-000081050000}"/>
    <cellStyle name="Entrada 2 2 2 5 2 10" xfId="48128" xr:uid="{00000000-0005-0000-0000-000081050000}"/>
    <cellStyle name="Entrada 2 2 2 5 2 11" xfId="52230" xr:uid="{00000000-0005-0000-0000-000081050000}"/>
    <cellStyle name="Entrada 2 2 2 5 2 12" xfId="56128" xr:uid="{00000000-0005-0000-0000-000081050000}"/>
    <cellStyle name="Entrada 2 2 2 5 2 13" xfId="59586" xr:uid="{00000000-0005-0000-0000-000081050000}"/>
    <cellStyle name="Entrada 2 2 2 5 2 2" xfId="7440" xr:uid="{00000000-0005-0000-0000-000081050000}"/>
    <cellStyle name="Entrada 2 2 2 5 2 3" xfId="15528" xr:uid="{00000000-0005-0000-0000-000081050000}"/>
    <cellStyle name="Entrada 2 2 2 5 2 4" xfId="19494" xr:uid="{00000000-0005-0000-0000-000081050000}"/>
    <cellStyle name="Entrada 2 2 2 5 2 5" xfId="23000" xr:uid="{00000000-0005-0000-0000-000081050000}"/>
    <cellStyle name="Entrada 2 2 2 5 2 6" xfId="29159" xr:uid="{00000000-0005-0000-0000-000081050000}"/>
    <cellStyle name="Entrada 2 2 2 5 2 7" xfId="35430" xr:uid="{00000000-0005-0000-0000-000081050000}"/>
    <cellStyle name="Entrada 2 2 2 5 2 8" xfId="39692" xr:uid="{00000000-0005-0000-0000-000081050000}"/>
    <cellStyle name="Entrada 2 2 2 5 2 9" xfId="43930" xr:uid="{00000000-0005-0000-0000-000081050000}"/>
    <cellStyle name="Entrada 2 2 2 5 3" xfId="8366" xr:uid="{00000000-0005-0000-0000-000080050000}"/>
    <cellStyle name="Entrada 2 2 2 5 4" xfId="8200" xr:uid="{00000000-0005-0000-0000-000080050000}"/>
    <cellStyle name="Entrada 2 2 2 5 5" xfId="15366" xr:uid="{00000000-0005-0000-0000-000080050000}"/>
    <cellStyle name="Entrada 2 2 2 5 6" xfId="19205" xr:uid="{00000000-0005-0000-0000-000080050000}"/>
    <cellStyle name="Entrada 2 2 2 5 7" xfId="25983" xr:uid="{00000000-0005-0000-0000-000080050000}"/>
    <cellStyle name="Entrada 2 2 2 5 8" xfId="32297" xr:uid="{00000000-0005-0000-0000-000080050000}"/>
    <cellStyle name="Entrada 2 2 2 5 9" xfId="35587" xr:uid="{00000000-0005-0000-0000-000080050000}"/>
    <cellStyle name="Entrada 2 2 2 6" xfId="3057" xr:uid="{00000000-0005-0000-0000-000082050000}"/>
    <cellStyle name="Entrada 2 2 2 6 10" xfId="42099" xr:uid="{00000000-0005-0000-0000-000082050000}"/>
    <cellStyle name="Entrada 2 2 2 6 11" xfId="46315" xr:uid="{00000000-0005-0000-0000-000082050000}"/>
    <cellStyle name="Entrada 2 2 2 6 12" xfId="50483" xr:uid="{00000000-0005-0000-0000-000082050000}"/>
    <cellStyle name="Entrada 2 2 2 6 13" xfId="54480" xr:uid="{00000000-0005-0000-0000-000082050000}"/>
    <cellStyle name="Entrada 2 2 2 6 14" xfId="58229" xr:uid="{00000000-0005-0000-0000-000082050000}"/>
    <cellStyle name="Entrada 2 2 2 6 2" xfId="6101" xr:uid="{00000000-0005-0000-0000-000083050000}"/>
    <cellStyle name="Entrada 2 2 2 6 2 10" xfId="49243" xr:uid="{00000000-0005-0000-0000-000083050000}"/>
    <cellStyle name="Entrada 2 2 2 6 2 11" xfId="53278" xr:uid="{00000000-0005-0000-0000-000083050000}"/>
    <cellStyle name="Entrada 2 2 2 6 2 12" xfId="57079" xr:uid="{00000000-0005-0000-0000-000083050000}"/>
    <cellStyle name="Entrada 2 2 2 6 2 13" xfId="60255" xr:uid="{00000000-0005-0000-0000-000083050000}"/>
    <cellStyle name="Entrada 2 2 2 6 2 2" xfId="8547" xr:uid="{00000000-0005-0000-0000-000083050000}"/>
    <cellStyle name="Entrada 2 2 2 6 2 3" xfId="16535" xr:uid="{00000000-0005-0000-0000-000083050000}"/>
    <cellStyle name="Entrada 2 2 2 6 2 4" xfId="20440" xr:uid="{00000000-0005-0000-0000-000083050000}"/>
    <cellStyle name="Entrada 2 2 2 6 2 5" xfId="23669" xr:uid="{00000000-0005-0000-0000-000083050000}"/>
    <cellStyle name="Entrada 2 2 2 6 2 6" xfId="30330" xr:uid="{00000000-0005-0000-0000-000083050000}"/>
    <cellStyle name="Entrada 2 2 2 6 2 7" xfId="36586" xr:uid="{00000000-0005-0000-0000-000083050000}"/>
    <cellStyle name="Entrada 2 2 2 6 2 8" xfId="40841" xr:uid="{00000000-0005-0000-0000-000083050000}"/>
    <cellStyle name="Entrada 2 2 2 6 2 9" xfId="45065" xr:uid="{00000000-0005-0000-0000-000083050000}"/>
    <cellStyle name="Entrada 2 2 2 6 3" xfId="7932" xr:uid="{00000000-0005-0000-0000-000082050000}"/>
    <cellStyle name="Entrada 2 2 2 6 4" xfId="13827" xr:uid="{00000000-0005-0000-0000-000082050000}"/>
    <cellStyle name="Entrada 2 2 2 6 5" xfId="17857" xr:uid="{00000000-0005-0000-0000-000082050000}"/>
    <cellStyle name="Entrada 2 2 2 6 6" xfId="21643" xr:uid="{00000000-0005-0000-0000-000082050000}"/>
    <cellStyle name="Entrada 2 2 2 6 7" xfId="27287" xr:uid="{00000000-0005-0000-0000-000082050000}"/>
    <cellStyle name="Entrada 2 2 2 6 8" xfId="33578" xr:uid="{00000000-0005-0000-0000-000082050000}"/>
    <cellStyle name="Entrada 2 2 2 6 9" xfId="37851" xr:uid="{00000000-0005-0000-0000-000082050000}"/>
    <cellStyle name="Entrada 2 2 2 7" xfId="2890" xr:uid="{00000000-0005-0000-0000-000084050000}"/>
    <cellStyle name="Entrada 2 2 2 7 10" xfId="40462" xr:uid="{00000000-0005-0000-0000-000084050000}"/>
    <cellStyle name="Entrada 2 2 2 7 11" xfId="44691" xr:uid="{00000000-0005-0000-0000-000084050000}"/>
    <cellStyle name="Entrada 2 2 2 7 12" xfId="48880" xr:uid="{00000000-0005-0000-0000-000084050000}"/>
    <cellStyle name="Entrada 2 2 2 7 13" xfId="52949" xr:uid="{00000000-0005-0000-0000-000084050000}"/>
    <cellStyle name="Entrada 2 2 2 7 14" xfId="56796" xr:uid="{00000000-0005-0000-0000-000084050000}"/>
    <cellStyle name="Entrada 2 2 2 7 2" xfId="6066" xr:uid="{00000000-0005-0000-0000-000085050000}"/>
    <cellStyle name="Entrada 2 2 2 7 2 10" xfId="49209" xr:uid="{00000000-0005-0000-0000-000085050000}"/>
    <cellStyle name="Entrada 2 2 2 7 2 11" xfId="53244" xr:uid="{00000000-0005-0000-0000-000085050000}"/>
    <cellStyle name="Entrada 2 2 2 7 2 12" xfId="57045" xr:uid="{00000000-0005-0000-0000-000085050000}"/>
    <cellStyle name="Entrada 2 2 2 7 2 13" xfId="60222" xr:uid="{00000000-0005-0000-0000-000085050000}"/>
    <cellStyle name="Entrada 2 2 2 7 2 2" xfId="12807" xr:uid="{00000000-0005-0000-0000-000085050000}"/>
    <cellStyle name="Entrada 2 2 2 7 2 3" xfId="16502" xr:uid="{00000000-0005-0000-0000-000085050000}"/>
    <cellStyle name="Entrada 2 2 2 7 2 4" xfId="20407" xr:uid="{00000000-0005-0000-0000-000085050000}"/>
    <cellStyle name="Entrada 2 2 2 7 2 5" xfId="23636" xr:uid="{00000000-0005-0000-0000-000085050000}"/>
    <cellStyle name="Entrada 2 2 2 7 2 6" xfId="30296" xr:uid="{00000000-0005-0000-0000-000085050000}"/>
    <cellStyle name="Entrada 2 2 2 7 2 7" xfId="36552" xr:uid="{00000000-0005-0000-0000-000085050000}"/>
    <cellStyle name="Entrada 2 2 2 7 2 8" xfId="40807" xr:uid="{00000000-0005-0000-0000-000085050000}"/>
    <cellStyle name="Entrada 2 2 2 7 2 9" xfId="45031" xr:uid="{00000000-0005-0000-0000-000085050000}"/>
    <cellStyle name="Entrada 2 2 2 7 3" xfId="8097" xr:uid="{00000000-0005-0000-0000-000084050000}"/>
    <cellStyle name="Entrada 2 2 2 7 4" xfId="8714" xr:uid="{00000000-0005-0000-0000-000084050000}"/>
    <cellStyle name="Entrada 2 2 2 7 5" xfId="17690" xr:uid="{00000000-0005-0000-0000-000084050000}"/>
    <cellStyle name="Entrada 2 2 2 7 6" xfId="21476" xr:uid="{00000000-0005-0000-0000-000084050000}"/>
    <cellStyle name="Entrada 2 2 2 7 7" xfId="27120" xr:uid="{00000000-0005-0000-0000-000084050000}"/>
    <cellStyle name="Entrada 2 2 2 7 8" xfId="33411" xr:uid="{00000000-0005-0000-0000-000084050000}"/>
    <cellStyle name="Entrada 2 2 2 7 9" xfId="36206" xr:uid="{00000000-0005-0000-0000-000084050000}"/>
    <cellStyle name="Entrada 2 2 2 8" xfId="4125" xr:uid="{00000000-0005-0000-0000-000086050000}"/>
    <cellStyle name="Entrada 2 2 2 8 10" xfId="47380" xr:uid="{00000000-0005-0000-0000-000086050000}"/>
    <cellStyle name="Entrada 2 2 2 8 11" xfId="51548" xr:uid="{00000000-0005-0000-0000-000086050000}"/>
    <cellStyle name="Entrada 2 2 2 8 12" xfId="55545" xr:uid="{00000000-0005-0000-0000-000086050000}"/>
    <cellStyle name="Entrada 2 2 2 8 13" xfId="59294" xr:uid="{00000000-0005-0000-0000-000086050000}"/>
    <cellStyle name="Entrada 2 2 2 8 2" xfId="8979" xr:uid="{00000000-0005-0000-0000-000086050000}"/>
    <cellStyle name="Entrada 2 2 2 8 3" xfId="14892" xr:uid="{00000000-0005-0000-0000-000086050000}"/>
    <cellStyle name="Entrada 2 2 2 8 4" xfId="18922" xr:uid="{00000000-0005-0000-0000-000086050000}"/>
    <cellStyle name="Entrada 2 2 2 8 5" xfId="22708" xr:uid="{00000000-0005-0000-0000-000086050000}"/>
    <cellStyle name="Entrada 2 2 2 8 6" xfId="28355" xr:uid="{00000000-0005-0000-0000-000086050000}"/>
    <cellStyle name="Entrada 2 2 2 8 7" xfId="34646" xr:uid="{00000000-0005-0000-0000-000086050000}"/>
    <cellStyle name="Entrada 2 2 2 8 8" xfId="38919" xr:uid="{00000000-0005-0000-0000-000086050000}"/>
    <cellStyle name="Entrada 2 2 2 8 9" xfId="43166" xr:uid="{00000000-0005-0000-0000-000086050000}"/>
    <cellStyle name="Entrada 2 2 2 9" xfId="8478" xr:uid="{00000000-0005-0000-0000-000067050000}"/>
    <cellStyle name="Entrada 2 2 3" xfId="130" xr:uid="{00000000-0005-0000-0000-000087050000}"/>
    <cellStyle name="Entrada 2 2 3 10" xfId="24669" xr:uid="{00000000-0005-0000-0000-000087050000}"/>
    <cellStyle name="Entrada 2 2 3 11" xfId="25320" xr:uid="{00000000-0005-0000-0000-000087050000}"/>
    <cellStyle name="Entrada 2 2 3 12" xfId="31639" xr:uid="{00000000-0005-0000-0000-000087050000}"/>
    <cellStyle name="Entrada 2 2 3 13" xfId="35069" xr:uid="{00000000-0005-0000-0000-000087050000}"/>
    <cellStyle name="Entrada 2 2 3 14" xfId="39340" xr:uid="{00000000-0005-0000-0000-000087050000}"/>
    <cellStyle name="Entrada 2 2 3 15" xfId="43583" xr:uid="{00000000-0005-0000-0000-000087050000}"/>
    <cellStyle name="Entrada 2 2 3 16" xfId="47791" xr:uid="{00000000-0005-0000-0000-000087050000}"/>
    <cellStyle name="Entrada 2 2 3 17" xfId="51944" xr:uid="{00000000-0005-0000-0000-000087050000}"/>
    <cellStyle name="Entrada 2 2 3 2" xfId="1754" xr:uid="{00000000-0005-0000-0000-000088050000}"/>
    <cellStyle name="Entrada 2 2 3 2 10" xfId="34971" xr:uid="{00000000-0005-0000-0000-000088050000}"/>
    <cellStyle name="Entrada 2 2 3 2 11" xfId="39242" xr:uid="{00000000-0005-0000-0000-000088050000}"/>
    <cellStyle name="Entrada 2 2 3 2 12" xfId="43487" xr:uid="{00000000-0005-0000-0000-000088050000}"/>
    <cellStyle name="Entrada 2 2 3 2 13" xfId="47696" xr:uid="{00000000-0005-0000-0000-000088050000}"/>
    <cellStyle name="Entrada 2 2 3 2 14" xfId="51857" xr:uid="{00000000-0005-0000-0000-000088050000}"/>
    <cellStyle name="Entrada 2 2 3 2 2" xfId="4930" xr:uid="{00000000-0005-0000-0000-000089050000}"/>
    <cellStyle name="Entrada 2 2 3 2 2 10" xfId="48129" xr:uid="{00000000-0005-0000-0000-000089050000}"/>
    <cellStyle name="Entrada 2 2 3 2 2 11" xfId="52231" xr:uid="{00000000-0005-0000-0000-000089050000}"/>
    <cellStyle name="Entrada 2 2 3 2 2 12" xfId="56129" xr:uid="{00000000-0005-0000-0000-000089050000}"/>
    <cellStyle name="Entrada 2 2 3 2 2 13" xfId="59587" xr:uid="{00000000-0005-0000-0000-000089050000}"/>
    <cellStyle name="Entrada 2 2 3 2 2 2" xfId="11350" xr:uid="{00000000-0005-0000-0000-000089050000}"/>
    <cellStyle name="Entrada 2 2 3 2 2 3" xfId="15529" xr:uid="{00000000-0005-0000-0000-000089050000}"/>
    <cellStyle name="Entrada 2 2 3 2 2 4" xfId="19495" xr:uid="{00000000-0005-0000-0000-000089050000}"/>
    <cellStyle name="Entrada 2 2 3 2 2 5" xfId="23001" xr:uid="{00000000-0005-0000-0000-000089050000}"/>
    <cellStyle name="Entrada 2 2 3 2 2 6" xfId="29160" xr:uid="{00000000-0005-0000-0000-000089050000}"/>
    <cellStyle name="Entrada 2 2 3 2 2 7" xfId="35431" xr:uid="{00000000-0005-0000-0000-000089050000}"/>
    <cellStyle name="Entrada 2 2 3 2 2 8" xfId="39693" xr:uid="{00000000-0005-0000-0000-000089050000}"/>
    <cellStyle name="Entrada 2 2 3 2 2 9" xfId="43931" xr:uid="{00000000-0005-0000-0000-000089050000}"/>
    <cellStyle name="Entrada 2 2 3 2 3" xfId="8365" xr:uid="{00000000-0005-0000-0000-000088050000}"/>
    <cellStyle name="Entrada 2 2 3 2 4" xfId="7424" xr:uid="{00000000-0005-0000-0000-000088050000}"/>
    <cellStyle name="Entrada 2 2 3 2 5" xfId="17498" xr:uid="{00000000-0005-0000-0000-000088050000}"/>
    <cellStyle name="Entrada 2 2 3 2 6" xfId="20313" xr:uid="{00000000-0005-0000-0000-000088050000}"/>
    <cellStyle name="Entrada 2 2 3 2 7" xfId="25984" xr:uid="{00000000-0005-0000-0000-000088050000}"/>
    <cellStyle name="Entrada 2 2 3 2 8" xfId="32298" xr:uid="{00000000-0005-0000-0000-000088050000}"/>
    <cellStyle name="Entrada 2 2 3 2 9" xfId="32450" xr:uid="{00000000-0005-0000-0000-000088050000}"/>
    <cellStyle name="Entrada 2 2 3 3" xfId="3056" xr:uid="{00000000-0005-0000-0000-00008A050000}"/>
    <cellStyle name="Entrada 2 2 3 3 10" xfId="42098" xr:uid="{00000000-0005-0000-0000-00008A050000}"/>
    <cellStyle name="Entrada 2 2 3 3 11" xfId="46314" xr:uid="{00000000-0005-0000-0000-00008A050000}"/>
    <cellStyle name="Entrada 2 2 3 3 12" xfId="50482" xr:uid="{00000000-0005-0000-0000-00008A050000}"/>
    <cellStyle name="Entrada 2 2 3 3 13" xfId="54479" xr:uid="{00000000-0005-0000-0000-00008A050000}"/>
    <cellStyle name="Entrada 2 2 3 3 14" xfId="58228" xr:uid="{00000000-0005-0000-0000-00008A050000}"/>
    <cellStyle name="Entrada 2 2 3 3 2" xfId="6100" xr:uid="{00000000-0005-0000-0000-00008B050000}"/>
    <cellStyle name="Entrada 2 2 3 3 2 10" xfId="49242" xr:uid="{00000000-0005-0000-0000-00008B050000}"/>
    <cellStyle name="Entrada 2 2 3 3 2 11" xfId="53277" xr:uid="{00000000-0005-0000-0000-00008B050000}"/>
    <cellStyle name="Entrada 2 2 3 3 2 12" xfId="57078" xr:uid="{00000000-0005-0000-0000-00008B050000}"/>
    <cellStyle name="Entrada 2 2 3 3 2 13" xfId="60254" xr:uid="{00000000-0005-0000-0000-00008B050000}"/>
    <cellStyle name="Entrada 2 2 3 3 2 2" xfId="9262" xr:uid="{00000000-0005-0000-0000-00008B050000}"/>
    <cellStyle name="Entrada 2 2 3 3 2 3" xfId="16534" xr:uid="{00000000-0005-0000-0000-00008B050000}"/>
    <cellStyle name="Entrada 2 2 3 3 2 4" xfId="20439" xr:uid="{00000000-0005-0000-0000-00008B050000}"/>
    <cellStyle name="Entrada 2 2 3 3 2 5" xfId="23668" xr:uid="{00000000-0005-0000-0000-00008B050000}"/>
    <cellStyle name="Entrada 2 2 3 3 2 6" xfId="30329" xr:uid="{00000000-0005-0000-0000-00008B050000}"/>
    <cellStyle name="Entrada 2 2 3 3 2 7" xfId="36585" xr:uid="{00000000-0005-0000-0000-00008B050000}"/>
    <cellStyle name="Entrada 2 2 3 3 2 8" xfId="40840" xr:uid="{00000000-0005-0000-0000-00008B050000}"/>
    <cellStyle name="Entrada 2 2 3 3 2 9" xfId="45064" xr:uid="{00000000-0005-0000-0000-00008B050000}"/>
    <cellStyle name="Entrada 2 2 3 3 3" xfId="7933" xr:uid="{00000000-0005-0000-0000-00008A050000}"/>
    <cellStyle name="Entrada 2 2 3 3 4" xfId="13826" xr:uid="{00000000-0005-0000-0000-00008A050000}"/>
    <cellStyle name="Entrada 2 2 3 3 5" xfId="17856" xr:uid="{00000000-0005-0000-0000-00008A050000}"/>
    <cellStyle name="Entrada 2 2 3 3 6" xfId="21642" xr:uid="{00000000-0005-0000-0000-00008A050000}"/>
    <cellStyle name="Entrada 2 2 3 3 7" xfId="27286" xr:uid="{00000000-0005-0000-0000-00008A050000}"/>
    <cellStyle name="Entrada 2 2 3 3 8" xfId="33577" xr:uid="{00000000-0005-0000-0000-00008A050000}"/>
    <cellStyle name="Entrada 2 2 3 3 9" xfId="37850" xr:uid="{00000000-0005-0000-0000-00008A050000}"/>
    <cellStyle name="Entrada 2 2 3 4" xfId="2891" xr:uid="{00000000-0005-0000-0000-00008C050000}"/>
    <cellStyle name="Entrada 2 2 3 4 10" xfId="37499" xr:uid="{00000000-0005-0000-0000-00008C050000}"/>
    <cellStyle name="Entrada 2 2 3 4 11" xfId="41754" xr:uid="{00000000-0005-0000-0000-00008C050000}"/>
    <cellStyle name="Entrada 2 2 3 4 12" xfId="45976" xr:uid="{00000000-0005-0000-0000-00008C050000}"/>
    <cellStyle name="Entrada 2 2 3 4 13" xfId="50151" xr:uid="{00000000-0005-0000-0000-00008C050000}"/>
    <cellStyle name="Entrada 2 2 3 4 14" xfId="54178" xr:uid="{00000000-0005-0000-0000-00008C050000}"/>
    <cellStyle name="Entrada 2 2 3 4 2" xfId="6067" xr:uid="{00000000-0005-0000-0000-00008D050000}"/>
    <cellStyle name="Entrada 2 2 3 4 2 10" xfId="49210" xr:uid="{00000000-0005-0000-0000-00008D050000}"/>
    <cellStyle name="Entrada 2 2 3 4 2 11" xfId="53245" xr:uid="{00000000-0005-0000-0000-00008D050000}"/>
    <cellStyle name="Entrada 2 2 3 4 2 12" xfId="57046" xr:uid="{00000000-0005-0000-0000-00008D050000}"/>
    <cellStyle name="Entrada 2 2 3 4 2 13" xfId="60223" xr:uid="{00000000-0005-0000-0000-00008D050000}"/>
    <cellStyle name="Entrada 2 2 3 4 2 2" xfId="10181" xr:uid="{00000000-0005-0000-0000-00008D050000}"/>
    <cellStyle name="Entrada 2 2 3 4 2 3" xfId="16503" xr:uid="{00000000-0005-0000-0000-00008D050000}"/>
    <cellStyle name="Entrada 2 2 3 4 2 4" xfId="20408" xr:uid="{00000000-0005-0000-0000-00008D050000}"/>
    <cellStyle name="Entrada 2 2 3 4 2 5" xfId="23637" xr:uid="{00000000-0005-0000-0000-00008D050000}"/>
    <cellStyle name="Entrada 2 2 3 4 2 6" xfId="30297" xr:uid="{00000000-0005-0000-0000-00008D050000}"/>
    <cellStyle name="Entrada 2 2 3 4 2 7" xfId="36553" xr:uid="{00000000-0005-0000-0000-00008D050000}"/>
    <cellStyle name="Entrada 2 2 3 4 2 8" xfId="40808" xr:uid="{00000000-0005-0000-0000-00008D050000}"/>
    <cellStyle name="Entrada 2 2 3 4 2 9" xfId="45032" xr:uid="{00000000-0005-0000-0000-00008D050000}"/>
    <cellStyle name="Entrada 2 2 3 4 3" xfId="8096" xr:uid="{00000000-0005-0000-0000-00008C050000}"/>
    <cellStyle name="Entrada 2 2 3 4 4" xfId="9426" xr:uid="{00000000-0005-0000-0000-00008C050000}"/>
    <cellStyle name="Entrada 2 2 3 4 5" xfId="17691" xr:uid="{00000000-0005-0000-0000-00008C050000}"/>
    <cellStyle name="Entrada 2 2 3 4 6" xfId="21477" xr:uid="{00000000-0005-0000-0000-00008C050000}"/>
    <cellStyle name="Entrada 2 2 3 4 7" xfId="27121" xr:uid="{00000000-0005-0000-0000-00008C050000}"/>
    <cellStyle name="Entrada 2 2 3 4 8" xfId="33412" xr:uid="{00000000-0005-0000-0000-00008C050000}"/>
    <cellStyle name="Entrada 2 2 3 4 9" xfId="33067" xr:uid="{00000000-0005-0000-0000-00008C050000}"/>
    <cellStyle name="Entrada 2 2 3 5" xfId="4124" xr:uid="{00000000-0005-0000-0000-00008E050000}"/>
    <cellStyle name="Entrada 2 2 3 5 10" xfId="47379" xr:uid="{00000000-0005-0000-0000-00008E050000}"/>
    <cellStyle name="Entrada 2 2 3 5 11" xfId="51547" xr:uid="{00000000-0005-0000-0000-00008E050000}"/>
    <cellStyle name="Entrada 2 2 3 5 12" xfId="55544" xr:uid="{00000000-0005-0000-0000-00008E050000}"/>
    <cellStyle name="Entrada 2 2 3 5 13" xfId="59293" xr:uid="{00000000-0005-0000-0000-00008E050000}"/>
    <cellStyle name="Entrada 2 2 3 5 2" xfId="11779" xr:uid="{00000000-0005-0000-0000-00008E050000}"/>
    <cellStyle name="Entrada 2 2 3 5 3" xfId="14891" xr:uid="{00000000-0005-0000-0000-00008E050000}"/>
    <cellStyle name="Entrada 2 2 3 5 4" xfId="18921" xr:uid="{00000000-0005-0000-0000-00008E050000}"/>
    <cellStyle name="Entrada 2 2 3 5 5" xfId="22707" xr:uid="{00000000-0005-0000-0000-00008E050000}"/>
    <cellStyle name="Entrada 2 2 3 5 6" xfId="28354" xr:uid="{00000000-0005-0000-0000-00008E050000}"/>
    <cellStyle name="Entrada 2 2 3 5 7" xfId="34645" xr:uid="{00000000-0005-0000-0000-00008E050000}"/>
    <cellStyle name="Entrada 2 2 3 5 8" xfId="38918" xr:uid="{00000000-0005-0000-0000-00008E050000}"/>
    <cellStyle name="Entrada 2 2 3 5 9" xfId="43165" xr:uid="{00000000-0005-0000-0000-00008E050000}"/>
    <cellStyle name="Entrada 2 2 3 6" xfId="10136" xr:uid="{00000000-0005-0000-0000-000087050000}"/>
    <cellStyle name="Entrada 2 2 3 7" xfId="9156" xr:uid="{00000000-0005-0000-0000-000087050000}"/>
    <cellStyle name="Entrada 2 2 3 8" xfId="7475" xr:uid="{00000000-0005-0000-0000-000087050000}"/>
    <cellStyle name="Entrada 2 2 3 9" xfId="11972" xr:uid="{00000000-0005-0000-0000-000087050000}"/>
    <cellStyle name="Entrada 2 2 4" xfId="1752" xr:uid="{00000000-0005-0000-0000-00008F050000}"/>
    <cellStyle name="Entrada 2 2 4 10" xfId="36295" xr:uid="{00000000-0005-0000-0000-00008F050000}"/>
    <cellStyle name="Entrada 2 2 4 11" xfId="40551" xr:uid="{00000000-0005-0000-0000-00008F050000}"/>
    <cellStyle name="Entrada 2 2 4 12" xfId="44780" xr:uid="{00000000-0005-0000-0000-00008F050000}"/>
    <cellStyle name="Entrada 2 2 4 13" xfId="48969" xr:uid="{00000000-0005-0000-0000-00008F050000}"/>
    <cellStyle name="Entrada 2 2 4 14" xfId="53035" xr:uid="{00000000-0005-0000-0000-00008F050000}"/>
    <cellStyle name="Entrada 2 2 4 2" xfId="4928" xr:uid="{00000000-0005-0000-0000-000090050000}"/>
    <cellStyle name="Entrada 2 2 4 2 10" xfId="48127" xr:uid="{00000000-0005-0000-0000-000090050000}"/>
    <cellStyle name="Entrada 2 2 4 2 11" xfId="52229" xr:uid="{00000000-0005-0000-0000-000090050000}"/>
    <cellStyle name="Entrada 2 2 4 2 12" xfId="56127" xr:uid="{00000000-0005-0000-0000-000090050000}"/>
    <cellStyle name="Entrada 2 2 4 2 13" xfId="59585" xr:uid="{00000000-0005-0000-0000-000090050000}"/>
    <cellStyle name="Entrada 2 2 4 2 2" xfId="8893" xr:uid="{00000000-0005-0000-0000-000090050000}"/>
    <cellStyle name="Entrada 2 2 4 2 3" xfId="15527" xr:uid="{00000000-0005-0000-0000-000090050000}"/>
    <cellStyle name="Entrada 2 2 4 2 4" xfId="19493" xr:uid="{00000000-0005-0000-0000-000090050000}"/>
    <cellStyle name="Entrada 2 2 4 2 5" xfId="22999" xr:uid="{00000000-0005-0000-0000-000090050000}"/>
    <cellStyle name="Entrada 2 2 4 2 6" xfId="29158" xr:uid="{00000000-0005-0000-0000-000090050000}"/>
    <cellStyle name="Entrada 2 2 4 2 7" xfId="35429" xr:uid="{00000000-0005-0000-0000-000090050000}"/>
    <cellStyle name="Entrada 2 2 4 2 8" xfId="39691" xr:uid="{00000000-0005-0000-0000-000090050000}"/>
    <cellStyle name="Entrada 2 2 4 2 9" xfId="43929" xr:uid="{00000000-0005-0000-0000-000090050000}"/>
    <cellStyle name="Entrada 2 2 4 3" xfId="8367" xr:uid="{00000000-0005-0000-0000-00008F050000}"/>
    <cellStyle name="Entrada 2 2 4 4" xfId="8808" xr:uid="{00000000-0005-0000-0000-00008F050000}"/>
    <cellStyle name="Entrada 2 2 4 5" xfId="10595" xr:uid="{00000000-0005-0000-0000-00008F050000}"/>
    <cellStyle name="Entrada 2 2 4 6" xfId="21382" xr:uid="{00000000-0005-0000-0000-00008F050000}"/>
    <cellStyle name="Entrada 2 2 4 7" xfId="25982" xr:uid="{00000000-0005-0000-0000-00008F050000}"/>
    <cellStyle name="Entrada 2 2 4 8" xfId="32296" xr:uid="{00000000-0005-0000-0000-00008F050000}"/>
    <cellStyle name="Entrada 2 2 4 9" xfId="33278" xr:uid="{00000000-0005-0000-0000-00008F050000}"/>
    <cellStyle name="Entrada 2 2 5" xfId="3058" xr:uid="{00000000-0005-0000-0000-000091050000}"/>
    <cellStyle name="Entrada 2 2 5 10" xfId="42100" xr:uid="{00000000-0005-0000-0000-000091050000}"/>
    <cellStyle name="Entrada 2 2 5 11" xfId="46316" xr:uid="{00000000-0005-0000-0000-000091050000}"/>
    <cellStyle name="Entrada 2 2 5 12" xfId="50484" xr:uid="{00000000-0005-0000-0000-000091050000}"/>
    <cellStyle name="Entrada 2 2 5 13" xfId="54481" xr:uid="{00000000-0005-0000-0000-000091050000}"/>
    <cellStyle name="Entrada 2 2 5 14" xfId="58230" xr:uid="{00000000-0005-0000-0000-000091050000}"/>
    <cellStyle name="Entrada 2 2 5 2" xfId="6102" xr:uid="{00000000-0005-0000-0000-000092050000}"/>
    <cellStyle name="Entrada 2 2 5 2 10" xfId="49244" xr:uid="{00000000-0005-0000-0000-000092050000}"/>
    <cellStyle name="Entrada 2 2 5 2 11" xfId="53279" xr:uid="{00000000-0005-0000-0000-000092050000}"/>
    <cellStyle name="Entrada 2 2 5 2 12" xfId="57080" xr:uid="{00000000-0005-0000-0000-000092050000}"/>
    <cellStyle name="Entrada 2 2 5 2 13" xfId="60256" xr:uid="{00000000-0005-0000-0000-000092050000}"/>
    <cellStyle name="Entrada 2 2 5 2 2" xfId="7328" xr:uid="{00000000-0005-0000-0000-000092050000}"/>
    <cellStyle name="Entrada 2 2 5 2 3" xfId="16536" xr:uid="{00000000-0005-0000-0000-000092050000}"/>
    <cellStyle name="Entrada 2 2 5 2 4" xfId="20441" xr:uid="{00000000-0005-0000-0000-000092050000}"/>
    <cellStyle name="Entrada 2 2 5 2 5" xfId="23670" xr:uid="{00000000-0005-0000-0000-000092050000}"/>
    <cellStyle name="Entrada 2 2 5 2 6" xfId="30331" xr:uid="{00000000-0005-0000-0000-000092050000}"/>
    <cellStyle name="Entrada 2 2 5 2 7" xfId="36587" xr:uid="{00000000-0005-0000-0000-000092050000}"/>
    <cellStyle name="Entrada 2 2 5 2 8" xfId="40842" xr:uid="{00000000-0005-0000-0000-000092050000}"/>
    <cellStyle name="Entrada 2 2 5 2 9" xfId="45066" xr:uid="{00000000-0005-0000-0000-000092050000}"/>
    <cellStyle name="Entrada 2 2 5 3" xfId="7931" xr:uid="{00000000-0005-0000-0000-000091050000}"/>
    <cellStyle name="Entrada 2 2 5 4" xfId="13828" xr:uid="{00000000-0005-0000-0000-000091050000}"/>
    <cellStyle name="Entrada 2 2 5 5" xfId="17858" xr:uid="{00000000-0005-0000-0000-000091050000}"/>
    <cellStyle name="Entrada 2 2 5 6" xfId="21644" xr:uid="{00000000-0005-0000-0000-000091050000}"/>
    <cellStyle name="Entrada 2 2 5 7" xfId="27288" xr:uid="{00000000-0005-0000-0000-000091050000}"/>
    <cellStyle name="Entrada 2 2 5 8" xfId="33579" xr:uid="{00000000-0005-0000-0000-000091050000}"/>
    <cellStyle name="Entrada 2 2 5 9" xfId="37852" xr:uid="{00000000-0005-0000-0000-000091050000}"/>
    <cellStyle name="Entrada 2 2 6" xfId="2889" xr:uid="{00000000-0005-0000-0000-000093050000}"/>
    <cellStyle name="Entrada 2 2 6 10" xfId="39128" xr:uid="{00000000-0005-0000-0000-000093050000}"/>
    <cellStyle name="Entrada 2 2 6 11" xfId="43374" xr:uid="{00000000-0005-0000-0000-000093050000}"/>
    <cellStyle name="Entrada 2 2 6 12" xfId="47588" xr:uid="{00000000-0005-0000-0000-000093050000}"/>
    <cellStyle name="Entrada 2 2 6 13" xfId="51756" xr:uid="{00000000-0005-0000-0000-000093050000}"/>
    <cellStyle name="Entrada 2 2 6 14" xfId="55753" xr:uid="{00000000-0005-0000-0000-000093050000}"/>
    <cellStyle name="Entrada 2 2 6 2" xfId="6065" xr:uid="{00000000-0005-0000-0000-000094050000}"/>
    <cellStyle name="Entrada 2 2 6 2 10" xfId="49208" xr:uid="{00000000-0005-0000-0000-000094050000}"/>
    <cellStyle name="Entrada 2 2 6 2 11" xfId="53243" xr:uid="{00000000-0005-0000-0000-000094050000}"/>
    <cellStyle name="Entrada 2 2 6 2 12" xfId="57044" xr:uid="{00000000-0005-0000-0000-000094050000}"/>
    <cellStyle name="Entrada 2 2 6 2 13" xfId="60221" xr:uid="{00000000-0005-0000-0000-000094050000}"/>
    <cellStyle name="Entrada 2 2 6 2 2" xfId="9808" xr:uid="{00000000-0005-0000-0000-000094050000}"/>
    <cellStyle name="Entrada 2 2 6 2 3" xfId="16501" xr:uid="{00000000-0005-0000-0000-000094050000}"/>
    <cellStyle name="Entrada 2 2 6 2 4" xfId="20406" xr:uid="{00000000-0005-0000-0000-000094050000}"/>
    <cellStyle name="Entrada 2 2 6 2 5" xfId="23635" xr:uid="{00000000-0005-0000-0000-000094050000}"/>
    <cellStyle name="Entrada 2 2 6 2 6" xfId="30295" xr:uid="{00000000-0005-0000-0000-000094050000}"/>
    <cellStyle name="Entrada 2 2 6 2 7" xfId="36551" xr:uid="{00000000-0005-0000-0000-000094050000}"/>
    <cellStyle name="Entrada 2 2 6 2 8" xfId="40806" xr:uid="{00000000-0005-0000-0000-000094050000}"/>
    <cellStyle name="Entrada 2 2 6 2 9" xfId="45030" xr:uid="{00000000-0005-0000-0000-000094050000}"/>
    <cellStyle name="Entrada 2 2 6 3" xfId="8098" xr:uid="{00000000-0005-0000-0000-000093050000}"/>
    <cellStyle name="Entrada 2 2 6 4" xfId="10025" xr:uid="{00000000-0005-0000-0000-000093050000}"/>
    <cellStyle name="Entrada 2 2 6 5" xfId="17689" xr:uid="{00000000-0005-0000-0000-000093050000}"/>
    <cellStyle name="Entrada 2 2 6 6" xfId="21475" xr:uid="{00000000-0005-0000-0000-000093050000}"/>
    <cellStyle name="Entrada 2 2 6 7" xfId="27119" xr:uid="{00000000-0005-0000-0000-000093050000}"/>
    <cellStyle name="Entrada 2 2 6 8" xfId="33410" xr:uid="{00000000-0005-0000-0000-000093050000}"/>
    <cellStyle name="Entrada 2 2 6 9" xfId="34855" xr:uid="{00000000-0005-0000-0000-000093050000}"/>
    <cellStyle name="Entrada 2 2 7" xfId="4126" xr:uid="{00000000-0005-0000-0000-000095050000}"/>
    <cellStyle name="Entrada 2 2 7 10" xfId="47381" xr:uid="{00000000-0005-0000-0000-000095050000}"/>
    <cellStyle name="Entrada 2 2 7 11" xfId="51549" xr:uid="{00000000-0005-0000-0000-000095050000}"/>
    <cellStyle name="Entrada 2 2 7 12" xfId="55546" xr:uid="{00000000-0005-0000-0000-000095050000}"/>
    <cellStyle name="Entrada 2 2 7 13" xfId="59295" xr:uid="{00000000-0005-0000-0000-000095050000}"/>
    <cellStyle name="Entrada 2 2 7 2" xfId="7525" xr:uid="{00000000-0005-0000-0000-000095050000}"/>
    <cellStyle name="Entrada 2 2 7 3" xfId="14893" xr:uid="{00000000-0005-0000-0000-000095050000}"/>
    <cellStyle name="Entrada 2 2 7 4" xfId="18923" xr:uid="{00000000-0005-0000-0000-000095050000}"/>
    <cellStyle name="Entrada 2 2 7 5" xfId="22709" xr:uid="{00000000-0005-0000-0000-000095050000}"/>
    <cellStyle name="Entrada 2 2 7 6" xfId="28356" xr:uid="{00000000-0005-0000-0000-000095050000}"/>
    <cellStyle name="Entrada 2 2 7 7" xfId="34647" xr:uid="{00000000-0005-0000-0000-000095050000}"/>
    <cellStyle name="Entrada 2 2 7 8" xfId="38920" xr:uid="{00000000-0005-0000-0000-000095050000}"/>
    <cellStyle name="Entrada 2 2 7 9" xfId="43167" xr:uid="{00000000-0005-0000-0000-000095050000}"/>
    <cellStyle name="Entrada 2 2 8" xfId="8479" xr:uid="{00000000-0005-0000-0000-000066050000}"/>
    <cellStyle name="Entrada 2 2 9" xfId="13376" xr:uid="{00000000-0005-0000-0000-000066050000}"/>
    <cellStyle name="Entrada 2 20" xfId="131" xr:uid="{00000000-0005-0000-0000-000096050000}"/>
    <cellStyle name="Entrada 2 20 10" xfId="24670" xr:uid="{00000000-0005-0000-0000-000096050000}"/>
    <cellStyle name="Entrada 2 20 11" xfId="25319" xr:uid="{00000000-0005-0000-0000-000096050000}"/>
    <cellStyle name="Entrada 2 20 12" xfId="31638" xr:uid="{00000000-0005-0000-0000-000096050000}"/>
    <cellStyle name="Entrada 2 20 13" xfId="37677" xr:uid="{00000000-0005-0000-0000-000096050000}"/>
    <cellStyle name="Entrada 2 20 14" xfId="41931" xr:uid="{00000000-0005-0000-0000-000096050000}"/>
    <cellStyle name="Entrada 2 20 15" xfId="46149" xr:uid="{00000000-0005-0000-0000-000096050000}"/>
    <cellStyle name="Entrada 2 20 16" xfId="50321" xr:uid="{00000000-0005-0000-0000-000096050000}"/>
    <cellStyle name="Entrada 2 20 17" xfId="54336" xr:uid="{00000000-0005-0000-0000-000096050000}"/>
    <cellStyle name="Entrada 2 20 2" xfId="1755" xr:uid="{00000000-0005-0000-0000-000097050000}"/>
    <cellStyle name="Entrada 2 20 2 10" xfId="31470" xr:uid="{00000000-0005-0000-0000-000097050000}"/>
    <cellStyle name="Entrada 2 20 2 11" xfId="37696" xr:uid="{00000000-0005-0000-0000-000097050000}"/>
    <cellStyle name="Entrada 2 20 2 12" xfId="41946" xr:uid="{00000000-0005-0000-0000-000097050000}"/>
    <cellStyle name="Entrada 2 20 2 13" xfId="46163" xr:uid="{00000000-0005-0000-0000-000097050000}"/>
    <cellStyle name="Entrada 2 20 2 14" xfId="50334" xr:uid="{00000000-0005-0000-0000-000097050000}"/>
    <cellStyle name="Entrada 2 20 2 2" xfId="4931" xr:uid="{00000000-0005-0000-0000-000098050000}"/>
    <cellStyle name="Entrada 2 20 2 2 10" xfId="48130" xr:uid="{00000000-0005-0000-0000-000098050000}"/>
    <cellStyle name="Entrada 2 20 2 2 11" xfId="52232" xr:uid="{00000000-0005-0000-0000-000098050000}"/>
    <cellStyle name="Entrada 2 20 2 2 12" xfId="56130" xr:uid="{00000000-0005-0000-0000-000098050000}"/>
    <cellStyle name="Entrada 2 20 2 2 13" xfId="59588" xr:uid="{00000000-0005-0000-0000-000098050000}"/>
    <cellStyle name="Entrada 2 20 2 2 2" xfId="13472" xr:uid="{00000000-0005-0000-0000-000098050000}"/>
    <cellStyle name="Entrada 2 20 2 2 3" xfId="15530" xr:uid="{00000000-0005-0000-0000-000098050000}"/>
    <cellStyle name="Entrada 2 20 2 2 4" xfId="19496" xr:uid="{00000000-0005-0000-0000-000098050000}"/>
    <cellStyle name="Entrada 2 20 2 2 5" xfId="23002" xr:uid="{00000000-0005-0000-0000-000098050000}"/>
    <cellStyle name="Entrada 2 20 2 2 6" xfId="29161" xr:uid="{00000000-0005-0000-0000-000098050000}"/>
    <cellStyle name="Entrada 2 20 2 2 7" xfId="35432" xr:uid="{00000000-0005-0000-0000-000098050000}"/>
    <cellStyle name="Entrada 2 20 2 2 8" xfId="39694" xr:uid="{00000000-0005-0000-0000-000098050000}"/>
    <cellStyle name="Entrada 2 20 2 2 9" xfId="43932" xr:uid="{00000000-0005-0000-0000-000098050000}"/>
    <cellStyle name="Entrada 2 20 2 3" xfId="8364" xr:uid="{00000000-0005-0000-0000-000097050000}"/>
    <cellStyle name="Entrada 2 20 2 4" xfId="10519" xr:uid="{00000000-0005-0000-0000-000097050000}"/>
    <cellStyle name="Entrada 2 20 2 5" xfId="15196" xr:uid="{00000000-0005-0000-0000-000097050000}"/>
    <cellStyle name="Entrada 2 20 2 6" xfId="17595" xr:uid="{00000000-0005-0000-0000-000097050000}"/>
    <cellStyle name="Entrada 2 20 2 7" xfId="25985" xr:uid="{00000000-0005-0000-0000-000097050000}"/>
    <cellStyle name="Entrada 2 20 2 8" xfId="32299" xr:uid="{00000000-0005-0000-0000-000097050000}"/>
    <cellStyle name="Entrada 2 20 2 9" xfId="25150" xr:uid="{00000000-0005-0000-0000-000097050000}"/>
    <cellStyle name="Entrada 2 20 3" xfId="3300" xr:uid="{00000000-0005-0000-0000-000099050000}"/>
    <cellStyle name="Entrada 2 20 3 10" xfId="42342" xr:uid="{00000000-0005-0000-0000-000099050000}"/>
    <cellStyle name="Entrada 2 20 3 11" xfId="46558" xr:uid="{00000000-0005-0000-0000-000099050000}"/>
    <cellStyle name="Entrada 2 20 3 12" xfId="50726" xr:uid="{00000000-0005-0000-0000-000099050000}"/>
    <cellStyle name="Entrada 2 20 3 13" xfId="54723" xr:uid="{00000000-0005-0000-0000-000099050000}"/>
    <cellStyle name="Entrada 2 20 3 14" xfId="58472" xr:uid="{00000000-0005-0000-0000-000099050000}"/>
    <cellStyle name="Entrada 2 20 3 2" xfId="6260" xr:uid="{00000000-0005-0000-0000-00009A050000}"/>
    <cellStyle name="Entrada 2 20 3 2 10" xfId="49400" xr:uid="{00000000-0005-0000-0000-00009A050000}"/>
    <cellStyle name="Entrada 2 20 3 2 11" xfId="53435" xr:uid="{00000000-0005-0000-0000-00009A050000}"/>
    <cellStyle name="Entrada 2 20 3 2 12" xfId="57236" xr:uid="{00000000-0005-0000-0000-00009A050000}"/>
    <cellStyle name="Entrada 2 20 3 2 13" xfId="60412" xr:uid="{00000000-0005-0000-0000-00009A050000}"/>
    <cellStyle name="Entrada 2 20 3 2 2" xfId="11596" xr:uid="{00000000-0005-0000-0000-00009A050000}"/>
    <cellStyle name="Entrada 2 20 3 2 3" xfId="16692" xr:uid="{00000000-0005-0000-0000-00009A050000}"/>
    <cellStyle name="Entrada 2 20 3 2 4" xfId="20597" xr:uid="{00000000-0005-0000-0000-00009A050000}"/>
    <cellStyle name="Entrada 2 20 3 2 5" xfId="23826" xr:uid="{00000000-0005-0000-0000-00009A050000}"/>
    <cellStyle name="Entrada 2 20 3 2 6" xfId="30489" xr:uid="{00000000-0005-0000-0000-00009A050000}"/>
    <cellStyle name="Entrada 2 20 3 2 7" xfId="36745" xr:uid="{00000000-0005-0000-0000-00009A050000}"/>
    <cellStyle name="Entrada 2 20 3 2 8" xfId="41000" xr:uid="{00000000-0005-0000-0000-00009A050000}"/>
    <cellStyle name="Entrada 2 20 3 2 9" xfId="45222" xr:uid="{00000000-0005-0000-0000-00009A050000}"/>
    <cellStyle name="Entrada 2 20 3 3" xfId="7696" xr:uid="{00000000-0005-0000-0000-000099050000}"/>
    <cellStyle name="Entrada 2 20 3 4" xfId="14070" xr:uid="{00000000-0005-0000-0000-000099050000}"/>
    <cellStyle name="Entrada 2 20 3 5" xfId="18100" xr:uid="{00000000-0005-0000-0000-000099050000}"/>
    <cellStyle name="Entrada 2 20 3 6" xfId="21886" xr:uid="{00000000-0005-0000-0000-000099050000}"/>
    <cellStyle name="Entrada 2 20 3 7" xfId="27530" xr:uid="{00000000-0005-0000-0000-000099050000}"/>
    <cellStyle name="Entrada 2 20 3 8" xfId="33821" xr:uid="{00000000-0005-0000-0000-000099050000}"/>
    <cellStyle name="Entrada 2 20 3 9" xfId="38094" xr:uid="{00000000-0005-0000-0000-000099050000}"/>
    <cellStyle name="Entrada 2 20 4" xfId="2892" xr:uid="{00000000-0005-0000-0000-00009B050000}"/>
    <cellStyle name="Entrada 2 20 4 10" xfId="39659" xr:uid="{00000000-0005-0000-0000-00009B050000}"/>
    <cellStyle name="Entrada 2 20 4 11" xfId="43897" xr:uid="{00000000-0005-0000-0000-00009B050000}"/>
    <cellStyle name="Entrada 2 20 4 12" xfId="48095" xr:uid="{00000000-0005-0000-0000-00009B050000}"/>
    <cellStyle name="Entrada 2 20 4 13" xfId="52197" xr:uid="{00000000-0005-0000-0000-00009B050000}"/>
    <cellStyle name="Entrada 2 20 4 14" xfId="56095" xr:uid="{00000000-0005-0000-0000-00009B050000}"/>
    <cellStyle name="Entrada 2 20 4 2" xfId="6068" xr:uid="{00000000-0005-0000-0000-00009C050000}"/>
    <cellStyle name="Entrada 2 20 4 2 10" xfId="49211" xr:uid="{00000000-0005-0000-0000-00009C050000}"/>
    <cellStyle name="Entrada 2 20 4 2 11" xfId="53246" xr:uid="{00000000-0005-0000-0000-00009C050000}"/>
    <cellStyle name="Entrada 2 20 4 2 12" xfId="57047" xr:uid="{00000000-0005-0000-0000-00009C050000}"/>
    <cellStyle name="Entrada 2 20 4 2 13" xfId="60224" xr:uid="{00000000-0005-0000-0000-00009C050000}"/>
    <cellStyle name="Entrada 2 20 4 2 2" xfId="11608" xr:uid="{00000000-0005-0000-0000-00009C050000}"/>
    <cellStyle name="Entrada 2 20 4 2 3" xfId="16504" xr:uid="{00000000-0005-0000-0000-00009C050000}"/>
    <cellStyle name="Entrada 2 20 4 2 4" xfId="20409" xr:uid="{00000000-0005-0000-0000-00009C050000}"/>
    <cellStyle name="Entrada 2 20 4 2 5" xfId="23638" xr:uid="{00000000-0005-0000-0000-00009C050000}"/>
    <cellStyle name="Entrada 2 20 4 2 6" xfId="30298" xr:uid="{00000000-0005-0000-0000-00009C050000}"/>
    <cellStyle name="Entrada 2 20 4 2 7" xfId="36554" xr:uid="{00000000-0005-0000-0000-00009C050000}"/>
    <cellStyle name="Entrada 2 20 4 2 8" xfId="40809" xr:uid="{00000000-0005-0000-0000-00009C050000}"/>
    <cellStyle name="Entrada 2 20 4 2 9" xfId="45033" xr:uid="{00000000-0005-0000-0000-00009C050000}"/>
    <cellStyle name="Entrada 2 20 4 3" xfId="8095" xr:uid="{00000000-0005-0000-0000-00009B050000}"/>
    <cellStyle name="Entrada 2 20 4 4" xfId="12231" xr:uid="{00000000-0005-0000-0000-00009B050000}"/>
    <cellStyle name="Entrada 2 20 4 5" xfId="17692" xr:uid="{00000000-0005-0000-0000-00009B050000}"/>
    <cellStyle name="Entrada 2 20 4 6" xfId="21478" xr:uid="{00000000-0005-0000-0000-00009B050000}"/>
    <cellStyle name="Entrada 2 20 4 7" xfId="27122" xr:uid="{00000000-0005-0000-0000-00009B050000}"/>
    <cellStyle name="Entrada 2 20 4 8" xfId="33413" xr:uid="{00000000-0005-0000-0000-00009B050000}"/>
    <cellStyle name="Entrada 2 20 4 9" xfId="35397" xr:uid="{00000000-0005-0000-0000-00009B050000}"/>
    <cellStyle name="Entrada 2 20 5" xfId="4290" xr:uid="{00000000-0005-0000-0000-00009D050000}"/>
    <cellStyle name="Entrada 2 20 5 10" xfId="47545" xr:uid="{00000000-0005-0000-0000-00009D050000}"/>
    <cellStyle name="Entrada 2 20 5 11" xfId="51713" xr:uid="{00000000-0005-0000-0000-00009D050000}"/>
    <cellStyle name="Entrada 2 20 5 12" xfId="55710" xr:uid="{00000000-0005-0000-0000-00009D050000}"/>
    <cellStyle name="Entrada 2 20 5 13" xfId="59459" xr:uid="{00000000-0005-0000-0000-00009D050000}"/>
    <cellStyle name="Entrada 2 20 5 2" xfId="9686" xr:uid="{00000000-0005-0000-0000-00009D050000}"/>
    <cellStyle name="Entrada 2 20 5 3" xfId="15057" xr:uid="{00000000-0005-0000-0000-00009D050000}"/>
    <cellStyle name="Entrada 2 20 5 4" xfId="19087" xr:uid="{00000000-0005-0000-0000-00009D050000}"/>
    <cellStyle name="Entrada 2 20 5 5" xfId="22873" xr:uid="{00000000-0005-0000-0000-00009D050000}"/>
    <cellStyle name="Entrada 2 20 5 6" xfId="28520" xr:uid="{00000000-0005-0000-0000-00009D050000}"/>
    <cellStyle name="Entrada 2 20 5 7" xfId="34811" xr:uid="{00000000-0005-0000-0000-00009D050000}"/>
    <cellStyle name="Entrada 2 20 5 8" xfId="39084" xr:uid="{00000000-0005-0000-0000-00009D050000}"/>
    <cellStyle name="Entrada 2 20 5 9" xfId="43331" xr:uid="{00000000-0005-0000-0000-00009D050000}"/>
    <cellStyle name="Entrada 2 20 6" xfId="13175" xr:uid="{00000000-0005-0000-0000-000096050000}"/>
    <cellStyle name="Entrada 2 20 7" xfId="11958" xr:uid="{00000000-0005-0000-0000-000096050000}"/>
    <cellStyle name="Entrada 2 20 8" xfId="13668" xr:uid="{00000000-0005-0000-0000-000096050000}"/>
    <cellStyle name="Entrada 2 20 9" xfId="8223" xr:uid="{00000000-0005-0000-0000-000096050000}"/>
    <cellStyle name="Entrada 2 21" xfId="1723" xr:uid="{00000000-0005-0000-0000-00009E050000}"/>
    <cellStyle name="Entrada 2 21 10" xfId="31466" xr:uid="{00000000-0005-0000-0000-00009E050000}"/>
    <cellStyle name="Entrada 2 21 11" xfId="35687" xr:uid="{00000000-0005-0000-0000-00009E050000}"/>
    <cellStyle name="Entrada 2 21 12" xfId="39943" xr:uid="{00000000-0005-0000-0000-00009E050000}"/>
    <cellStyle name="Entrada 2 21 13" xfId="44174" xr:uid="{00000000-0005-0000-0000-00009E050000}"/>
    <cellStyle name="Entrada 2 21 14" xfId="48365" xr:uid="{00000000-0005-0000-0000-00009E050000}"/>
    <cellStyle name="Entrada 2 21 2" xfId="4899" xr:uid="{00000000-0005-0000-0000-00009F050000}"/>
    <cellStyle name="Entrada 2 21 2 10" xfId="48098" xr:uid="{00000000-0005-0000-0000-00009F050000}"/>
    <cellStyle name="Entrada 2 21 2 11" xfId="52200" xr:uid="{00000000-0005-0000-0000-00009F050000}"/>
    <cellStyle name="Entrada 2 21 2 12" xfId="56098" xr:uid="{00000000-0005-0000-0000-00009F050000}"/>
    <cellStyle name="Entrada 2 21 2 13" xfId="59556" xr:uid="{00000000-0005-0000-0000-00009F050000}"/>
    <cellStyle name="Entrada 2 21 2 2" xfId="13479" xr:uid="{00000000-0005-0000-0000-00009F050000}"/>
    <cellStyle name="Entrada 2 21 2 3" xfId="15498" xr:uid="{00000000-0005-0000-0000-00009F050000}"/>
    <cellStyle name="Entrada 2 21 2 4" xfId="19464" xr:uid="{00000000-0005-0000-0000-00009F050000}"/>
    <cellStyle name="Entrada 2 21 2 5" xfId="22970" xr:uid="{00000000-0005-0000-0000-00009F050000}"/>
    <cellStyle name="Entrada 2 21 2 6" xfId="29129" xr:uid="{00000000-0005-0000-0000-00009F050000}"/>
    <cellStyle name="Entrada 2 21 2 7" xfId="35400" xr:uid="{00000000-0005-0000-0000-00009F050000}"/>
    <cellStyle name="Entrada 2 21 2 8" xfId="39662" xr:uid="{00000000-0005-0000-0000-00009F050000}"/>
    <cellStyle name="Entrada 2 21 2 9" xfId="43900" xr:uid="{00000000-0005-0000-0000-00009F050000}"/>
    <cellStyle name="Entrada 2 21 3" xfId="8396" xr:uid="{00000000-0005-0000-0000-00009E050000}"/>
    <cellStyle name="Entrada 2 21 4" xfId="9107" xr:uid="{00000000-0005-0000-0000-00009E050000}"/>
    <cellStyle name="Entrada 2 21 5" xfId="15200" xr:uid="{00000000-0005-0000-0000-00009E050000}"/>
    <cellStyle name="Entrada 2 21 6" xfId="17599" xr:uid="{00000000-0005-0000-0000-00009E050000}"/>
    <cellStyle name="Entrada 2 21 7" xfId="25953" xr:uid="{00000000-0005-0000-0000-00009E050000}"/>
    <cellStyle name="Entrada 2 21 8" xfId="32267" xr:uid="{00000000-0005-0000-0000-00009E050000}"/>
    <cellStyle name="Entrada 2 21 9" xfId="25146" xr:uid="{00000000-0005-0000-0000-00009E050000}"/>
    <cellStyle name="Entrada 2 22" xfId="3075" xr:uid="{00000000-0005-0000-0000-0000A0050000}"/>
    <cellStyle name="Entrada 2 22 10" xfId="42117" xr:uid="{00000000-0005-0000-0000-0000A0050000}"/>
    <cellStyle name="Entrada 2 22 11" xfId="46333" xr:uid="{00000000-0005-0000-0000-0000A0050000}"/>
    <cellStyle name="Entrada 2 22 12" xfId="50501" xr:uid="{00000000-0005-0000-0000-0000A0050000}"/>
    <cellStyle name="Entrada 2 22 13" xfId="54498" xr:uid="{00000000-0005-0000-0000-0000A0050000}"/>
    <cellStyle name="Entrada 2 22 14" xfId="58247" xr:uid="{00000000-0005-0000-0000-0000A0050000}"/>
    <cellStyle name="Entrada 2 22 2" xfId="6119" xr:uid="{00000000-0005-0000-0000-0000A1050000}"/>
    <cellStyle name="Entrada 2 22 2 10" xfId="49261" xr:uid="{00000000-0005-0000-0000-0000A1050000}"/>
    <cellStyle name="Entrada 2 22 2 11" xfId="53296" xr:uid="{00000000-0005-0000-0000-0000A1050000}"/>
    <cellStyle name="Entrada 2 22 2 12" xfId="57097" xr:uid="{00000000-0005-0000-0000-0000A1050000}"/>
    <cellStyle name="Entrada 2 22 2 13" xfId="60273" xr:uid="{00000000-0005-0000-0000-0000A1050000}"/>
    <cellStyle name="Entrada 2 22 2 2" xfId="10884" xr:uid="{00000000-0005-0000-0000-0000A1050000}"/>
    <cellStyle name="Entrada 2 22 2 3" xfId="16553" xr:uid="{00000000-0005-0000-0000-0000A1050000}"/>
    <cellStyle name="Entrada 2 22 2 4" xfId="20458" xr:uid="{00000000-0005-0000-0000-0000A1050000}"/>
    <cellStyle name="Entrada 2 22 2 5" xfId="23687" xr:uid="{00000000-0005-0000-0000-0000A1050000}"/>
    <cellStyle name="Entrada 2 22 2 6" xfId="30348" xr:uid="{00000000-0005-0000-0000-0000A1050000}"/>
    <cellStyle name="Entrada 2 22 2 7" xfId="36604" xr:uid="{00000000-0005-0000-0000-0000A1050000}"/>
    <cellStyle name="Entrada 2 22 2 8" xfId="40859" xr:uid="{00000000-0005-0000-0000-0000A1050000}"/>
    <cellStyle name="Entrada 2 22 2 9" xfId="45083" xr:uid="{00000000-0005-0000-0000-0000A1050000}"/>
    <cellStyle name="Entrada 2 22 3" xfId="7914" xr:uid="{00000000-0005-0000-0000-0000A0050000}"/>
    <cellStyle name="Entrada 2 22 4" xfId="13845" xr:uid="{00000000-0005-0000-0000-0000A0050000}"/>
    <cellStyle name="Entrada 2 22 5" xfId="17875" xr:uid="{00000000-0005-0000-0000-0000A0050000}"/>
    <cellStyle name="Entrada 2 22 6" xfId="21661" xr:uid="{00000000-0005-0000-0000-0000A0050000}"/>
    <cellStyle name="Entrada 2 22 7" xfId="27305" xr:uid="{00000000-0005-0000-0000-0000A0050000}"/>
    <cellStyle name="Entrada 2 22 8" xfId="33596" xr:uid="{00000000-0005-0000-0000-0000A0050000}"/>
    <cellStyle name="Entrada 2 22 9" xfId="37869" xr:uid="{00000000-0005-0000-0000-0000A0050000}"/>
    <cellStyle name="Entrada 2 23" xfId="2862" xr:uid="{00000000-0005-0000-0000-0000A2050000}"/>
    <cellStyle name="Entrada 2 23 10" xfId="31616" xr:uid="{00000000-0005-0000-0000-0000A2050000}"/>
    <cellStyle name="Entrada 2 23 11" xfId="36502" xr:uid="{00000000-0005-0000-0000-0000A2050000}"/>
    <cellStyle name="Entrada 2 23 12" xfId="40757" xr:uid="{00000000-0005-0000-0000-0000A2050000}"/>
    <cellStyle name="Entrada 2 23 13" xfId="44981" xr:uid="{00000000-0005-0000-0000-0000A2050000}"/>
    <cellStyle name="Entrada 2 23 14" xfId="49163" xr:uid="{00000000-0005-0000-0000-0000A2050000}"/>
    <cellStyle name="Entrada 2 23 2" xfId="6038" xr:uid="{00000000-0005-0000-0000-0000A3050000}"/>
    <cellStyle name="Entrada 2 23 2 10" xfId="49181" xr:uid="{00000000-0005-0000-0000-0000A3050000}"/>
    <cellStyle name="Entrada 2 23 2 11" xfId="53216" xr:uid="{00000000-0005-0000-0000-0000A3050000}"/>
    <cellStyle name="Entrada 2 23 2 12" xfId="57017" xr:uid="{00000000-0005-0000-0000-0000A3050000}"/>
    <cellStyle name="Entrada 2 23 2 13" xfId="60194" xr:uid="{00000000-0005-0000-0000-0000A3050000}"/>
    <cellStyle name="Entrada 2 23 2 2" xfId="10990" xr:uid="{00000000-0005-0000-0000-0000A3050000}"/>
    <cellStyle name="Entrada 2 23 2 3" xfId="16474" xr:uid="{00000000-0005-0000-0000-0000A3050000}"/>
    <cellStyle name="Entrada 2 23 2 4" xfId="20379" xr:uid="{00000000-0005-0000-0000-0000A3050000}"/>
    <cellStyle name="Entrada 2 23 2 5" xfId="23608" xr:uid="{00000000-0005-0000-0000-0000A3050000}"/>
    <cellStyle name="Entrada 2 23 2 6" xfId="30268" xr:uid="{00000000-0005-0000-0000-0000A3050000}"/>
    <cellStyle name="Entrada 2 23 2 7" xfId="36524" xr:uid="{00000000-0005-0000-0000-0000A3050000}"/>
    <cellStyle name="Entrada 2 23 2 8" xfId="40779" xr:uid="{00000000-0005-0000-0000-0000A3050000}"/>
    <cellStyle name="Entrada 2 23 2 9" xfId="45003" xr:uid="{00000000-0005-0000-0000-0000A3050000}"/>
    <cellStyle name="Entrada 2 23 3" xfId="8124" xr:uid="{00000000-0005-0000-0000-0000A2050000}"/>
    <cellStyle name="Entrada 2 23 4" xfId="12271" xr:uid="{00000000-0005-0000-0000-0000A2050000}"/>
    <cellStyle name="Entrada 2 23 5" xfId="17662" xr:uid="{00000000-0005-0000-0000-0000A2050000}"/>
    <cellStyle name="Entrada 2 23 6" xfId="21448" xr:uid="{00000000-0005-0000-0000-0000A2050000}"/>
    <cellStyle name="Entrada 2 23 7" xfId="27092" xr:uid="{00000000-0005-0000-0000-0000A2050000}"/>
    <cellStyle name="Entrada 2 23 8" xfId="33383" xr:uid="{00000000-0005-0000-0000-0000A2050000}"/>
    <cellStyle name="Entrada 2 23 9" xfId="25297" xr:uid="{00000000-0005-0000-0000-0000A2050000}"/>
    <cellStyle name="Entrada 2 24" xfId="4143" xr:uid="{00000000-0005-0000-0000-0000A4050000}"/>
    <cellStyle name="Entrada 2 24 10" xfId="47398" xr:uid="{00000000-0005-0000-0000-0000A4050000}"/>
    <cellStyle name="Entrada 2 24 11" xfId="51566" xr:uid="{00000000-0005-0000-0000-0000A4050000}"/>
    <cellStyle name="Entrada 2 24 12" xfId="55563" xr:uid="{00000000-0005-0000-0000-0000A4050000}"/>
    <cellStyle name="Entrada 2 24 13" xfId="59312" xr:uid="{00000000-0005-0000-0000-0000A4050000}"/>
    <cellStyle name="Entrada 2 24 2" xfId="11443" xr:uid="{00000000-0005-0000-0000-0000A4050000}"/>
    <cellStyle name="Entrada 2 24 3" xfId="14910" xr:uid="{00000000-0005-0000-0000-0000A4050000}"/>
    <cellStyle name="Entrada 2 24 4" xfId="18940" xr:uid="{00000000-0005-0000-0000-0000A4050000}"/>
    <cellStyle name="Entrada 2 24 5" xfId="22726" xr:uid="{00000000-0005-0000-0000-0000A4050000}"/>
    <cellStyle name="Entrada 2 24 6" xfId="28373" xr:uid="{00000000-0005-0000-0000-0000A4050000}"/>
    <cellStyle name="Entrada 2 24 7" xfId="34664" xr:uid="{00000000-0005-0000-0000-0000A4050000}"/>
    <cellStyle name="Entrada 2 24 8" xfId="38937" xr:uid="{00000000-0005-0000-0000-0000A4050000}"/>
    <cellStyle name="Entrada 2 24 9" xfId="43184" xr:uid="{00000000-0005-0000-0000-0000A4050000}"/>
    <cellStyle name="Entrada 2 25" xfId="10625" xr:uid="{00000000-0005-0000-0000-000095030000}"/>
    <cellStyle name="Entrada 2 26" xfId="9486" xr:uid="{00000000-0005-0000-0000-000095030000}"/>
    <cellStyle name="Entrada 2 27" xfId="9595" xr:uid="{00000000-0005-0000-0000-000095030000}"/>
    <cellStyle name="Entrada 2 28" xfId="11380" xr:uid="{00000000-0005-0000-0000-000095030000}"/>
    <cellStyle name="Entrada 2 29" xfId="24638" xr:uid="{00000000-0005-0000-0000-000095030000}"/>
    <cellStyle name="Entrada 2 3" xfId="132" xr:uid="{00000000-0005-0000-0000-0000A5050000}"/>
    <cellStyle name="Entrada 2 3 10" xfId="8904" xr:uid="{00000000-0005-0000-0000-0000A5050000}"/>
    <cellStyle name="Entrada 2 3 11" xfId="15718" xr:uid="{00000000-0005-0000-0000-0000A5050000}"/>
    <cellStyle name="Entrada 2 3 12" xfId="24671" xr:uid="{00000000-0005-0000-0000-0000A5050000}"/>
    <cellStyle name="Entrada 2 3 13" xfId="25318" xr:uid="{00000000-0005-0000-0000-0000A5050000}"/>
    <cellStyle name="Entrada 2 3 14" xfId="31637" xr:uid="{00000000-0005-0000-0000-0000A5050000}"/>
    <cellStyle name="Entrada 2 3 15" xfId="35312" xr:uid="{00000000-0005-0000-0000-0000A5050000}"/>
    <cellStyle name="Entrada 2 3 16" xfId="39578" xr:uid="{00000000-0005-0000-0000-0000A5050000}"/>
    <cellStyle name="Entrada 2 3 17" xfId="43820" xr:uid="{00000000-0005-0000-0000-0000A5050000}"/>
    <cellStyle name="Entrada 2 3 18" xfId="48021" xr:uid="{00000000-0005-0000-0000-0000A5050000}"/>
    <cellStyle name="Entrada 2 3 19" xfId="52140" xr:uid="{00000000-0005-0000-0000-0000A5050000}"/>
    <cellStyle name="Entrada 2 3 2" xfId="133" xr:uid="{00000000-0005-0000-0000-0000A6050000}"/>
    <cellStyle name="Entrada 2 3 2 10" xfId="12735" xr:uid="{00000000-0005-0000-0000-0000A6050000}"/>
    <cellStyle name="Entrada 2 3 2 11" xfId="12723" xr:uid="{00000000-0005-0000-0000-0000A6050000}"/>
    <cellStyle name="Entrada 2 3 2 12" xfId="9680" xr:uid="{00000000-0005-0000-0000-0000A6050000}"/>
    <cellStyle name="Entrada 2 3 2 13" xfId="24672" xr:uid="{00000000-0005-0000-0000-0000A6050000}"/>
    <cellStyle name="Entrada 2 3 2 14" xfId="25317" xr:uid="{00000000-0005-0000-0000-0000A6050000}"/>
    <cellStyle name="Entrada 2 3 2 15" xfId="31636" xr:uid="{00000000-0005-0000-0000-0000A6050000}"/>
    <cellStyle name="Entrada 2 3 2 16" xfId="25066" xr:uid="{00000000-0005-0000-0000-0000A6050000}"/>
    <cellStyle name="Entrada 2 3 2 17" xfId="24976" xr:uid="{00000000-0005-0000-0000-0000A6050000}"/>
    <cellStyle name="Entrada 2 3 2 18" xfId="32988" xr:uid="{00000000-0005-0000-0000-0000A6050000}"/>
    <cellStyle name="Entrada 2 3 2 19" xfId="37508" xr:uid="{00000000-0005-0000-0000-0000A6050000}"/>
    <cellStyle name="Entrada 2 3 2 2" xfId="1462" xr:uid="{00000000-0005-0000-0000-0000A7050000}"/>
    <cellStyle name="Entrada 2 3 2 2 10" xfId="25700" xr:uid="{00000000-0005-0000-0000-0000A7050000}"/>
    <cellStyle name="Entrada 2 3 2 2 11" xfId="32015" xr:uid="{00000000-0005-0000-0000-0000A7050000}"/>
    <cellStyle name="Entrada 2 3 2 2 12" xfId="32485" xr:uid="{00000000-0005-0000-0000-0000A7050000}"/>
    <cellStyle name="Entrada 2 3 2 2 13" xfId="33255" xr:uid="{00000000-0005-0000-0000-0000A7050000}"/>
    <cellStyle name="Entrada 2 3 2 2 14" xfId="35467" xr:uid="{00000000-0005-0000-0000-0000A7050000}"/>
    <cellStyle name="Entrada 2 3 2 2 15" xfId="39729" xr:uid="{00000000-0005-0000-0000-0000A7050000}"/>
    <cellStyle name="Entrada 2 3 2 2 16" xfId="43967" xr:uid="{00000000-0005-0000-0000-0000A7050000}"/>
    <cellStyle name="Entrada 2 3 2 2 17" xfId="48163" xr:uid="{00000000-0005-0000-0000-0000A7050000}"/>
    <cellStyle name="Entrada 2 3 2 2 2" xfId="2272" xr:uid="{00000000-0005-0000-0000-0000A8050000}"/>
    <cellStyle name="Entrada 2 3 2 2 2 10" xfId="39436" xr:uid="{00000000-0005-0000-0000-0000A8050000}"/>
    <cellStyle name="Entrada 2 3 2 2 2 11" xfId="43678" xr:uid="{00000000-0005-0000-0000-0000A8050000}"/>
    <cellStyle name="Entrada 2 3 2 2 2 12" xfId="47882" xr:uid="{00000000-0005-0000-0000-0000A8050000}"/>
    <cellStyle name="Entrada 2 3 2 2 2 13" xfId="52012" xr:uid="{00000000-0005-0000-0000-0000A8050000}"/>
    <cellStyle name="Entrada 2 3 2 2 2 14" xfId="55942" xr:uid="{00000000-0005-0000-0000-0000A8050000}"/>
    <cellStyle name="Entrada 2 3 2 2 2 2" xfId="5448" xr:uid="{00000000-0005-0000-0000-0000A9050000}"/>
    <cellStyle name="Entrada 2 3 2 2 2 2 10" xfId="48621" xr:uid="{00000000-0005-0000-0000-0000A9050000}"/>
    <cellStyle name="Entrada 2 3 2 2 2 2 11" xfId="52690" xr:uid="{00000000-0005-0000-0000-0000A9050000}"/>
    <cellStyle name="Entrada 2 3 2 2 2 2 12" xfId="56538" xr:uid="{00000000-0005-0000-0000-0000A9050000}"/>
    <cellStyle name="Entrada 2 3 2 2 2 2 13" xfId="59859" xr:uid="{00000000-0005-0000-0000-0000A9050000}"/>
    <cellStyle name="Entrada 2 3 2 2 2 2 2" xfId="11009" xr:uid="{00000000-0005-0000-0000-0000A9050000}"/>
    <cellStyle name="Entrada 2 3 2 2 2 2 3" xfId="15970" xr:uid="{00000000-0005-0000-0000-0000A9050000}"/>
    <cellStyle name="Entrada 2 3 2 2 2 2 4" xfId="19905" xr:uid="{00000000-0005-0000-0000-0000A9050000}"/>
    <cellStyle name="Entrada 2 3 2 2 2 2 5" xfId="23273" xr:uid="{00000000-0005-0000-0000-0000A9050000}"/>
    <cellStyle name="Entrada 2 3 2 2 2 2 6" xfId="29678" xr:uid="{00000000-0005-0000-0000-0000A9050000}"/>
    <cellStyle name="Entrada 2 3 2 2 2 2 7" xfId="35943" xr:uid="{00000000-0005-0000-0000-0000A9050000}"/>
    <cellStyle name="Entrada 2 3 2 2 2 2 8" xfId="40199" xr:uid="{00000000-0005-0000-0000-0000A9050000}"/>
    <cellStyle name="Entrada 2 3 2 2 2 2 9" xfId="44430" xr:uid="{00000000-0005-0000-0000-0000A9050000}"/>
    <cellStyle name="Entrada 2 3 2 2 2 3" xfId="9323" xr:uid="{00000000-0005-0000-0000-0000A8050000}"/>
    <cellStyle name="Entrada 2 3 2 2 2 4" xfId="11989" xr:uid="{00000000-0005-0000-0000-0000A8050000}"/>
    <cellStyle name="Entrada 2 3 2 2 2 5" xfId="17449" xr:uid="{00000000-0005-0000-0000-0000A8050000}"/>
    <cellStyle name="Entrada 2 3 2 2 2 6" xfId="20281" xr:uid="{00000000-0005-0000-0000-0000A8050000}"/>
    <cellStyle name="Entrada 2 3 2 2 2 7" xfId="26502" xr:uid="{00000000-0005-0000-0000-0000A8050000}"/>
    <cellStyle name="Entrada 2 3 2 2 2 8" xfId="32804" xr:uid="{00000000-0005-0000-0000-0000A8050000}"/>
    <cellStyle name="Entrada 2 3 2 2 2 9" xfId="35168" xr:uid="{00000000-0005-0000-0000-0000A8050000}"/>
    <cellStyle name="Entrada 2 3 2 2 3" xfId="3413" xr:uid="{00000000-0005-0000-0000-0000AA050000}"/>
    <cellStyle name="Entrada 2 3 2 2 3 10" xfId="42454" xr:uid="{00000000-0005-0000-0000-0000AA050000}"/>
    <cellStyle name="Entrada 2 3 2 2 3 11" xfId="46668" xr:uid="{00000000-0005-0000-0000-0000AA050000}"/>
    <cellStyle name="Entrada 2 3 2 2 3 12" xfId="50836" xr:uid="{00000000-0005-0000-0000-0000AA050000}"/>
    <cellStyle name="Entrada 2 3 2 2 3 13" xfId="54833" xr:uid="{00000000-0005-0000-0000-0000AA050000}"/>
    <cellStyle name="Entrada 2 3 2 2 3 14" xfId="58582" xr:uid="{00000000-0005-0000-0000-0000AA050000}"/>
    <cellStyle name="Entrada 2 3 2 2 3 2" xfId="6357" xr:uid="{00000000-0005-0000-0000-0000AB050000}"/>
    <cellStyle name="Entrada 2 3 2 2 3 2 10" xfId="49494" xr:uid="{00000000-0005-0000-0000-0000AB050000}"/>
    <cellStyle name="Entrada 2 3 2 2 3 2 11" xfId="53529" xr:uid="{00000000-0005-0000-0000-0000AB050000}"/>
    <cellStyle name="Entrada 2 3 2 2 3 2 12" xfId="57330" xr:uid="{00000000-0005-0000-0000-0000AB050000}"/>
    <cellStyle name="Entrada 2 3 2 2 3 2 13" xfId="60506" xr:uid="{00000000-0005-0000-0000-0000AB050000}"/>
    <cellStyle name="Entrada 2 3 2 2 3 2 2" xfId="10256" xr:uid="{00000000-0005-0000-0000-0000AB050000}"/>
    <cellStyle name="Entrada 2 3 2 2 3 2 3" xfId="16786" xr:uid="{00000000-0005-0000-0000-0000AB050000}"/>
    <cellStyle name="Entrada 2 3 2 2 3 2 4" xfId="20691" xr:uid="{00000000-0005-0000-0000-0000AB050000}"/>
    <cellStyle name="Entrada 2 3 2 2 3 2 5" xfId="23920" xr:uid="{00000000-0005-0000-0000-0000AB050000}"/>
    <cellStyle name="Entrada 2 3 2 2 3 2 6" xfId="30586" xr:uid="{00000000-0005-0000-0000-0000AB050000}"/>
    <cellStyle name="Entrada 2 3 2 2 3 2 7" xfId="36841" xr:uid="{00000000-0005-0000-0000-0000AB050000}"/>
    <cellStyle name="Entrada 2 3 2 2 3 2 8" xfId="41096" xr:uid="{00000000-0005-0000-0000-0000AB050000}"/>
    <cellStyle name="Entrada 2 3 2 2 3 2 9" xfId="45318" xr:uid="{00000000-0005-0000-0000-0000AB050000}"/>
    <cellStyle name="Entrada 2 3 2 2 3 3" xfId="11864" xr:uid="{00000000-0005-0000-0000-0000AA050000}"/>
    <cellStyle name="Entrada 2 3 2 2 3 4" xfId="14180" xr:uid="{00000000-0005-0000-0000-0000AA050000}"/>
    <cellStyle name="Entrada 2 3 2 2 3 5" xfId="18210" xr:uid="{00000000-0005-0000-0000-0000AA050000}"/>
    <cellStyle name="Entrada 2 3 2 2 3 6" xfId="21996" xr:uid="{00000000-0005-0000-0000-0000AA050000}"/>
    <cellStyle name="Entrada 2 3 2 2 3 7" xfId="27643" xr:uid="{00000000-0005-0000-0000-0000AA050000}"/>
    <cellStyle name="Entrada 2 3 2 2 3 8" xfId="33934" xr:uid="{00000000-0005-0000-0000-0000AA050000}"/>
    <cellStyle name="Entrada 2 3 2 2 3 9" xfId="38207" xr:uid="{00000000-0005-0000-0000-0000AA050000}"/>
    <cellStyle name="Entrada 2 3 2 2 4" xfId="3926" xr:uid="{00000000-0005-0000-0000-0000AC050000}"/>
    <cellStyle name="Entrada 2 3 2 2 4 10" xfId="42967" xr:uid="{00000000-0005-0000-0000-0000AC050000}"/>
    <cellStyle name="Entrada 2 3 2 2 4 11" xfId="47181" xr:uid="{00000000-0005-0000-0000-0000AC050000}"/>
    <cellStyle name="Entrada 2 3 2 2 4 12" xfId="51349" xr:uid="{00000000-0005-0000-0000-0000AC050000}"/>
    <cellStyle name="Entrada 2 3 2 2 4 13" xfId="55346" xr:uid="{00000000-0005-0000-0000-0000AC050000}"/>
    <cellStyle name="Entrada 2 3 2 2 4 14" xfId="59095" xr:uid="{00000000-0005-0000-0000-0000AC050000}"/>
    <cellStyle name="Entrada 2 3 2 2 4 2" xfId="6790" xr:uid="{00000000-0005-0000-0000-0000AD050000}"/>
    <cellStyle name="Entrada 2 3 2 2 4 2 10" xfId="49927" xr:uid="{00000000-0005-0000-0000-0000AD050000}"/>
    <cellStyle name="Entrada 2 3 2 2 4 2 11" xfId="53962" xr:uid="{00000000-0005-0000-0000-0000AD050000}"/>
    <cellStyle name="Entrada 2 3 2 2 4 2 12" xfId="57763" xr:uid="{00000000-0005-0000-0000-0000AD050000}"/>
    <cellStyle name="Entrada 2 3 2 2 4 2 13" xfId="60939" xr:uid="{00000000-0005-0000-0000-0000AD050000}"/>
    <cellStyle name="Entrada 2 3 2 2 4 2 2" xfId="9222" xr:uid="{00000000-0005-0000-0000-0000AD050000}"/>
    <cellStyle name="Entrada 2 3 2 2 4 2 3" xfId="17219" xr:uid="{00000000-0005-0000-0000-0000AD050000}"/>
    <cellStyle name="Entrada 2 3 2 2 4 2 4" xfId="21124" xr:uid="{00000000-0005-0000-0000-0000AD050000}"/>
    <cellStyle name="Entrada 2 3 2 2 4 2 5" xfId="24353" xr:uid="{00000000-0005-0000-0000-0000AD050000}"/>
    <cellStyle name="Entrada 2 3 2 2 4 2 6" xfId="31019" xr:uid="{00000000-0005-0000-0000-0000AD050000}"/>
    <cellStyle name="Entrada 2 3 2 2 4 2 7" xfId="37274" xr:uid="{00000000-0005-0000-0000-0000AD050000}"/>
    <cellStyle name="Entrada 2 3 2 2 4 2 8" xfId="41529" xr:uid="{00000000-0005-0000-0000-0000AD050000}"/>
    <cellStyle name="Entrada 2 3 2 2 4 2 9" xfId="45751" xr:uid="{00000000-0005-0000-0000-0000AD050000}"/>
    <cellStyle name="Entrada 2 3 2 2 4 3" xfId="12542" xr:uid="{00000000-0005-0000-0000-0000AC050000}"/>
    <cellStyle name="Entrada 2 3 2 2 4 4" xfId="14693" xr:uid="{00000000-0005-0000-0000-0000AC050000}"/>
    <cellStyle name="Entrada 2 3 2 2 4 5" xfId="18723" xr:uid="{00000000-0005-0000-0000-0000AC050000}"/>
    <cellStyle name="Entrada 2 3 2 2 4 6" xfId="22509" xr:uid="{00000000-0005-0000-0000-0000AC050000}"/>
    <cellStyle name="Entrada 2 3 2 2 4 7" xfId="28156" xr:uid="{00000000-0005-0000-0000-0000AC050000}"/>
    <cellStyle name="Entrada 2 3 2 2 4 8" xfId="34447" xr:uid="{00000000-0005-0000-0000-0000AC050000}"/>
    <cellStyle name="Entrada 2 3 2 2 4 9" xfId="38720" xr:uid="{00000000-0005-0000-0000-0000AC050000}"/>
    <cellStyle name="Entrada 2 3 2 2 5" xfId="4253" xr:uid="{00000000-0005-0000-0000-0000AE050000}"/>
    <cellStyle name="Entrada 2 3 2 2 5 10" xfId="47508" xr:uid="{00000000-0005-0000-0000-0000AE050000}"/>
    <cellStyle name="Entrada 2 3 2 2 5 11" xfId="51676" xr:uid="{00000000-0005-0000-0000-0000AE050000}"/>
    <cellStyle name="Entrada 2 3 2 2 5 12" xfId="55673" xr:uid="{00000000-0005-0000-0000-0000AE050000}"/>
    <cellStyle name="Entrada 2 3 2 2 5 13" xfId="59422" xr:uid="{00000000-0005-0000-0000-0000AE050000}"/>
    <cellStyle name="Entrada 2 3 2 2 5 2" xfId="7510" xr:uid="{00000000-0005-0000-0000-0000AE050000}"/>
    <cellStyle name="Entrada 2 3 2 2 5 3" xfId="15020" xr:uid="{00000000-0005-0000-0000-0000AE050000}"/>
    <cellStyle name="Entrada 2 3 2 2 5 4" xfId="19050" xr:uid="{00000000-0005-0000-0000-0000AE050000}"/>
    <cellStyle name="Entrada 2 3 2 2 5 5" xfId="22836" xr:uid="{00000000-0005-0000-0000-0000AE050000}"/>
    <cellStyle name="Entrada 2 3 2 2 5 6" xfId="28483" xr:uid="{00000000-0005-0000-0000-0000AE050000}"/>
    <cellStyle name="Entrada 2 3 2 2 5 7" xfId="34774" xr:uid="{00000000-0005-0000-0000-0000AE050000}"/>
    <cellStyle name="Entrada 2 3 2 2 5 8" xfId="39047" xr:uid="{00000000-0005-0000-0000-0000AE050000}"/>
    <cellStyle name="Entrada 2 3 2 2 5 9" xfId="43294" xr:uid="{00000000-0005-0000-0000-0000AE050000}"/>
    <cellStyle name="Entrada 2 3 2 2 6" xfId="10463" xr:uid="{00000000-0005-0000-0000-0000A7050000}"/>
    <cellStyle name="Entrada 2 3 2 2 7" xfId="11098" xr:uid="{00000000-0005-0000-0000-0000A7050000}"/>
    <cellStyle name="Entrada 2 3 2 2 8" xfId="15230" xr:uid="{00000000-0005-0000-0000-0000A7050000}"/>
    <cellStyle name="Entrada 2 3 2 2 9" xfId="17629" xr:uid="{00000000-0005-0000-0000-0000A7050000}"/>
    <cellStyle name="Entrada 2 3 2 20" xfId="41763" xr:uid="{00000000-0005-0000-0000-0000A6050000}"/>
    <cellStyle name="Entrada 2 3 2 3" xfId="1463" xr:uid="{00000000-0005-0000-0000-0000AF050000}"/>
    <cellStyle name="Entrada 2 3 2 3 10" xfId="25701" xr:uid="{00000000-0005-0000-0000-0000AF050000}"/>
    <cellStyle name="Entrada 2 3 2 3 11" xfId="32016" xr:uid="{00000000-0005-0000-0000-0000AF050000}"/>
    <cellStyle name="Entrada 2 3 2 3 12" xfId="25112" xr:uid="{00000000-0005-0000-0000-0000AF050000}"/>
    <cellStyle name="Entrada 2 3 2 3 13" xfId="24636" xr:uid="{00000000-0005-0000-0000-0000AF050000}"/>
    <cellStyle name="Entrada 2 3 2 3 14" xfId="25039" xr:uid="{00000000-0005-0000-0000-0000AF050000}"/>
    <cellStyle name="Entrada 2 3 2 3 15" xfId="24539" xr:uid="{00000000-0005-0000-0000-0000AF050000}"/>
    <cellStyle name="Entrada 2 3 2 3 16" xfId="25501" xr:uid="{00000000-0005-0000-0000-0000AF050000}"/>
    <cellStyle name="Entrada 2 3 2 3 17" xfId="31818" xr:uid="{00000000-0005-0000-0000-0000AF050000}"/>
    <cellStyle name="Entrada 2 3 2 3 2" xfId="2273" xr:uid="{00000000-0005-0000-0000-0000B0050000}"/>
    <cellStyle name="Entrada 2 3 2 3 2 10" xfId="41785" xr:uid="{00000000-0005-0000-0000-0000B0050000}"/>
    <cellStyle name="Entrada 2 3 2 3 2 11" xfId="46006" xr:uid="{00000000-0005-0000-0000-0000B0050000}"/>
    <cellStyle name="Entrada 2 3 2 3 2 12" xfId="50181" xr:uid="{00000000-0005-0000-0000-0000B0050000}"/>
    <cellStyle name="Entrada 2 3 2 3 2 13" xfId="54208" xr:uid="{00000000-0005-0000-0000-0000B0050000}"/>
    <cellStyle name="Entrada 2 3 2 3 2 14" xfId="57990" xr:uid="{00000000-0005-0000-0000-0000B0050000}"/>
    <cellStyle name="Entrada 2 3 2 3 2 2" xfId="5449" xr:uid="{00000000-0005-0000-0000-0000B1050000}"/>
    <cellStyle name="Entrada 2 3 2 3 2 2 10" xfId="48622" xr:uid="{00000000-0005-0000-0000-0000B1050000}"/>
    <cellStyle name="Entrada 2 3 2 3 2 2 11" xfId="52691" xr:uid="{00000000-0005-0000-0000-0000B1050000}"/>
    <cellStyle name="Entrada 2 3 2 3 2 2 12" xfId="56539" xr:uid="{00000000-0005-0000-0000-0000B1050000}"/>
    <cellStyle name="Entrada 2 3 2 3 2 2 13" xfId="59860" xr:uid="{00000000-0005-0000-0000-0000B1050000}"/>
    <cellStyle name="Entrada 2 3 2 3 2 2 2" xfId="12647" xr:uid="{00000000-0005-0000-0000-0000B1050000}"/>
    <cellStyle name="Entrada 2 3 2 3 2 2 3" xfId="15971" xr:uid="{00000000-0005-0000-0000-0000B1050000}"/>
    <cellStyle name="Entrada 2 3 2 3 2 2 4" xfId="19906" xr:uid="{00000000-0005-0000-0000-0000B1050000}"/>
    <cellStyle name="Entrada 2 3 2 3 2 2 5" xfId="23274" xr:uid="{00000000-0005-0000-0000-0000B1050000}"/>
    <cellStyle name="Entrada 2 3 2 3 2 2 6" xfId="29679" xr:uid="{00000000-0005-0000-0000-0000B1050000}"/>
    <cellStyle name="Entrada 2 3 2 3 2 2 7" xfId="35944" xr:uid="{00000000-0005-0000-0000-0000B1050000}"/>
    <cellStyle name="Entrada 2 3 2 3 2 2 8" xfId="40200" xr:uid="{00000000-0005-0000-0000-0000B1050000}"/>
    <cellStyle name="Entrada 2 3 2 3 2 2 9" xfId="44431" xr:uid="{00000000-0005-0000-0000-0000B1050000}"/>
    <cellStyle name="Entrada 2 3 2 3 2 3" xfId="8614" xr:uid="{00000000-0005-0000-0000-0000B0050000}"/>
    <cellStyle name="Entrada 2 3 2 3 2 4" xfId="9468" xr:uid="{00000000-0005-0000-0000-0000B0050000}"/>
    <cellStyle name="Entrada 2 3 2 3 2 5" xfId="15146" xr:uid="{00000000-0005-0000-0000-0000B0050000}"/>
    <cellStyle name="Entrada 2 3 2 3 2 6" xfId="13130" xr:uid="{00000000-0005-0000-0000-0000B0050000}"/>
    <cellStyle name="Entrada 2 3 2 3 2 7" xfId="26503" xr:uid="{00000000-0005-0000-0000-0000B0050000}"/>
    <cellStyle name="Entrada 2 3 2 3 2 8" xfId="32805" xr:uid="{00000000-0005-0000-0000-0000B0050000}"/>
    <cellStyle name="Entrada 2 3 2 3 2 9" xfId="37530" xr:uid="{00000000-0005-0000-0000-0000B0050000}"/>
    <cellStyle name="Entrada 2 3 2 3 3" xfId="3414" xr:uid="{00000000-0005-0000-0000-0000B2050000}"/>
    <cellStyle name="Entrada 2 3 2 3 3 10" xfId="42455" xr:uid="{00000000-0005-0000-0000-0000B2050000}"/>
    <cellStyle name="Entrada 2 3 2 3 3 11" xfId="46669" xr:uid="{00000000-0005-0000-0000-0000B2050000}"/>
    <cellStyle name="Entrada 2 3 2 3 3 12" xfId="50837" xr:uid="{00000000-0005-0000-0000-0000B2050000}"/>
    <cellStyle name="Entrada 2 3 2 3 3 13" xfId="54834" xr:uid="{00000000-0005-0000-0000-0000B2050000}"/>
    <cellStyle name="Entrada 2 3 2 3 3 14" xfId="58583" xr:uid="{00000000-0005-0000-0000-0000B2050000}"/>
    <cellStyle name="Entrada 2 3 2 3 3 2" xfId="6358" xr:uid="{00000000-0005-0000-0000-0000B3050000}"/>
    <cellStyle name="Entrada 2 3 2 3 3 2 10" xfId="49495" xr:uid="{00000000-0005-0000-0000-0000B3050000}"/>
    <cellStyle name="Entrada 2 3 2 3 3 2 11" xfId="53530" xr:uid="{00000000-0005-0000-0000-0000B3050000}"/>
    <cellStyle name="Entrada 2 3 2 3 3 2 12" xfId="57331" xr:uid="{00000000-0005-0000-0000-0000B3050000}"/>
    <cellStyle name="Entrada 2 3 2 3 3 2 13" xfId="60507" xr:uid="{00000000-0005-0000-0000-0000B3050000}"/>
    <cellStyle name="Entrada 2 3 2 3 3 2 2" xfId="12052" xr:uid="{00000000-0005-0000-0000-0000B3050000}"/>
    <cellStyle name="Entrada 2 3 2 3 3 2 3" xfId="16787" xr:uid="{00000000-0005-0000-0000-0000B3050000}"/>
    <cellStyle name="Entrada 2 3 2 3 3 2 4" xfId="20692" xr:uid="{00000000-0005-0000-0000-0000B3050000}"/>
    <cellStyle name="Entrada 2 3 2 3 3 2 5" xfId="23921" xr:uid="{00000000-0005-0000-0000-0000B3050000}"/>
    <cellStyle name="Entrada 2 3 2 3 3 2 6" xfId="30587" xr:uid="{00000000-0005-0000-0000-0000B3050000}"/>
    <cellStyle name="Entrada 2 3 2 3 3 2 7" xfId="36842" xr:uid="{00000000-0005-0000-0000-0000B3050000}"/>
    <cellStyle name="Entrada 2 3 2 3 3 2 8" xfId="41097" xr:uid="{00000000-0005-0000-0000-0000B3050000}"/>
    <cellStyle name="Entrada 2 3 2 3 3 2 9" xfId="45319" xr:uid="{00000000-0005-0000-0000-0000B3050000}"/>
    <cellStyle name="Entrada 2 3 2 3 3 3" xfId="9064" xr:uid="{00000000-0005-0000-0000-0000B2050000}"/>
    <cellStyle name="Entrada 2 3 2 3 3 4" xfId="14181" xr:uid="{00000000-0005-0000-0000-0000B2050000}"/>
    <cellStyle name="Entrada 2 3 2 3 3 5" xfId="18211" xr:uid="{00000000-0005-0000-0000-0000B2050000}"/>
    <cellStyle name="Entrada 2 3 2 3 3 6" xfId="21997" xr:uid="{00000000-0005-0000-0000-0000B2050000}"/>
    <cellStyle name="Entrada 2 3 2 3 3 7" xfId="27644" xr:uid="{00000000-0005-0000-0000-0000B2050000}"/>
    <cellStyle name="Entrada 2 3 2 3 3 8" xfId="33935" xr:uid="{00000000-0005-0000-0000-0000B2050000}"/>
    <cellStyle name="Entrada 2 3 2 3 3 9" xfId="38208" xr:uid="{00000000-0005-0000-0000-0000B2050000}"/>
    <cellStyle name="Entrada 2 3 2 3 4" xfId="3927" xr:uid="{00000000-0005-0000-0000-0000B4050000}"/>
    <cellStyle name="Entrada 2 3 2 3 4 10" xfId="42968" xr:uid="{00000000-0005-0000-0000-0000B4050000}"/>
    <cellStyle name="Entrada 2 3 2 3 4 11" xfId="47182" xr:uid="{00000000-0005-0000-0000-0000B4050000}"/>
    <cellStyle name="Entrada 2 3 2 3 4 12" xfId="51350" xr:uid="{00000000-0005-0000-0000-0000B4050000}"/>
    <cellStyle name="Entrada 2 3 2 3 4 13" xfId="55347" xr:uid="{00000000-0005-0000-0000-0000B4050000}"/>
    <cellStyle name="Entrada 2 3 2 3 4 14" xfId="59096" xr:uid="{00000000-0005-0000-0000-0000B4050000}"/>
    <cellStyle name="Entrada 2 3 2 3 4 2" xfId="6791" xr:uid="{00000000-0005-0000-0000-0000B5050000}"/>
    <cellStyle name="Entrada 2 3 2 3 4 2 10" xfId="49928" xr:uid="{00000000-0005-0000-0000-0000B5050000}"/>
    <cellStyle name="Entrada 2 3 2 3 4 2 11" xfId="53963" xr:uid="{00000000-0005-0000-0000-0000B5050000}"/>
    <cellStyle name="Entrada 2 3 2 3 4 2 12" xfId="57764" xr:uid="{00000000-0005-0000-0000-0000B5050000}"/>
    <cellStyle name="Entrada 2 3 2 3 4 2 13" xfId="60940" xr:uid="{00000000-0005-0000-0000-0000B5050000}"/>
    <cellStyle name="Entrada 2 3 2 3 4 2 2" xfId="8507" xr:uid="{00000000-0005-0000-0000-0000B5050000}"/>
    <cellStyle name="Entrada 2 3 2 3 4 2 3" xfId="17220" xr:uid="{00000000-0005-0000-0000-0000B5050000}"/>
    <cellStyle name="Entrada 2 3 2 3 4 2 4" xfId="21125" xr:uid="{00000000-0005-0000-0000-0000B5050000}"/>
    <cellStyle name="Entrada 2 3 2 3 4 2 5" xfId="24354" xr:uid="{00000000-0005-0000-0000-0000B5050000}"/>
    <cellStyle name="Entrada 2 3 2 3 4 2 6" xfId="31020" xr:uid="{00000000-0005-0000-0000-0000B5050000}"/>
    <cellStyle name="Entrada 2 3 2 3 4 2 7" xfId="37275" xr:uid="{00000000-0005-0000-0000-0000B5050000}"/>
    <cellStyle name="Entrada 2 3 2 3 4 2 8" xfId="41530" xr:uid="{00000000-0005-0000-0000-0000B5050000}"/>
    <cellStyle name="Entrada 2 3 2 3 4 2 9" xfId="45752" xr:uid="{00000000-0005-0000-0000-0000B5050000}"/>
    <cellStyle name="Entrada 2 3 2 3 4 3" xfId="9732" xr:uid="{00000000-0005-0000-0000-0000B4050000}"/>
    <cellStyle name="Entrada 2 3 2 3 4 4" xfId="14694" xr:uid="{00000000-0005-0000-0000-0000B4050000}"/>
    <cellStyle name="Entrada 2 3 2 3 4 5" xfId="18724" xr:uid="{00000000-0005-0000-0000-0000B4050000}"/>
    <cellStyle name="Entrada 2 3 2 3 4 6" xfId="22510" xr:uid="{00000000-0005-0000-0000-0000B4050000}"/>
    <cellStyle name="Entrada 2 3 2 3 4 7" xfId="28157" xr:uid="{00000000-0005-0000-0000-0000B4050000}"/>
    <cellStyle name="Entrada 2 3 2 3 4 8" xfId="34448" xr:uid="{00000000-0005-0000-0000-0000B4050000}"/>
    <cellStyle name="Entrada 2 3 2 3 4 9" xfId="38721" xr:uid="{00000000-0005-0000-0000-0000B4050000}"/>
    <cellStyle name="Entrada 2 3 2 3 5" xfId="4252" xr:uid="{00000000-0005-0000-0000-0000B6050000}"/>
    <cellStyle name="Entrada 2 3 2 3 5 10" xfId="47507" xr:uid="{00000000-0005-0000-0000-0000B6050000}"/>
    <cellStyle name="Entrada 2 3 2 3 5 11" xfId="51675" xr:uid="{00000000-0005-0000-0000-0000B6050000}"/>
    <cellStyle name="Entrada 2 3 2 3 5 12" xfId="55672" xr:uid="{00000000-0005-0000-0000-0000B6050000}"/>
    <cellStyle name="Entrada 2 3 2 3 5 13" xfId="59421" xr:uid="{00000000-0005-0000-0000-0000B6050000}"/>
    <cellStyle name="Entrada 2 3 2 3 5 2" xfId="8964" xr:uid="{00000000-0005-0000-0000-0000B6050000}"/>
    <cellStyle name="Entrada 2 3 2 3 5 3" xfId="15019" xr:uid="{00000000-0005-0000-0000-0000B6050000}"/>
    <cellStyle name="Entrada 2 3 2 3 5 4" xfId="19049" xr:uid="{00000000-0005-0000-0000-0000B6050000}"/>
    <cellStyle name="Entrada 2 3 2 3 5 5" xfId="22835" xr:uid="{00000000-0005-0000-0000-0000B6050000}"/>
    <cellStyle name="Entrada 2 3 2 3 5 6" xfId="28482" xr:uid="{00000000-0005-0000-0000-0000B6050000}"/>
    <cellStyle name="Entrada 2 3 2 3 5 7" xfId="34773" xr:uid="{00000000-0005-0000-0000-0000B6050000}"/>
    <cellStyle name="Entrada 2 3 2 3 5 8" xfId="39046" xr:uid="{00000000-0005-0000-0000-0000B6050000}"/>
    <cellStyle name="Entrada 2 3 2 3 5 9" xfId="43293" xr:uid="{00000000-0005-0000-0000-0000B6050000}"/>
    <cellStyle name="Entrada 2 3 2 3 6" xfId="13353" xr:uid="{00000000-0005-0000-0000-0000AF050000}"/>
    <cellStyle name="Entrada 2 3 2 3 7" xfId="10448" xr:uid="{00000000-0005-0000-0000-0000AF050000}"/>
    <cellStyle name="Entrada 2 3 2 3 8" xfId="16431" xr:uid="{00000000-0005-0000-0000-0000AF050000}"/>
    <cellStyle name="Entrada 2 3 2 3 9" xfId="19626" xr:uid="{00000000-0005-0000-0000-0000AF050000}"/>
    <cellStyle name="Entrada 2 3 2 4" xfId="1464" xr:uid="{00000000-0005-0000-0000-0000B7050000}"/>
    <cellStyle name="Entrada 2 3 2 4 10" xfId="25702" xr:uid="{00000000-0005-0000-0000-0000B7050000}"/>
    <cellStyle name="Entrada 2 3 2 4 11" xfId="32017" xr:uid="{00000000-0005-0000-0000-0000B7050000}"/>
    <cellStyle name="Entrada 2 3 2 4 12" xfId="35265" xr:uid="{00000000-0005-0000-0000-0000B7050000}"/>
    <cellStyle name="Entrada 2 3 2 4 13" xfId="39532" xr:uid="{00000000-0005-0000-0000-0000B7050000}"/>
    <cellStyle name="Entrada 2 3 2 4 14" xfId="43774" xr:uid="{00000000-0005-0000-0000-0000B7050000}"/>
    <cellStyle name="Entrada 2 3 2 4 15" xfId="47975" xr:uid="{00000000-0005-0000-0000-0000B7050000}"/>
    <cellStyle name="Entrada 2 3 2 4 16" xfId="52098" xr:uid="{00000000-0005-0000-0000-0000B7050000}"/>
    <cellStyle name="Entrada 2 3 2 4 17" xfId="56010" xr:uid="{00000000-0005-0000-0000-0000B7050000}"/>
    <cellStyle name="Entrada 2 3 2 4 2" xfId="2274" xr:uid="{00000000-0005-0000-0000-0000B8050000}"/>
    <cellStyle name="Entrada 2 3 2 4 2 10" xfId="39198" xr:uid="{00000000-0005-0000-0000-0000B8050000}"/>
    <cellStyle name="Entrada 2 3 2 4 2 11" xfId="43443" xr:uid="{00000000-0005-0000-0000-0000B8050000}"/>
    <cellStyle name="Entrada 2 3 2 4 2 12" xfId="47655" xr:uid="{00000000-0005-0000-0000-0000B8050000}"/>
    <cellStyle name="Entrada 2 3 2 4 2 13" xfId="51818" xr:uid="{00000000-0005-0000-0000-0000B8050000}"/>
    <cellStyle name="Entrada 2 3 2 4 2 14" xfId="55797" xr:uid="{00000000-0005-0000-0000-0000B8050000}"/>
    <cellStyle name="Entrada 2 3 2 4 2 2" xfId="5450" xr:uid="{00000000-0005-0000-0000-0000B9050000}"/>
    <cellStyle name="Entrada 2 3 2 4 2 2 10" xfId="48623" xr:uid="{00000000-0005-0000-0000-0000B9050000}"/>
    <cellStyle name="Entrada 2 3 2 4 2 2 11" xfId="52692" xr:uid="{00000000-0005-0000-0000-0000B9050000}"/>
    <cellStyle name="Entrada 2 3 2 4 2 2 12" xfId="56540" xr:uid="{00000000-0005-0000-0000-0000B9050000}"/>
    <cellStyle name="Entrada 2 3 2 4 2 2 13" xfId="59861" xr:uid="{00000000-0005-0000-0000-0000B9050000}"/>
    <cellStyle name="Entrada 2 3 2 4 2 2 2" xfId="9840" xr:uid="{00000000-0005-0000-0000-0000B9050000}"/>
    <cellStyle name="Entrada 2 3 2 4 2 2 3" xfId="15972" xr:uid="{00000000-0005-0000-0000-0000B9050000}"/>
    <cellStyle name="Entrada 2 3 2 4 2 2 4" xfId="19907" xr:uid="{00000000-0005-0000-0000-0000B9050000}"/>
    <cellStyle name="Entrada 2 3 2 4 2 2 5" xfId="23275" xr:uid="{00000000-0005-0000-0000-0000B9050000}"/>
    <cellStyle name="Entrada 2 3 2 4 2 2 6" xfId="29680" xr:uid="{00000000-0005-0000-0000-0000B9050000}"/>
    <cellStyle name="Entrada 2 3 2 4 2 2 7" xfId="35945" xr:uid="{00000000-0005-0000-0000-0000B9050000}"/>
    <cellStyle name="Entrada 2 3 2 4 2 2 8" xfId="40201" xr:uid="{00000000-0005-0000-0000-0000B9050000}"/>
    <cellStyle name="Entrada 2 3 2 4 2 2 9" xfId="44432" xr:uid="{00000000-0005-0000-0000-0000B9050000}"/>
    <cellStyle name="Entrada 2 3 2 4 2 3" xfId="10010" xr:uid="{00000000-0005-0000-0000-0000B8050000}"/>
    <cellStyle name="Entrada 2 3 2 4 2 4" xfId="12463" xr:uid="{00000000-0005-0000-0000-0000B8050000}"/>
    <cellStyle name="Entrada 2 3 2 4 2 5" xfId="16349" xr:uid="{00000000-0005-0000-0000-0000B8050000}"/>
    <cellStyle name="Entrada 2 3 2 4 2 6" xfId="19561" xr:uid="{00000000-0005-0000-0000-0000B8050000}"/>
    <cellStyle name="Entrada 2 3 2 4 2 7" xfId="26504" xr:uid="{00000000-0005-0000-0000-0000B8050000}"/>
    <cellStyle name="Entrada 2 3 2 4 2 8" xfId="32806" xr:uid="{00000000-0005-0000-0000-0000B8050000}"/>
    <cellStyle name="Entrada 2 3 2 4 2 9" xfId="34927" xr:uid="{00000000-0005-0000-0000-0000B8050000}"/>
    <cellStyle name="Entrada 2 3 2 4 3" xfId="3415" xr:uid="{00000000-0005-0000-0000-0000BA050000}"/>
    <cellStyle name="Entrada 2 3 2 4 3 10" xfId="42456" xr:uid="{00000000-0005-0000-0000-0000BA050000}"/>
    <cellStyle name="Entrada 2 3 2 4 3 11" xfId="46670" xr:uid="{00000000-0005-0000-0000-0000BA050000}"/>
    <cellStyle name="Entrada 2 3 2 4 3 12" xfId="50838" xr:uid="{00000000-0005-0000-0000-0000BA050000}"/>
    <cellStyle name="Entrada 2 3 2 4 3 13" xfId="54835" xr:uid="{00000000-0005-0000-0000-0000BA050000}"/>
    <cellStyle name="Entrada 2 3 2 4 3 14" xfId="58584" xr:uid="{00000000-0005-0000-0000-0000BA050000}"/>
    <cellStyle name="Entrada 2 3 2 4 3 2" xfId="6359" xr:uid="{00000000-0005-0000-0000-0000BB050000}"/>
    <cellStyle name="Entrada 2 3 2 4 3 2 10" xfId="49496" xr:uid="{00000000-0005-0000-0000-0000BB050000}"/>
    <cellStyle name="Entrada 2 3 2 4 3 2 11" xfId="53531" xr:uid="{00000000-0005-0000-0000-0000BB050000}"/>
    <cellStyle name="Entrada 2 3 2 4 3 2 12" xfId="57332" xr:uid="{00000000-0005-0000-0000-0000BB050000}"/>
    <cellStyle name="Entrada 2 3 2 4 3 2 13" xfId="60508" xr:uid="{00000000-0005-0000-0000-0000BB050000}"/>
    <cellStyle name="Entrada 2 3 2 4 3 2 2" xfId="9249" xr:uid="{00000000-0005-0000-0000-0000BB050000}"/>
    <cellStyle name="Entrada 2 3 2 4 3 2 3" xfId="16788" xr:uid="{00000000-0005-0000-0000-0000BB050000}"/>
    <cellStyle name="Entrada 2 3 2 4 3 2 4" xfId="20693" xr:uid="{00000000-0005-0000-0000-0000BB050000}"/>
    <cellStyle name="Entrada 2 3 2 4 3 2 5" xfId="23922" xr:uid="{00000000-0005-0000-0000-0000BB050000}"/>
    <cellStyle name="Entrada 2 3 2 4 3 2 6" xfId="30588" xr:uid="{00000000-0005-0000-0000-0000BB050000}"/>
    <cellStyle name="Entrada 2 3 2 4 3 2 7" xfId="36843" xr:uid="{00000000-0005-0000-0000-0000BB050000}"/>
    <cellStyle name="Entrada 2 3 2 4 3 2 8" xfId="41098" xr:uid="{00000000-0005-0000-0000-0000BB050000}"/>
    <cellStyle name="Entrada 2 3 2 4 3 2 9" xfId="45320" xr:uid="{00000000-0005-0000-0000-0000BB050000}"/>
    <cellStyle name="Entrada 2 3 2 4 3 3" xfId="7620" xr:uid="{00000000-0005-0000-0000-0000BA050000}"/>
    <cellStyle name="Entrada 2 3 2 4 3 4" xfId="14182" xr:uid="{00000000-0005-0000-0000-0000BA050000}"/>
    <cellStyle name="Entrada 2 3 2 4 3 5" xfId="18212" xr:uid="{00000000-0005-0000-0000-0000BA050000}"/>
    <cellStyle name="Entrada 2 3 2 4 3 6" xfId="21998" xr:uid="{00000000-0005-0000-0000-0000BA050000}"/>
    <cellStyle name="Entrada 2 3 2 4 3 7" xfId="27645" xr:uid="{00000000-0005-0000-0000-0000BA050000}"/>
    <cellStyle name="Entrada 2 3 2 4 3 8" xfId="33936" xr:uid="{00000000-0005-0000-0000-0000BA050000}"/>
    <cellStyle name="Entrada 2 3 2 4 3 9" xfId="38209" xr:uid="{00000000-0005-0000-0000-0000BA050000}"/>
    <cellStyle name="Entrada 2 3 2 4 4" xfId="3928" xr:uid="{00000000-0005-0000-0000-0000BC050000}"/>
    <cellStyle name="Entrada 2 3 2 4 4 10" xfId="42969" xr:uid="{00000000-0005-0000-0000-0000BC050000}"/>
    <cellStyle name="Entrada 2 3 2 4 4 11" xfId="47183" xr:uid="{00000000-0005-0000-0000-0000BC050000}"/>
    <cellStyle name="Entrada 2 3 2 4 4 12" xfId="51351" xr:uid="{00000000-0005-0000-0000-0000BC050000}"/>
    <cellStyle name="Entrada 2 3 2 4 4 13" xfId="55348" xr:uid="{00000000-0005-0000-0000-0000BC050000}"/>
    <cellStyle name="Entrada 2 3 2 4 4 14" xfId="59097" xr:uid="{00000000-0005-0000-0000-0000BC050000}"/>
    <cellStyle name="Entrada 2 3 2 4 4 2" xfId="6792" xr:uid="{00000000-0005-0000-0000-0000BD050000}"/>
    <cellStyle name="Entrada 2 3 2 4 4 2 10" xfId="49929" xr:uid="{00000000-0005-0000-0000-0000BD050000}"/>
    <cellStyle name="Entrada 2 3 2 4 4 2 11" xfId="53964" xr:uid="{00000000-0005-0000-0000-0000BD050000}"/>
    <cellStyle name="Entrada 2 3 2 4 4 2 12" xfId="57765" xr:uid="{00000000-0005-0000-0000-0000BD050000}"/>
    <cellStyle name="Entrada 2 3 2 4 4 2 13" xfId="60941" xr:uid="{00000000-0005-0000-0000-0000BD050000}"/>
    <cellStyle name="Entrada 2 3 2 4 4 2 2" xfId="10150" xr:uid="{00000000-0005-0000-0000-0000BD050000}"/>
    <cellStyle name="Entrada 2 3 2 4 4 2 3" xfId="17221" xr:uid="{00000000-0005-0000-0000-0000BD050000}"/>
    <cellStyle name="Entrada 2 3 2 4 4 2 4" xfId="21126" xr:uid="{00000000-0005-0000-0000-0000BD050000}"/>
    <cellStyle name="Entrada 2 3 2 4 4 2 5" xfId="24355" xr:uid="{00000000-0005-0000-0000-0000BD050000}"/>
    <cellStyle name="Entrada 2 3 2 4 4 2 6" xfId="31021" xr:uid="{00000000-0005-0000-0000-0000BD050000}"/>
    <cellStyle name="Entrada 2 3 2 4 4 2 7" xfId="37276" xr:uid="{00000000-0005-0000-0000-0000BD050000}"/>
    <cellStyle name="Entrada 2 3 2 4 4 2 8" xfId="41531" xr:uid="{00000000-0005-0000-0000-0000BD050000}"/>
    <cellStyle name="Entrada 2 3 2 4 4 2 9" xfId="45753" xr:uid="{00000000-0005-0000-0000-0000BD050000}"/>
    <cellStyle name="Entrada 2 3 2 4 4 3" xfId="11804" xr:uid="{00000000-0005-0000-0000-0000BC050000}"/>
    <cellStyle name="Entrada 2 3 2 4 4 4" xfId="14695" xr:uid="{00000000-0005-0000-0000-0000BC050000}"/>
    <cellStyle name="Entrada 2 3 2 4 4 5" xfId="18725" xr:uid="{00000000-0005-0000-0000-0000BC050000}"/>
    <cellStyle name="Entrada 2 3 2 4 4 6" xfId="22511" xr:uid="{00000000-0005-0000-0000-0000BC050000}"/>
    <cellStyle name="Entrada 2 3 2 4 4 7" xfId="28158" xr:uid="{00000000-0005-0000-0000-0000BC050000}"/>
    <cellStyle name="Entrada 2 3 2 4 4 8" xfId="34449" xr:uid="{00000000-0005-0000-0000-0000BC050000}"/>
    <cellStyle name="Entrada 2 3 2 4 4 9" xfId="38722" xr:uid="{00000000-0005-0000-0000-0000BC050000}"/>
    <cellStyle name="Entrada 2 3 2 4 5" xfId="4251" xr:uid="{00000000-0005-0000-0000-0000BE050000}"/>
    <cellStyle name="Entrada 2 3 2 4 5 10" xfId="47506" xr:uid="{00000000-0005-0000-0000-0000BE050000}"/>
    <cellStyle name="Entrada 2 3 2 4 5 11" xfId="51674" xr:uid="{00000000-0005-0000-0000-0000BE050000}"/>
    <cellStyle name="Entrada 2 3 2 4 5 12" xfId="55671" xr:uid="{00000000-0005-0000-0000-0000BE050000}"/>
    <cellStyle name="Entrada 2 3 2 4 5 13" xfId="59420" xr:uid="{00000000-0005-0000-0000-0000BE050000}"/>
    <cellStyle name="Entrada 2 3 2 4 5 2" xfId="11764" xr:uid="{00000000-0005-0000-0000-0000BE050000}"/>
    <cellStyle name="Entrada 2 3 2 4 5 3" xfId="15018" xr:uid="{00000000-0005-0000-0000-0000BE050000}"/>
    <cellStyle name="Entrada 2 3 2 4 5 4" xfId="19048" xr:uid="{00000000-0005-0000-0000-0000BE050000}"/>
    <cellStyle name="Entrada 2 3 2 4 5 5" xfId="22834" xr:uid="{00000000-0005-0000-0000-0000BE050000}"/>
    <cellStyle name="Entrada 2 3 2 4 5 6" xfId="28481" xr:uid="{00000000-0005-0000-0000-0000BE050000}"/>
    <cellStyle name="Entrada 2 3 2 4 5 7" xfId="34772" xr:uid="{00000000-0005-0000-0000-0000BE050000}"/>
    <cellStyle name="Entrada 2 3 2 4 5 8" xfId="39045" xr:uid="{00000000-0005-0000-0000-0000BE050000}"/>
    <cellStyle name="Entrada 2 3 2 4 5 9" xfId="43292" xr:uid="{00000000-0005-0000-0000-0000BE050000}"/>
    <cellStyle name="Entrada 2 3 2 4 6" xfId="10802" xr:uid="{00000000-0005-0000-0000-0000B7050000}"/>
    <cellStyle name="Entrada 2 3 2 4 7" xfId="9180" xr:uid="{00000000-0005-0000-0000-0000B7050000}"/>
    <cellStyle name="Entrada 2 3 2 4 8" xfId="12263" xr:uid="{00000000-0005-0000-0000-0000B7050000}"/>
    <cellStyle name="Entrada 2 3 2 4 9" xfId="15628" xr:uid="{00000000-0005-0000-0000-0000B7050000}"/>
    <cellStyle name="Entrada 2 3 2 5" xfId="1757" xr:uid="{00000000-0005-0000-0000-0000BF050000}"/>
    <cellStyle name="Entrada 2 3 2 5 10" xfId="41848" xr:uid="{00000000-0005-0000-0000-0000BF050000}"/>
    <cellStyle name="Entrada 2 3 2 5 11" xfId="46067" xr:uid="{00000000-0005-0000-0000-0000BF050000}"/>
    <cellStyle name="Entrada 2 3 2 5 12" xfId="50240" xr:uid="{00000000-0005-0000-0000-0000BF050000}"/>
    <cellStyle name="Entrada 2 3 2 5 13" xfId="54260" xr:uid="{00000000-0005-0000-0000-0000BF050000}"/>
    <cellStyle name="Entrada 2 3 2 5 14" xfId="58024" xr:uid="{00000000-0005-0000-0000-0000BF050000}"/>
    <cellStyle name="Entrada 2 3 2 5 2" xfId="4933" xr:uid="{00000000-0005-0000-0000-0000C0050000}"/>
    <cellStyle name="Entrada 2 3 2 5 2 10" xfId="48132" xr:uid="{00000000-0005-0000-0000-0000C0050000}"/>
    <cellStyle name="Entrada 2 3 2 5 2 11" xfId="52234" xr:uid="{00000000-0005-0000-0000-0000C0050000}"/>
    <cellStyle name="Entrada 2 3 2 5 2 12" xfId="56132" xr:uid="{00000000-0005-0000-0000-0000C0050000}"/>
    <cellStyle name="Entrada 2 3 2 5 2 13" xfId="59590" xr:uid="{00000000-0005-0000-0000-0000C0050000}"/>
    <cellStyle name="Entrada 2 3 2 5 2 2" xfId="12427" xr:uid="{00000000-0005-0000-0000-0000C0050000}"/>
    <cellStyle name="Entrada 2 3 2 5 2 3" xfId="15532" xr:uid="{00000000-0005-0000-0000-0000C0050000}"/>
    <cellStyle name="Entrada 2 3 2 5 2 4" xfId="19498" xr:uid="{00000000-0005-0000-0000-0000C0050000}"/>
    <cellStyle name="Entrada 2 3 2 5 2 5" xfId="23004" xr:uid="{00000000-0005-0000-0000-0000C0050000}"/>
    <cellStyle name="Entrada 2 3 2 5 2 6" xfId="29163" xr:uid="{00000000-0005-0000-0000-0000C0050000}"/>
    <cellStyle name="Entrada 2 3 2 5 2 7" xfId="35434" xr:uid="{00000000-0005-0000-0000-0000C0050000}"/>
    <cellStyle name="Entrada 2 3 2 5 2 8" xfId="39696" xr:uid="{00000000-0005-0000-0000-0000C0050000}"/>
    <cellStyle name="Entrada 2 3 2 5 2 9" xfId="43934" xr:uid="{00000000-0005-0000-0000-0000C0050000}"/>
    <cellStyle name="Entrada 2 3 2 5 3" xfId="8362" xr:uid="{00000000-0005-0000-0000-0000BF050000}"/>
    <cellStyle name="Entrada 2 3 2 5 4" xfId="12451" xr:uid="{00000000-0005-0000-0000-0000BF050000}"/>
    <cellStyle name="Entrada 2 3 2 5 5" xfId="11993" xr:uid="{00000000-0005-0000-0000-0000BF050000}"/>
    <cellStyle name="Entrada 2 3 2 5 6" xfId="17487" xr:uid="{00000000-0005-0000-0000-0000BF050000}"/>
    <cellStyle name="Entrada 2 3 2 5 7" xfId="25987" xr:uid="{00000000-0005-0000-0000-0000BF050000}"/>
    <cellStyle name="Entrada 2 3 2 5 8" xfId="32301" xr:uid="{00000000-0005-0000-0000-0000BF050000}"/>
    <cellStyle name="Entrada 2 3 2 5 9" xfId="37594" xr:uid="{00000000-0005-0000-0000-0000BF050000}"/>
    <cellStyle name="Entrada 2 3 2 6" xfId="3298" xr:uid="{00000000-0005-0000-0000-0000C1050000}"/>
    <cellStyle name="Entrada 2 3 2 6 10" xfId="42340" xr:uid="{00000000-0005-0000-0000-0000C1050000}"/>
    <cellStyle name="Entrada 2 3 2 6 11" xfId="46556" xr:uid="{00000000-0005-0000-0000-0000C1050000}"/>
    <cellStyle name="Entrada 2 3 2 6 12" xfId="50724" xr:uid="{00000000-0005-0000-0000-0000C1050000}"/>
    <cellStyle name="Entrada 2 3 2 6 13" xfId="54721" xr:uid="{00000000-0005-0000-0000-0000C1050000}"/>
    <cellStyle name="Entrada 2 3 2 6 14" xfId="58470" xr:uid="{00000000-0005-0000-0000-0000C1050000}"/>
    <cellStyle name="Entrada 2 3 2 6 2" xfId="6258" xr:uid="{00000000-0005-0000-0000-0000C2050000}"/>
    <cellStyle name="Entrada 2 3 2 6 2 10" xfId="49398" xr:uid="{00000000-0005-0000-0000-0000C2050000}"/>
    <cellStyle name="Entrada 2 3 2 6 2 11" xfId="53433" xr:uid="{00000000-0005-0000-0000-0000C2050000}"/>
    <cellStyle name="Entrada 2 3 2 6 2 12" xfId="57234" xr:uid="{00000000-0005-0000-0000-0000C2050000}"/>
    <cellStyle name="Entrada 2 3 2 6 2 13" xfId="60410" xr:uid="{00000000-0005-0000-0000-0000C2050000}"/>
    <cellStyle name="Entrada 2 3 2 6 2 2" xfId="12813" xr:uid="{00000000-0005-0000-0000-0000C2050000}"/>
    <cellStyle name="Entrada 2 3 2 6 2 3" xfId="16690" xr:uid="{00000000-0005-0000-0000-0000C2050000}"/>
    <cellStyle name="Entrada 2 3 2 6 2 4" xfId="20595" xr:uid="{00000000-0005-0000-0000-0000C2050000}"/>
    <cellStyle name="Entrada 2 3 2 6 2 5" xfId="23824" xr:uid="{00000000-0005-0000-0000-0000C2050000}"/>
    <cellStyle name="Entrada 2 3 2 6 2 6" xfId="30487" xr:uid="{00000000-0005-0000-0000-0000C2050000}"/>
    <cellStyle name="Entrada 2 3 2 6 2 7" xfId="36743" xr:uid="{00000000-0005-0000-0000-0000C2050000}"/>
    <cellStyle name="Entrada 2 3 2 6 2 8" xfId="40998" xr:uid="{00000000-0005-0000-0000-0000C2050000}"/>
    <cellStyle name="Entrada 2 3 2 6 2 9" xfId="45220" xr:uid="{00000000-0005-0000-0000-0000C2050000}"/>
    <cellStyle name="Entrada 2 3 2 6 3" xfId="7698" xr:uid="{00000000-0005-0000-0000-0000C1050000}"/>
    <cellStyle name="Entrada 2 3 2 6 4" xfId="14068" xr:uid="{00000000-0005-0000-0000-0000C1050000}"/>
    <cellStyle name="Entrada 2 3 2 6 5" xfId="18098" xr:uid="{00000000-0005-0000-0000-0000C1050000}"/>
    <cellStyle name="Entrada 2 3 2 6 6" xfId="21884" xr:uid="{00000000-0005-0000-0000-0000C1050000}"/>
    <cellStyle name="Entrada 2 3 2 6 7" xfId="27528" xr:uid="{00000000-0005-0000-0000-0000C1050000}"/>
    <cellStyle name="Entrada 2 3 2 6 8" xfId="33819" xr:uid="{00000000-0005-0000-0000-0000C1050000}"/>
    <cellStyle name="Entrada 2 3 2 6 9" xfId="38092" xr:uid="{00000000-0005-0000-0000-0000C1050000}"/>
    <cellStyle name="Entrada 2 3 2 7" xfId="2894" xr:uid="{00000000-0005-0000-0000-0000C3050000}"/>
    <cellStyle name="Entrada 2 3 2 7 10" xfId="31681" xr:uid="{00000000-0005-0000-0000-0000C3050000}"/>
    <cellStyle name="Entrada 2 3 2 7 11" xfId="33352" xr:uid="{00000000-0005-0000-0000-0000C3050000}"/>
    <cellStyle name="Entrada 2 3 2 7 12" xfId="33146" xr:uid="{00000000-0005-0000-0000-0000C3050000}"/>
    <cellStyle name="Entrada 2 3 2 7 13" xfId="25249" xr:uid="{00000000-0005-0000-0000-0000C3050000}"/>
    <cellStyle name="Entrada 2 3 2 7 14" xfId="31569" xr:uid="{00000000-0005-0000-0000-0000C3050000}"/>
    <cellStyle name="Entrada 2 3 2 7 2" xfId="6070" xr:uid="{00000000-0005-0000-0000-0000C4050000}"/>
    <cellStyle name="Entrada 2 3 2 7 2 10" xfId="49213" xr:uid="{00000000-0005-0000-0000-0000C4050000}"/>
    <cellStyle name="Entrada 2 3 2 7 2 11" xfId="53248" xr:uid="{00000000-0005-0000-0000-0000C4050000}"/>
    <cellStyle name="Entrada 2 3 2 7 2 12" xfId="57049" xr:uid="{00000000-0005-0000-0000-0000C4050000}"/>
    <cellStyle name="Entrada 2 3 2 7 2 13" xfId="60226" xr:uid="{00000000-0005-0000-0000-0000C4050000}"/>
    <cellStyle name="Entrada 2 3 2 7 2 2" xfId="7329" xr:uid="{00000000-0005-0000-0000-0000C4050000}"/>
    <cellStyle name="Entrada 2 3 2 7 2 3" xfId="16506" xr:uid="{00000000-0005-0000-0000-0000C4050000}"/>
    <cellStyle name="Entrada 2 3 2 7 2 4" xfId="20411" xr:uid="{00000000-0005-0000-0000-0000C4050000}"/>
    <cellStyle name="Entrada 2 3 2 7 2 5" xfId="23640" xr:uid="{00000000-0005-0000-0000-0000C4050000}"/>
    <cellStyle name="Entrada 2 3 2 7 2 6" xfId="30300" xr:uid="{00000000-0005-0000-0000-0000C4050000}"/>
    <cellStyle name="Entrada 2 3 2 7 2 7" xfId="36556" xr:uid="{00000000-0005-0000-0000-0000C4050000}"/>
    <cellStyle name="Entrada 2 3 2 7 2 8" xfId="40811" xr:uid="{00000000-0005-0000-0000-0000C4050000}"/>
    <cellStyle name="Entrada 2 3 2 7 2 9" xfId="45035" xr:uid="{00000000-0005-0000-0000-0000C4050000}"/>
    <cellStyle name="Entrada 2 3 2 7 3" xfId="8093" xr:uid="{00000000-0005-0000-0000-0000C3050000}"/>
    <cellStyle name="Entrada 2 3 2 7 4" xfId="13046" xr:uid="{00000000-0005-0000-0000-0000C3050000}"/>
    <cellStyle name="Entrada 2 3 2 7 5" xfId="17694" xr:uid="{00000000-0005-0000-0000-0000C3050000}"/>
    <cellStyle name="Entrada 2 3 2 7 6" xfId="21480" xr:uid="{00000000-0005-0000-0000-0000C3050000}"/>
    <cellStyle name="Entrada 2 3 2 7 7" xfId="27124" xr:uid="{00000000-0005-0000-0000-0000C3050000}"/>
    <cellStyle name="Entrada 2 3 2 7 8" xfId="33415" xr:uid="{00000000-0005-0000-0000-0000C3050000}"/>
    <cellStyle name="Entrada 2 3 2 7 9" xfId="25362" xr:uid="{00000000-0005-0000-0000-0000C3050000}"/>
    <cellStyle name="Entrada 2 3 2 8" xfId="4288" xr:uid="{00000000-0005-0000-0000-0000C5050000}"/>
    <cellStyle name="Entrada 2 3 2 8 10" xfId="47543" xr:uid="{00000000-0005-0000-0000-0000C5050000}"/>
    <cellStyle name="Entrada 2 3 2 8 11" xfId="51711" xr:uid="{00000000-0005-0000-0000-0000C5050000}"/>
    <cellStyle name="Entrada 2 3 2 8 12" xfId="55708" xr:uid="{00000000-0005-0000-0000-0000C5050000}"/>
    <cellStyle name="Entrada 2 3 2 8 13" xfId="59457" xr:uid="{00000000-0005-0000-0000-0000C5050000}"/>
    <cellStyle name="Entrada 2 3 2 8 2" xfId="11186" xr:uid="{00000000-0005-0000-0000-0000C5050000}"/>
    <cellStyle name="Entrada 2 3 2 8 3" xfId="15055" xr:uid="{00000000-0005-0000-0000-0000C5050000}"/>
    <cellStyle name="Entrada 2 3 2 8 4" xfId="19085" xr:uid="{00000000-0005-0000-0000-0000C5050000}"/>
    <cellStyle name="Entrada 2 3 2 8 5" xfId="22871" xr:uid="{00000000-0005-0000-0000-0000C5050000}"/>
    <cellStyle name="Entrada 2 3 2 8 6" xfId="28518" xr:uid="{00000000-0005-0000-0000-0000C5050000}"/>
    <cellStyle name="Entrada 2 3 2 8 7" xfId="34809" xr:uid="{00000000-0005-0000-0000-0000C5050000}"/>
    <cellStyle name="Entrada 2 3 2 8 8" xfId="39082" xr:uid="{00000000-0005-0000-0000-0000C5050000}"/>
    <cellStyle name="Entrada 2 3 2 8 9" xfId="43329" xr:uid="{00000000-0005-0000-0000-0000C5050000}"/>
    <cellStyle name="Entrada 2 3 2 9" xfId="12273" xr:uid="{00000000-0005-0000-0000-0000A6050000}"/>
    <cellStyle name="Entrada 2 3 3" xfId="134" xr:uid="{00000000-0005-0000-0000-0000C6050000}"/>
    <cellStyle name="Entrada 2 3 3 10" xfId="24673" xr:uid="{00000000-0005-0000-0000-0000C6050000}"/>
    <cellStyle name="Entrada 2 3 3 11" xfId="25316" xr:uid="{00000000-0005-0000-0000-0000C6050000}"/>
    <cellStyle name="Entrada 2 3 3 12" xfId="31635" xr:uid="{00000000-0005-0000-0000-0000C6050000}"/>
    <cellStyle name="Entrada 2 3 3 13" xfId="32530" xr:uid="{00000000-0005-0000-0000-0000C6050000}"/>
    <cellStyle name="Entrada 2 3 3 14" xfId="36389" xr:uid="{00000000-0005-0000-0000-0000C6050000}"/>
    <cellStyle name="Entrada 2 3 3 15" xfId="40645" xr:uid="{00000000-0005-0000-0000-0000C6050000}"/>
    <cellStyle name="Entrada 2 3 3 16" xfId="44871" xr:uid="{00000000-0005-0000-0000-0000C6050000}"/>
    <cellStyle name="Entrada 2 3 3 17" xfId="49056" xr:uid="{00000000-0005-0000-0000-0000C6050000}"/>
    <cellStyle name="Entrada 2 3 3 2" xfId="1758" xr:uid="{00000000-0005-0000-0000-0000C7050000}"/>
    <cellStyle name="Entrada 2 3 3 2 10" xfId="39261" xr:uid="{00000000-0005-0000-0000-0000C7050000}"/>
    <cellStyle name="Entrada 2 3 3 2 11" xfId="43505" xr:uid="{00000000-0005-0000-0000-0000C7050000}"/>
    <cellStyle name="Entrada 2 3 3 2 12" xfId="47713" xr:uid="{00000000-0005-0000-0000-0000C7050000}"/>
    <cellStyle name="Entrada 2 3 3 2 13" xfId="51870" xr:uid="{00000000-0005-0000-0000-0000C7050000}"/>
    <cellStyle name="Entrada 2 3 3 2 14" xfId="55831" xr:uid="{00000000-0005-0000-0000-0000C7050000}"/>
    <cellStyle name="Entrada 2 3 3 2 2" xfId="4934" xr:uid="{00000000-0005-0000-0000-0000C8050000}"/>
    <cellStyle name="Entrada 2 3 3 2 2 10" xfId="48133" xr:uid="{00000000-0005-0000-0000-0000C8050000}"/>
    <cellStyle name="Entrada 2 3 3 2 2 11" xfId="52235" xr:uid="{00000000-0005-0000-0000-0000C8050000}"/>
    <cellStyle name="Entrada 2 3 3 2 2 12" xfId="56133" xr:uid="{00000000-0005-0000-0000-0000C8050000}"/>
    <cellStyle name="Entrada 2 3 3 2 2 13" xfId="59591" xr:uid="{00000000-0005-0000-0000-0000C8050000}"/>
    <cellStyle name="Entrada 2 3 3 2 2 2" xfId="9618" xr:uid="{00000000-0005-0000-0000-0000C8050000}"/>
    <cellStyle name="Entrada 2 3 3 2 2 3" xfId="15533" xr:uid="{00000000-0005-0000-0000-0000C8050000}"/>
    <cellStyle name="Entrada 2 3 3 2 2 4" xfId="19499" xr:uid="{00000000-0005-0000-0000-0000C8050000}"/>
    <cellStyle name="Entrada 2 3 3 2 2 5" xfId="23005" xr:uid="{00000000-0005-0000-0000-0000C8050000}"/>
    <cellStyle name="Entrada 2 3 3 2 2 6" xfId="29164" xr:uid="{00000000-0005-0000-0000-0000C8050000}"/>
    <cellStyle name="Entrada 2 3 3 2 2 7" xfId="35435" xr:uid="{00000000-0005-0000-0000-0000C8050000}"/>
    <cellStyle name="Entrada 2 3 3 2 2 8" xfId="39697" xr:uid="{00000000-0005-0000-0000-0000C8050000}"/>
    <cellStyle name="Entrada 2 3 3 2 2 9" xfId="43935" xr:uid="{00000000-0005-0000-0000-0000C8050000}"/>
    <cellStyle name="Entrada 2 3 3 2 3" xfId="8361" xr:uid="{00000000-0005-0000-0000-0000C7050000}"/>
    <cellStyle name="Entrada 2 3 3 2 4" xfId="7256" xr:uid="{00000000-0005-0000-0000-0000C7050000}"/>
    <cellStyle name="Entrada 2 3 3 2 5" xfId="15643" xr:uid="{00000000-0005-0000-0000-0000C7050000}"/>
    <cellStyle name="Entrada 2 3 3 2 6" xfId="13158" xr:uid="{00000000-0005-0000-0000-0000C7050000}"/>
    <cellStyle name="Entrada 2 3 3 2 7" xfId="25988" xr:uid="{00000000-0005-0000-0000-0000C7050000}"/>
    <cellStyle name="Entrada 2 3 3 2 8" xfId="32302" xr:uid="{00000000-0005-0000-0000-0000C7050000}"/>
    <cellStyle name="Entrada 2 3 3 2 9" xfId="34990" xr:uid="{00000000-0005-0000-0000-0000C7050000}"/>
    <cellStyle name="Entrada 2 3 3 3" xfId="3055" xr:uid="{00000000-0005-0000-0000-0000C9050000}"/>
    <cellStyle name="Entrada 2 3 3 3 10" xfId="42097" xr:uid="{00000000-0005-0000-0000-0000C9050000}"/>
    <cellStyle name="Entrada 2 3 3 3 11" xfId="46313" xr:uid="{00000000-0005-0000-0000-0000C9050000}"/>
    <cellStyle name="Entrada 2 3 3 3 12" xfId="50481" xr:uid="{00000000-0005-0000-0000-0000C9050000}"/>
    <cellStyle name="Entrada 2 3 3 3 13" xfId="54478" xr:uid="{00000000-0005-0000-0000-0000C9050000}"/>
    <cellStyle name="Entrada 2 3 3 3 14" xfId="58227" xr:uid="{00000000-0005-0000-0000-0000C9050000}"/>
    <cellStyle name="Entrada 2 3 3 3 2" xfId="6099" xr:uid="{00000000-0005-0000-0000-0000CA050000}"/>
    <cellStyle name="Entrada 2 3 3 3 2 10" xfId="49241" xr:uid="{00000000-0005-0000-0000-0000CA050000}"/>
    <cellStyle name="Entrada 2 3 3 3 2 11" xfId="53276" xr:uid="{00000000-0005-0000-0000-0000CA050000}"/>
    <cellStyle name="Entrada 2 3 3 3 2 12" xfId="57077" xr:uid="{00000000-0005-0000-0000-0000CA050000}"/>
    <cellStyle name="Entrada 2 3 3 3 2 13" xfId="60253" xr:uid="{00000000-0005-0000-0000-0000CA050000}"/>
    <cellStyle name="Entrada 2 3 3 3 2 2" xfId="12065" xr:uid="{00000000-0005-0000-0000-0000CA050000}"/>
    <cellStyle name="Entrada 2 3 3 3 2 3" xfId="16533" xr:uid="{00000000-0005-0000-0000-0000CA050000}"/>
    <cellStyle name="Entrada 2 3 3 3 2 4" xfId="20438" xr:uid="{00000000-0005-0000-0000-0000CA050000}"/>
    <cellStyle name="Entrada 2 3 3 3 2 5" xfId="23667" xr:uid="{00000000-0005-0000-0000-0000CA050000}"/>
    <cellStyle name="Entrada 2 3 3 3 2 6" xfId="30328" xr:uid="{00000000-0005-0000-0000-0000CA050000}"/>
    <cellStyle name="Entrada 2 3 3 3 2 7" xfId="36584" xr:uid="{00000000-0005-0000-0000-0000CA050000}"/>
    <cellStyle name="Entrada 2 3 3 3 2 8" xfId="40839" xr:uid="{00000000-0005-0000-0000-0000CA050000}"/>
    <cellStyle name="Entrada 2 3 3 3 2 9" xfId="45063" xr:uid="{00000000-0005-0000-0000-0000CA050000}"/>
    <cellStyle name="Entrada 2 3 3 3 3" xfId="7934" xr:uid="{00000000-0005-0000-0000-0000C9050000}"/>
    <cellStyle name="Entrada 2 3 3 3 4" xfId="13825" xr:uid="{00000000-0005-0000-0000-0000C9050000}"/>
    <cellStyle name="Entrada 2 3 3 3 5" xfId="17855" xr:uid="{00000000-0005-0000-0000-0000C9050000}"/>
    <cellStyle name="Entrada 2 3 3 3 6" xfId="21641" xr:uid="{00000000-0005-0000-0000-0000C9050000}"/>
    <cellStyle name="Entrada 2 3 3 3 7" xfId="27285" xr:uid="{00000000-0005-0000-0000-0000C9050000}"/>
    <cellStyle name="Entrada 2 3 3 3 8" xfId="33576" xr:uid="{00000000-0005-0000-0000-0000C9050000}"/>
    <cellStyle name="Entrada 2 3 3 3 9" xfId="37849" xr:uid="{00000000-0005-0000-0000-0000C9050000}"/>
    <cellStyle name="Entrada 2 3 3 4" xfId="2895" xr:uid="{00000000-0005-0000-0000-0000CB050000}"/>
    <cellStyle name="Entrada 2 3 3 4 10" xfId="31682" xr:uid="{00000000-0005-0000-0000-0000CB050000}"/>
    <cellStyle name="Entrada 2 3 3 4 11" xfId="35661" xr:uid="{00000000-0005-0000-0000-0000CB050000}"/>
    <cellStyle name="Entrada 2 3 3 4 12" xfId="39920" xr:uid="{00000000-0005-0000-0000-0000CB050000}"/>
    <cellStyle name="Entrada 2 3 3 4 13" xfId="44154" xr:uid="{00000000-0005-0000-0000-0000CB050000}"/>
    <cellStyle name="Entrada 2 3 3 4 14" xfId="48347" xr:uid="{00000000-0005-0000-0000-0000CB050000}"/>
    <cellStyle name="Entrada 2 3 3 4 2" xfId="6071" xr:uid="{00000000-0005-0000-0000-0000CC050000}"/>
    <cellStyle name="Entrada 2 3 3 4 2 10" xfId="49214" xr:uid="{00000000-0005-0000-0000-0000CC050000}"/>
    <cellStyle name="Entrada 2 3 3 4 2 11" xfId="53249" xr:uid="{00000000-0005-0000-0000-0000CC050000}"/>
    <cellStyle name="Entrada 2 3 3 4 2 12" xfId="57050" xr:uid="{00000000-0005-0000-0000-0000CC050000}"/>
    <cellStyle name="Entrada 2 3 3 4 2 13" xfId="60227" xr:uid="{00000000-0005-0000-0000-0000CC050000}"/>
    <cellStyle name="Entrada 2 3 3 4 2 2" xfId="11025" xr:uid="{00000000-0005-0000-0000-0000CC050000}"/>
    <cellStyle name="Entrada 2 3 3 4 2 3" xfId="16507" xr:uid="{00000000-0005-0000-0000-0000CC050000}"/>
    <cellStyle name="Entrada 2 3 3 4 2 4" xfId="20412" xr:uid="{00000000-0005-0000-0000-0000CC050000}"/>
    <cellStyle name="Entrada 2 3 3 4 2 5" xfId="23641" xr:uid="{00000000-0005-0000-0000-0000CC050000}"/>
    <cellStyle name="Entrada 2 3 3 4 2 6" xfId="30301" xr:uid="{00000000-0005-0000-0000-0000CC050000}"/>
    <cellStyle name="Entrada 2 3 3 4 2 7" xfId="36557" xr:uid="{00000000-0005-0000-0000-0000CC050000}"/>
    <cellStyle name="Entrada 2 3 3 4 2 8" xfId="40812" xr:uid="{00000000-0005-0000-0000-0000CC050000}"/>
    <cellStyle name="Entrada 2 3 3 4 2 9" xfId="45036" xr:uid="{00000000-0005-0000-0000-0000CC050000}"/>
    <cellStyle name="Entrada 2 3 3 4 3" xfId="8092" xr:uid="{00000000-0005-0000-0000-0000CB050000}"/>
    <cellStyle name="Entrada 2 3 3 4 4" xfId="10860" xr:uid="{00000000-0005-0000-0000-0000CB050000}"/>
    <cellStyle name="Entrada 2 3 3 4 5" xfId="17695" xr:uid="{00000000-0005-0000-0000-0000CB050000}"/>
    <cellStyle name="Entrada 2 3 3 4 6" xfId="21481" xr:uid="{00000000-0005-0000-0000-0000CB050000}"/>
    <cellStyle name="Entrada 2 3 3 4 7" xfId="27125" xr:uid="{00000000-0005-0000-0000-0000CB050000}"/>
    <cellStyle name="Entrada 2 3 3 4 8" xfId="33416" xr:uid="{00000000-0005-0000-0000-0000CB050000}"/>
    <cellStyle name="Entrada 2 3 3 4 9" xfId="25363" xr:uid="{00000000-0005-0000-0000-0000CB050000}"/>
    <cellStyle name="Entrada 2 3 3 5" xfId="4123" xr:uid="{00000000-0005-0000-0000-0000CD050000}"/>
    <cellStyle name="Entrada 2 3 3 5 10" xfId="47378" xr:uid="{00000000-0005-0000-0000-0000CD050000}"/>
    <cellStyle name="Entrada 2 3 3 5 11" xfId="51546" xr:uid="{00000000-0005-0000-0000-0000CD050000}"/>
    <cellStyle name="Entrada 2 3 3 5 12" xfId="55543" xr:uid="{00000000-0005-0000-0000-0000CD050000}"/>
    <cellStyle name="Entrada 2 3 3 5 13" xfId="59292" xr:uid="{00000000-0005-0000-0000-0000CD050000}"/>
    <cellStyle name="Entrada 2 3 3 5 2" xfId="9706" xr:uid="{00000000-0005-0000-0000-0000CD050000}"/>
    <cellStyle name="Entrada 2 3 3 5 3" xfId="14890" xr:uid="{00000000-0005-0000-0000-0000CD050000}"/>
    <cellStyle name="Entrada 2 3 3 5 4" xfId="18920" xr:uid="{00000000-0005-0000-0000-0000CD050000}"/>
    <cellStyle name="Entrada 2 3 3 5 5" xfId="22706" xr:uid="{00000000-0005-0000-0000-0000CD050000}"/>
    <cellStyle name="Entrada 2 3 3 5 6" xfId="28353" xr:uid="{00000000-0005-0000-0000-0000CD050000}"/>
    <cellStyle name="Entrada 2 3 3 5 7" xfId="34644" xr:uid="{00000000-0005-0000-0000-0000CD050000}"/>
    <cellStyle name="Entrada 2 3 3 5 8" xfId="38917" xr:uid="{00000000-0005-0000-0000-0000CD050000}"/>
    <cellStyle name="Entrada 2 3 3 5 9" xfId="43164" xr:uid="{00000000-0005-0000-0000-0000CD050000}"/>
    <cellStyle name="Entrada 2 3 3 6" xfId="9466" xr:uid="{00000000-0005-0000-0000-0000C6050000}"/>
    <cellStyle name="Entrada 2 3 3 7" xfId="10586" xr:uid="{00000000-0005-0000-0000-0000C6050000}"/>
    <cellStyle name="Entrada 2 3 3 8" xfId="10032" xr:uid="{00000000-0005-0000-0000-0000C6050000}"/>
    <cellStyle name="Entrada 2 3 3 9" xfId="16471" xr:uid="{00000000-0005-0000-0000-0000C6050000}"/>
    <cellStyle name="Entrada 2 3 4" xfId="1756" xr:uid="{00000000-0005-0000-0000-0000CE050000}"/>
    <cellStyle name="Entrada 2 3 4 10" xfId="39497" xr:uid="{00000000-0005-0000-0000-0000CE050000}"/>
    <cellStyle name="Entrada 2 3 4 11" xfId="43739" xr:uid="{00000000-0005-0000-0000-0000CE050000}"/>
    <cellStyle name="Entrada 2 3 4 12" xfId="47940" xr:uid="{00000000-0005-0000-0000-0000CE050000}"/>
    <cellStyle name="Entrada 2 3 4 13" xfId="52064" xr:uid="{00000000-0005-0000-0000-0000CE050000}"/>
    <cellStyle name="Entrada 2 3 4 14" xfId="55976" xr:uid="{00000000-0005-0000-0000-0000CE050000}"/>
    <cellStyle name="Entrada 2 3 4 2" xfId="4932" xr:uid="{00000000-0005-0000-0000-0000CF050000}"/>
    <cellStyle name="Entrada 2 3 4 2 10" xfId="48131" xr:uid="{00000000-0005-0000-0000-0000CF050000}"/>
    <cellStyle name="Entrada 2 3 4 2 11" xfId="52233" xr:uid="{00000000-0005-0000-0000-0000CF050000}"/>
    <cellStyle name="Entrada 2 3 4 2 12" xfId="56131" xr:uid="{00000000-0005-0000-0000-0000CF050000}"/>
    <cellStyle name="Entrada 2 3 4 2 13" xfId="59589" xr:uid="{00000000-0005-0000-0000-0000CF050000}"/>
    <cellStyle name="Entrada 2 3 4 2 2" xfId="11115" xr:uid="{00000000-0005-0000-0000-0000CF050000}"/>
    <cellStyle name="Entrada 2 3 4 2 3" xfId="15531" xr:uid="{00000000-0005-0000-0000-0000CF050000}"/>
    <cellStyle name="Entrada 2 3 4 2 4" xfId="19497" xr:uid="{00000000-0005-0000-0000-0000CF050000}"/>
    <cellStyle name="Entrada 2 3 4 2 5" xfId="23003" xr:uid="{00000000-0005-0000-0000-0000CF050000}"/>
    <cellStyle name="Entrada 2 3 4 2 6" xfId="29162" xr:uid="{00000000-0005-0000-0000-0000CF050000}"/>
    <cellStyle name="Entrada 2 3 4 2 7" xfId="35433" xr:uid="{00000000-0005-0000-0000-0000CF050000}"/>
    <cellStyle name="Entrada 2 3 4 2 8" xfId="39695" xr:uid="{00000000-0005-0000-0000-0000CF050000}"/>
    <cellStyle name="Entrada 2 3 4 2 9" xfId="43933" xr:uid="{00000000-0005-0000-0000-0000CF050000}"/>
    <cellStyle name="Entrada 2 3 4 3" xfId="8363" xr:uid="{00000000-0005-0000-0000-0000CE050000}"/>
    <cellStyle name="Entrada 2 3 4 4" xfId="8700" xr:uid="{00000000-0005-0000-0000-0000CE050000}"/>
    <cellStyle name="Entrada 2 3 4 5" xfId="16397" xr:uid="{00000000-0005-0000-0000-0000CE050000}"/>
    <cellStyle name="Entrada 2 3 4 6" xfId="19593" xr:uid="{00000000-0005-0000-0000-0000CE050000}"/>
    <cellStyle name="Entrada 2 3 4 7" xfId="25986" xr:uid="{00000000-0005-0000-0000-0000CE050000}"/>
    <cellStyle name="Entrada 2 3 4 8" xfId="32300" xr:uid="{00000000-0005-0000-0000-0000CE050000}"/>
    <cellStyle name="Entrada 2 3 4 9" xfId="35230" xr:uid="{00000000-0005-0000-0000-0000CE050000}"/>
    <cellStyle name="Entrada 2 3 5" xfId="3299" xr:uid="{00000000-0005-0000-0000-0000D0050000}"/>
    <cellStyle name="Entrada 2 3 5 10" xfId="42341" xr:uid="{00000000-0005-0000-0000-0000D0050000}"/>
    <cellStyle name="Entrada 2 3 5 11" xfId="46557" xr:uid="{00000000-0005-0000-0000-0000D0050000}"/>
    <cellStyle name="Entrada 2 3 5 12" xfId="50725" xr:uid="{00000000-0005-0000-0000-0000D0050000}"/>
    <cellStyle name="Entrada 2 3 5 13" xfId="54722" xr:uid="{00000000-0005-0000-0000-0000D0050000}"/>
    <cellStyle name="Entrada 2 3 5 14" xfId="58471" xr:uid="{00000000-0005-0000-0000-0000D0050000}"/>
    <cellStyle name="Entrada 2 3 5 2" xfId="6259" xr:uid="{00000000-0005-0000-0000-0000D1050000}"/>
    <cellStyle name="Entrada 2 3 5 2 10" xfId="49399" xr:uid="{00000000-0005-0000-0000-0000D1050000}"/>
    <cellStyle name="Entrada 2 3 5 2 11" xfId="53434" xr:uid="{00000000-0005-0000-0000-0000D1050000}"/>
    <cellStyle name="Entrada 2 3 5 2 12" xfId="57235" xr:uid="{00000000-0005-0000-0000-0000D1050000}"/>
    <cellStyle name="Entrada 2 3 5 2 13" xfId="60411" xr:uid="{00000000-0005-0000-0000-0000D1050000}"/>
    <cellStyle name="Entrada 2 3 5 2 2" xfId="10187" xr:uid="{00000000-0005-0000-0000-0000D1050000}"/>
    <cellStyle name="Entrada 2 3 5 2 3" xfId="16691" xr:uid="{00000000-0005-0000-0000-0000D1050000}"/>
    <cellStyle name="Entrada 2 3 5 2 4" xfId="20596" xr:uid="{00000000-0005-0000-0000-0000D1050000}"/>
    <cellStyle name="Entrada 2 3 5 2 5" xfId="23825" xr:uid="{00000000-0005-0000-0000-0000D1050000}"/>
    <cellStyle name="Entrada 2 3 5 2 6" xfId="30488" xr:uid="{00000000-0005-0000-0000-0000D1050000}"/>
    <cellStyle name="Entrada 2 3 5 2 7" xfId="36744" xr:uid="{00000000-0005-0000-0000-0000D1050000}"/>
    <cellStyle name="Entrada 2 3 5 2 8" xfId="40999" xr:uid="{00000000-0005-0000-0000-0000D1050000}"/>
    <cellStyle name="Entrada 2 3 5 2 9" xfId="45221" xr:uid="{00000000-0005-0000-0000-0000D1050000}"/>
    <cellStyle name="Entrada 2 3 5 3" xfId="7697" xr:uid="{00000000-0005-0000-0000-0000D0050000}"/>
    <cellStyle name="Entrada 2 3 5 4" xfId="14069" xr:uid="{00000000-0005-0000-0000-0000D0050000}"/>
    <cellStyle name="Entrada 2 3 5 5" xfId="18099" xr:uid="{00000000-0005-0000-0000-0000D0050000}"/>
    <cellStyle name="Entrada 2 3 5 6" xfId="21885" xr:uid="{00000000-0005-0000-0000-0000D0050000}"/>
    <cellStyle name="Entrada 2 3 5 7" xfId="27529" xr:uid="{00000000-0005-0000-0000-0000D0050000}"/>
    <cellStyle name="Entrada 2 3 5 8" xfId="33820" xr:uid="{00000000-0005-0000-0000-0000D0050000}"/>
    <cellStyle name="Entrada 2 3 5 9" xfId="38093" xr:uid="{00000000-0005-0000-0000-0000D0050000}"/>
    <cellStyle name="Entrada 2 3 6" xfId="2893" xr:uid="{00000000-0005-0000-0000-0000D2050000}"/>
    <cellStyle name="Entrada 2 3 6 10" xfId="33282" xr:uid="{00000000-0005-0000-0000-0000D2050000}"/>
    <cellStyle name="Entrada 2 3 6 11" xfId="25268" xr:uid="{00000000-0005-0000-0000-0000D2050000}"/>
    <cellStyle name="Entrada 2 3 6 12" xfId="31588" xr:uid="{00000000-0005-0000-0000-0000D2050000}"/>
    <cellStyle name="Entrada 2 3 6 13" xfId="37655" xr:uid="{00000000-0005-0000-0000-0000D2050000}"/>
    <cellStyle name="Entrada 2 3 6 14" xfId="41909" xr:uid="{00000000-0005-0000-0000-0000D2050000}"/>
    <cellStyle name="Entrada 2 3 6 2" xfId="6069" xr:uid="{00000000-0005-0000-0000-0000D3050000}"/>
    <cellStyle name="Entrada 2 3 6 2 10" xfId="49212" xr:uid="{00000000-0005-0000-0000-0000D3050000}"/>
    <cellStyle name="Entrada 2 3 6 2 11" xfId="53247" xr:uid="{00000000-0005-0000-0000-0000D3050000}"/>
    <cellStyle name="Entrada 2 3 6 2 12" xfId="57048" xr:uid="{00000000-0005-0000-0000-0000D3050000}"/>
    <cellStyle name="Entrada 2 3 6 2 13" xfId="60225" xr:uid="{00000000-0005-0000-0000-0000D3050000}"/>
    <cellStyle name="Entrada 2 3 6 2 2" xfId="8801" xr:uid="{00000000-0005-0000-0000-0000D3050000}"/>
    <cellStyle name="Entrada 2 3 6 2 3" xfId="16505" xr:uid="{00000000-0005-0000-0000-0000D3050000}"/>
    <cellStyle name="Entrada 2 3 6 2 4" xfId="20410" xr:uid="{00000000-0005-0000-0000-0000D3050000}"/>
    <cellStyle name="Entrada 2 3 6 2 5" xfId="23639" xr:uid="{00000000-0005-0000-0000-0000D3050000}"/>
    <cellStyle name="Entrada 2 3 6 2 6" xfId="30299" xr:uid="{00000000-0005-0000-0000-0000D3050000}"/>
    <cellStyle name="Entrada 2 3 6 2 7" xfId="36555" xr:uid="{00000000-0005-0000-0000-0000D3050000}"/>
    <cellStyle name="Entrada 2 3 6 2 8" xfId="40810" xr:uid="{00000000-0005-0000-0000-0000D3050000}"/>
    <cellStyle name="Entrada 2 3 6 2 9" xfId="45034" xr:uid="{00000000-0005-0000-0000-0000D3050000}"/>
    <cellStyle name="Entrada 2 3 6 3" xfId="8094" xr:uid="{00000000-0005-0000-0000-0000D2050000}"/>
    <cellStyle name="Entrada 2 3 6 4" xfId="10436" xr:uid="{00000000-0005-0000-0000-0000D2050000}"/>
    <cellStyle name="Entrada 2 3 6 5" xfId="17693" xr:uid="{00000000-0005-0000-0000-0000D2050000}"/>
    <cellStyle name="Entrada 2 3 6 6" xfId="21479" xr:uid="{00000000-0005-0000-0000-0000D2050000}"/>
    <cellStyle name="Entrada 2 3 6 7" xfId="27123" xr:uid="{00000000-0005-0000-0000-0000D2050000}"/>
    <cellStyle name="Entrada 2 3 6 8" xfId="33414" xr:uid="{00000000-0005-0000-0000-0000D2050000}"/>
    <cellStyle name="Entrada 2 3 6 9" xfId="32264" xr:uid="{00000000-0005-0000-0000-0000D2050000}"/>
    <cellStyle name="Entrada 2 3 7" xfId="4289" xr:uid="{00000000-0005-0000-0000-0000D4050000}"/>
    <cellStyle name="Entrada 2 3 7 10" xfId="47544" xr:uid="{00000000-0005-0000-0000-0000D4050000}"/>
    <cellStyle name="Entrada 2 3 7 11" xfId="51712" xr:uid="{00000000-0005-0000-0000-0000D4050000}"/>
    <cellStyle name="Entrada 2 3 7 12" xfId="55709" xr:uid="{00000000-0005-0000-0000-0000D4050000}"/>
    <cellStyle name="Entrada 2 3 7 13" xfId="59458" xr:uid="{00000000-0005-0000-0000-0000D4050000}"/>
    <cellStyle name="Entrada 2 3 7 2" xfId="12496" xr:uid="{00000000-0005-0000-0000-0000D4050000}"/>
    <cellStyle name="Entrada 2 3 7 3" xfId="15056" xr:uid="{00000000-0005-0000-0000-0000D4050000}"/>
    <cellStyle name="Entrada 2 3 7 4" xfId="19086" xr:uid="{00000000-0005-0000-0000-0000D4050000}"/>
    <cellStyle name="Entrada 2 3 7 5" xfId="22872" xr:uid="{00000000-0005-0000-0000-0000D4050000}"/>
    <cellStyle name="Entrada 2 3 7 6" xfId="28519" xr:uid="{00000000-0005-0000-0000-0000D4050000}"/>
    <cellStyle name="Entrada 2 3 7 7" xfId="34810" xr:uid="{00000000-0005-0000-0000-0000D4050000}"/>
    <cellStyle name="Entrada 2 3 7 8" xfId="39083" xr:uid="{00000000-0005-0000-0000-0000D4050000}"/>
    <cellStyle name="Entrada 2 3 7 9" xfId="43330" xr:uid="{00000000-0005-0000-0000-0000D4050000}"/>
    <cellStyle name="Entrada 2 3 8" xfId="10621" xr:uid="{00000000-0005-0000-0000-0000A5050000}"/>
    <cellStyle name="Entrada 2 3 9" xfId="10043" xr:uid="{00000000-0005-0000-0000-0000A5050000}"/>
    <cellStyle name="Entrada 2 30" xfId="25351" xr:uid="{00000000-0005-0000-0000-000095030000}"/>
    <cellStyle name="Entrada 2 31" xfId="31670" xr:uid="{00000000-0005-0000-0000-000095030000}"/>
    <cellStyle name="Entrada 2 32" xfId="37673" xr:uid="{00000000-0005-0000-0000-000095030000}"/>
    <cellStyle name="Entrada 2 33" xfId="41927" xr:uid="{00000000-0005-0000-0000-000095030000}"/>
    <cellStyle name="Entrada 2 34" xfId="46145" xr:uid="{00000000-0005-0000-0000-000095030000}"/>
    <cellStyle name="Entrada 2 35" xfId="50317" xr:uid="{00000000-0005-0000-0000-000095030000}"/>
    <cellStyle name="Entrada 2 36" xfId="54332" xr:uid="{00000000-0005-0000-0000-000095030000}"/>
    <cellStyle name="Entrada 2 4" xfId="135" xr:uid="{00000000-0005-0000-0000-0000D5050000}"/>
    <cellStyle name="Entrada 2 4 10" xfId="10101" xr:uid="{00000000-0005-0000-0000-0000D5050000}"/>
    <cellStyle name="Entrada 2 4 11" xfId="15269" xr:uid="{00000000-0005-0000-0000-0000D5050000}"/>
    <cellStyle name="Entrada 2 4 12" xfId="24674" xr:uid="{00000000-0005-0000-0000-0000D5050000}"/>
    <cellStyle name="Entrada 2 4 13" xfId="25315" xr:uid="{00000000-0005-0000-0000-0000D5050000}"/>
    <cellStyle name="Entrada 2 4 14" xfId="31634" xr:uid="{00000000-0005-0000-0000-0000D5050000}"/>
    <cellStyle name="Entrada 2 4 15" xfId="35667" xr:uid="{00000000-0005-0000-0000-0000D5050000}"/>
    <cellStyle name="Entrada 2 4 16" xfId="39926" xr:uid="{00000000-0005-0000-0000-0000D5050000}"/>
    <cellStyle name="Entrada 2 4 17" xfId="44160" xr:uid="{00000000-0005-0000-0000-0000D5050000}"/>
    <cellStyle name="Entrada 2 4 18" xfId="48353" xr:uid="{00000000-0005-0000-0000-0000D5050000}"/>
    <cellStyle name="Entrada 2 4 19" xfId="52438" xr:uid="{00000000-0005-0000-0000-0000D5050000}"/>
    <cellStyle name="Entrada 2 4 2" xfId="136" xr:uid="{00000000-0005-0000-0000-0000D6050000}"/>
    <cellStyle name="Entrada 2 4 2 10" xfId="10127" xr:uid="{00000000-0005-0000-0000-0000D6050000}"/>
    <cellStyle name="Entrada 2 4 2 11" xfId="12405" xr:uid="{00000000-0005-0000-0000-0000D6050000}"/>
    <cellStyle name="Entrada 2 4 2 12" xfId="17571" xr:uid="{00000000-0005-0000-0000-0000D6050000}"/>
    <cellStyle name="Entrada 2 4 2 13" xfId="24675" xr:uid="{00000000-0005-0000-0000-0000D6050000}"/>
    <cellStyle name="Entrada 2 4 2 14" xfId="25314" xr:uid="{00000000-0005-0000-0000-0000D6050000}"/>
    <cellStyle name="Entrada 2 4 2 15" xfId="31633" xr:uid="{00000000-0005-0000-0000-0000D6050000}"/>
    <cellStyle name="Entrada 2 4 2 16" xfId="33358" xr:uid="{00000000-0005-0000-0000-0000D6050000}"/>
    <cellStyle name="Entrada 2 4 2 17" xfId="25280" xr:uid="{00000000-0005-0000-0000-0000D6050000}"/>
    <cellStyle name="Entrada 2 4 2 18" xfId="31600" xr:uid="{00000000-0005-0000-0000-0000D6050000}"/>
    <cellStyle name="Entrada 2 4 2 19" xfId="32206" xr:uid="{00000000-0005-0000-0000-0000D6050000}"/>
    <cellStyle name="Entrada 2 4 2 2" xfId="1465" xr:uid="{00000000-0005-0000-0000-0000D7050000}"/>
    <cellStyle name="Entrada 2 4 2 2 10" xfId="25703" xr:uid="{00000000-0005-0000-0000-0000D7050000}"/>
    <cellStyle name="Entrada 2 4 2 2 11" xfId="32018" xr:uid="{00000000-0005-0000-0000-0000D7050000}"/>
    <cellStyle name="Entrada 2 4 2 2 12" xfId="37630" xr:uid="{00000000-0005-0000-0000-0000D7050000}"/>
    <cellStyle name="Entrada 2 4 2 2 13" xfId="41884" xr:uid="{00000000-0005-0000-0000-0000D7050000}"/>
    <cellStyle name="Entrada 2 4 2 2 14" xfId="46103" xr:uid="{00000000-0005-0000-0000-0000D7050000}"/>
    <cellStyle name="Entrada 2 4 2 2 15" xfId="50275" xr:uid="{00000000-0005-0000-0000-0000D7050000}"/>
    <cellStyle name="Entrada 2 4 2 2 16" xfId="54294" xr:uid="{00000000-0005-0000-0000-0000D7050000}"/>
    <cellStyle name="Entrada 2 4 2 2 17" xfId="58057" xr:uid="{00000000-0005-0000-0000-0000D7050000}"/>
    <cellStyle name="Entrada 2 4 2 2 2" xfId="2275" xr:uid="{00000000-0005-0000-0000-0000D8050000}"/>
    <cellStyle name="Entrada 2 4 2 2 2 10" xfId="40611" xr:uid="{00000000-0005-0000-0000-0000D8050000}"/>
    <cellStyle name="Entrada 2 4 2 2 2 11" xfId="44837" xr:uid="{00000000-0005-0000-0000-0000D8050000}"/>
    <cellStyle name="Entrada 2 4 2 2 2 12" xfId="49025" xr:uid="{00000000-0005-0000-0000-0000D8050000}"/>
    <cellStyle name="Entrada 2 4 2 2 2 13" xfId="53087" xr:uid="{00000000-0005-0000-0000-0000D8050000}"/>
    <cellStyle name="Entrada 2 4 2 2 2 14" xfId="56917" xr:uid="{00000000-0005-0000-0000-0000D8050000}"/>
    <cellStyle name="Entrada 2 4 2 2 2 2" xfId="5451" xr:uid="{00000000-0005-0000-0000-0000D9050000}"/>
    <cellStyle name="Entrada 2 4 2 2 2 2 10" xfId="48624" xr:uid="{00000000-0005-0000-0000-0000D9050000}"/>
    <cellStyle name="Entrada 2 4 2 2 2 2 11" xfId="52693" xr:uid="{00000000-0005-0000-0000-0000D9050000}"/>
    <cellStyle name="Entrada 2 4 2 2 2 2 12" xfId="56541" xr:uid="{00000000-0005-0000-0000-0000D9050000}"/>
    <cellStyle name="Entrada 2 4 2 2 2 2 13" xfId="59862" xr:uid="{00000000-0005-0000-0000-0000D9050000}"/>
    <cellStyle name="Entrada 2 4 2 2 2 2 2" xfId="12792" xr:uid="{00000000-0005-0000-0000-0000D9050000}"/>
    <cellStyle name="Entrada 2 4 2 2 2 2 3" xfId="15973" xr:uid="{00000000-0005-0000-0000-0000D9050000}"/>
    <cellStyle name="Entrada 2 4 2 2 2 2 4" xfId="19908" xr:uid="{00000000-0005-0000-0000-0000D9050000}"/>
    <cellStyle name="Entrada 2 4 2 2 2 2 5" xfId="23276" xr:uid="{00000000-0005-0000-0000-0000D9050000}"/>
    <cellStyle name="Entrada 2 4 2 2 2 2 6" xfId="29681" xr:uid="{00000000-0005-0000-0000-0000D9050000}"/>
    <cellStyle name="Entrada 2 4 2 2 2 2 7" xfId="35946" xr:uid="{00000000-0005-0000-0000-0000D9050000}"/>
    <cellStyle name="Entrada 2 4 2 2 2 2 8" xfId="40202" xr:uid="{00000000-0005-0000-0000-0000D9050000}"/>
    <cellStyle name="Entrada 2 4 2 2 2 2 9" xfId="44433" xr:uid="{00000000-0005-0000-0000-0000D9050000}"/>
    <cellStyle name="Entrada 2 4 2 2 2 3" xfId="13308" xr:uid="{00000000-0005-0000-0000-0000D8050000}"/>
    <cellStyle name="Entrada 2 4 2 2 2 4" xfId="10640" xr:uid="{00000000-0005-0000-0000-0000D8050000}"/>
    <cellStyle name="Entrada 2 4 2 2 2 5" xfId="13510" xr:uid="{00000000-0005-0000-0000-0000D8050000}"/>
    <cellStyle name="Entrada 2 4 2 2 2 6" xfId="17491" xr:uid="{00000000-0005-0000-0000-0000D8050000}"/>
    <cellStyle name="Entrada 2 4 2 2 2 7" xfId="26505" xr:uid="{00000000-0005-0000-0000-0000D8050000}"/>
    <cellStyle name="Entrada 2 4 2 2 2 8" xfId="32807" xr:uid="{00000000-0005-0000-0000-0000D8050000}"/>
    <cellStyle name="Entrada 2 4 2 2 2 9" xfId="36355" xr:uid="{00000000-0005-0000-0000-0000D8050000}"/>
    <cellStyle name="Entrada 2 4 2 2 3" xfId="3416" xr:uid="{00000000-0005-0000-0000-0000DA050000}"/>
    <cellStyle name="Entrada 2 4 2 2 3 10" xfId="42457" xr:uid="{00000000-0005-0000-0000-0000DA050000}"/>
    <cellStyle name="Entrada 2 4 2 2 3 11" xfId="46671" xr:uid="{00000000-0005-0000-0000-0000DA050000}"/>
    <cellStyle name="Entrada 2 4 2 2 3 12" xfId="50839" xr:uid="{00000000-0005-0000-0000-0000DA050000}"/>
    <cellStyle name="Entrada 2 4 2 2 3 13" xfId="54836" xr:uid="{00000000-0005-0000-0000-0000DA050000}"/>
    <cellStyle name="Entrada 2 4 2 2 3 14" xfId="58585" xr:uid="{00000000-0005-0000-0000-0000DA050000}"/>
    <cellStyle name="Entrada 2 4 2 2 3 2" xfId="6360" xr:uid="{00000000-0005-0000-0000-0000DB050000}"/>
    <cellStyle name="Entrada 2 4 2 2 3 2 10" xfId="49497" xr:uid="{00000000-0005-0000-0000-0000DB050000}"/>
    <cellStyle name="Entrada 2 4 2 2 3 2 11" xfId="53532" xr:uid="{00000000-0005-0000-0000-0000DB050000}"/>
    <cellStyle name="Entrada 2 4 2 2 3 2 12" xfId="57333" xr:uid="{00000000-0005-0000-0000-0000DB050000}"/>
    <cellStyle name="Entrada 2 4 2 2 3 2 13" xfId="60509" xr:uid="{00000000-0005-0000-0000-0000DB050000}"/>
    <cellStyle name="Entrada 2 4 2 2 3 2 2" xfId="8534" xr:uid="{00000000-0005-0000-0000-0000DB050000}"/>
    <cellStyle name="Entrada 2 4 2 2 3 2 3" xfId="16789" xr:uid="{00000000-0005-0000-0000-0000DB050000}"/>
    <cellStyle name="Entrada 2 4 2 2 3 2 4" xfId="20694" xr:uid="{00000000-0005-0000-0000-0000DB050000}"/>
    <cellStyle name="Entrada 2 4 2 2 3 2 5" xfId="23923" xr:uid="{00000000-0005-0000-0000-0000DB050000}"/>
    <cellStyle name="Entrada 2 4 2 2 3 2 6" xfId="30589" xr:uid="{00000000-0005-0000-0000-0000DB050000}"/>
    <cellStyle name="Entrada 2 4 2 2 3 2 7" xfId="36844" xr:uid="{00000000-0005-0000-0000-0000DB050000}"/>
    <cellStyle name="Entrada 2 4 2 2 3 2 8" xfId="41099" xr:uid="{00000000-0005-0000-0000-0000DB050000}"/>
    <cellStyle name="Entrada 2 4 2 2 3 2 9" xfId="45321" xr:uid="{00000000-0005-0000-0000-0000DB050000}"/>
    <cellStyle name="Entrada 2 4 2 2 3 3" xfId="7619" xr:uid="{00000000-0005-0000-0000-0000DA050000}"/>
    <cellStyle name="Entrada 2 4 2 2 3 4" xfId="14183" xr:uid="{00000000-0005-0000-0000-0000DA050000}"/>
    <cellStyle name="Entrada 2 4 2 2 3 5" xfId="18213" xr:uid="{00000000-0005-0000-0000-0000DA050000}"/>
    <cellStyle name="Entrada 2 4 2 2 3 6" xfId="21999" xr:uid="{00000000-0005-0000-0000-0000DA050000}"/>
    <cellStyle name="Entrada 2 4 2 2 3 7" xfId="27646" xr:uid="{00000000-0005-0000-0000-0000DA050000}"/>
    <cellStyle name="Entrada 2 4 2 2 3 8" xfId="33937" xr:uid="{00000000-0005-0000-0000-0000DA050000}"/>
    <cellStyle name="Entrada 2 4 2 2 3 9" xfId="38210" xr:uid="{00000000-0005-0000-0000-0000DA050000}"/>
    <cellStyle name="Entrada 2 4 2 2 4" xfId="3929" xr:uid="{00000000-0005-0000-0000-0000DC050000}"/>
    <cellStyle name="Entrada 2 4 2 2 4 10" xfId="42970" xr:uid="{00000000-0005-0000-0000-0000DC050000}"/>
    <cellStyle name="Entrada 2 4 2 2 4 11" xfId="47184" xr:uid="{00000000-0005-0000-0000-0000DC050000}"/>
    <cellStyle name="Entrada 2 4 2 2 4 12" xfId="51352" xr:uid="{00000000-0005-0000-0000-0000DC050000}"/>
    <cellStyle name="Entrada 2 4 2 2 4 13" xfId="55349" xr:uid="{00000000-0005-0000-0000-0000DC050000}"/>
    <cellStyle name="Entrada 2 4 2 2 4 14" xfId="59098" xr:uid="{00000000-0005-0000-0000-0000DC050000}"/>
    <cellStyle name="Entrada 2 4 2 2 4 2" xfId="6793" xr:uid="{00000000-0005-0000-0000-0000DD050000}"/>
    <cellStyle name="Entrada 2 4 2 2 4 2 10" xfId="49930" xr:uid="{00000000-0005-0000-0000-0000DD050000}"/>
    <cellStyle name="Entrada 2 4 2 2 4 2 11" xfId="53965" xr:uid="{00000000-0005-0000-0000-0000DD050000}"/>
    <cellStyle name="Entrada 2 4 2 2 4 2 12" xfId="57766" xr:uid="{00000000-0005-0000-0000-0000DD050000}"/>
    <cellStyle name="Entrada 2 4 2 2 4 2 13" xfId="60942" xr:uid="{00000000-0005-0000-0000-0000DD050000}"/>
    <cellStyle name="Entrada 2 4 2 2 4 2 2" xfId="13207" xr:uid="{00000000-0005-0000-0000-0000DD050000}"/>
    <cellStyle name="Entrada 2 4 2 2 4 2 3" xfId="17222" xr:uid="{00000000-0005-0000-0000-0000DD050000}"/>
    <cellStyle name="Entrada 2 4 2 2 4 2 4" xfId="21127" xr:uid="{00000000-0005-0000-0000-0000DD050000}"/>
    <cellStyle name="Entrada 2 4 2 2 4 2 5" xfId="24356" xr:uid="{00000000-0005-0000-0000-0000DD050000}"/>
    <cellStyle name="Entrada 2 4 2 2 4 2 6" xfId="31022" xr:uid="{00000000-0005-0000-0000-0000DD050000}"/>
    <cellStyle name="Entrada 2 4 2 2 4 2 7" xfId="37277" xr:uid="{00000000-0005-0000-0000-0000DD050000}"/>
    <cellStyle name="Entrada 2 4 2 2 4 2 8" xfId="41532" xr:uid="{00000000-0005-0000-0000-0000DD050000}"/>
    <cellStyle name="Entrada 2 4 2 2 4 2 9" xfId="45754" xr:uid="{00000000-0005-0000-0000-0000DD050000}"/>
    <cellStyle name="Entrada 2 4 2 2 4 3" xfId="9004" xr:uid="{00000000-0005-0000-0000-0000DC050000}"/>
    <cellStyle name="Entrada 2 4 2 2 4 4" xfId="14696" xr:uid="{00000000-0005-0000-0000-0000DC050000}"/>
    <cellStyle name="Entrada 2 4 2 2 4 5" xfId="18726" xr:uid="{00000000-0005-0000-0000-0000DC050000}"/>
    <cellStyle name="Entrada 2 4 2 2 4 6" xfId="22512" xr:uid="{00000000-0005-0000-0000-0000DC050000}"/>
    <cellStyle name="Entrada 2 4 2 2 4 7" xfId="28159" xr:uid="{00000000-0005-0000-0000-0000DC050000}"/>
    <cellStyle name="Entrada 2 4 2 2 4 8" xfId="34450" xr:uid="{00000000-0005-0000-0000-0000DC050000}"/>
    <cellStyle name="Entrada 2 4 2 2 4 9" xfId="38723" xr:uid="{00000000-0005-0000-0000-0000DC050000}"/>
    <cellStyle name="Entrada 2 4 2 2 5" xfId="3076" xr:uid="{00000000-0005-0000-0000-0000DE050000}"/>
    <cellStyle name="Entrada 2 4 2 2 5 10" xfId="46334" xr:uid="{00000000-0005-0000-0000-0000DE050000}"/>
    <cellStyle name="Entrada 2 4 2 2 5 11" xfId="50502" xr:uid="{00000000-0005-0000-0000-0000DE050000}"/>
    <cellStyle name="Entrada 2 4 2 2 5 12" xfId="54499" xr:uid="{00000000-0005-0000-0000-0000DE050000}"/>
    <cellStyle name="Entrada 2 4 2 2 5 13" xfId="58248" xr:uid="{00000000-0005-0000-0000-0000DE050000}"/>
    <cellStyle name="Entrada 2 4 2 2 5 2" xfId="7913" xr:uid="{00000000-0005-0000-0000-0000DE050000}"/>
    <cellStyle name="Entrada 2 4 2 2 5 3" xfId="13846" xr:uid="{00000000-0005-0000-0000-0000DE050000}"/>
    <cellStyle name="Entrada 2 4 2 2 5 4" xfId="17876" xr:uid="{00000000-0005-0000-0000-0000DE050000}"/>
    <cellStyle name="Entrada 2 4 2 2 5 5" xfId="21662" xr:uid="{00000000-0005-0000-0000-0000DE050000}"/>
    <cellStyle name="Entrada 2 4 2 2 5 6" xfId="27306" xr:uid="{00000000-0005-0000-0000-0000DE050000}"/>
    <cellStyle name="Entrada 2 4 2 2 5 7" xfId="33597" xr:uid="{00000000-0005-0000-0000-0000DE050000}"/>
    <cellStyle name="Entrada 2 4 2 2 5 8" xfId="37870" xr:uid="{00000000-0005-0000-0000-0000DE050000}"/>
    <cellStyle name="Entrada 2 4 2 2 5 9" xfId="42118" xr:uid="{00000000-0005-0000-0000-0000DE050000}"/>
    <cellStyle name="Entrada 2 4 2 2 6" xfId="12986" xr:uid="{00000000-0005-0000-0000-0000D7050000}"/>
    <cellStyle name="Entrada 2 4 2 2 7" xfId="7458" xr:uid="{00000000-0005-0000-0000-0000D7050000}"/>
    <cellStyle name="Entrada 2 4 2 2 8" xfId="15676" xr:uid="{00000000-0005-0000-0000-0000D7050000}"/>
    <cellStyle name="Entrada 2 4 2 2 9" xfId="10602" xr:uid="{00000000-0005-0000-0000-0000D7050000}"/>
    <cellStyle name="Entrada 2 4 2 20" xfId="35598" xr:uid="{00000000-0005-0000-0000-0000D6050000}"/>
    <cellStyle name="Entrada 2 4 2 3" xfId="1466" xr:uid="{00000000-0005-0000-0000-0000DF050000}"/>
    <cellStyle name="Entrada 2 4 2 3 10" xfId="25704" xr:uid="{00000000-0005-0000-0000-0000DF050000}"/>
    <cellStyle name="Entrada 2 4 2 3 11" xfId="32019" xr:uid="{00000000-0005-0000-0000-0000DF050000}"/>
    <cellStyle name="Entrada 2 4 2 3 12" xfId="35025" xr:uid="{00000000-0005-0000-0000-0000DF050000}"/>
    <cellStyle name="Entrada 2 4 2 3 13" xfId="39296" xr:uid="{00000000-0005-0000-0000-0000DF050000}"/>
    <cellStyle name="Entrada 2 4 2 3 14" xfId="43539" xr:uid="{00000000-0005-0000-0000-0000DF050000}"/>
    <cellStyle name="Entrada 2 4 2 3 15" xfId="47747" xr:uid="{00000000-0005-0000-0000-0000DF050000}"/>
    <cellStyle name="Entrada 2 4 2 3 16" xfId="51904" xr:uid="{00000000-0005-0000-0000-0000DF050000}"/>
    <cellStyle name="Entrada 2 4 2 3 17" xfId="55865" xr:uid="{00000000-0005-0000-0000-0000DF050000}"/>
    <cellStyle name="Entrada 2 4 2 3 2" xfId="2276" xr:uid="{00000000-0005-0000-0000-0000E0050000}"/>
    <cellStyle name="Entrada 2 4 2 3 2 10" xfId="33164" xr:uid="{00000000-0005-0000-0000-0000E0050000}"/>
    <cellStyle name="Entrada 2 4 2 3 2 11" xfId="37485" xr:uid="{00000000-0005-0000-0000-0000E0050000}"/>
    <cellStyle name="Entrada 2 4 2 3 2 12" xfId="41740" xr:uid="{00000000-0005-0000-0000-0000E0050000}"/>
    <cellStyle name="Entrada 2 4 2 3 2 13" xfId="45962" xr:uid="{00000000-0005-0000-0000-0000E0050000}"/>
    <cellStyle name="Entrada 2 4 2 3 2 14" xfId="50137" xr:uid="{00000000-0005-0000-0000-0000E0050000}"/>
    <cellStyle name="Entrada 2 4 2 3 2 2" xfId="5452" xr:uid="{00000000-0005-0000-0000-0000E1050000}"/>
    <cellStyle name="Entrada 2 4 2 3 2 2 10" xfId="48625" xr:uid="{00000000-0005-0000-0000-0000E1050000}"/>
    <cellStyle name="Entrada 2 4 2 3 2 2 11" xfId="52694" xr:uid="{00000000-0005-0000-0000-0000E1050000}"/>
    <cellStyle name="Entrada 2 4 2 3 2 2 12" xfId="56542" xr:uid="{00000000-0005-0000-0000-0000E1050000}"/>
    <cellStyle name="Entrada 2 4 2 3 2 2 13" xfId="59863" xr:uid="{00000000-0005-0000-0000-0000E1050000}"/>
    <cellStyle name="Entrada 2 4 2 3 2 2 2" xfId="10166" xr:uid="{00000000-0005-0000-0000-0000E1050000}"/>
    <cellStyle name="Entrada 2 4 2 3 2 2 3" xfId="15974" xr:uid="{00000000-0005-0000-0000-0000E1050000}"/>
    <cellStyle name="Entrada 2 4 2 3 2 2 4" xfId="19909" xr:uid="{00000000-0005-0000-0000-0000E1050000}"/>
    <cellStyle name="Entrada 2 4 2 3 2 2 5" xfId="23277" xr:uid="{00000000-0005-0000-0000-0000E1050000}"/>
    <cellStyle name="Entrada 2 4 2 3 2 2 6" xfId="29682" xr:uid="{00000000-0005-0000-0000-0000E1050000}"/>
    <cellStyle name="Entrada 2 4 2 3 2 2 7" xfId="35947" xr:uid="{00000000-0005-0000-0000-0000E1050000}"/>
    <cellStyle name="Entrada 2 4 2 3 2 2 8" xfId="40203" xr:uid="{00000000-0005-0000-0000-0000E1050000}"/>
    <cellStyle name="Entrada 2 4 2 3 2 2 9" xfId="44434" xr:uid="{00000000-0005-0000-0000-0000E1050000}"/>
    <cellStyle name="Entrada 2 4 2 3 2 3" xfId="10759" xr:uid="{00000000-0005-0000-0000-0000E0050000}"/>
    <cellStyle name="Entrada 2 4 2 3 2 4" xfId="11178" xr:uid="{00000000-0005-0000-0000-0000E0050000}"/>
    <cellStyle name="Entrada 2 4 2 3 2 5" xfId="15594" xr:uid="{00000000-0005-0000-0000-0000E0050000}"/>
    <cellStyle name="Entrada 2 4 2 3 2 6" xfId="13161" xr:uid="{00000000-0005-0000-0000-0000E0050000}"/>
    <cellStyle name="Entrada 2 4 2 3 2 7" xfId="26506" xr:uid="{00000000-0005-0000-0000-0000E0050000}"/>
    <cellStyle name="Entrada 2 4 2 3 2 8" xfId="32808" xr:uid="{00000000-0005-0000-0000-0000E0050000}"/>
    <cellStyle name="Entrada 2 4 2 3 2 9" xfId="33214" xr:uid="{00000000-0005-0000-0000-0000E0050000}"/>
    <cellStyle name="Entrada 2 4 2 3 3" xfId="3417" xr:uid="{00000000-0005-0000-0000-0000E2050000}"/>
    <cellStyle name="Entrada 2 4 2 3 3 10" xfId="42458" xr:uid="{00000000-0005-0000-0000-0000E2050000}"/>
    <cellStyle name="Entrada 2 4 2 3 3 11" xfId="46672" xr:uid="{00000000-0005-0000-0000-0000E2050000}"/>
    <cellStyle name="Entrada 2 4 2 3 3 12" xfId="50840" xr:uid="{00000000-0005-0000-0000-0000E2050000}"/>
    <cellStyle name="Entrada 2 4 2 3 3 13" xfId="54837" xr:uid="{00000000-0005-0000-0000-0000E2050000}"/>
    <cellStyle name="Entrada 2 4 2 3 3 14" xfId="58586" xr:uid="{00000000-0005-0000-0000-0000E2050000}"/>
    <cellStyle name="Entrada 2 4 2 3 3 2" xfId="6361" xr:uid="{00000000-0005-0000-0000-0000E3050000}"/>
    <cellStyle name="Entrada 2 4 2 3 3 2 10" xfId="49498" xr:uid="{00000000-0005-0000-0000-0000E3050000}"/>
    <cellStyle name="Entrada 2 4 2 3 3 2 11" xfId="53533" xr:uid="{00000000-0005-0000-0000-0000E3050000}"/>
    <cellStyle name="Entrada 2 4 2 3 3 2 12" xfId="57334" xr:uid="{00000000-0005-0000-0000-0000E3050000}"/>
    <cellStyle name="Entrada 2 4 2 3 3 2 13" xfId="60510" xr:uid="{00000000-0005-0000-0000-0000E3050000}"/>
    <cellStyle name="Entrada 2 4 2 3 3 2 2" xfId="10999" xr:uid="{00000000-0005-0000-0000-0000E3050000}"/>
    <cellStyle name="Entrada 2 4 2 3 3 2 3" xfId="16790" xr:uid="{00000000-0005-0000-0000-0000E3050000}"/>
    <cellStyle name="Entrada 2 4 2 3 3 2 4" xfId="20695" xr:uid="{00000000-0005-0000-0000-0000E3050000}"/>
    <cellStyle name="Entrada 2 4 2 3 3 2 5" xfId="23924" xr:uid="{00000000-0005-0000-0000-0000E3050000}"/>
    <cellStyle name="Entrada 2 4 2 3 3 2 6" xfId="30590" xr:uid="{00000000-0005-0000-0000-0000E3050000}"/>
    <cellStyle name="Entrada 2 4 2 3 3 2 7" xfId="36845" xr:uid="{00000000-0005-0000-0000-0000E3050000}"/>
    <cellStyle name="Entrada 2 4 2 3 3 2 8" xfId="41100" xr:uid="{00000000-0005-0000-0000-0000E3050000}"/>
    <cellStyle name="Entrada 2 4 2 3 3 2 9" xfId="45322" xr:uid="{00000000-0005-0000-0000-0000E3050000}"/>
    <cellStyle name="Entrada 2 4 2 3 3 3" xfId="7618" xr:uid="{00000000-0005-0000-0000-0000E2050000}"/>
    <cellStyle name="Entrada 2 4 2 3 3 4" xfId="14184" xr:uid="{00000000-0005-0000-0000-0000E2050000}"/>
    <cellStyle name="Entrada 2 4 2 3 3 5" xfId="18214" xr:uid="{00000000-0005-0000-0000-0000E2050000}"/>
    <cellStyle name="Entrada 2 4 2 3 3 6" xfId="22000" xr:uid="{00000000-0005-0000-0000-0000E2050000}"/>
    <cellStyle name="Entrada 2 4 2 3 3 7" xfId="27647" xr:uid="{00000000-0005-0000-0000-0000E2050000}"/>
    <cellStyle name="Entrada 2 4 2 3 3 8" xfId="33938" xr:uid="{00000000-0005-0000-0000-0000E2050000}"/>
    <cellStyle name="Entrada 2 4 2 3 3 9" xfId="38211" xr:uid="{00000000-0005-0000-0000-0000E2050000}"/>
    <cellStyle name="Entrada 2 4 2 3 4" xfId="3930" xr:uid="{00000000-0005-0000-0000-0000E4050000}"/>
    <cellStyle name="Entrada 2 4 2 3 4 10" xfId="42971" xr:uid="{00000000-0005-0000-0000-0000E4050000}"/>
    <cellStyle name="Entrada 2 4 2 3 4 11" xfId="47185" xr:uid="{00000000-0005-0000-0000-0000E4050000}"/>
    <cellStyle name="Entrada 2 4 2 3 4 12" xfId="51353" xr:uid="{00000000-0005-0000-0000-0000E4050000}"/>
    <cellStyle name="Entrada 2 4 2 3 4 13" xfId="55350" xr:uid="{00000000-0005-0000-0000-0000E4050000}"/>
    <cellStyle name="Entrada 2 4 2 3 4 14" xfId="59099" xr:uid="{00000000-0005-0000-0000-0000E4050000}"/>
    <cellStyle name="Entrada 2 4 2 3 4 2" xfId="6794" xr:uid="{00000000-0005-0000-0000-0000E5050000}"/>
    <cellStyle name="Entrada 2 4 2 3 4 2 10" xfId="49931" xr:uid="{00000000-0005-0000-0000-0000E5050000}"/>
    <cellStyle name="Entrada 2 4 2 3 4 2 11" xfId="53966" xr:uid="{00000000-0005-0000-0000-0000E5050000}"/>
    <cellStyle name="Entrada 2 4 2 3 4 2 12" xfId="57767" xr:uid="{00000000-0005-0000-0000-0000E5050000}"/>
    <cellStyle name="Entrada 2 4 2 3 4 2 13" xfId="60943" xr:uid="{00000000-0005-0000-0000-0000E5050000}"/>
    <cellStyle name="Entrada 2 4 2 3 4 2 2" xfId="10653" xr:uid="{00000000-0005-0000-0000-0000E5050000}"/>
    <cellStyle name="Entrada 2 4 2 3 4 2 3" xfId="17223" xr:uid="{00000000-0005-0000-0000-0000E5050000}"/>
    <cellStyle name="Entrada 2 4 2 3 4 2 4" xfId="21128" xr:uid="{00000000-0005-0000-0000-0000E5050000}"/>
    <cellStyle name="Entrada 2 4 2 3 4 2 5" xfId="24357" xr:uid="{00000000-0005-0000-0000-0000E5050000}"/>
    <cellStyle name="Entrada 2 4 2 3 4 2 6" xfId="31023" xr:uid="{00000000-0005-0000-0000-0000E5050000}"/>
    <cellStyle name="Entrada 2 4 2 3 4 2 7" xfId="37278" xr:uid="{00000000-0005-0000-0000-0000E5050000}"/>
    <cellStyle name="Entrada 2 4 2 3 4 2 8" xfId="41533" xr:uid="{00000000-0005-0000-0000-0000E5050000}"/>
    <cellStyle name="Entrada 2 4 2 3 4 2 9" xfId="45755" xr:uid="{00000000-0005-0000-0000-0000E5050000}"/>
    <cellStyle name="Entrada 2 4 2 3 4 3" xfId="7553" xr:uid="{00000000-0005-0000-0000-0000E4050000}"/>
    <cellStyle name="Entrada 2 4 2 3 4 4" xfId="14697" xr:uid="{00000000-0005-0000-0000-0000E4050000}"/>
    <cellStyle name="Entrada 2 4 2 3 4 5" xfId="18727" xr:uid="{00000000-0005-0000-0000-0000E4050000}"/>
    <cellStyle name="Entrada 2 4 2 3 4 6" xfId="22513" xr:uid="{00000000-0005-0000-0000-0000E4050000}"/>
    <cellStyle name="Entrada 2 4 2 3 4 7" xfId="28160" xr:uid="{00000000-0005-0000-0000-0000E4050000}"/>
    <cellStyle name="Entrada 2 4 2 3 4 8" xfId="34451" xr:uid="{00000000-0005-0000-0000-0000E4050000}"/>
    <cellStyle name="Entrada 2 4 2 3 4 9" xfId="38724" xr:uid="{00000000-0005-0000-0000-0000E4050000}"/>
    <cellStyle name="Entrada 2 4 2 3 5" xfId="3077" xr:uid="{00000000-0005-0000-0000-0000E6050000}"/>
    <cellStyle name="Entrada 2 4 2 3 5 10" xfId="46335" xr:uid="{00000000-0005-0000-0000-0000E6050000}"/>
    <cellStyle name="Entrada 2 4 2 3 5 11" xfId="50503" xr:uid="{00000000-0005-0000-0000-0000E6050000}"/>
    <cellStyle name="Entrada 2 4 2 3 5 12" xfId="54500" xr:uid="{00000000-0005-0000-0000-0000E6050000}"/>
    <cellStyle name="Entrada 2 4 2 3 5 13" xfId="58249" xr:uid="{00000000-0005-0000-0000-0000E6050000}"/>
    <cellStyle name="Entrada 2 4 2 3 5 2" xfId="7912" xr:uid="{00000000-0005-0000-0000-0000E6050000}"/>
    <cellStyle name="Entrada 2 4 2 3 5 3" xfId="13847" xr:uid="{00000000-0005-0000-0000-0000E6050000}"/>
    <cellStyle name="Entrada 2 4 2 3 5 4" xfId="17877" xr:uid="{00000000-0005-0000-0000-0000E6050000}"/>
    <cellStyle name="Entrada 2 4 2 3 5 5" xfId="21663" xr:uid="{00000000-0005-0000-0000-0000E6050000}"/>
    <cellStyle name="Entrada 2 4 2 3 5 6" xfId="27307" xr:uid="{00000000-0005-0000-0000-0000E6050000}"/>
    <cellStyle name="Entrada 2 4 2 3 5 7" xfId="33598" xr:uid="{00000000-0005-0000-0000-0000E6050000}"/>
    <cellStyle name="Entrada 2 4 2 3 5 8" xfId="37871" xr:uid="{00000000-0005-0000-0000-0000E6050000}"/>
    <cellStyle name="Entrada 2 4 2 3 5 9" xfId="42119" xr:uid="{00000000-0005-0000-0000-0000E6050000}"/>
    <cellStyle name="Entrada 2 4 2 3 6" xfId="10379" xr:uid="{00000000-0005-0000-0000-0000DF050000}"/>
    <cellStyle name="Entrada 2 4 2 3 7" xfId="10058" xr:uid="{00000000-0005-0000-0000-0000DF050000}"/>
    <cellStyle name="Entrada 2 4 2 3 8" xfId="10452" xr:uid="{00000000-0005-0000-0000-0000DF050000}"/>
    <cellStyle name="Entrada 2 4 2 3 9" xfId="19378" xr:uid="{00000000-0005-0000-0000-0000DF050000}"/>
    <cellStyle name="Entrada 2 4 2 4" xfId="1467" xr:uid="{00000000-0005-0000-0000-0000E7050000}"/>
    <cellStyle name="Entrada 2 4 2 4 10" xfId="25705" xr:uid="{00000000-0005-0000-0000-0000E7050000}"/>
    <cellStyle name="Entrada 2 4 2 4 11" xfId="32020" xr:uid="{00000000-0005-0000-0000-0000E7050000}"/>
    <cellStyle name="Entrada 2 4 2 4 12" xfId="36453" xr:uid="{00000000-0005-0000-0000-0000E7050000}"/>
    <cellStyle name="Entrada 2 4 2 4 13" xfId="40708" xr:uid="{00000000-0005-0000-0000-0000E7050000}"/>
    <cellStyle name="Entrada 2 4 2 4 14" xfId="44933" xr:uid="{00000000-0005-0000-0000-0000E7050000}"/>
    <cellStyle name="Entrada 2 4 2 4 15" xfId="49116" xr:uid="{00000000-0005-0000-0000-0000E7050000}"/>
    <cellStyle name="Entrada 2 4 2 4 16" xfId="53173" xr:uid="{00000000-0005-0000-0000-0000E7050000}"/>
    <cellStyle name="Entrada 2 4 2 4 17" xfId="56986" xr:uid="{00000000-0005-0000-0000-0000E7050000}"/>
    <cellStyle name="Entrada 2 4 2 4 2" xfId="2277" xr:uid="{00000000-0005-0000-0000-0000E8050000}"/>
    <cellStyle name="Entrada 2 4 2 4 2 10" xfId="39784" xr:uid="{00000000-0005-0000-0000-0000E8050000}"/>
    <cellStyle name="Entrada 2 4 2 4 2 11" xfId="44022" xr:uid="{00000000-0005-0000-0000-0000E8050000}"/>
    <cellStyle name="Entrada 2 4 2 4 2 12" xfId="48217" xr:uid="{00000000-0005-0000-0000-0000E8050000}"/>
    <cellStyle name="Entrada 2 4 2 4 2 13" xfId="52313" xr:uid="{00000000-0005-0000-0000-0000E8050000}"/>
    <cellStyle name="Entrada 2 4 2 4 2 14" xfId="56193" xr:uid="{00000000-0005-0000-0000-0000E8050000}"/>
    <cellStyle name="Entrada 2 4 2 4 2 2" xfId="5453" xr:uid="{00000000-0005-0000-0000-0000E9050000}"/>
    <cellStyle name="Entrada 2 4 2 4 2 2 10" xfId="48626" xr:uid="{00000000-0005-0000-0000-0000E9050000}"/>
    <cellStyle name="Entrada 2 4 2 4 2 2 11" xfId="52695" xr:uid="{00000000-0005-0000-0000-0000E9050000}"/>
    <cellStyle name="Entrada 2 4 2 4 2 2 12" xfId="56543" xr:uid="{00000000-0005-0000-0000-0000E9050000}"/>
    <cellStyle name="Entrada 2 4 2 4 2 2 13" xfId="59864" xr:uid="{00000000-0005-0000-0000-0000E9050000}"/>
    <cellStyle name="Entrada 2 4 2 4 2 2 2" xfId="11642" xr:uid="{00000000-0005-0000-0000-0000E9050000}"/>
    <cellStyle name="Entrada 2 4 2 4 2 2 3" xfId="15975" xr:uid="{00000000-0005-0000-0000-0000E9050000}"/>
    <cellStyle name="Entrada 2 4 2 4 2 2 4" xfId="19910" xr:uid="{00000000-0005-0000-0000-0000E9050000}"/>
    <cellStyle name="Entrada 2 4 2 4 2 2 5" xfId="23278" xr:uid="{00000000-0005-0000-0000-0000E9050000}"/>
    <cellStyle name="Entrada 2 4 2 4 2 2 6" xfId="29683" xr:uid="{00000000-0005-0000-0000-0000E9050000}"/>
    <cellStyle name="Entrada 2 4 2 4 2 2 7" xfId="35948" xr:uid="{00000000-0005-0000-0000-0000E9050000}"/>
    <cellStyle name="Entrada 2 4 2 4 2 2 8" xfId="40204" xr:uid="{00000000-0005-0000-0000-0000E9050000}"/>
    <cellStyle name="Entrada 2 4 2 4 2 2 9" xfId="44435" xr:uid="{00000000-0005-0000-0000-0000E9050000}"/>
    <cellStyle name="Entrada 2 4 2 4 2 3" xfId="12941" xr:uid="{00000000-0005-0000-0000-0000E8050000}"/>
    <cellStyle name="Entrada 2 4 2 4 2 4" xfId="8814" xr:uid="{00000000-0005-0000-0000-0000E8050000}"/>
    <cellStyle name="Entrada 2 4 2 4 2 5" xfId="12475" xr:uid="{00000000-0005-0000-0000-0000E8050000}"/>
    <cellStyle name="Entrada 2 4 2 4 2 6" xfId="19312" xr:uid="{00000000-0005-0000-0000-0000E8050000}"/>
    <cellStyle name="Entrada 2 4 2 4 2 7" xfId="26507" xr:uid="{00000000-0005-0000-0000-0000E8050000}"/>
    <cellStyle name="Entrada 2 4 2 4 2 8" xfId="32809" xr:uid="{00000000-0005-0000-0000-0000E8050000}"/>
    <cellStyle name="Entrada 2 4 2 4 2 9" xfId="35523" xr:uid="{00000000-0005-0000-0000-0000E8050000}"/>
    <cellStyle name="Entrada 2 4 2 4 3" xfId="3418" xr:uid="{00000000-0005-0000-0000-0000EA050000}"/>
    <cellStyle name="Entrada 2 4 2 4 3 10" xfId="42459" xr:uid="{00000000-0005-0000-0000-0000EA050000}"/>
    <cellStyle name="Entrada 2 4 2 4 3 11" xfId="46673" xr:uid="{00000000-0005-0000-0000-0000EA050000}"/>
    <cellStyle name="Entrada 2 4 2 4 3 12" xfId="50841" xr:uid="{00000000-0005-0000-0000-0000EA050000}"/>
    <cellStyle name="Entrada 2 4 2 4 3 13" xfId="54838" xr:uid="{00000000-0005-0000-0000-0000EA050000}"/>
    <cellStyle name="Entrada 2 4 2 4 3 14" xfId="58587" xr:uid="{00000000-0005-0000-0000-0000EA050000}"/>
    <cellStyle name="Entrada 2 4 2 4 3 2" xfId="6362" xr:uid="{00000000-0005-0000-0000-0000EB050000}"/>
    <cellStyle name="Entrada 2 4 2 4 3 2 10" xfId="49499" xr:uid="{00000000-0005-0000-0000-0000EB050000}"/>
    <cellStyle name="Entrada 2 4 2 4 3 2 11" xfId="53534" xr:uid="{00000000-0005-0000-0000-0000EB050000}"/>
    <cellStyle name="Entrada 2 4 2 4 3 2 12" xfId="57335" xr:uid="{00000000-0005-0000-0000-0000EB050000}"/>
    <cellStyle name="Entrada 2 4 2 4 3 2 13" xfId="60511" xr:uid="{00000000-0005-0000-0000-0000EB050000}"/>
    <cellStyle name="Entrada 2 4 2 4 3 2 2" xfId="13234" xr:uid="{00000000-0005-0000-0000-0000EB050000}"/>
    <cellStyle name="Entrada 2 4 2 4 3 2 3" xfId="16791" xr:uid="{00000000-0005-0000-0000-0000EB050000}"/>
    <cellStyle name="Entrada 2 4 2 4 3 2 4" xfId="20696" xr:uid="{00000000-0005-0000-0000-0000EB050000}"/>
    <cellStyle name="Entrada 2 4 2 4 3 2 5" xfId="23925" xr:uid="{00000000-0005-0000-0000-0000EB050000}"/>
    <cellStyle name="Entrada 2 4 2 4 3 2 6" xfId="30591" xr:uid="{00000000-0005-0000-0000-0000EB050000}"/>
    <cellStyle name="Entrada 2 4 2 4 3 2 7" xfId="36846" xr:uid="{00000000-0005-0000-0000-0000EB050000}"/>
    <cellStyle name="Entrada 2 4 2 4 3 2 8" xfId="41101" xr:uid="{00000000-0005-0000-0000-0000EB050000}"/>
    <cellStyle name="Entrada 2 4 2 4 3 2 9" xfId="45323" xr:uid="{00000000-0005-0000-0000-0000EB050000}"/>
    <cellStyle name="Entrada 2 4 2 4 3 3" xfId="11530" xr:uid="{00000000-0005-0000-0000-0000EA050000}"/>
    <cellStyle name="Entrada 2 4 2 4 3 4" xfId="14185" xr:uid="{00000000-0005-0000-0000-0000EA050000}"/>
    <cellStyle name="Entrada 2 4 2 4 3 5" xfId="18215" xr:uid="{00000000-0005-0000-0000-0000EA050000}"/>
    <cellStyle name="Entrada 2 4 2 4 3 6" xfId="22001" xr:uid="{00000000-0005-0000-0000-0000EA050000}"/>
    <cellStyle name="Entrada 2 4 2 4 3 7" xfId="27648" xr:uid="{00000000-0005-0000-0000-0000EA050000}"/>
    <cellStyle name="Entrada 2 4 2 4 3 8" xfId="33939" xr:uid="{00000000-0005-0000-0000-0000EA050000}"/>
    <cellStyle name="Entrada 2 4 2 4 3 9" xfId="38212" xr:uid="{00000000-0005-0000-0000-0000EA050000}"/>
    <cellStyle name="Entrada 2 4 2 4 4" xfId="3931" xr:uid="{00000000-0005-0000-0000-0000EC050000}"/>
    <cellStyle name="Entrada 2 4 2 4 4 10" xfId="42972" xr:uid="{00000000-0005-0000-0000-0000EC050000}"/>
    <cellStyle name="Entrada 2 4 2 4 4 11" xfId="47186" xr:uid="{00000000-0005-0000-0000-0000EC050000}"/>
    <cellStyle name="Entrada 2 4 2 4 4 12" xfId="51354" xr:uid="{00000000-0005-0000-0000-0000EC050000}"/>
    <cellStyle name="Entrada 2 4 2 4 4 13" xfId="55351" xr:uid="{00000000-0005-0000-0000-0000EC050000}"/>
    <cellStyle name="Entrada 2 4 2 4 4 14" xfId="59100" xr:uid="{00000000-0005-0000-0000-0000EC050000}"/>
    <cellStyle name="Entrada 2 4 2 4 4 2" xfId="6795" xr:uid="{00000000-0005-0000-0000-0000ED050000}"/>
    <cellStyle name="Entrada 2 4 2 4 4 2 10" xfId="49932" xr:uid="{00000000-0005-0000-0000-0000ED050000}"/>
    <cellStyle name="Entrada 2 4 2 4 4 2 11" xfId="53967" xr:uid="{00000000-0005-0000-0000-0000ED050000}"/>
    <cellStyle name="Entrada 2 4 2 4 4 2 12" xfId="57768" xr:uid="{00000000-0005-0000-0000-0000ED050000}"/>
    <cellStyle name="Entrada 2 4 2 4 4 2 13" xfId="60944" xr:uid="{00000000-0005-0000-0000-0000ED050000}"/>
    <cellStyle name="Entrada 2 4 2 4 4 2 2" xfId="12254" xr:uid="{00000000-0005-0000-0000-0000ED050000}"/>
    <cellStyle name="Entrada 2 4 2 4 4 2 3" xfId="17224" xr:uid="{00000000-0005-0000-0000-0000ED050000}"/>
    <cellStyle name="Entrada 2 4 2 4 4 2 4" xfId="21129" xr:uid="{00000000-0005-0000-0000-0000ED050000}"/>
    <cellStyle name="Entrada 2 4 2 4 4 2 5" xfId="24358" xr:uid="{00000000-0005-0000-0000-0000ED050000}"/>
    <cellStyle name="Entrada 2 4 2 4 4 2 6" xfId="31024" xr:uid="{00000000-0005-0000-0000-0000ED050000}"/>
    <cellStyle name="Entrada 2 4 2 4 4 2 7" xfId="37279" xr:uid="{00000000-0005-0000-0000-0000ED050000}"/>
    <cellStyle name="Entrada 2 4 2 4 4 2 8" xfId="41534" xr:uid="{00000000-0005-0000-0000-0000ED050000}"/>
    <cellStyle name="Entrada 2 4 2 4 4 2 9" xfId="45756" xr:uid="{00000000-0005-0000-0000-0000ED050000}"/>
    <cellStyle name="Entrada 2 4 2 4 4 3" xfId="11470" xr:uid="{00000000-0005-0000-0000-0000EC050000}"/>
    <cellStyle name="Entrada 2 4 2 4 4 4" xfId="14698" xr:uid="{00000000-0005-0000-0000-0000EC050000}"/>
    <cellStyle name="Entrada 2 4 2 4 4 5" xfId="18728" xr:uid="{00000000-0005-0000-0000-0000EC050000}"/>
    <cellStyle name="Entrada 2 4 2 4 4 6" xfId="22514" xr:uid="{00000000-0005-0000-0000-0000EC050000}"/>
    <cellStyle name="Entrada 2 4 2 4 4 7" xfId="28161" xr:uid="{00000000-0005-0000-0000-0000EC050000}"/>
    <cellStyle name="Entrada 2 4 2 4 4 8" xfId="34452" xr:uid="{00000000-0005-0000-0000-0000EC050000}"/>
    <cellStyle name="Entrada 2 4 2 4 4 9" xfId="38725" xr:uid="{00000000-0005-0000-0000-0000EC050000}"/>
    <cellStyle name="Entrada 2 4 2 4 5" xfId="4250" xr:uid="{00000000-0005-0000-0000-0000EE050000}"/>
    <cellStyle name="Entrada 2 4 2 4 5 10" xfId="47505" xr:uid="{00000000-0005-0000-0000-0000EE050000}"/>
    <cellStyle name="Entrada 2 4 2 4 5 11" xfId="51673" xr:uid="{00000000-0005-0000-0000-0000EE050000}"/>
    <cellStyle name="Entrada 2 4 2 4 5 12" xfId="55670" xr:uid="{00000000-0005-0000-0000-0000EE050000}"/>
    <cellStyle name="Entrada 2 4 2 4 5 13" xfId="59419" xr:uid="{00000000-0005-0000-0000-0000EE050000}"/>
    <cellStyle name="Entrada 2 4 2 4 5 2" xfId="9691" xr:uid="{00000000-0005-0000-0000-0000EE050000}"/>
    <cellStyle name="Entrada 2 4 2 4 5 3" xfId="15017" xr:uid="{00000000-0005-0000-0000-0000EE050000}"/>
    <cellStyle name="Entrada 2 4 2 4 5 4" xfId="19047" xr:uid="{00000000-0005-0000-0000-0000EE050000}"/>
    <cellStyle name="Entrada 2 4 2 4 5 5" xfId="22833" xr:uid="{00000000-0005-0000-0000-0000EE050000}"/>
    <cellStyle name="Entrada 2 4 2 4 5 6" xfId="28480" xr:uid="{00000000-0005-0000-0000-0000EE050000}"/>
    <cellStyle name="Entrada 2 4 2 4 5 7" xfId="34771" xr:uid="{00000000-0005-0000-0000-0000EE050000}"/>
    <cellStyle name="Entrada 2 4 2 4 5 8" xfId="39044" xr:uid="{00000000-0005-0000-0000-0000EE050000}"/>
    <cellStyle name="Entrada 2 4 2 4 5 9" xfId="43291" xr:uid="{00000000-0005-0000-0000-0000EE050000}"/>
    <cellStyle name="Entrada 2 4 2 4 6" xfId="12171" xr:uid="{00000000-0005-0000-0000-0000E7050000}"/>
    <cellStyle name="Entrada 2 4 2 4 7" xfId="11400" xr:uid="{00000000-0005-0000-0000-0000E7050000}"/>
    <cellStyle name="Entrada 2 4 2 4 8" xfId="8686" xr:uid="{00000000-0005-0000-0000-0000E7050000}"/>
    <cellStyle name="Entrada 2 4 2 4 9" xfId="21415" xr:uid="{00000000-0005-0000-0000-0000E7050000}"/>
    <cellStyle name="Entrada 2 4 2 5" xfId="1760" xr:uid="{00000000-0005-0000-0000-0000EF050000}"/>
    <cellStyle name="Entrada 2 4 2 5 10" xfId="34868" xr:uid="{00000000-0005-0000-0000-0000EF050000}"/>
    <cellStyle name="Entrada 2 4 2 5 11" xfId="39141" xr:uid="{00000000-0005-0000-0000-0000EF050000}"/>
    <cellStyle name="Entrada 2 4 2 5 12" xfId="43387" xr:uid="{00000000-0005-0000-0000-0000EF050000}"/>
    <cellStyle name="Entrada 2 4 2 5 13" xfId="47600" xr:uid="{00000000-0005-0000-0000-0000EF050000}"/>
    <cellStyle name="Entrada 2 4 2 5 14" xfId="51767" xr:uid="{00000000-0005-0000-0000-0000EF050000}"/>
    <cellStyle name="Entrada 2 4 2 5 2" xfId="4936" xr:uid="{00000000-0005-0000-0000-0000F0050000}"/>
    <cellStyle name="Entrada 2 4 2 5 2 10" xfId="48135" xr:uid="{00000000-0005-0000-0000-0000F0050000}"/>
    <cellStyle name="Entrada 2 4 2 5 2 11" xfId="52237" xr:uid="{00000000-0005-0000-0000-0000F0050000}"/>
    <cellStyle name="Entrada 2 4 2 5 2 12" xfId="56135" xr:uid="{00000000-0005-0000-0000-0000F0050000}"/>
    <cellStyle name="Entrada 2 4 2 5 2 13" xfId="59593" xr:uid="{00000000-0005-0000-0000-0000F0050000}"/>
    <cellStyle name="Entrada 2 4 2 5 2 2" xfId="8888" xr:uid="{00000000-0005-0000-0000-0000F0050000}"/>
    <cellStyle name="Entrada 2 4 2 5 2 3" xfId="15535" xr:uid="{00000000-0005-0000-0000-0000F0050000}"/>
    <cellStyle name="Entrada 2 4 2 5 2 4" xfId="19501" xr:uid="{00000000-0005-0000-0000-0000F0050000}"/>
    <cellStyle name="Entrada 2 4 2 5 2 5" xfId="23007" xr:uid="{00000000-0005-0000-0000-0000F0050000}"/>
    <cellStyle name="Entrada 2 4 2 5 2 6" xfId="29166" xr:uid="{00000000-0005-0000-0000-0000F0050000}"/>
    <cellStyle name="Entrada 2 4 2 5 2 7" xfId="35437" xr:uid="{00000000-0005-0000-0000-0000F0050000}"/>
    <cellStyle name="Entrada 2 4 2 5 2 8" xfId="39699" xr:uid="{00000000-0005-0000-0000-0000F0050000}"/>
    <cellStyle name="Entrada 2 4 2 5 2 9" xfId="43937" xr:uid="{00000000-0005-0000-0000-0000F0050000}"/>
    <cellStyle name="Entrada 2 4 2 5 3" xfId="8359" xr:uid="{00000000-0005-0000-0000-0000EF050000}"/>
    <cellStyle name="Entrada 2 4 2 5 4" xfId="11615" xr:uid="{00000000-0005-0000-0000-0000EF050000}"/>
    <cellStyle name="Entrada 2 4 2 5 5" xfId="12287" xr:uid="{00000000-0005-0000-0000-0000EF050000}"/>
    <cellStyle name="Entrada 2 4 2 5 6" xfId="21381" xr:uid="{00000000-0005-0000-0000-0000EF050000}"/>
    <cellStyle name="Entrada 2 4 2 5 7" xfId="25990" xr:uid="{00000000-0005-0000-0000-0000EF050000}"/>
    <cellStyle name="Entrada 2 4 2 5 8" xfId="32304" xr:uid="{00000000-0005-0000-0000-0000EF050000}"/>
    <cellStyle name="Entrada 2 4 2 5 9" xfId="33277" xr:uid="{00000000-0005-0000-0000-0000EF050000}"/>
    <cellStyle name="Entrada 2 4 2 6" xfId="3053" xr:uid="{00000000-0005-0000-0000-0000F1050000}"/>
    <cellStyle name="Entrada 2 4 2 6 10" xfId="42095" xr:uid="{00000000-0005-0000-0000-0000F1050000}"/>
    <cellStyle name="Entrada 2 4 2 6 11" xfId="46311" xr:uid="{00000000-0005-0000-0000-0000F1050000}"/>
    <cellStyle name="Entrada 2 4 2 6 12" xfId="50479" xr:uid="{00000000-0005-0000-0000-0000F1050000}"/>
    <cellStyle name="Entrada 2 4 2 6 13" xfId="54476" xr:uid="{00000000-0005-0000-0000-0000F1050000}"/>
    <cellStyle name="Entrada 2 4 2 6 14" xfId="58225" xr:uid="{00000000-0005-0000-0000-0000F1050000}"/>
    <cellStyle name="Entrada 2 4 2 6 2" xfId="6097" xr:uid="{00000000-0005-0000-0000-0000F2050000}"/>
    <cellStyle name="Entrada 2 4 2 6 2 10" xfId="49239" xr:uid="{00000000-0005-0000-0000-0000F2050000}"/>
    <cellStyle name="Entrada 2 4 2 6 2 11" xfId="53274" xr:uid="{00000000-0005-0000-0000-0000F2050000}"/>
    <cellStyle name="Entrada 2 4 2 6 2 12" xfId="57075" xr:uid="{00000000-0005-0000-0000-0000F2050000}"/>
    <cellStyle name="Entrada 2 4 2 6 2 13" xfId="60251" xr:uid="{00000000-0005-0000-0000-0000F2050000}"/>
    <cellStyle name="Entrada 2 4 2 6 2 2" xfId="12879" xr:uid="{00000000-0005-0000-0000-0000F2050000}"/>
    <cellStyle name="Entrada 2 4 2 6 2 3" xfId="16531" xr:uid="{00000000-0005-0000-0000-0000F2050000}"/>
    <cellStyle name="Entrada 2 4 2 6 2 4" xfId="20436" xr:uid="{00000000-0005-0000-0000-0000F2050000}"/>
    <cellStyle name="Entrada 2 4 2 6 2 5" xfId="23665" xr:uid="{00000000-0005-0000-0000-0000F2050000}"/>
    <cellStyle name="Entrada 2 4 2 6 2 6" xfId="30326" xr:uid="{00000000-0005-0000-0000-0000F2050000}"/>
    <cellStyle name="Entrada 2 4 2 6 2 7" xfId="36582" xr:uid="{00000000-0005-0000-0000-0000F2050000}"/>
    <cellStyle name="Entrada 2 4 2 6 2 8" xfId="40837" xr:uid="{00000000-0005-0000-0000-0000F2050000}"/>
    <cellStyle name="Entrada 2 4 2 6 2 9" xfId="45061" xr:uid="{00000000-0005-0000-0000-0000F2050000}"/>
    <cellStyle name="Entrada 2 4 2 6 3" xfId="7936" xr:uid="{00000000-0005-0000-0000-0000F1050000}"/>
    <cellStyle name="Entrada 2 4 2 6 4" xfId="13823" xr:uid="{00000000-0005-0000-0000-0000F1050000}"/>
    <cellStyle name="Entrada 2 4 2 6 5" xfId="17853" xr:uid="{00000000-0005-0000-0000-0000F1050000}"/>
    <cellStyle name="Entrada 2 4 2 6 6" xfId="21639" xr:uid="{00000000-0005-0000-0000-0000F1050000}"/>
    <cellStyle name="Entrada 2 4 2 6 7" xfId="27283" xr:uid="{00000000-0005-0000-0000-0000F1050000}"/>
    <cellStyle name="Entrada 2 4 2 6 8" xfId="33574" xr:uid="{00000000-0005-0000-0000-0000F1050000}"/>
    <cellStyle name="Entrada 2 4 2 6 9" xfId="37847" xr:uid="{00000000-0005-0000-0000-0000F1050000}"/>
    <cellStyle name="Entrada 2 4 2 7" xfId="2897" xr:uid="{00000000-0005-0000-0000-0000F3050000}"/>
    <cellStyle name="Entrada 2 4 2 7 10" xfId="31788" xr:uid="{00000000-0005-0000-0000-0000F3050000}"/>
    <cellStyle name="Entrada 2 4 2 7 11" xfId="25085" xr:uid="{00000000-0005-0000-0000-0000F3050000}"/>
    <cellStyle name="Entrada 2 4 2 7 12" xfId="25890" xr:uid="{00000000-0005-0000-0000-0000F3050000}"/>
    <cellStyle name="Entrada 2 4 2 7 13" xfId="32554" xr:uid="{00000000-0005-0000-0000-0000F3050000}"/>
    <cellStyle name="Entrada 2 4 2 7 14" xfId="35554" xr:uid="{00000000-0005-0000-0000-0000F3050000}"/>
    <cellStyle name="Entrada 2 4 2 7 2" xfId="6073" xr:uid="{00000000-0005-0000-0000-0000F4050000}"/>
    <cellStyle name="Entrada 2 4 2 7 2 10" xfId="49216" xr:uid="{00000000-0005-0000-0000-0000F4050000}"/>
    <cellStyle name="Entrada 2 4 2 7 2 11" xfId="53251" xr:uid="{00000000-0005-0000-0000-0000F4050000}"/>
    <cellStyle name="Entrada 2 4 2 7 2 12" xfId="57052" xr:uid="{00000000-0005-0000-0000-0000F4050000}"/>
    <cellStyle name="Entrada 2 4 2 7 2 13" xfId="60229" xr:uid="{00000000-0005-0000-0000-0000F4050000}"/>
    <cellStyle name="Entrada 2 4 2 7 2 2" xfId="9807" xr:uid="{00000000-0005-0000-0000-0000F4050000}"/>
    <cellStyle name="Entrada 2 4 2 7 2 3" xfId="16509" xr:uid="{00000000-0005-0000-0000-0000F4050000}"/>
    <cellStyle name="Entrada 2 4 2 7 2 4" xfId="20414" xr:uid="{00000000-0005-0000-0000-0000F4050000}"/>
    <cellStyle name="Entrada 2 4 2 7 2 5" xfId="23643" xr:uid="{00000000-0005-0000-0000-0000F4050000}"/>
    <cellStyle name="Entrada 2 4 2 7 2 6" xfId="30303" xr:uid="{00000000-0005-0000-0000-0000F4050000}"/>
    <cellStyle name="Entrada 2 4 2 7 2 7" xfId="36559" xr:uid="{00000000-0005-0000-0000-0000F4050000}"/>
    <cellStyle name="Entrada 2 4 2 7 2 8" xfId="40814" xr:uid="{00000000-0005-0000-0000-0000F4050000}"/>
    <cellStyle name="Entrada 2 4 2 7 2 9" xfId="45038" xr:uid="{00000000-0005-0000-0000-0000F4050000}"/>
    <cellStyle name="Entrada 2 4 2 7 3" xfId="8090" xr:uid="{00000000-0005-0000-0000-0000F3050000}"/>
    <cellStyle name="Entrada 2 4 2 7 4" xfId="10544" xr:uid="{00000000-0005-0000-0000-0000F3050000}"/>
    <cellStyle name="Entrada 2 4 2 7 5" xfId="17697" xr:uid="{00000000-0005-0000-0000-0000F3050000}"/>
    <cellStyle name="Entrada 2 4 2 7 6" xfId="21483" xr:uid="{00000000-0005-0000-0000-0000F3050000}"/>
    <cellStyle name="Entrada 2 4 2 7 7" xfId="27127" xr:uid="{00000000-0005-0000-0000-0000F3050000}"/>
    <cellStyle name="Entrada 2 4 2 7 8" xfId="33418" xr:uid="{00000000-0005-0000-0000-0000F3050000}"/>
    <cellStyle name="Entrada 2 4 2 7 9" xfId="25469" xr:uid="{00000000-0005-0000-0000-0000F3050000}"/>
    <cellStyle name="Entrada 2 4 2 8" xfId="4121" xr:uid="{00000000-0005-0000-0000-0000F5050000}"/>
    <cellStyle name="Entrada 2 4 2 8 10" xfId="47376" xr:uid="{00000000-0005-0000-0000-0000F5050000}"/>
    <cellStyle name="Entrada 2 4 2 8 11" xfId="51544" xr:uid="{00000000-0005-0000-0000-0000F5050000}"/>
    <cellStyle name="Entrada 2 4 2 8 12" xfId="55541" xr:uid="{00000000-0005-0000-0000-0000F5050000}"/>
    <cellStyle name="Entrada 2 4 2 8 13" xfId="59290" xr:uid="{00000000-0005-0000-0000-0000F5050000}"/>
    <cellStyle name="Entrada 2 4 2 8 2" xfId="11206" xr:uid="{00000000-0005-0000-0000-0000F5050000}"/>
    <cellStyle name="Entrada 2 4 2 8 3" xfId="14888" xr:uid="{00000000-0005-0000-0000-0000F5050000}"/>
    <cellStyle name="Entrada 2 4 2 8 4" xfId="18918" xr:uid="{00000000-0005-0000-0000-0000F5050000}"/>
    <cellStyle name="Entrada 2 4 2 8 5" xfId="22704" xr:uid="{00000000-0005-0000-0000-0000F5050000}"/>
    <cellStyle name="Entrada 2 4 2 8 6" xfId="28351" xr:uid="{00000000-0005-0000-0000-0000F5050000}"/>
    <cellStyle name="Entrada 2 4 2 8 7" xfId="34642" xr:uid="{00000000-0005-0000-0000-0000F5050000}"/>
    <cellStyle name="Entrada 2 4 2 8 8" xfId="38915" xr:uid="{00000000-0005-0000-0000-0000F5050000}"/>
    <cellStyle name="Entrada 2 4 2 8 9" xfId="43162" xr:uid="{00000000-0005-0000-0000-0000F5050000}"/>
    <cellStyle name="Entrada 2 4 2 9" xfId="9189" xr:uid="{00000000-0005-0000-0000-0000D6050000}"/>
    <cellStyle name="Entrada 2 4 3" xfId="137" xr:uid="{00000000-0005-0000-0000-0000F6050000}"/>
    <cellStyle name="Entrada 2 4 3 10" xfId="24676" xr:uid="{00000000-0005-0000-0000-0000F6050000}"/>
    <cellStyle name="Entrada 2 4 3 11" xfId="25313" xr:uid="{00000000-0005-0000-0000-0000F6050000}"/>
    <cellStyle name="Entrada 2 4 3 12" xfId="31632" xr:uid="{00000000-0005-0000-0000-0000F6050000}"/>
    <cellStyle name="Entrada 2 4 3 13" xfId="36500" xr:uid="{00000000-0005-0000-0000-0000F6050000}"/>
    <cellStyle name="Entrada 2 4 3 14" xfId="40755" xr:uid="{00000000-0005-0000-0000-0000F6050000}"/>
    <cellStyle name="Entrada 2 4 3 15" xfId="44979" xr:uid="{00000000-0005-0000-0000-0000F6050000}"/>
    <cellStyle name="Entrada 2 4 3 16" xfId="49161" xr:uid="{00000000-0005-0000-0000-0000F6050000}"/>
    <cellStyle name="Entrada 2 4 3 17" xfId="53214" xr:uid="{00000000-0005-0000-0000-0000F6050000}"/>
    <cellStyle name="Entrada 2 4 3 2" xfId="1761" xr:uid="{00000000-0005-0000-0000-0000F7050000}"/>
    <cellStyle name="Entrada 2 4 3 2 10" xfId="39846" xr:uid="{00000000-0005-0000-0000-0000F7050000}"/>
    <cellStyle name="Entrada 2 4 3 2 11" xfId="44080" xr:uid="{00000000-0005-0000-0000-0000F7050000}"/>
    <cellStyle name="Entrada 2 4 3 2 12" xfId="48274" xr:uid="{00000000-0005-0000-0000-0000F7050000}"/>
    <cellStyle name="Entrada 2 4 3 2 13" xfId="52363" xr:uid="{00000000-0005-0000-0000-0000F7050000}"/>
    <cellStyle name="Entrada 2 4 3 2 14" xfId="56226" xr:uid="{00000000-0005-0000-0000-0000F7050000}"/>
    <cellStyle name="Entrada 2 4 3 2 2" xfId="4937" xr:uid="{00000000-0005-0000-0000-0000F8050000}"/>
    <cellStyle name="Entrada 2 4 3 2 2 10" xfId="48136" xr:uid="{00000000-0005-0000-0000-0000F8050000}"/>
    <cellStyle name="Entrada 2 4 3 2 2 11" xfId="52238" xr:uid="{00000000-0005-0000-0000-0000F8050000}"/>
    <cellStyle name="Entrada 2 4 3 2 2 12" xfId="56136" xr:uid="{00000000-0005-0000-0000-0000F8050000}"/>
    <cellStyle name="Entrada 2 4 3 2 2 13" xfId="59594" xr:uid="{00000000-0005-0000-0000-0000F8050000}"/>
    <cellStyle name="Entrada 2 4 3 2 2 2" xfId="11354" xr:uid="{00000000-0005-0000-0000-0000F8050000}"/>
    <cellStyle name="Entrada 2 4 3 2 2 3" xfId="15536" xr:uid="{00000000-0005-0000-0000-0000F8050000}"/>
    <cellStyle name="Entrada 2 4 3 2 2 4" xfId="19502" xr:uid="{00000000-0005-0000-0000-0000F8050000}"/>
    <cellStyle name="Entrada 2 4 3 2 2 5" xfId="23008" xr:uid="{00000000-0005-0000-0000-0000F8050000}"/>
    <cellStyle name="Entrada 2 4 3 2 2 6" xfId="29167" xr:uid="{00000000-0005-0000-0000-0000F8050000}"/>
    <cellStyle name="Entrada 2 4 3 2 2 7" xfId="35438" xr:uid="{00000000-0005-0000-0000-0000F8050000}"/>
    <cellStyle name="Entrada 2 4 3 2 2 8" xfId="39700" xr:uid="{00000000-0005-0000-0000-0000F8050000}"/>
    <cellStyle name="Entrada 2 4 3 2 2 9" xfId="43938" xr:uid="{00000000-0005-0000-0000-0000F8050000}"/>
    <cellStyle name="Entrada 2 4 3 2 3" xfId="8358" xr:uid="{00000000-0005-0000-0000-0000F7050000}"/>
    <cellStyle name="Entrada 2 4 3 2 4" xfId="8201" xr:uid="{00000000-0005-0000-0000-0000F7050000}"/>
    <cellStyle name="Entrada 2 4 3 2 5" xfId="13048" xr:uid="{00000000-0005-0000-0000-0000F7050000}"/>
    <cellStyle name="Entrada 2 4 3 2 6" xfId="19204" xr:uid="{00000000-0005-0000-0000-0000F7050000}"/>
    <cellStyle name="Entrada 2 4 3 2 7" xfId="25991" xr:uid="{00000000-0005-0000-0000-0000F7050000}"/>
    <cellStyle name="Entrada 2 4 3 2 8" xfId="32305" xr:uid="{00000000-0005-0000-0000-0000F7050000}"/>
    <cellStyle name="Entrada 2 4 3 2 9" xfId="35586" xr:uid="{00000000-0005-0000-0000-0000F7050000}"/>
    <cellStyle name="Entrada 2 4 3 3" xfId="3297" xr:uid="{00000000-0005-0000-0000-0000F9050000}"/>
    <cellStyle name="Entrada 2 4 3 3 10" xfId="42339" xr:uid="{00000000-0005-0000-0000-0000F9050000}"/>
    <cellStyle name="Entrada 2 4 3 3 11" xfId="46555" xr:uid="{00000000-0005-0000-0000-0000F9050000}"/>
    <cellStyle name="Entrada 2 4 3 3 12" xfId="50723" xr:uid="{00000000-0005-0000-0000-0000F9050000}"/>
    <cellStyle name="Entrada 2 4 3 3 13" xfId="54720" xr:uid="{00000000-0005-0000-0000-0000F9050000}"/>
    <cellStyle name="Entrada 2 4 3 3 14" xfId="58469" xr:uid="{00000000-0005-0000-0000-0000F9050000}"/>
    <cellStyle name="Entrada 2 4 3 3 2" xfId="6257" xr:uid="{00000000-0005-0000-0000-0000FA050000}"/>
    <cellStyle name="Entrada 2 4 3 3 2 10" xfId="49397" xr:uid="{00000000-0005-0000-0000-0000FA050000}"/>
    <cellStyle name="Entrada 2 4 3 3 2 11" xfId="53432" xr:uid="{00000000-0005-0000-0000-0000FA050000}"/>
    <cellStyle name="Entrada 2 4 3 3 2 12" xfId="57233" xr:uid="{00000000-0005-0000-0000-0000FA050000}"/>
    <cellStyle name="Entrada 2 4 3 3 2 13" xfId="60409" xr:uid="{00000000-0005-0000-0000-0000FA050000}"/>
    <cellStyle name="Entrada 2 4 3 3 2 2" xfId="9797" xr:uid="{00000000-0005-0000-0000-0000FA050000}"/>
    <cellStyle name="Entrada 2 4 3 3 2 3" xfId="16689" xr:uid="{00000000-0005-0000-0000-0000FA050000}"/>
    <cellStyle name="Entrada 2 4 3 3 2 4" xfId="20594" xr:uid="{00000000-0005-0000-0000-0000FA050000}"/>
    <cellStyle name="Entrada 2 4 3 3 2 5" xfId="23823" xr:uid="{00000000-0005-0000-0000-0000FA050000}"/>
    <cellStyle name="Entrada 2 4 3 3 2 6" xfId="30486" xr:uid="{00000000-0005-0000-0000-0000FA050000}"/>
    <cellStyle name="Entrada 2 4 3 3 2 7" xfId="36742" xr:uid="{00000000-0005-0000-0000-0000FA050000}"/>
    <cellStyle name="Entrada 2 4 3 3 2 8" xfId="40997" xr:uid="{00000000-0005-0000-0000-0000FA050000}"/>
    <cellStyle name="Entrada 2 4 3 3 2 9" xfId="45219" xr:uid="{00000000-0005-0000-0000-0000FA050000}"/>
    <cellStyle name="Entrada 2 4 3 3 3" xfId="7699" xr:uid="{00000000-0005-0000-0000-0000F9050000}"/>
    <cellStyle name="Entrada 2 4 3 3 4" xfId="14067" xr:uid="{00000000-0005-0000-0000-0000F9050000}"/>
    <cellStyle name="Entrada 2 4 3 3 5" xfId="18097" xr:uid="{00000000-0005-0000-0000-0000F9050000}"/>
    <cellStyle name="Entrada 2 4 3 3 6" xfId="21883" xr:uid="{00000000-0005-0000-0000-0000F9050000}"/>
    <cellStyle name="Entrada 2 4 3 3 7" xfId="27527" xr:uid="{00000000-0005-0000-0000-0000F9050000}"/>
    <cellStyle name="Entrada 2 4 3 3 8" xfId="33818" xr:uid="{00000000-0005-0000-0000-0000F9050000}"/>
    <cellStyle name="Entrada 2 4 3 3 9" xfId="38091" xr:uid="{00000000-0005-0000-0000-0000F9050000}"/>
    <cellStyle name="Entrada 2 4 3 4" xfId="2898" xr:uid="{00000000-0005-0000-0000-0000FB050000}"/>
    <cellStyle name="Entrada 2 4 3 4 10" xfId="31789" xr:uid="{00000000-0005-0000-0000-0000FB050000}"/>
    <cellStyle name="Entrada 2 4 3 4 11" xfId="35293" xr:uid="{00000000-0005-0000-0000-0000FB050000}"/>
    <cellStyle name="Entrada 2 4 3 4 12" xfId="39559" xr:uid="{00000000-0005-0000-0000-0000FB050000}"/>
    <cellStyle name="Entrada 2 4 3 4 13" xfId="43801" xr:uid="{00000000-0005-0000-0000-0000FB050000}"/>
    <cellStyle name="Entrada 2 4 3 4 14" xfId="48002" xr:uid="{00000000-0005-0000-0000-0000FB050000}"/>
    <cellStyle name="Entrada 2 4 3 4 2" xfId="6074" xr:uid="{00000000-0005-0000-0000-0000FC050000}"/>
    <cellStyle name="Entrada 2 4 3 4 2 10" xfId="49217" xr:uid="{00000000-0005-0000-0000-0000FC050000}"/>
    <cellStyle name="Entrada 2 4 3 4 2 11" xfId="53252" xr:uid="{00000000-0005-0000-0000-0000FC050000}"/>
    <cellStyle name="Entrada 2 4 3 4 2 12" xfId="57053" xr:uid="{00000000-0005-0000-0000-0000FC050000}"/>
    <cellStyle name="Entrada 2 4 3 4 2 13" xfId="60230" xr:uid="{00000000-0005-0000-0000-0000FC050000}"/>
    <cellStyle name="Entrada 2 4 3 4 2 2" xfId="12808" xr:uid="{00000000-0005-0000-0000-0000FC050000}"/>
    <cellStyle name="Entrada 2 4 3 4 2 3" xfId="16510" xr:uid="{00000000-0005-0000-0000-0000FC050000}"/>
    <cellStyle name="Entrada 2 4 3 4 2 4" xfId="20415" xr:uid="{00000000-0005-0000-0000-0000FC050000}"/>
    <cellStyle name="Entrada 2 4 3 4 2 5" xfId="23644" xr:uid="{00000000-0005-0000-0000-0000FC050000}"/>
    <cellStyle name="Entrada 2 4 3 4 2 6" xfId="30304" xr:uid="{00000000-0005-0000-0000-0000FC050000}"/>
    <cellStyle name="Entrada 2 4 3 4 2 7" xfId="36560" xr:uid="{00000000-0005-0000-0000-0000FC050000}"/>
    <cellStyle name="Entrada 2 4 3 4 2 8" xfId="40815" xr:uid="{00000000-0005-0000-0000-0000FC050000}"/>
    <cellStyle name="Entrada 2 4 3 4 2 9" xfId="45039" xr:uid="{00000000-0005-0000-0000-0000FC050000}"/>
    <cellStyle name="Entrada 2 4 3 4 3" xfId="8089" xr:uid="{00000000-0005-0000-0000-0000FB050000}"/>
    <cellStyle name="Entrada 2 4 3 4 4" xfId="8715" xr:uid="{00000000-0005-0000-0000-0000FB050000}"/>
    <cellStyle name="Entrada 2 4 3 4 5" xfId="17698" xr:uid="{00000000-0005-0000-0000-0000FB050000}"/>
    <cellStyle name="Entrada 2 4 3 4 6" xfId="21484" xr:uid="{00000000-0005-0000-0000-0000FB050000}"/>
    <cellStyle name="Entrada 2 4 3 4 7" xfId="27128" xr:uid="{00000000-0005-0000-0000-0000FB050000}"/>
    <cellStyle name="Entrada 2 4 3 4 8" xfId="33419" xr:uid="{00000000-0005-0000-0000-0000FB050000}"/>
    <cellStyle name="Entrada 2 4 3 4 9" xfId="25470" xr:uid="{00000000-0005-0000-0000-0000FB050000}"/>
    <cellStyle name="Entrada 2 4 3 5" xfId="4287" xr:uid="{00000000-0005-0000-0000-0000FD050000}"/>
    <cellStyle name="Entrada 2 4 3 5 10" xfId="47542" xr:uid="{00000000-0005-0000-0000-0000FD050000}"/>
    <cellStyle name="Entrada 2 4 3 5 11" xfId="51710" xr:uid="{00000000-0005-0000-0000-0000FD050000}"/>
    <cellStyle name="Entrada 2 4 3 5 12" xfId="55707" xr:uid="{00000000-0005-0000-0000-0000FD050000}"/>
    <cellStyle name="Entrada 2 4 3 5 13" xfId="59456" xr:uid="{00000000-0005-0000-0000-0000FD050000}"/>
    <cellStyle name="Entrada 2 4 3 5 2" xfId="13546" xr:uid="{00000000-0005-0000-0000-0000FD050000}"/>
    <cellStyle name="Entrada 2 4 3 5 3" xfId="15054" xr:uid="{00000000-0005-0000-0000-0000FD050000}"/>
    <cellStyle name="Entrada 2 4 3 5 4" xfId="19084" xr:uid="{00000000-0005-0000-0000-0000FD050000}"/>
    <cellStyle name="Entrada 2 4 3 5 5" xfId="22870" xr:uid="{00000000-0005-0000-0000-0000FD050000}"/>
    <cellStyle name="Entrada 2 4 3 5 6" xfId="28517" xr:uid="{00000000-0005-0000-0000-0000FD050000}"/>
    <cellStyle name="Entrada 2 4 3 5 7" xfId="34808" xr:uid="{00000000-0005-0000-0000-0000FD050000}"/>
    <cellStyle name="Entrada 2 4 3 5 8" xfId="39081" xr:uid="{00000000-0005-0000-0000-0000FD050000}"/>
    <cellStyle name="Entrada 2 4 3 5 9" xfId="43328" xr:uid="{00000000-0005-0000-0000-0000FD050000}"/>
    <cellStyle name="Entrada 2 4 3 6" xfId="10138" xr:uid="{00000000-0005-0000-0000-0000F6050000}"/>
    <cellStyle name="Entrada 2 4 3 7" xfId="8437" xr:uid="{00000000-0005-0000-0000-0000F6050000}"/>
    <cellStyle name="Entrada 2 4 3 8" xfId="17575" xr:uid="{00000000-0005-0000-0000-0000F6050000}"/>
    <cellStyle name="Entrada 2 4 3 9" xfId="15439" xr:uid="{00000000-0005-0000-0000-0000F6050000}"/>
    <cellStyle name="Entrada 2 4 4" xfId="1759" xr:uid="{00000000-0005-0000-0000-0000FE050000}"/>
    <cellStyle name="Entrada 2 4 4 10" xfId="40674" xr:uid="{00000000-0005-0000-0000-0000FE050000}"/>
    <cellStyle name="Entrada 2 4 4 11" xfId="44899" xr:uid="{00000000-0005-0000-0000-0000FE050000}"/>
    <cellStyle name="Entrada 2 4 4 12" xfId="49082" xr:uid="{00000000-0005-0000-0000-0000FE050000}"/>
    <cellStyle name="Entrada 2 4 4 13" xfId="53139" xr:uid="{00000000-0005-0000-0000-0000FE050000}"/>
    <cellStyle name="Entrada 2 4 4 14" xfId="56952" xr:uid="{00000000-0005-0000-0000-0000FE050000}"/>
    <cellStyle name="Entrada 2 4 4 2" xfId="4935" xr:uid="{00000000-0005-0000-0000-0000FF050000}"/>
    <cellStyle name="Entrada 2 4 4 2 10" xfId="48134" xr:uid="{00000000-0005-0000-0000-0000FF050000}"/>
    <cellStyle name="Entrada 2 4 4 2 11" xfId="52236" xr:uid="{00000000-0005-0000-0000-0000FF050000}"/>
    <cellStyle name="Entrada 2 4 4 2 12" xfId="56134" xr:uid="{00000000-0005-0000-0000-0000FF050000}"/>
    <cellStyle name="Entrada 2 4 4 2 13" xfId="59592" xr:uid="{00000000-0005-0000-0000-0000FF050000}"/>
    <cellStyle name="Entrada 2 4 4 2 2" xfId="11692" xr:uid="{00000000-0005-0000-0000-0000FF050000}"/>
    <cellStyle name="Entrada 2 4 4 2 3" xfId="15534" xr:uid="{00000000-0005-0000-0000-0000FF050000}"/>
    <cellStyle name="Entrada 2 4 4 2 4" xfId="19500" xr:uid="{00000000-0005-0000-0000-0000FF050000}"/>
    <cellStyle name="Entrada 2 4 4 2 5" xfId="23006" xr:uid="{00000000-0005-0000-0000-0000FF050000}"/>
    <cellStyle name="Entrada 2 4 4 2 6" xfId="29165" xr:uid="{00000000-0005-0000-0000-0000FF050000}"/>
    <cellStyle name="Entrada 2 4 4 2 7" xfId="35436" xr:uid="{00000000-0005-0000-0000-0000FF050000}"/>
    <cellStyle name="Entrada 2 4 4 2 8" xfId="39698" xr:uid="{00000000-0005-0000-0000-0000FF050000}"/>
    <cellStyle name="Entrada 2 4 4 2 9" xfId="43936" xr:uid="{00000000-0005-0000-0000-0000FF050000}"/>
    <cellStyle name="Entrada 2 4 4 3" xfId="8360" xr:uid="{00000000-0005-0000-0000-0000FE050000}"/>
    <cellStyle name="Entrada 2 4 4 4" xfId="12474" xr:uid="{00000000-0005-0000-0000-0000FE050000}"/>
    <cellStyle name="Entrada 2 4 4 5" xfId="7258" xr:uid="{00000000-0005-0000-0000-0000FE050000}"/>
    <cellStyle name="Entrada 2 4 4 6" xfId="19344" xr:uid="{00000000-0005-0000-0000-0000FE050000}"/>
    <cellStyle name="Entrada 2 4 4 7" xfId="25989" xr:uid="{00000000-0005-0000-0000-0000FE050000}"/>
    <cellStyle name="Entrada 2 4 4 8" xfId="32303" xr:uid="{00000000-0005-0000-0000-0000FE050000}"/>
    <cellStyle name="Entrada 2 4 4 9" xfId="36418" xr:uid="{00000000-0005-0000-0000-0000FE050000}"/>
    <cellStyle name="Entrada 2 4 5" xfId="3054" xr:uid="{00000000-0005-0000-0000-000000060000}"/>
    <cellStyle name="Entrada 2 4 5 10" xfId="42096" xr:uid="{00000000-0005-0000-0000-000000060000}"/>
    <cellStyle name="Entrada 2 4 5 11" xfId="46312" xr:uid="{00000000-0005-0000-0000-000000060000}"/>
    <cellStyle name="Entrada 2 4 5 12" xfId="50480" xr:uid="{00000000-0005-0000-0000-000000060000}"/>
    <cellStyle name="Entrada 2 4 5 13" xfId="54477" xr:uid="{00000000-0005-0000-0000-000000060000}"/>
    <cellStyle name="Entrada 2 4 5 14" xfId="58226" xr:uid="{00000000-0005-0000-0000-000000060000}"/>
    <cellStyle name="Entrada 2 4 5 2" xfId="6098" xr:uid="{00000000-0005-0000-0000-000001060000}"/>
    <cellStyle name="Entrada 2 4 5 2 10" xfId="49240" xr:uid="{00000000-0005-0000-0000-000001060000}"/>
    <cellStyle name="Entrada 2 4 5 2 11" xfId="53275" xr:uid="{00000000-0005-0000-0000-000001060000}"/>
    <cellStyle name="Entrada 2 4 5 2 12" xfId="57076" xr:uid="{00000000-0005-0000-0000-000001060000}"/>
    <cellStyle name="Entrada 2 4 5 2 13" xfId="60252" xr:uid="{00000000-0005-0000-0000-000001060000}"/>
    <cellStyle name="Entrada 2 4 5 2 2" xfId="10269" xr:uid="{00000000-0005-0000-0000-000001060000}"/>
    <cellStyle name="Entrada 2 4 5 2 3" xfId="16532" xr:uid="{00000000-0005-0000-0000-000001060000}"/>
    <cellStyle name="Entrada 2 4 5 2 4" xfId="20437" xr:uid="{00000000-0005-0000-0000-000001060000}"/>
    <cellStyle name="Entrada 2 4 5 2 5" xfId="23666" xr:uid="{00000000-0005-0000-0000-000001060000}"/>
    <cellStyle name="Entrada 2 4 5 2 6" xfId="30327" xr:uid="{00000000-0005-0000-0000-000001060000}"/>
    <cellStyle name="Entrada 2 4 5 2 7" xfId="36583" xr:uid="{00000000-0005-0000-0000-000001060000}"/>
    <cellStyle name="Entrada 2 4 5 2 8" xfId="40838" xr:uid="{00000000-0005-0000-0000-000001060000}"/>
    <cellStyle name="Entrada 2 4 5 2 9" xfId="45062" xr:uid="{00000000-0005-0000-0000-000001060000}"/>
    <cellStyle name="Entrada 2 4 5 3" xfId="7935" xr:uid="{00000000-0005-0000-0000-000000060000}"/>
    <cellStyle name="Entrada 2 4 5 4" xfId="13824" xr:uid="{00000000-0005-0000-0000-000000060000}"/>
    <cellStyle name="Entrada 2 4 5 5" xfId="17854" xr:uid="{00000000-0005-0000-0000-000000060000}"/>
    <cellStyle name="Entrada 2 4 5 6" xfId="21640" xr:uid="{00000000-0005-0000-0000-000000060000}"/>
    <cellStyle name="Entrada 2 4 5 7" xfId="27284" xr:uid="{00000000-0005-0000-0000-000000060000}"/>
    <cellStyle name="Entrada 2 4 5 8" xfId="33575" xr:uid="{00000000-0005-0000-0000-000000060000}"/>
    <cellStyle name="Entrada 2 4 5 9" xfId="37848" xr:uid="{00000000-0005-0000-0000-000000060000}"/>
    <cellStyle name="Entrada 2 4 6" xfId="2896" xr:uid="{00000000-0005-0000-0000-000002060000}"/>
    <cellStyle name="Entrada 2 4 6 10" xfId="31683" xr:uid="{00000000-0005-0000-0000-000002060000}"/>
    <cellStyle name="Entrada 2 4 6 11" xfId="32524" xr:uid="{00000000-0005-0000-0000-000002060000}"/>
    <cellStyle name="Entrada 2 4 6 12" xfId="32424" xr:uid="{00000000-0005-0000-0000-000002060000}"/>
    <cellStyle name="Entrada 2 4 6 13" xfId="34974" xr:uid="{00000000-0005-0000-0000-000002060000}"/>
    <cellStyle name="Entrada 2 4 6 14" xfId="39245" xr:uid="{00000000-0005-0000-0000-000002060000}"/>
    <cellStyle name="Entrada 2 4 6 2" xfId="6072" xr:uid="{00000000-0005-0000-0000-000003060000}"/>
    <cellStyle name="Entrada 2 4 6 2 10" xfId="49215" xr:uid="{00000000-0005-0000-0000-000003060000}"/>
    <cellStyle name="Entrada 2 4 6 2 11" xfId="53250" xr:uid="{00000000-0005-0000-0000-000003060000}"/>
    <cellStyle name="Entrada 2 4 6 2 12" xfId="57051" xr:uid="{00000000-0005-0000-0000-000003060000}"/>
    <cellStyle name="Entrada 2 4 6 2 13" xfId="60228" xr:uid="{00000000-0005-0000-0000-000003060000}"/>
    <cellStyle name="Entrada 2 4 6 2 2" xfId="12617" xr:uid="{00000000-0005-0000-0000-000003060000}"/>
    <cellStyle name="Entrada 2 4 6 2 3" xfId="16508" xr:uid="{00000000-0005-0000-0000-000003060000}"/>
    <cellStyle name="Entrada 2 4 6 2 4" xfId="20413" xr:uid="{00000000-0005-0000-0000-000003060000}"/>
    <cellStyle name="Entrada 2 4 6 2 5" xfId="23642" xr:uid="{00000000-0005-0000-0000-000003060000}"/>
    <cellStyle name="Entrada 2 4 6 2 6" xfId="30302" xr:uid="{00000000-0005-0000-0000-000003060000}"/>
    <cellStyle name="Entrada 2 4 6 2 7" xfId="36558" xr:uid="{00000000-0005-0000-0000-000003060000}"/>
    <cellStyle name="Entrada 2 4 6 2 8" xfId="40813" xr:uid="{00000000-0005-0000-0000-000003060000}"/>
    <cellStyle name="Entrada 2 4 6 2 9" xfId="45037" xr:uid="{00000000-0005-0000-0000-000003060000}"/>
    <cellStyle name="Entrada 2 4 6 3" xfId="8091" xr:uid="{00000000-0005-0000-0000-000002060000}"/>
    <cellStyle name="Entrada 2 4 6 4" xfId="13412" xr:uid="{00000000-0005-0000-0000-000002060000}"/>
    <cellStyle name="Entrada 2 4 6 5" xfId="17696" xr:uid="{00000000-0005-0000-0000-000002060000}"/>
    <cellStyle name="Entrada 2 4 6 6" xfId="21482" xr:uid="{00000000-0005-0000-0000-000002060000}"/>
    <cellStyle name="Entrada 2 4 6 7" xfId="27126" xr:uid="{00000000-0005-0000-0000-000002060000}"/>
    <cellStyle name="Entrada 2 4 6 8" xfId="33417" xr:uid="{00000000-0005-0000-0000-000002060000}"/>
    <cellStyle name="Entrada 2 4 6 9" xfId="25364" xr:uid="{00000000-0005-0000-0000-000002060000}"/>
    <cellStyle name="Entrada 2 4 7" xfId="4122" xr:uid="{00000000-0005-0000-0000-000004060000}"/>
    <cellStyle name="Entrada 2 4 7 10" xfId="47377" xr:uid="{00000000-0005-0000-0000-000004060000}"/>
    <cellStyle name="Entrada 2 4 7 11" xfId="51545" xr:uid="{00000000-0005-0000-0000-000004060000}"/>
    <cellStyle name="Entrada 2 4 7 12" xfId="55542" xr:uid="{00000000-0005-0000-0000-000004060000}"/>
    <cellStyle name="Entrada 2 4 7 13" xfId="59291" xr:uid="{00000000-0005-0000-0000-000004060000}"/>
    <cellStyle name="Entrada 2 4 7 2" xfId="12516" xr:uid="{00000000-0005-0000-0000-000004060000}"/>
    <cellStyle name="Entrada 2 4 7 3" xfId="14889" xr:uid="{00000000-0005-0000-0000-000004060000}"/>
    <cellStyle name="Entrada 2 4 7 4" xfId="18919" xr:uid="{00000000-0005-0000-0000-000004060000}"/>
    <cellStyle name="Entrada 2 4 7 5" xfId="22705" xr:uid="{00000000-0005-0000-0000-000004060000}"/>
    <cellStyle name="Entrada 2 4 7 6" xfId="28352" xr:uid="{00000000-0005-0000-0000-000004060000}"/>
    <cellStyle name="Entrada 2 4 7 7" xfId="34643" xr:uid="{00000000-0005-0000-0000-000004060000}"/>
    <cellStyle name="Entrada 2 4 7 8" xfId="38916" xr:uid="{00000000-0005-0000-0000-000004060000}"/>
    <cellStyle name="Entrada 2 4 7 9" xfId="43163" xr:uid="{00000000-0005-0000-0000-000004060000}"/>
    <cellStyle name="Entrada 2 4 8" xfId="11994" xr:uid="{00000000-0005-0000-0000-0000D5050000}"/>
    <cellStyle name="Entrada 2 4 9" xfId="13140" xr:uid="{00000000-0005-0000-0000-0000D5050000}"/>
    <cellStyle name="Entrada 2 5" xfId="138" xr:uid="{00000000-0005-0000-0000-000005060000}"/>
    <cellStyle name="Entrada 2 5 10" xfId="8126" xr:uid="{00000000-0005-0000-0000-000005060000}"/>
    <cellStyle name="Entrada 2 5 11" xfId="9477" xr:uid="{00000000-0005-0000-0000-000005060000}"/>
    <cellStyle name="Entrada 2 5 12" xfId="24677" xr:uid="{00000000-0005-0000-0000-000005060000}"/>
    <cellStyle name="Entrada 2 5 13" xfId="25312" xr:uid="{00000000-0005-0000-0000-000005060000}"/>
    <cellStyle name="Entrada 2 5 14" xfId="31631" xr:uid="{00000000-0005-0000-0000-000005060000}"/>
    <cellStyle name="Entrada 2 5 15" xfId="35070" xr:uid="{00000000-0005-0000-0000-000005060000}"/>
    <cellStyle name="Entrada 2 5 16" xfId="39341" xr:uid="{00000000-0005-0000-0000-000005060000}"/>
    <cellStyle name="Entrada 2 5 17" xfId="43584" xr:uid="{00000000-0005-0000-0000-000005060000}"/>
    <cellStyle name="Entrada 2 5 18" xfId="47792" xr:uid="{00000000-0005-0000-0000-000005060000}"/>
    <cellStyle name="Entrada 2 5 19" xfId="51945" xr:uid="{00000000-0005-0000-0000-000005060000}"/>
    <cellStyle name="Entrada 2 5 2" xfId="139" xr:uid="{00000000-0005-0000-0000-000006060000}"/>
    <cellStyle name="Entrada 2 5 2 10" xfId="11959" xr:uid="{00000000-0005-0000-0000-000006060000}"/>
    <cellStyle name="Entrada 2 5 2 11" xfId="12070" xr:uid="{00000000-0005-0000-0000-000006060000}"/>
    <cellStyle name="Entrada 2 5 2 12" xfId="12418" xr:uid="{00000000-0005-0000-0000-000006060000}"/>
    <cellStyle name="Entrada 2 5 2 13" xfId="24678" xr:uid="{00000000-0005-0000-0000-000006060000}"/>
    <cellStyle name="Entrada 2 5 2 14" xfId="25311" xr:uid="{00000000-0005-0000-0000-000006060000}"/>
    <cellStyle name="Entrada 2 5 2 15" xfId="31630" xr:uid="{00000000-0005-0000-0000-000006060000}"/>
    <cellStyle name="Entrada 2 5 2 16" xfId="37678" xr:uid="{00000000-0005-0000-0000-000006060000}"/>
    <cellStyle name="Entrada 2 5 2 17" xfId="41932" xr:uid="{00000000-0005-0000-0000-000006060000}"/>
    <cellStyle name="Entrada 2 5 2 18" xfId="46150" xr:uid="{00000000-0005-0000-0000-000006060000}"/>
    <cellStyle name="Entrada 2 5 2 19" xfId="50322" xr:uid="{00000000-0005-0000-0000-000006060000}"/>
    <cellStyle name="Entrada 2 5 2 2" xfId="1468" xr:uid="{00000000-0005-0000-0000-000007060000}"/>
    <cellStyle name="Entrada 2 5 2 2 10" xfId="25706" xr:uid="{00000000-0005-0000-0000-000007060000}"/>
    <cellStyle name="Entrada 2 5 2 2 11" xfId="32021" xr:uid="{00000000-0005-0000-0000-000007060000}"/>
    <cellStyle name="Entrada 2 5 2 2 12" xfId="33312" xr:uid="{00000000-0005-0000-0000-000007060000}"/>
    <cellStyle name="Entrada 2 5 2 2 13" xfId="32327" xr:uid="{00000000-0005-0000-0000-000007060000}"/>
    <cellStyle name="Entrada 2 5 2 2 14" xfId="36415" xr:uid="{00000000-0005-0000-0000-000007060000}"/>
    <cellStyle name="Entrada 2 5 2 2 15" xfId="40671" xr:uid="{00000000-0005-0000-0000-000007060000}"/>
    <cellStyle name="Entrada 2 5 2 2 16" xfId="44896" xr:uid="{00000000-0005-0000-0000-000007060000}"/>
    <cellStyle name="Entrada 2 5 2 2 17" xfId="49079" xr:uid="{00000000-0005-0000-0000-000007060000}"/>
    <cellStyle name="Entrada 2 5 2 2 2" xfId="2278" xr:uid="{00000000-0005-0000-0000-000008060000}"/>
    <cellStyle name="Entrada 2 5 2 2 2 10" xfId="32439" xr:uid="{00000000-0005-0000-0000-000008060000}"/>
    <cellStyle name="Entrada 2 5 2 2 2 11" xfId="36399" xr:uid="{00000000-0005-0000-0000-000008060000}"/>
    <cellStyle name="Entrada 2 5 2 2 2 12" xfId="40655" xr:uid="{00000000-0005-0000-0000-000008060000}"/>
    <cellStyle name="Entrada 2 5 2 2 2 13" xfId="44881" xr:uid="{00000000-0005-0000-0000-000008060000}"/>
    <cellStyle name="Entrada 2 5 2 2 2 14" xfId="49066" xr:uid="{00000000-0005-0000-0000-000008060000}"/>
    <cellStyle name="Entrada 2 5 2 2 2 2" xfId="5454" xr:uid="{00000000-0005-0000-0000-000009060000}"/>
    <cellStyle name="Entrada 2 5 2 2 2 2 10" xfId="48627" xr:uid="{00000000-0005-0000-0000-000009060000}"/>
    <cellStyle name="Entrada 2 5 2 2 2 2 11" xfId="52696" xr:uid="{00000000-0005-0000-0000-000009060000}"/>
    <cellStyle name="Entrada 2 5 2 2 2 2 12" xfId="56544" xr:uid="{00000000-0005-0000-0000-000009060000}"/>
    <cellStyle name="Entrada 2 5 2 2 2 2 13" xfId="59865" xr:uid="{00000000-0005-0000-0000-000009060000}"/>
    <cellStyle name="Entrada 2 5 2 2 2 2 2" xfId="8836" xr:uid="{00000000-0005-0000-0000-000009060000}"/>
    <cellStyle name="Entrada 2 5 2 2 2 2 3" xfId="15976" xr:uid="{00000000-0005-0000-0000-000009060000}"/>
    <cellStyle name="Entrada 2 5 2 2 2 2 4" xfId="19911" xr:uid="{00000000-0005-0000-0000-000009060000}"/>
    <cellStyle name="Entrada 2 5 2 2 2 2 5" xfId="23279" xr:uid="{00000000-0005-0000-0000-000009060000}"/>
    <cellStyle name="Entrada 2 5 2 2 2 2 6" xfId="29684" xr:uid="{00000000-0005-0000-0000-000009060000}"/>
    <cellStyle name="Entrada 2 5 2 2 2 2 7" xfId="35949" xr:uid="{00000000-0005-0000-0000-000009060000}"/>
    <cellStyle name="Entrada 2 5 2 2 2 2 8" xfId="40205" xr:uid="{00000000-0005-0000-0000-000009060000}"/>
    <cellStyle name="Entrada 2 5 2 2 2 2 9" xfId="44436" xr:uid="{00000000-0005-0000-0000-000009060000}"/>
    <cellStyle name="Entrada 2 5 2 2 2 3" xfId="10333" xr:uid="{00000000-0005-0000-0000-000008060000}"/>
    <cellStyle name="Entrada 2 5 2 2 2 4" xfId="8306" xr:uid="{00000000-0005-0000-0000-000008060000}"/>
    <cellStyle name="Entrada 2 5 2 2 2 5" xfId="9392" xr:uid="{00000000-0005-0000-0000-000008060000}"/>
    <cellStyle name="Entrada 2 5 2 2 2 6" xfId="21349" xr:uid="{00000000-0005-0000-0000-000008060000}"/>
    <cellStyle name="Entrada 2 5 2 2 2 7" xfId="26508" xr:uid="{00000000-0005-0000-0000-000008060000}"/>
    <cellStyle name="Entrada 2 5 2 2 2 8" xfId="32810" xr:uid="{00000000-0005-0000-0000-000008060000}"/>
    <cellStyle name="Entrada 2 5 2 2 2 9" xfId="32390" xr:uid="{00000000-0005-0000-0000-000008060000}"/>
    <cellStyle name="Entrada 2 5 2 2 3" xfId="3419" xr:uid="{00000000-0005-0000-0000-00000A060000}"/>
    <cellStyle name="Entrada 2 5 2 2 3 10" xfId="42460" xr:uid="{00000000-0005-0000-0000-00000A060000}"/>
    <cellStyle name="Entrada 2 5 2 2 3 11" xfId="46674" xr:uid="{00000000-0005-0000-0000-00000A060000}"/>
    <cellStyle name="Entrada 2 5 2 2 3 12" xfId="50842" xr:uid="{00000000-0005-0000-0000-00000A060000}"/>
    <cellStyle name="Entrada 2 5 2 2 3 13" xfId="54839" xr:uid="{00000000-0005-0000-0000-00000A060000}"/>
    <cellStyle name="Entrada 2 5 2 2 3 14" xfId="58588" xr:uid="{00000000-0005-0000-0000-00000A060000}"/>
    <cellStyle name="Entrada 2 5 2 2 3 2" xfId="6363" xr:uid="{00000000-0005-0000-0000-00000B060000}"/>
    <cellStyle name="Entrada 2 5 2 2 3 2 10" xfId="49500" xr:uid="{00000000-0005-0000-0000-00000B060000}"/>
    <cellStyle name="Entrada 2 5 2 2 3 2 11" xfId="53535" xr:uid="{00000000-0005-0000-0000-00000B060000}"/>
    <cellStyle name="Entrada 2 5 2 2 3 2 12" xfId="57336" xr:uid="{00000000-0005-0000-0000-00000B060000}"/>
    <cellStyle name="Entrada 2 5 2 2 3 2 13" xfId="60512" xr:uid="{00000000-0005-0000-0000-00000B060000}"/>
    <cellStyle name="Entrada 2 5 2 2 3 2 2" xfId="10680" xr:uid="{00000000-0005-0000-0000-00000B060000}"/>
    <cellStyle name="Entrada 2 5 2 2 3 2 3" xfId="16792" xr:uid="{00000000-0005-0000-0000-00000B060000}"/>
    <cellStyle name="Entrada 2 5 2 2 3 2 4" xfId="20697" xr:uid="{00000000-0005-0000-0000-00000B060000}"/>
    <cellStyle name="Entrada 2 5 2 2 3 2 5" xfId="23926" xr:uid="{00000000-0005-0000-0000-00000B060000}"/>
    <cellStyle name="Entrada 2 5 2 2 3 2 6" xfId="30592" xr:uid="{00000000-0005-0000-0000-00000B060000}"/>
    <cellStyle name="Entrada 2 5 2 2 3 2 7" xfId="36847" xr:uid="{00000000-0005-0000-0000-00000B060000}"/>
    <cellStyle name="Entrada 2 5 2 2 3 2 8" xfId="41102" xr:uid="{00000000-0005-0000-0000-00000B060000}"/>
    <cellStyle name="Entrada 2 5 2 2 3 2 9" xfId="45324" xr:uid="{00000000-0005-0000-0000-00000B060000}"/>
    <cellStyle name="Entrada 2 5 2 2 3 3" xfId="13650" xr:uid="{00000000-0005-0000-0000-00000A060000}"/>
    <cellStyle name="Entrada 2 5 2 2 3 4" xfId="14186" xr:uid="{00000000-0005-0000-0000-00000A060000}"/>
    <cellStyle name="Entrada 2 5 2 2 3 5" xfId="18216" xr:uid="{00000000-0005-0000-0000-00000A060000}"/>
    <cellStyle name="Entrada 2 5 2 2 3 6" xfId="22002" xr:uid="{00000000-0005-0000-0000-00000A060000}"/>
    <cellStyle name="Entrada 2 5 2 2 3 7" xfId="27649" xr:uid="{00000000-0005-0000-0000-00000A060000}"/>
    <cellStyle name="Entrada 2 5 2 2 3 8" xfId="33940" xr:uid="{00000000-0005-0000-0000-00000A060000}"/>
    <cellStyle name="Entrada 2 5 2 2 3 9" xfId="38213" xr:uid="{00000000-0005-0000-0000-00000A060000}"/>
    <cellStyle name="Entrada 2 5 2 2 4" xfId="3932" xr:uid="{00000000-0005-0000-0000-00000C060000}"/>
    <cellStyle name="Entrada 2 5 2 2 4 10" xfId="42973" xr:uid="{00000000-0005-0000-0000-00000C060000}"/>
    <cellStyle name="Entrada 2 5 2 2 4 11" xfId="47187" xr:uid="{00000000-0005-0000-0000-00000C060000}"/>
    <cellStyle name="Entrada 2 5 2 2 4 12" xfId="51355" xr:uid="{00000000-0005-0000-0000-00000C060000}"/>
    <cellStyle name="Entrada 2 5 2 2 4 13" xfId="55352" xr:uid="{00000000-0005-0000-0000-00000C060000}"/>
    <cellStyle name="Entrada 2 5 2 2 4 14" xfId="59101" xr:uid="{00000000-0005-0000-0000-00000C060000}"/>
    <cellStyle name="Entrada 2 5 2 2 4 2" xfId="6796" xr:uid="{00000000-0005-0000-0000-00000D060000}"/>
    <cellStyle name="Entrada 2 5 2 2 4 2 10" xfId="49933" xr:uid="{00000000-0005-0000-0000-00000D060000}"/>
    <cellStyle name="Entrada 2 5 2 2 4 2 11" xfId="53968" xr:uid="{00000000-0005-0000-0000-00000D060000}"/>
    <cellStyle name="Entrada 2 5 2 2 4 2 12" xfId="57769" xr:uid="{00000000-0005-0000-0000-00000D060000}"/>
    <cellStyle name="Entrada 2 5 2 2 4 2 13" xfId="60945" xr:uid="{00000000-0005-0000-0000-00000D060000}"/>
    <cellStyle name="Entrada 2 5 2 2 4 2 2" xfId="9449" xr:uid="{00000000-0005-0000-0000-00000D060000}"/>
    <cellStyle name="Entrada 2 5 2 2 4 2 3" xfId="17225" xr:uid="{00000000-0005-0000-0000-00000D060000}"/>
    <cellStyle name="Entrada 2 5 2 2 4 2 4" xfId="21130" xr:uid="{00000000-0005-0000-0000-00000D060000}"/>
    <cellStyle name="Entrada 2 5 2 2 4 2 5" xfId="24359" xr:uid="{00000000-0005-0000-0000-00000D060000}"/>
    <cellStyle name="Entrada 2 5 2 2 4 2 6" xfId="31025" xr:uid="{00000000-0005-0000-0000-00000D060000}"/>
    <cellStyle name="Entrada 2 5 2 2 4 2 7" xfId="37280" xr:uid="{00000000-0005-0000-0000-00000D060000}"/>
    <cellStyle name="Entrada 2 5 2 2 4 2 8" xfId="41535" xr:uid="{00000000-0005-0000-0000-00000D060000}"/>
    <cellStyle name="Entrada 2 5 2 2 4 2 9" xfId="45757" xr:uid="{00000000-0005-0000-0000-00000D060000}"/>
    <cellStyle name="Entrada 2 5 2 2 4 3" xfId="13590" xr:uid="{00000000-0005-0000-0000-00000C060000}"/>
    <cellStyle name="Entrada 2 5 2 2 4 4" xfId="14699" xr:uid="{00000000-0005-0000-0000-00000C060000}"/>
    <cellStyle name="Entrada 2 5 2 2 4 5" xfId="18729" xr:uid="{00000000-0005-0000-0000-00000C060000}"/>
    <cellStyle name="Entrada 2 5 2 2 4 6" xfId="22515" xr:uid="{00000000-0005-0000-0000-00000C060000}"/>
    <cellStyle name="Entrada 2 5 2 2 4 7" xfId="28162" xr:uid="{00000000-0005-0000-0000-00000C060000}"/>
    <cellStyle name="Entrada 2 5 2 2 4 8" xfId="34453" xr:uid="{00000000-0005-0000-0000-00000C060000}"/>
    <cellStyle name="Entrada 2 5 2 2 4 9" xfId="38726" xr:uid="{00000000-0005-0000-0000-00000C060000}"/>
    <cellStyle name="Entrada 2 5 2 2 5" xfId="4249" xr:uid="{00000000-0005-0000-0000-00000E060000}"/>
    <cellStyle name="Entrada 2 5 2 2 5 10" xfId="47504" xr:uid="{00000000-0005-0000-0000-00000E060000}"/>
    <cellStyle name="Entrada 2 5 2 2 5 11" xfId="51672" xr:uid="{00000000-0005-0000-0000-00000E060000}"/>
    <cellStyle name="Entrada 2 5 2 2 5 12" xfId="55669" xr:uid="{00000000-0005-0000-0000-00000E060000}"/>
    <cellStyle name="Entrada 2 5 2 2 5 13" xfId="59418" xr:uid="{00000000-0005-0000-0000-00000E060000}"/>
    <cellStyle name="Entrada 2 5 2 2 5 2" xfId="12501" xr:uid="{00000000-0005-0000-0000-00000E060000}"/>
    <cellStyle name="Entrada 2 5 2 2 5 3" xfId="15016" xr:uid="{00000000-0005-0000-0000-00000E060000}"/>
    <cellStyle name="Entrada 2 5 2 2 5 4" xfId="19046" xr:uid="{00000000-0005-0000-0000-00000E060000}"/>
    <cellStyle name="Entrada 2 5 2 2 5 5" xfId="22832" xr:uid="{00000000-0005-0000-0000-00000E060000}"/>
    <cellStyle name="Entrada 2 5 2 2 5 6" xfId="28479" xr:uid="{00000000-0005-0000-0000-00000E060000}"/>
    <cellStyle name="Entrada 2 5 2 2 5 7" xfId="34770" xr:uid="{00000000-0005-0000-0000-00000E060000}"/>
    <cellStyle name="Entrada 2 5 2 2 5 8" xfId="39043" xr:uid="{00000000-0005-0000-0000-00000E060000}"/>
    <cellStyle name="Entrada 2 5 2 2 5 9" xfId="43290" xr:uid="{00000000-0005-0000-0000-00000E060000}"/>
    <cellStyle name="Entrada 2 5 2 2 6" xfId="9366" xr:uid="{00000000-0005-0000-0000-000007060000}"/>
    <cellStyle name="Entrada 2 5 2 2 7" xfId="12619" xr:uid="{00000000-0005-0000-0000-000007060000}"/>
    <cellStyle name="Entrada 2 5 2 2 8" xfId="15398" xr:uid="{00000000-0005-0000-0000-000007060000}"/>
    <cellStyle name="Entrada 2 5 2 2 9" xfId="19237" xr:uid="{00000000-0005-0000-0000-000007060000}"/>
    <cellStyle name="Entrada 2 5 2 20" xfId="54337" xr:uid="{00000000-0005-0000-0000-000006060000}"/>
    <cellStyle name="Entrada 2 5 2 3" xfId="1469" xr:uid="{00000000-0005-0000-0000-00000F060000}"/>
    <cellStyle name="Entrada 2 5 2 3 10" xfId="25707" xr:uid="{00000000-0005-0000-0000-00000F060000}"/>
    <cellStyle name="Entrada 2 5 2 3 11" xfId="32022" xr:uid="{00000000-0005-0000-0000-00000F060000}"/>
    <cellStyle name="Entrada 2 5 2 3 12" xfId="35621" xr:uid="{00000000-0005-0000-0000-00000F060000}"/>
    <cellStyle name="Entrada 2 5 2 3 13" xfId="39880" xr:uid="{00000000-0005-0000-0000-00000F060000}"/>
    <cellStyle name="Entrada 2 5 2 3 14" xfId="44114" xr:uid="{00000000-0005-0000-0000-00000F060000}"/>
    <cellStyle name="Entrada 2 5 2 3 15" xfId="48308" xr:uid="{00000000-0005-0000-0000-00000F060000}"/>
    <cellStyle name="Entrada 2 5 2 3 16" xfId="52397" xr:uid="{00000000-0005-0000-0000-00000F060000}"/>
    <cellStyle name="Entrada 2 5 2 3 17" xfId="56258" xr:uid="{00000000-0005-0000-0000-00000F060000}"/>
    <cellStyle name="Entrada 2 5 2 3 2" xfId="2279" xr:uid="{00000000-0005-0000-0000-000010060000}"/>
    <cellStyle name="Entrada 2 5 2 3 2 10" xfId="31528" xr:uid="{00000000-0005-0000-0000-000010060000}"/>
    <cellStyle name="Entrada 2 5 2 3 2 11" xfId="37689" xr:uid="{00000000-0005-0000-0000-000010060000}"/>
    <cellStyle name="Entrada 2 5 2 3 2 12" xfId="41941" xr:uid="{00000000-0005-0000-0000-000010060000}"/>
    <cellStyle name="Entrada 2 5 2 3 2 13" xfId="46158" xr:uid="{00000000-0005-0000-0000-000010060000}"/>
    <cellStyle name="Entrada 2 5 2 3 2 14" xfId="50329" xr:uid="{00000000-0005-0000-0000-000010060000}"/>
    <cellStyle name="Entrada 2 5 2 3 2 2" xfId="5455" xr:uid="{00000000-0005-0000-0000-000011060000}"/>
    <cellStyle name="Entrada 2 5 2 3 2 2 10" xfId="48628" xr:uid="{00000000-0005-0000-0000-000011060000}"/>
    <cellStyle name="Entrada 2 5 2 3 2 2 11" xfId="52697" xr:uid="{00000000-0005-0000-0000-000011060000}"/>
    <cellStyle name="Entrada 2 5 2 3 2 2 12" xfId="56545" xr:uid="{00000000-0005-0000-0000-000011060000}"/>
    <cellStyle name="Entrada 2 5 2 3 2 2 13" xfId="59866" xr:uid="{00000000-0005-0000-0000-000011060000}"/>
    <cellStyle name="Entrada 2 5 2 3 2 2 2" xfId="10193" xr:uid="{00000000-0005-0000-0000-000011060000}"/>
    <cellStyle name="Entrada 2 5 2 3 2 2 3" xfId="15977" xr:uid="{00000000-0005-0000-0000-000011060000}"/>
    <cellStyle name="Entrada 2 5 2 3 2 2 4" xfId="19912" xr:uid="{00000000-0005-0000-0000-000011060000}"/>
    <cellStyle name="Entrada 2 5 2 3 2 2 5" xfId="23280" xr:uid="{00000000-0005-0000-0000-000011060000}"/>
    <cellStyle name="Entrada 2 5 2 3 2 2 6" xfId="29685" xr:uid="{00000000-0005-0000-0000-000011060000}"/>
    <cellStyle name="Entrada 2 5 2 3 2 2 7" xfId="35950" xr:uid="{00000000-0005-0000-0000-000011060000}"/>
    <cellStyle name="Entrada 2 5 2 3 2 2 8" xfId="40206" xr:uid="{00000000-0005-0000-0000-000011060000}"/>
    <cellStyle name="Entrada 2 5 2 3 2 2 9" xfId="44437" xr:uid="{00000000-0005-0000-0000-000011060000}"/>
    <cellStyle name="Entrada 2 5 2 3 2 3" xfId="12127" xr:uid="{00000000-0005-0000-0000-000010060000}"/>
    <cellStyle name="Entrada 2 5 2 3 2 4" xfId="7436" xr:uid="{00000000-0005-0000-0000-000010060000}"/>
    <cellStyle name="Entrada 2 5 2 3 2 5" xfId="15316" xr:uid="{00000000-0005-0000-0000-000010060000}"/>
    <cellStyle name="Entrada 2 5 2 3 2 6" xfId="19172" xr:uid="{00000000-0005-0000-0000-000010060000}"/>
    <cellStyle name="Entrada 2 5 2 3 2 7" xfId="26509" xr:uid="{00000000-0005-0000-0000-000010060000}"/>
    <cellStyle name="Entrada 2 5 2 3 2 8" xfId="32811" xr:uid="{00000000-0005-0000-0000-000010060000}"/>
    <cellStyle name="Entrada 2 5 2 3 2 9" xfId="25208" xr:uid="{00000000-0005-0000-0000-000010060000}"/>
    <cellStyle name="Entrada 2 5 2 3 3" xfId="3420" xr:uid="{00000000-0005-0000-0000-000012060000}"/>
    <cellStyle name="Entrada 2 5 2 3 3 10" xfId="42461" xr:uid="{00000000-0005-0000-0000-000012060000}"/>
    <cellStyle name="Entrada 2 5 2 3 3 11" xfId="46675" xr:uid="{00000000-0005-0000-0000-000012060000}"/>
    <cellStyle name="Entrada 2 5 2 3 3 12" xfId="50843" xr:uid="{00000000-0005-0000-0000-000012060000}"/>
    <cellStyle name="Entrada 2 5 2 3 3 13" xfId="54840" xr:uid="{00000000-0005-0000-0000-000012060000}"/>
    <cellStyle name="Entrada 2 5 2 3 3 14" xfId="58589" xr:uid="{00000000-0005-0000-0000-000012060000}"/>
    <cellStyle name="Entrada 2 5 2 3 3 2" xfId="6364" xr:uid="{00000000-0005-0000-0000-000013060000}"/>
    <cellStyle name="Entrada 2 5 2 3 3 2 10" xfId="49501" xr:uid="{00000000-0005-0000-0000-000013060000}"/>
    <cellStyle name="Entrada 2 5 2 3 3 2 11" xfId="53536" xr:uid="{00000000-0005-0000-0000-000013060000}"/>
    <cellStyle name="Entrada 2 5 2 3 3 2 12" xfId="57337" xr:uid="{00000000-0005-0000-0000-000013060000}"/>
    <cellStyle name="Entrada 2 5 2 3 3 2 13" xfId="60513" xr:uid="{00000000-0005-0000-0000-000013060000}"/>
    <cellStyle name="Entrada 2 5 2 3 3 2 2" xfId="12865" xr:uid="{00000000-0005-0000-0000-000013060000}"/>
    <cellStyle name="Entrada 2 5 2 3 3 2 3" xfId="16793" xr:uid="{00000000-0005-0000-0000-000013060000}"/>
    <cellStyle name="Entrada 2 5 2 3 3 2 4" xfId="20698" xr:uid="{00000000-0005-0000-0000-000013060000}"/>
    <cellStyle name="Entrada 2 5 2 3 3 2 5" xfId="23927" xr:uid="{00000000-0005-0000-0000-000013060000}"/>
    <cellStyle name="Entrada 2 5 2 3 3 2 6" xfId="30593" xr:uid="{00000000-0005-0000-0000-000013060000}"/>
    <cellStyle name="Entrada 2 5 2 3 3 2 7" xfId="36848" xr:uid="{00000000-0005-0000-0000-000013060000}"/>
    <cellStyle name="Entrada 2 5 2 3 3 2 8" xfId="41103" xr:uid="{00000000-0005-0000-0000-000013060000}"/>
    <cellStyle name="Entrada 2 5 2 3 3 2 9" xfId="45325" xr:uid="{00000000-0005-0000-0000-000013060000}"/>
    <cellStyle name="Entrada 2 5 2 3 3 3" xfId="11290" xr:uid="{00000000-0005-0000-0000-000012060000}"/>
    <cellStyle name="Entrada 2 5 2 3 3 4" xfId="14187" xr:uid="{00000000-0005-0000-0000-000012060000}"/>
    <cellStyle name="Entrada 2 5 2 3 3 5" xfId="18217" xr:uid="{00000000-0005-0000-0000-000012060000}"/>
    <cellStyle name="Entrada 2 5 2 3 3 6" xfId="22003" xr:uid="{00000000-0005-0000-0000-000012060000}"/>
    <cellStyle name="Entrada 2 5 2 3 3 7" xfId="27650" xr:uid="{00000000-0005-0000-0000-000012060000}"/>
    <cellStyle name="Entrada 2 5 2 3 3 8" xfId="33941" xr:uid="{00000000-0005-0000-0000-000012060000}"/>
    <cellStyle name="Entrada 2 5 2 3 3 9" xfId="38214" xr:uid="{00000000-0005-0000-0000-000012060000}"/>
    <cellStyle name="Entrada 2 5 2 3 4" xfId="3933" xr:uid="{00000000-0005-0000-0000-000014060000}"/>
    <cellStyle name="Entrada 2 5 2 3 4 10" xfId="42974" xr:uid="{00000000-0005-0000-0000-000014060000}"/>
    <cellStyle name="Entrada 2 5 2 3 4 11" xfId="47188" xr:uid="{00000000-0005-0000-0000-000014060000}"/>
    <cellStyle name="Entrada 2 5 2 3 4 12" xfId="51356" xr:uid="{00000000-0005-0000-0000-000014060000}"/>
    <cellStyle name="Entrada 2 5 2 3 4 13" xfId="55353" xr:uid="{00000000-0005-0000-0000-000014060000}"/>
    <cellStyle name="Entrada 2 5 2 3 4 14" xfId="59102" xr:uid="{00000000-0005-0000-0000-000014060000}"/>
    <cellStyle name="Entrada 2 5 2 3 4 2" xfId="6797" xr:uid="{00000000-0005-0000-0000-000015060000}"/>
    <cellStyle name="Entrada 2 5 2 3 4 2 10" xfId="49934" xr:uid="{00000000-0005-0000-0000-000015060000}"/>
    <cellStyle name="Entrada 2 5 2 3 4 2 11" xfId="53969" xr:uid="{00000000-0005-0000-0000-000015060000}"/>
    <cellStyle name="Entrada 2 5 2 3 4 2 12" xfId="57770" xr:uid="{00000000-0005-0000-0000-000015060000}"/>
    <cellStyle name="Entrada 2 5 2 3 4 2 13" xfId="60946" xr:uid="{00000000-0005-0000-0000-000015060000}"/>
    <cellStyle name="Entrada 2 5 2 3 4 2 2" xfId="12024" xr:uid="{00000000-0005-0000-0000-000015060000}"/>
    <cellStyle name="Entrada 2 5 2 3 4 2 3" xfId="17226" xr:uid="{00000000-0005-0000-0000-000015060000}"/>
    <cellStyle name="Entrada 2 5 2 3 4 2 4" xfId="21131" xr:uid="{00000000-0005-0000-0000-000015060000}"/>
    <cellStyle name="Entrada 2 5 2 3 4 2 5" xfId="24360" xr:uid="{00000000-0005-0000-0000-000015060000}"/>
    <cellStyle name="Entrada 2 5 2 3 4 2 6" xfId="31026" xr:uid="{00000000-0005-0000-0000-000015060000}"/>
    <cellStyle name="Entrada 2 5 2 3 4 2 7" xfId="37281" xr:uid="{00000000-0005-0000-0000-000015060000}"/>
    <cellStyle name="Entrada 2 5 2 3 4 2 8" xfId="41536" xr:uid="{00000000-0005-0000-0000-000015060000}"/>
    <cellStyle name="Entrada 2 5 2 3 4 2 9" xfId="45758" xr:uid="{00000000-0005-0000-0000-000015060000}"/>
    <cellStyle name="Entrada 2 5 2 3 4 3" xfId="11230" xr:uid="{00000000-0005-0000-0000-000014060000}"/>
    <cellStyle name="Entrada 2 5 2 3 4 4" xfId="14700" xr:uid="{00000000-0005-0000-0000-000014060000}"/>
    <cellStyle name="Entrada 2 5 2 3 4 5" xfId="18730" xr:uid="{00000000-0005-0000-0000-000014060000}"/>
    <cellStyle name="Entrada 2 5 2 3 4 6" xfId="22516" xr:uid="{00000000-0005-0000-0000-000014060000}"/>
    <cellStyle name="Entrada 2 5 2 3 4 7" xfId="28163" xr:uid="{00000000-0005-0000-0000-000014060000}"/>
    <cellStyle name="Entrada 2 5 2 3 4 8" xfId="34454" xr:uid="{00000000-0005-0000-0000-000014060000}"/>
    <cellStyle name="Entrada 2 5 2 3 4 9" xfId="38727" xr:uid="{00000000-0005-0000-0000-000014060000}"/>
    <cellStyle name="Entrada 2 5 2 3 5" xfId="4248" xr:uid="{00000000-0005-0000-0000-000016060000}"/>
    <cellStyle name="Entrada 2 5 2 3 5 10" xfId="47503" xr:uid="{00000000-0005-0000-0000-000016060000}"/>
    <cellStyle name="Entrada 2 5 2 3 5 11" xfId="51671" xr:uid="{00000000-0005-0000-0000-000016060000}"/>
    <cellStyle name="Entrada 2 5 2 3 5 12" xfId="55668" xr:uid="{00000000-0005-0000-0000-000016060000}"/>
    <cellStyle name="Entrada 2 5 2 3 5 13" xfId="59417" xr:uid="{00000000-0005-0000-0000-000016060000}"/>
    <cellStyle name="Entrada 2 5 2 3 5 2" xfId="11191" xr:uid="{00000000-0005-0000-0000-000016060000}"/>
    <cellStyle name="Entrada 2 5 2 3 5 3" xfId="15015" xr:uid="{00000000-0005-0000-0000-000016060000}"/>
    <cellStyle name="Entrada 2 5 2 3 5 4" xfId="19045" xr:uid="{00000000-0005-0000-0000-000016060000}"/>
    <cellStyle name="Entrada 2 5 2 3 5 5" xfId="22831" xr:uid="{00000000-0005-0000-0000-000016060000}"/>
    <cellStyle name="Entrada 2 5 2 3 5 6" xfId="28478" xr:uid="{00000000-0005-0000-0000-000016060000}"/>
    <cellStyle name="Entrada 2 5 2 3 5 7" xfId="34769" xr:uid="{00000000-0005-0000-0000-000016060000}"/>
    <cellStyle name="Entrada 2 5 2 3 5 8" xfId="39042" xr:uid="{00000000-0005-0000-0000-000016060000}"/>
    <cellStyle name="Entrada 2 5 2 3 5 9" xfId="43289" xr:uid="{00000000-0005-0000-0000-000016060000}"/>
    <cellStyle name="Entrada 2 5 2 3 6" xfId="8654" xr:uid="{00000000-0005-0000-0000-00000F060000}"/>
    <cellStyle name="Entrada 2 5 2 3 7" xfId="8167" xr:uid="{00000000-0005-0000-0000-00000F060000}"/>
    <cellStyle name="Entrada 2 5 2 3 8" xfId="17530" xr:uid="{00000000-0005-0000-0000-00000F060000}"/>
    <cellStyle name="Entrada 2 5 2 3 9" xfId="20345" xr:uid="{00000000-0005-0000-0000-00000F060000}"/>
    <cellStyle name="Entrada 2 5 2 4" xfId="1470" xr:uid="{00000000-0005-0000-0000-000017060000}"/>
    <cellStyle name="Entrada 2 5 2 4 10" xfId="25708" xr:uid="{00000000-0005-0000-0000-000017060000}"/>
    <cellStyle name="Entrada 2 5 2 4 11" xfId="32023" xr:uid="{00000000-0005-0000-0000-000017060000}"/>
    <cellStyle name="Entrada 2 5 2 4 12" xfId="32484" xr:uid="{00000000-0005-0000-0000-000017060000}"/>
    <cellStyle name="Entrada 2 5 2 4 13" xfId="36394" xr:uid="{00000000-0005-0000-0000-000017060000}"/>
    <cellStyle name="Entrada 2 5 2 4 14" xfId="40650" xr:uid="{00000000-0005-0000-0000-000017060000}"/>
    <cellStyle name="Entrada 2 5 2 4 15" xfId="44876" xr:uid="{00000000-0005-0000-0000-000017060000}"/>
    <cellStyle name="Entrada 2 5 2 4 16" xfId="49061" xr:uid="{00000000-0005-0000-0000-000017060000}"/>
    <cellStyle name="Entrada 2 5 2 4 17" xfId="53121" xr:uid="{00000000-0005-0000-0000-000017060000}"/>
    <cellStyle name="Entrada 2 5 2 4 2" xfId="2280" xr:uid="{00000000-0005-0000-0000-000018060000}"/>
    <cellStyle name="Entrada 2 5 2 4 2 10" xfId="31529" xr:uid="{00000000-0005-0000-0000-000018060000}"/>
    <cellStyle name="Entrada 2 5 2 4 2 11" xfId="35081" xr:uid="{00000000-0005-0000-0000-000018060000}"/>
    <cellStyle name="Entrada 2 5 2 4 2 12" xfId="39349" xr:uid="{00000000-0005-0000-0000-000018060000}"/>
    <cellStyle name="Entrada 2 5 2 4 2 13" xfId="43592" xr:uid="{00000000-0005-0000-0000-000018060000}"/>
    <cellStyle name="Entrada 2 5 2 4 2 14" xfId="47799" xr:uid="{00000000-0005-0000-0000-000018060000}"/>
    <cellStyle name="Entrada 2 5 2 4 2 2" xfId="5456" xr:uid="{00000000-0005-0000-0000-000019060000}"/>
    <cellStyle name="Entrada 2 5 2 4 2 2 10" xfId="48629" xr:uid="{00000000-0005-0000-0000-000019060000}"/>
    <cellStyle name="Entrada 2 5 2 4 2 2 11" xfId="52698" xr:uid="{00000000-0005-0000-0000-000019060000}"/>
    <cellStyle name="Entrada 2 5 2 4 2 2 12" xfId="56546" xr:uid="{00000000-0005-0000-0000-000019060000}"/>
    <cellStyle name="Entrada 2 5 2 4 2 2 13" xfId="59867" xr:uid="{00000000-0005-0000-0000-000019060000}"/>
    <cellStyle name="Entrada 2 5 2 4 2 2 2" xfId="13285" xr:uid="{00000000-0005-0000-0000-000019060000}"/>
    <cellStyle name="Entrada 2 5 2 4 2 2 3" xfId="15978" xr:uid="{00000000-0005-0000-0000-000019060000}"/>
    <cellStyle name="Entrada 2 5 2 4 2 2 4" xfId="19913" xr:uid="{00000000-0005-0000-0000-000019060000}"/>
    <cellStyle name="Entrada 2 5 2 4 2 2 5" xfId="23281" xr:uid="{00000000-0005-0000-0000-000019060000}"/>
    <cellStyle name="Entrada 2 5 2 4 2 2 6" xfId="29686" xr:uid="{00000000-0005-0000-0000-000019060000}"/>
    <cellStyle name="Entrada 2 5 2 4 2 2 7" xfId="35951" xr:uid="{00000000-0005-0000-0000-000019060000}"/>
    <cellStyle name="Entrada 2 5 2 4 2 2 8" xfId="40207" xr:uid="{00000000-0005-0000-0000-000019060000}"/>
    <cellStyle name="Entrada 2 5 2 4 2 2 9" xfId="44438" xr:uid="{00000000-0005-0000-0000-000019060000}"/>
    <cellStyle name="Entrada 2 5 2 4 2 3" xfId="9322" xr:uid="{00000000-0005-0000-0000-000018060000}"/>
    <cellStyle name="Entrada 2 5 2 4 2 4" xfId="12155" xr:uid="{00000000-0005-0000-0000-000018060000}"/>
    <cellStyle name="Entrada 2 5 2 4 2 5" xfId="17448" xr:uid="{00000000-0005-0000-0000-000018060000}"/>
    <cellStyle name="Entrada 2 5 2 4 2 6" xfId="20280" xr:uid="{00000000-0005-0000-0000-000018060000}"/>
    <cellStyle name="Entrada 2 5 2 4 2 7" xfId="26510" xr:uid="{00000000-0005-0000-0000-000018060000}"/>
    <cellStyle name="Entrada 2 5 2 4 2 8" xfId="32812" xr:uid="{00000000-0005-0000-0000-000018060000}"/>
    <cellStyle name="Entrada 2 5 2 4 2 9" xfId="25209" xr:uid="{00000000-0005-0000-0000-000018060000}"/>
    <cellStyle name="Entrada 2 5 2 4 3" xfId="3421" xr:uid="{00000000-0005-0000-0000-00001A060000}"/>
    <cellStyle name="Entrada 2 5 2 4 3 10" xfId="42462" xr:uid="{00000000-0005-0000-0000-00001A060000}"/>
    <cellStyle name="Entrada 2 5 2 4 3 11" xfId="46676" xr:uid="{00000000-0005-0000-0000-00001A060000}"/>
    <cellStyle name="Entrada 2 5 2 4 3 12" xfId="50844" xr:uid="{00000000-0005-0000-0000-00001A060000}"/>
    <cellStyle name="Entrada 2 5 2 4 3 13" xfId="54841" xr:uid="{00000000-0005-0000-0000-00001A060000}"/>
    <cellStyle name="Entrada 2 5 2 4 3 14" xfId="58590" xr:uid="{00000000-0005-0000-0000-00001A060000}"/>
    <cellStyle name="Entrada 2 5 2 4 3 2" xfId="6365" xr:uid="{00000000-0005-0000-0000-00001B060000}"/>
    <cellStyle name="Entrada 2 5 2 4 3 2 10" xfId="49502" xr:uid="{00000000-0005-0000-0000-00001B060000}"/>
    <cellStyle name="Entrada 2 5 2 4 3 2 11" xfId="53537" xr:uid="{00000000-0005-0000-0000-00001B060000}"/>
    <cellStyle name="Entrada 2 5 2 4 3 2 12" xfId="57338" xr:uid="{00000000-0005-0000-0000-00001B060000}"/>
    <cellStyle name="Entrada 2 5 2 4 3 2 13" xfId="60514" xr:uid="{00000000-0005-0000-0000-00001B060000}"/>
    <cellStyle name="Entrada 2 5 2 4 3 2 2" xfId="10255" xr:uid="{00000000-0005-0000-0000-00001B060000}"/>
    <cellStyle name="Entrada 2 5 2 4 3 2 3" xfId="16794" xr:uid="{00000000-0005-0000-0000-00001B060000}"/>
    <cellStyle name="Entrada 2 5 2 4 3 2 4" xfId="20699" xr:uid="{00000000-0005-0000-0000-00001B060000}"/>
    <cellStyle name="Entrada 2 5 2 4 3 2 5" xfId="23928" xr:uid="{00000000-0005-0000-0000-00001B060000}"/>
    <cellStyle name="Entrada 2 5 2 4 3 2 6" xfId="30594" xr:uid="{00000000-0005-0000-0000-00001B060000}"/>
    <cellStyle name="Entrada 2 5 2 4 3 2 7" xfId="36849" xr:uid="{00000000-0005-0000-0000-00001B060000}"/>
    <cellStyle name="Entrada 2 5 2 4 3 2 8" xfId="41104" xr:uid="{00000000-0005-0000-0000-00001B060000}"/>
    <cellStyle name="Entrada 2 5 2 4 3 2 9" xfId="45326" xr:uid="{00000000-0005-0000-0000-00001B060000}"/>
    <cellStyle name="Entrada 2 5 2 4 3 3" xfId="12601" xr:uid="{00000000-0005-0000-0000-00001A060000}"/>
    <cellStyle name="Entrada 2 5 2 4 3 4" xfId="14188" xr:uid="{00000000-0005-0000-0000-00001A060000}"/>
    <cellStyle name="Entrada 2 5 2 4 3 5" xfId="18218" xr:uid="{00000000-0005-0000-0000-00001A060000}"/>
    <cellStyle name="Entrada 2 5 2 4 3 6" xfId="22004" xr:uid="{00000000-0005-0000-0000-00001A060000}"/>
    <cellStyle name="Entrada 2 5 2 4 3 7" xfId="27651" xr:uid="{00000000-0005-0000-0000-00001A060000}"/>
    <cellStyle name="Entrada 2 5 2 4 3 8" xfId="33942" xr:uid="{00000000-0005-0000-0000-00001A060000}"/>
    <cellStyle name="Entrada 2 5 2 4 3 9" xfId="38215" xr:uid="{00000000-0005-0000-0000-00001A060000}"/>
    <cellStyle name="Entrada 2 5 2 4 4" xfId="3934" xr:uid="{00000000-0005-0000-0000-00001C060000}"/>
    <cellStyle name="Entrada 2 5 2 4 4 10" xfId="42975" xr:uid="{00000000-0005-0000-0000-00001C060000}"/>
    <cellStyle name="Entrada 2 5 2 4 4 11" xfId="47189" xr:uid="{00000000-0005-0000-0000-00001C060000}"/>
    <cellStyle name="Entrada 2 5 2 4 4 12" xfId="51357" xr:uid="{00000000-0005-0000-0000-00001C060000}"/>
    <cellStyle name="Entrada 2 5 2 4 4 13" xfId="55354" xr:uid="{00000000-0005-0000-0000-00001C060000}"/>
    <cellStyle name="Entrada 2 5 2 4 4 14" xfId="59103" xr:uid="{00000000-0005-0000-0000-00001C060000}"/>
    <cellStyle name="Entrada 2 5 2 4 4 2" xfId="6798" xr:uid="{00000000-0005-0000-0000-00001D060000}"/>
    <cellStyle name="Entrada 2 5 2 4 4 2 10" xfId="49935" xr:uid="{00000000-0005-0000-0000-00001D060000}"/>
    <cellStyle name="Entrada 2 5 2 4 4 2 11" xfId="53970" xr:uid="{00000000-0005-0000-0000-00001D060000}"/>
    <cellStyle name="Entrada 2 5 2 4 4 2 12" xfId="57771" xr:uid="{00000000-0005-0000-0000-00001D060000}"/>
    <cellStyle name="Entrada 2 5 2 4 4 2 13" xfId="60947" xr:uid="{00000000-0005-0000-0000-00001D060000}"/>
    <cellStyle name="Entrada 2 5 2 4 4 2 2" xfId="9221" xr:uid="{00000000-0005-0000-0000-00001D060000}"/>
    <cellStyle name="Entrada 2 5 2 4 4 2 3" xfId="17227" xr:uid="{00000000-0005-0000-0000-00001D060000}"/>
    <cellStyle name="Entrada 2 5 2 4 4 2 4" xfId="21132" xr:uid="{00000000-0005-0000-0000-00001D060000}"/>
    <cellStyle name="Entrada 2 5 2 4 4 2 5" xfId="24361" xr:uid="{00000000-0005-0000-0000-00001D060000}"/>
    <cellStyle name="Entrada 2 5 2 4 4 2 6" xfId="31027" xr:uid="{00000000-0005-0000-0000-00001D060000}"/>
    <cellStyle name="Entrada 2 5 2 4 4 2 7" xfId="37282" xr:uid="{00000000-0005-0000-0000-00001D060000}"/>
    <cellStyle name="Entrada 2 5 2 4 4 2 8" xfId="41537" xr:uid="{00000000-0005-0000-0000-00001D060000}"/>
    <cellStyle name="Entrada 2 5 2 4 4 2 9" xfId="45759" xr:uid="{00000000-0005-0000-0000-00001D060000}"/>
    <cellStyle name="Entrada 2 5 2 4 4 3" xfId="12541" xr:uid="{00000000-0005-0000-0000-00001C060000}"/>
    <cellStyle name="Entrada 2 5 2 4 4 4" xfId="14701" xr:uid="{00000000-0005-0000-0000-00001C060000}"/>
    <cellStyle name="Entrada 2 5 2 4 4 5" xfId="18731" xr:uid="{00000000-0005-0000-0000-00001C060000}"/>
    <cellStyle name="Entrada 2 5 2 4 4 6" xfId="22517" xr:uid="{00000000-0005-0000-0000-00001C060000}"/>
    <cellStyle name="Entrada 2 5 2 4 4 7" xfId="28164" xr:uid="{00000000-0005-0000-0000-00001C060000}"/>
    <cellStyle name="Entrada 2 5 2 4 4 8" xfId="34455" xr:uid="{00000000-0005-0000-0000-00001C060000}"/>
    <cellStyle name="Entrada 2 5 2 4 4 9" xfId="38728" xr:uid="{00000000-0005-0000-0000-00001C060000}"/>
    <cellStyle name="Entrada 2 5 2 4 5" xfId="3313" xr:uid="{00000000-0005-0000-0000-00001E060000}"/>
    <cellStyle name="Entrada 2 5 2 4 5 10" xfId="46571" xr:uid="{00000000-0005-0000-0000-00001E060000}"/>
    <cellStyle name="Entrada 2 5 2 4 5 11" xfId="50739" xr:uid="{00000000-0005-0000-0000-00001E060000}"/>
    <cellStyle name="Entrada 2 5 2 4 5 12" xfId="54736" xr:uid="{00000000-0005-0000-0000-00001E060000}"/>
    <cellStyle name="Entrada 2 5 2 4 5 13" xfId="58485" xr:uid="{00000000-0005-0000-0000-00001E060000}"/>
    <cellStyle name="Entrada 2 5 2 4 5 2" xfId="7683" xr:uid="{00000000-0005-0000-0000-00001E060000}"/>
    <cellStyle name="Entrada 2 5 2 4 5 3" xfId="14083" xr:uid="{00000000-0005-0000-0000-00001E060000}"/>
    <cellStyle name="Entrada 2 5 2 4 5 4" xfId="18113" xr:uid="{00000000-0005-0000-0000-00001E060000}"/>
    <cellStyle name="Entrada 2 5 2 4 5 5" xfId="21899" xr:uid="{00000000-0005-0000-0000-00001E060000}"/>
    <cellStyle name="Entrada 2 5 2 4 5 6" xfId="27543" xr:uid="{00000000-0005-0000-0000-00001E060000}"/>
    <cellStyle name="Entrada 2 5 2 4 5 7" xfId="33834" xr:uid="{00000000-0005-0000-0000-00001E060000}"/>
    <cellStyle name="Entrada 2 5 2 4 5 8" xfId="38107" xr:uid="{00000000-0005-0000-0000-00001E060000}"/>
    <cellStyle name="Entrada 2 5 2 4 5 9" xfId="42355" xr:uid="{00000000-0005-0000-0000-00001E060000}"/>
    <cellStyle name="Entrada 2 5 2 4 6" xfId="10945" xr:uid="{00000000-0005-0000-0000-000017060000}"/>
    <cellStyle name="Entrada 2 5 2 4 7" xfId="13454" xr:uid="{00000000-0005-0000-0000-000017060000}"/>
    <cellStyle name="Entrada 2 5 2 4 8" xfId="15229" xr:uid="{00000000-0005-0000-0000-000017060000}"/>
    <cellStyle name="Entrada 2 5 2 4 9" xfId="17628" xr:uid="{00000000-0005-0000-0000-000017060000}"/>
    <cellStyle name="Entrada 2 5 2 5" xfId="1763" xr:uid="{00000000-0005-0000-0000-00001F060000}"/>
    <cellStyle name="Entrada 2 5 2 5 10" xfId="31471" xr:uid="{00000000-0005-0000-0000-00001F060000}"/>
    <cellStyle name="Entrada 2 5 2 5 11" xfId="35088" xr:uid="{00000000-0005-0000-0000-00001F060000}"/>
    <cellStyle name="Entrada 2 5 2 5 12" xfId="39356" xr:uid="{00000000-0005-0000-0000-00001F060000}"/>
    <cellStyle name="Entrada 2 5 2 5 13" xfId="43598" xr:uid="{00000000-0005-0000-0000-00001F060000}"/>
    <cellStyle name="Entrada 2 5 2 5 14" xfId="47804" xr:uid="{00000000-0005-0000-0000-00001F060000}"/>
    <cellStyle name="Entrada 2 5 2 5 2" xfId="4939" xr:uid="{00000000-0005-0000-0000-000020060000}"/>
    <cellStyle name="Entrada 2 5 2 5 2 10" xfId="48138" xr:uid="{00000000-0005-0000-0000-000020060000}"/>
    <cellStyle name="Entrada 2 5 2 5 2 11" xfId="52240" xr:uid="{00000000-0005-0000-0000-000020060000}"/>
    <cellStyle name="Entrada 2 5 2 5 2 12" xfId="56138" xr:uid="{00000000-0005-0000-0000-000020060000}"/>
    <cellStyle name="Entrada 2 5 2 5 2 13" xfId="59596" xr:uid="{00000000-0005-0000-0000-000020060000}"/>
    <cellStyle name="Entrada 2 5 2 5 2 2" xfId="11119" xr:uid="{00000000-0005-0000-0000-000020060000}"/>
    <cellStyle name="Entrada 2 5 2 5 2 3" xfId="15538" xr:uid="{00000000-0005-0000-0000-000020060000}"/>
    <cellStyle name="Entrada 2 5 2 5 2 4" xfId="19504" xr:uid="{00000000-0005-0000-0000-000020060000}"/>
    <cellStyle name="Entrada 2 5 2 5 2 5" xfId="23010" xr:uid="{00000000-0005-0000-0000-000020060000}"/>
    <cellStyle name="Entrada 2 5 2 5 2 6" xfId="29169" xr:uid="{00000000-0005-0000-0000-000020060000}"/>
    <cellStyle name="Entrada 2 5 2 5 2 7" xfId="35440" xr:uid="{00000000-0005-0000-0000-000020060000}"/>
    <cellStyle name="Entrada 2 5 2 5 2 8" xfId="39702" xr:uid="{00000000-0005-0000-0000-000020060000}"/>
    <cellStyle name="Entrada 2 5 2 5 2 9" xfId="43940" xr:uid="{00000000-0005-0000-0000-000020060000}"/>
    <cellStyle name="Entrada 2 5 2 5 3" xfId="8725" xr:uid="{00000000-0005-0000-0000-00001F060000}"/>
    <cellStyle name="Entrada 2 5 2 5 4" xfId="13089" xr:uid="{00000000-0005-0000-0000-00001F060000}"/>
    <cellStyle name="Entrada 2 5 2 5 5" xfId="17496" xr:uid="{00000000-0005-0000-0000-00001F060000}"/>
    <cellStyle name="Entrada 2 5 2 5 6" xfId="17594" xr:uid="{00000000-0005-0000-0000-00001F060000}"/>
    <cellStyle name="Entrada 2 5 2 5 7" xfId="25993" xr:uid="{00000000-0005-0000-0000-00001F060000}"/>
    <cellStyle name="Entrada 2 5 2 5 8" xfId="32307" xr:uid="{00000000-0005-0000-0000-00001F060000}"/>
    <cellStyle name="Entrada 2 5 2 5 9" xfId="25151" xr:uid="{00000000-0005-0000-0000-00001F060000}"/>
    <cellStyle name="Entrada 2 5 2 6" xfId="3295" xr:uid="{00000000-0005-0000-0000-000021060000}"/>
    <cellStyle name="Entrada 2 5 2 6 10" xfId="42337" xr:uid="{00000000-0005-0000-0000-000021060000}"/>
    <cellStyle name="Entrada 2 5 2 6 11" xfId="46553" xr:uid="{00000000-0005-0000-0000-000021060000}"/>
    <cellStyle name="Entrada 2 5 2 6 12" xfId="50721" xr:uid="{00000000-0005-0000-0000-000021060000}"/>
    <cellStyle name="Entrada 2 5 2 6 13" xfId="54718" xr:uid="{00000000-0005-0000-0000-000021060000}"/>
    <cellStyle name="Entrada 2 5 2 6 14" xfId="58467" xr:uid="{00000000-0005-0000-0000-000021060000}"/>
    <cellStyle name="Entrada 2 5 2 6 2" xfId="6255" xr:uid="{00000000-0005-0000-0000-000022060000}"/>
    <cellStyle name="Entrada 2 5 2 6 2 10" xfId="49395" xr:uid="{00000000-0005-0000-0000-000022060000}"/>
    <cellStyle name="Entrada 2 5 2 6 2 11" xfId="53430" xr:uid="{00000000-0005-0000-0000-000022060000}"/>
    <cellStyle name="Entrada 2 5 2 6 2 12" xfId="57231" xr:uid="{00000000-0005-0000-0000-000022060000}"/>
    <cellStyle name="Entrada 2 5 2 6 2 13" xfId="60407" xr:uid="{00000000-0005-0000-0000-000022060000}"/>
    <cellStyle name="Entrada 2 5 2 6 2 2" xfId="11030" xr:uid="{00000000-0005-0000-0000-000022060000}"/>
    <cellStyle name="Entrada 2 5 2 6 2 3" xfId="16687" xr:uid="{00000000-0005-0000-0000-000022060000}"/>
    <cellStyle name="Entrada 2 5 2 6 2 4" xfId="20592" xr:uid="{00000000-0005-0000-0000-000022060000}"/>
    <cellStyle name="Entrada 2 5 2 6 2 5" xfId="23821" xr:uid="{00000000-0005-0000-0000-000022060000}"/>
    <cellStyle name="Entrada 2 5 2 6 2 6" xfId="30484" xr:uid="{00000000-0005-0000-0000-000022060000}"/>
    <cellStyle name="Entrada 2 5 2 6 2 7" xfId="36740" xr:uid="{00000000-0005-0000-0000-000022060000}"/>
    <cellStyle name="Entrada 2 5 2 6 2 8" xfId="40995" xr:uid="{00000000-0005-0000-0000-000022060000}"/>
    <cellStyle name="Entrada 2 5 2 6 2 9" xfId="45217" xr:uid="{00000000-0005-0000-0000-000022060000}"/>
    <cellStyle name="Entrada 2 5 2 6 3" xfId="7701" xr:uid="{00000000-0005-0000-0000-000021060000}"/>
    <cellStyle name="Entrada 2 5 2 6 4" xfId="14065" xr:uid="{00000000-0005-0000-0000-000021060000}"/>
    <cellStyle name="Entrada 2 5 2 6 5" xfId="18095" xr:uid="{00000000-0005-0000-0000-000021060000}"/>
    <cellStyle name="Entrada 2 5 2 6 6" xfId="21881" xr:uid="{00000000-0005-0000-0000-000021060000}"/>
    <cellStyle name="Entrada 2 5 2 6 7" xfId="27525" xr:uid="{00000000-0005-0000-0000-000021060000}"/>
    <cellStyle name="Entrada 2 5 2 6 8" xfId="33816" xr:uid="{00000000-0005-0000-0000-000021060000}"/>
    <cellStyle name="Entrada 2 5 2 6 9" xfId="38089" xr:uid="{00000000-0005-0000-0000-000021060000}"/>
    <cellStyle name="Entrada 2 5 2 7" xfId="3360" xr:uid="{00000000-0005-0000-0000-000023060000}"/>
    <cellStyle name="Entrada 2 5 2 7 10" xfId="42401" xr:uid="{00000000-0005-0000-0000-000023060000}"/>
    <cellStyle name="Entrada 2 5 2 7 11" xfId="46615" xr:uid="{00000000-0005-0000-0000-000023060000}"/>
    <cellStyle name="Entrada 2 5 2 7 12" xfId="50783" xr:uid="{00000000-0005-0000-0000-000023060000}"/>
    <cellStyle name="Entrada 2 5 2 7 13" xfId="54780" xr:uid="{00000000-0005-0000-0000-000023060000}"/>
    <cellStyle name="Entrada 2 5 2 7 14" xfId="58529" xr:uid="{00000000-0005-0000-0000-000023060000}"/>
    <cellStyle name="Entrada 2 5 2 7 2" xfId="6305" xr:uid="{00000000-0005-0000-0000-000024060000}"/>
    <cellStyle name="Entrada 2 5 2 7 2 10" xfId="49442" xr:uid="{00000000-0005-0000-0000-000024060000}"/>
    <cellStyle name="Entrada 2 5 2 7 2 11" xfId="53477" xr:uid="{00000000-0005-0000-0000-000024060000}"/>
    <cellStyle name="Entrada 2 5 2 7 2 12" xfId="57278" xr:uid="{00000000-0005-0000-0000-000024060000}"/>
    <cellStyle name="Entrada 2 5 2 7 2 13" xfId="60454" xr:uid="{00000000-0005-0000-0000-000024060000}"/>
    <cellStyle name="Entrada 2 5 2 7 2 2" xfId="11300" xr:uid="{00000000-0005-0000-0000-000024060000}"/>
    <cellStyle name="Entrada 2 5 2 7 2 3" xfId="16734" xr:uid="{00000000-0005-0000-0000-000024060000}"/>
    <cellStyle name="Entrada 2 5 2 7 2 4" xfId="20639" xr:uid="{00000000-0005-0000-0000-000024060000}"/>
    <cellStyle name="Entrada 2 5 2 7 2 5" xfId="23868" xr:uid="{00000000-0005-0000-0000-000024060000}"/>
    <cellStyle name="Entrada 2 5 2 7 2 6" xfId="30534" xr:uid="{00000000-0005-0000-0000-000024060000}"/>
    <cellStyle name="Entrada 2 5 2 7 2 7" xfId="36789" xr:uid="{00000000-0005-0000-0000-000024060000}"/>
    <cellStyle name="Entrada 2 5 2 7 2 8" xfId="41044" xr:uid="{00000000-0005-0000-0000-000024060000}"/>
    <cellStyle name="Entrada 2 5 2 7 2 9" xfId="45266" xr:uid="{00000000-0005-0000-0000-000024060000}"/>
    <cellStyle name="Entrada 2 5 2 7 3" xfId="7244" xr:uid="{00000000-0005-0000-0000-000023060000}"/>
    <cellStyle name="Entrada 2 5 2 7 4" xfId="14127" xr:uid="{00000000-0005-0000-0000-000023060000}"/>
    <cellStyle name="Entrada 2 5 2 7 5" xfId="18157" xr:uid="{00000000-0005-0000-0000-000023060000}"/>
    <cellStyle name="Entrada 2 5 2 7 6" xfId="21943" xr:uid="{00000000-0005-0000-0000-000023060000}"/>
    <cellStyle name="Entrada 2 5 2 7 7" xfId="27590" xr:uid="{00000000-0005-0000-0000-000023060000}"/>
    <cellStyle name="Entrada 2 5 2 7 8" xfId="33881" xr:uid="{00000000-0005-0000-0000-000023060000}"/>
    <cellStyle name="Entrada 2 5 2 7 9" xfId="38154" xr:uid="{00000000-0005-0000-0000-000023060000}"/>
    <cellStyle name="Entrada 2 5 2 8" xfId="4285" xr:uid="{00000000-0005-0000-0000-000025060000}"/>
    <cellStyle name="Entrada 2 5 2 8 10" xfId="47540" xr:uid="{00000000-0005-0000-0000-000025060000}"/>
    <cellStyle name="Entrada 2 5 2 8 11" xfId="51708" xr:uid="{00000000-0005-0000-0000-000025060000}"/>
    <cellStyle name="Entrada 2 5 2 8 12" xfId="55705" xr:uid="{00000000-0005-0000-0000-000025060000}"/>
    <cellStyle name="Entrada 2 5 2 8 13" xfId="59454" xr:uid="{00000000-0005-0000-0000-000025060000}"/>
    <cellStyle name="Entrada 2 5 2 8 2" xfId="7506" xr:uid="{00000000-0005-0000-0000-000025060000}"/>
    <cellStyle name="Entrada 2 5 2 8 3" xfId="15052" xr:uid="{00000000-0005-0000-0000-000025060000}"/>
    <cellStyle name="Entrada 2 5 2 8 4" xfId="19082" xr:uid="{00000000-0005-0000-0000-000025060000}"/>
    <cellStyle name="Entrada 2 5 2 8 5" xfId="22868" xr:uid="{00000000-0005-0000-0000-000025060000}"/>
    <cellStyle name="Entrada 2 5 2 8 6" xfId="28515" xr:uid="{00000000-0005-0000-0000-000025060000}"/>
    <cellStyle name="Entrada 2 5 2 8 7" xfId="34806" xr:uid="{00000000-0005-0000-0000-000025060000}"/>
    <cellStyle name="Entrada 2 5 2 8 8" xfId="39079" xr:uid="{00000000-0005-0000-0000-000025060000}"/>
    <cellStyle name="Entrada 2 5 2 8 9" xfId="43326" xr:uid="{00000000-0005-0000-0000-000025060000}"/>
    <cellStyle name="Entrada 2 5 2 9" xfId="10623" xr:uid="{00000000-0005-0000-0000-000006060000}"/>
    <cellStyle name="Entrada 2 5 3" xfId="140" xr:uid="{00000000-0005-0000-0000-000026060000}"/>
    <cellStyle name="Entrada 2 5 3 10" xfId="24679" xr:uid="{00000000-0005-0000-0000-000026060000}"/>
    <cellStyle name="Entrada 2 5 3 11" xfId="25310" xr:uid="{00000000-0005-0000-0000-000026060000}"/>
    <cellStyle name="Entrada 2 5 3 12" xfId="31629" xr:uid="{00000000-0005-0000-0000-000026060000}"/>
    <cellStyle name="Entrada 2 5 3 13" xfId="35313" xr:uid="{00000000-0005-0000-0000-000026060000}"/>
    <cellStyle name="Entrada 2 5 3 14" xfId="39579" xr:uid="{00000000-0005-0000-0000-000026060000}"/>
    <cellStyle name="Entrada 2 5 3 15" xfId="43821" xr:uid="{00000000-0005-0000-0000-000026060000}"/>
    <cellStyle name="Entrada 2 5 3 16" xfId="48022" xr:uid="{00000000-0005-0000-0000-000026060000}"/>
    <cellStyle name="Entrada 2 5 3 17" xfId="52141" xr:uid="{00000000-0005-0000-0000-000026060000}"/>
    <cellStyle name="Entrada 2 5 3 2" xfId="1764" xr:uid="{00000000-0005-0000-0000-000027060000}"/>
    <cellStyle name="Entrada 2 5 3 2 10" xfId="39496" xr:uid="{00000000-0005-0000-0000-000027060000}"/>
    <cellStyle name="Entrada 2 5 3 2 11" xfId="43738" xr:uid="{00000000-0005-0000-0000-000027060000}"/>
    <cellStyle name="Entrada 2 5 3 2 12" xfId="47939" xr:uid="{00000000-0005-0000-0000-000027060000}"/>
    <cellStyle name="Entrada 2 5 3 2 13" xfId="52063" xr:uid="{00000000-0005-0000-0000-000027060000}"/>
    <cellStyle name="Entrada 2 5 3 2 14" xfId="55975" xr:uid="{00000000-0005-0000-0000-000027060000}"/>
    <cellStyle name="Entrada 2 5 3 2 2" xfId="4940" xr:uid="{00000000-0005-0000-0000-000028060000}"/>
    <cellStyle name="Entrada 2 5 3 2 2 10" xfId="48139" xr:uid="{00000000-0005-0000-0000-000028060000}"/>
    <cellStyle name="Entrada 2 5 3 2 2 11" xfId="52241" xr:uid="{00000000-0005-0000-0000-000028060000}"/>
    <cellStyle name="Entrada 2 5 3 2 2 12" xfId="56139" xr:uid="{00000000-0005-0000-0000-000028060000}"/>
    <cellStyle name="Entrada 2 5 3 2 2 13" xfId="59597" xr:uid="{00000000-0005-0000-0000-000028060000}"/>
    <cellStyle name="Entrada 2 5 3 2 2 2" xfId="12430" xr:uid="{00000000-0005-0000-0000-000028060000}"/>
    <cellStyle name="Entrada 2 5 3 2 2 3" xfId="15539" xr:uid="{00000000-0005-0000-0000-000028060000}"/>
    <cellStyle name="Entrada 2 5 3 2 2 4" xfId="19505" xr:uid="{00000000-0005-0000-0000-000028060000}"/>
    <cellStyle name="Entrada 2 5 3 2 2 5" xfId="23011" xr:uid="{00000000-0005-0000-0000-000028060000}"/>
    <cellStyle name="Entrada 2 5 3 2 2 6" xfId="29170" xr:uid="{00000000-0005-0000-0000-000028060000}"/>
    <cellStyle name="Entrada 2 5 3 2 2 7" xfId="35441" xr:uid="{00000000-0005-0000-0000-000028060000}"/>
    <cellStyle name="Entrada 2 5 3 2 2 8" xfId="39703" xr:uid="{00000000-0005-0000-0000-000028060000}"/>
    <cellStyle name="Entrada 2 5 3 2 2 9" xfId="43941" xr:uid="{00000000-0005-0000-0000-000028060000}"/>
    <cellStyle name="Entrada 2 5 3 2 3" xfId="8356" xr:uid="{00000000-0005-0000-0000-000027060000}"/>
    <cellStyle name="Entrada 2 5 3 2 4" xfId="9412" xr:uid="{00000000-0005-0000-0000-000027060000}"/>
    <cellStyle name="Entrada 2 5 3 2 5" xfId="15194" xr:uid="{00000000-0005-0000-0000-000027060000}"/>
    <cellStyle name="Entrada 2 5 3 2 6" xfId="19592" xr:uid="{00000000-0005-0000-0000-000027060000}"/>
    <cellStyle name="Entrada 2 5 3 2 7" xfId="25994" xr:uid="{00000000-0005-0000-0000-000027060000}"/>
    <cellStyle name="Entrada 2 5 3 2 8" xfId="32308" xr:uid="{00000000-0005-0000-0000-000027060000}"/>
    <cellStyle name="Entrada 2 5 3 2 9" xfId="35229" xr:uid="{00000000-0005-0000-0000-000027060000}"/>
    <cellStyle name="Entrada 2 5 3 3" xfId="3052" xr:uid="{00000000-0005-0000-0000-000029060000}"/>
    <cellStyle name="Entrada 2 5 3 3 10" xfId="42094" xr:uid="{00000000-0005-0000-0000-000029060000}"/>
    <cellStyle name="Entrada 2 5 3 3 11" xfId="46310" xr:uid="{00000000-0005-0000-0000-000029060000}"/>
    <cellStyle name="Entrada 2 5 3 3 12" xfId="50478" xr:uid="{00000000-0005-0000-0000-000029060000}"/>
    <cellStyle name="Entrada 2 5 3 3 13" xfId="54475" xr:uid="{00000000-0005-0000-0000-000029060000}"/>
    <cellStyle name="Entrada 2 5 3 3 14" xfId="58224" xr:uid="{00000000-0005-0000-0000-000029060000}"/>
    <cellStyle name="Entrada 2 5 3 3 2" xfId="6096" xr:uid="{00000000-0005-0000-0000-00002A060000}"/>
    <cellStyle name="Entrada 2 5 3 3 2 10" xfId="49238" xr:uid="{00000000-0005-0000-0000-00002A060000}"/>
    <cellStyle name="Entrada 2 5 3 3 2 11" xfId="53273" xr:uid="{00000000-0005-0000-0000-00002A060000}"/>
    <cellStyle name="Entrada 2 5 3 3 2 12" xfId="57074" xr:uid="{00000000-0005-0000-0000-00002A060000}"/>
    <cellStyle name="Entrada 2 5 3 3 2 13" xfId="60250" xr:uid="{00000000-0005-0000-0000-00002A060000}"/>
    <cellStyle name="Entrada 2 5 3 3 2 2" xfId="10694" xr:uid="{00000000-0005-0000-0000-00002A060000}"/>
    <cellStyle name="Entrada 2 5 3 3 2 3" xfId="16530" xr:uid="{00000000-0005-0000-0000-00002A060000}"/>
    <cellStyle name="Entrada 2 5 3 3 2 4" xfId="20435" xr:uid="{00000000-0005-0000-0000-00002A060000}"/>
    <cellStyle name="Entrada 2 5 3 3 2 5" xfId="23664" xr:uid="{00000000-0005-0000-0000-00002A060000}"/>
    <cellStyle name="Entrada 2 5 3 3 2 6" xfId="30325" xr:uid="{00000000-0005-0000-0000-00002A060000}"/>
    <cellStyle name="Entrada 2 5 3 3 2 7" xfId="36581" xr:uid="{00000000-0005-0000-0000-00002A060000}"/>
    <cellStyle name="Entrada 2 5 3 3 2 8" xfId="40836" xr:uid="{00000000-0005-0000-0000-00002A060000}"/>
    <cellStyle name="Entrada 2 5 3 3 2 9" xfId="45060" xr:uid="{00000000-0005-0000-0000-00002A060000}"/>
    <cellStyle name="Entrada 2 5 3 3 3" xfId="7937" xr:uid="{00000000-0005-0000-0000-000029060000}"/>
    <cellStyle name="Entrada 2 5 3 3 4" xfId="13822" xr:uid="{00000000-0005-0000-0000-000029060000}"/>
    <cellStyle name="Entrada 2 5 3 3 5" xfId="17852" xr:uid="{00000000-0005-0000-0000-000029060000}"/>
    <cellStyle name="Entrada 2 5 3 3 6" xfId="21638" xr:uid="{00000000-0005-0000-0000-000029060000}"/>
    <cellStyle name="Entrada 2 5 3 3 7" xfId="27282" xr:uid="{00000000-0005-0000-0000-000029060000}"/>
    <cellStyle name="Entrada 2 5 3 3 8" xfId="33573" xr:uid="{00000000-0005-0000-0000-000029060000}"/>
    <cellStyle name="Entrada 2 5 3 3 9" xfId="37846" xr:uid="{00000000-0005-0000-0000-000029060000}"/>
    <cellStyle name="Entrada 2 5 3 4" xfId="2900" xr:uid="{00000000-0005-0000-0000-00002B060000}"/>
    <cellStyle name="Entrada 2 5 3 4 10" xfId="31791" xr:uid="{00000000-0005-0000-0000-00002B060000}"/>
    <cellStyle name="Entrada 2 5 3 4 11" xfId="35050" xr:uid="{00000000-0005-0000-0000-00002B060000}"/>
    <cellStyle name="Entrada 2 5 3 4 12" xfId="39321" xr:uid="{00000000-0005-0000-0000-00002B060000}"/>
    <cellStyle name="Entrada 2 5 3 4 13" xfId="43564" xr:uid="{00000000-0005-0000-0000-00002B060000}"/>
    <cellStyle name="Entrada 2 5 3 4 14" xfId="47772" xr:uid="{00000000-0005-0000-0000-00002B060000}"/>
    <cellStyle name="Entrada 2 5 3 4 2" xfId="6076" xr:uid="{00000000-0005-0000-0000-00002C060000}"/>
    <cellStyle name="Entrada 2 5 3 4 2 10" xfId="49219" xr:uid="{00000000-0005-0000-0000-00002C060000}"/>
    <cellStyle name="Entrada 2 5 3 4 2 11" xfId="53254" xr:uid="{00000000-0005-0000-0000-00002C060000}"/>
    <cellStyle name="Entrada 2 5 3 4 2 12" xfId="57055" xr:uid="{00000000-0005-0000-0000-00002C060000}"/>
    <cellStyle name="Entrada 2 5 3 4 2 13" xfId="60232" xr:uid="{00000000-0005-0000-0000-00002C060000}"/>
    <cellStyle name="Entrada 2 5 3 4 2 2" xfId="11607" xr:uid="{00000000-0005-0000-0000-00002C060000}"/>
    <cellStyle name="Entrada 2 5 3 4 2 3" xfId="16512" xr:uid="{00000000-0005-0000-0000-00002C060000}"/>
    <cellStyle name="Entrada 2 5 3 4 2 4" xfId="20417" xr:uid="{00000000-0005-0000-0000-00002C060000}"/>
    <cellStyle name="Entrada 2 5 3 4 2 5" xfId="23646" xr:uid="{00000000-0005-0000-0000-00002C060000}"/>
    <cellStyle name="Entrada 2 5 3 4 2 6" xfId="30306" xr:uid="{00000000-0005-0000-0000-00002C060000}"/>
    <cellStyle name="Entrada 2 5 3 4 2 7" xfId="36562" xr:uid="{00000000-0005-0000-0000-00002C060000}"/>
    <cellStyle name="Entrada 2 5 3 4 2 8" xfId="40817" xr:uid="{00000000-0005-0000-0000-00002C060000}"/>
    <cellStyle name="Entrada 2 5 3 4 2 9" xfId="45041" xr:uid="{00000000-0005-0000-0000-00002C060000}"/>
    <cellStyle name="Entrada 2 5 3 4 3" xfId="8087" xr:uid="{00000000-0005-0000-0000-00002B060000}"/>
    <cellStyle name="Entrada 2 5 3 4 4" xfId="12232" xr:uid="{00000000-0005-0000-0000-00002B060000}"/>
    <cellStyle name="Entrada 2 5 3 4 5" xfId="17700" xr:uid="{00000000-0005-0000-0000-00002B060000}"/>
    <cellStyle name="Entrada 2 5 3 4 6" xfId="21486" xr:uid="{00000000-0005-0000-0000-00002B060000}"/>
    <cellStyle name="Entrada 2 5 3 4 7" xfId="27130" xr:uid="{00000000-0005-0000-0000-00002B060000}"/>
    <cellStyle name="Entrada 2 5 3 4 8" xfId="33421" xr:uid="{00000000-0005-0000-0000-00002B060000}"/>
    <cellStyle name="Entrada 2 5 3 4 9" xfId="25472" xr:uid="{00000000-0005-0000-0000-00002B060000}"/>
    <cellStyle name="Entrada 2 5 3 5" xfId="4120" xr:uid="{00000000-0005-0000-0000-00002D060000}"/>
    <cellStyle name="Entrada 2 5 3 5 10" xfId="47375" xr:uid="{00000000-0005-0000-0000-00002D060000}"/>
    <cellStyle name="Entrada 2 5 3 5 11" xfId="51543" xr:uid="{00000000-0005-0000-0000-00002D060000}"/>
    <cellStyle name="Entrada 2 5 3 5 12" xfId="55540" xr:uid="{00000000-0005-0000-0000-00002D060000}"/>
    <cellStyle name="Entrada 2 5 3 5 13" xfId="59289" xr:uid="{00000000-0005-0000-0000-00002D060000}"/>
    <cellStyle name="Entrada 2 5 3 5 2" xfId="13566" xr:uid="{00000000-0005-0000-0000-00002D060000}"/>
    <cellStyle name="Entrada 2 5 3 5 3" xfId="14887" xr:uid="{00000000-0005-0000-0000-00002D060000}"/>
    <cellStyle name="Entrada 2 5 3 5 4" xfId="18917" xr:uid="{00000000-0005-0000-0000-00002D060000}"/>
    <cellStyle name="Entrada 2 5 3 5 5" xfId="22703" xr:uid="{00000000-0005-0000-0000-00002D060000}"/>
    <cellStyle name="Entrada 2 5 3 5 6" xfId="28350" xr:uid="{00000000-0005-0000-0000-00002D060000}"/>
    <cellStyle name="Entrada 2 5 3 5 7" xfId="34641" xr:uid="{00000000-0005-0000-0000-00002D060000}"/>
    <cellStyle name="Entrada 2 5 3 5 8" xfId="38914" xr:uid="{00000000-0005-0000-0000-00002D060000}"/>
    <cellStyle name="Entrada 2 5 3 5 9" xfId="43161" xr:uid="{00000000-0005-0000-0000-00002D060000}"/>
    <cellStyle name="Entrada 2 5 3 6" xfId="12717" xr:uid="{00000000-0005-0000-0000-000026060000}"/>
    <cellStyle name="Entrada 2 5 3 7" xfId="10042" xr:uid="{00000000-0005-0000-0000-000026060000}"/>
    <cellStyle name="Entrada 2 5 3 8" xfId="13514" xr:uid="{00000000-0005-0000-0000-000026060000}"/>
    <cellStyle name="Entrada 2 5 3 9" xfId="15719" xr:uid="{00000000-0005-0000-0000-000026060000}"/>
    <cellStyle name="Entrada 2 5 4" xfId="1762" xr:uid="{00000000-0005-0000-0000-00002E060000}"/>
    <cellStyle name="Entrada 2 5 4 10" xfId="37575" xr:uid="{00000000-0005-0000-0000-00002E060000}"/>
    <cellStyle name="Entrada 2 5 4 11" xfId="41829" xr:uid="{00000000-0005-0000-0000-00002E060000}"/>
    <cellStyle name="Entrada 2 5 4 12" xfId="46048" xr:uid="{00000000-0005-0000-0000-00002E060000}"/>
    <cellStyle name="Entrada 2 5 4 13" xfId="50221" xr:uid="{00000000-0005-0000-0000-00002E060000}"/>
    <cellStyle name="Entrada 2 5 4 14" xfId="54246" xr:uid="{00000000-0005-0000-0000-00002E060000}"/>
    <cellStyle name="Entrada 2 5 4 2" xfId="4938" xr:uid="{00000000-0005-0000-0000-00002F060000}"/>
    <cellStyle name="Entrada 2 5 4 2 10" xfId="48137" xr:uid="{00000000-0005-0000-0000-00002F060000}"/>
    <cellStyle name="Entrada 2 5 4 2 11" xfId="52239" xr:uid="{00000000-0005-0000-0000-00002F060000}"/>
    <cellStyle name="Entrada 2 5 4 2 12" xfId="56137" xr:uid="{00000000-0005-0000-0000-00002F060000}"/>
    <cellStyle name="Entrada 2 5 4 2 13" xfId="59595" xr:uid="{00000000-0005-0000-0000-00002F060000}"/>
    <cellStyle name="Entrada 2 5 4 2 2" xfId="13475" xr:uid="{00000000-0005-0000-0000-00002F060000}"/>
    <cellStyle name="Entrada 2 5 4 2 3" xfId="15537" xr:uid="{00000000-0005-0000-0000-00002F060000}"/>
    <cellStyle name="Entrada 2 5 4 2 4" xfId="19503" xr:uid="{00000000-0005-0000-0000-00002F060000}"/>
    <cellStyle name="Entrada 2 5 4 2 5" xfId="23009" xr:uid="{00000000-0005-0000-0000-00002F060000}"/>
    <cellStyle name="Entrada 2 5 4 2 6" xfId="29168" xr:uid="{00000000-0005-0000-0000-00002F060000}"/>
    <cellStyle name="Entrada 2 5 4 2 7" xfId="35439" xr:uid="{00000000-0005-0000-0000-00002F060000}"/>
    <cellStyle name="Entrada 2 5 4 2 8" xfId="39701" xr:uid="{00000000-0005-0000-0000-00002F060000}"/>
    <cellStyle name="Entrada 2 5 4 2 9" xfId="43939" xr:uid="{00000000-0005-0000-0000-00002F060000}"/>
    <cellStyle name="Entrada 2 5 4 3" xfId="8357" xr:uid="{00000000-0005-0000-0000-00002E060000}"/>
    <cellStyle name="Entrada 2 5 4 4" xfId="8877" xr:uid="{00000000-0005-0000-0000-00002E060000}"/>
    <cellStyle name="Entrada 2 5 4 5" xfId="15364" xr:uid="{00000000-0005-0000-0000-00002E060000}"/>
    <cellStyle name="Entrada 2 5 4 6" xfId="20312" xr:uid="{00000000-0005-0000-0000-00002E060000}"/>
    <cellStyle name="Entrada 2 5 4 7" xfId="25992" xr:uid="{00000000-0005-0000-0000-00002E060000}"/>
    <cellStyle name="Entrada 2 5 4 8" xfId="32306" xr:uid="{00000000-0005-0000-0000-00002E060000}"/>
    <cellStyle name="Entrada 2 5 4 9" xfId="32449" xr:uid="{00000000-0005-0000-0000-00002E060000}"/>
    <cellStyle name="Entrada 2 5 5" xfId="3296" xr:uid="{00000000-0005-0000-0000-000030060000}"/>
    <cellStyle name="Entrada 2 5 5 10" xfId="42338" xr:uid="{00000000-0005-0000-0000-000030060000}"/>
    <cellStyle name="Entrada 2 5 5 11" xfId="46554" xr:uid="{00000000-0005-0000-0000-000030060000}"/>
    <cellStyle name="Entrada 2 5 5 12" xfId="50722" xr:uid="{00000000-0005-0000-0000-000030060000}"/>
    <cellStyle name="Entrada 2 5 5 13" xfId="54719" xr:uid="{00000000-0005-0000-0000-000030060000}"/>
    <cellStyle name="Entrada 2 5 5 14" xfId="58468" xr:uid="{00000000-0005-0000-0000-000030060000}"/>
    <cellStyle name="Entrada 2 5 5 2" xfId="6256" xr:uid="{00000000-0005-0000-0000-000031060000}"/>
    <cellStyle name="Entrada 2 5 5 2 10" xfId="49396" xr:uid="{00000000-0005-0000-0000-000031060000}"/>
    <cellStyle name="Entrada 2 5 5 2 11" xfId="53431" xr:uid="{00000000-0005-0000-0000-000031060000}"/>
    <cellStyle name="Entrada 2 5 5 2 12" xfId="57232" xr:uid="{00000000-0005-0000-0000-000031060000}"/>
    <cellStyle name="Entrada 2 5 5 2 13" xfId="60408" xr:uid="{00000000-0005-0000-0000-000031060000}"/>
    <cellStyle name="Entrada 2 5 5 2 2" xfId="12607" xr:uid="{00000000-0005-0000-0000-000031060000}"/>
    <cellStyle name="Entrada 2 5 5 2 3" xfId="16688" xr:uid="{00000000-0005-0000-0000-000031060000}"/>
    <cellStyle name="Entrada 2 5 5 2 4" xfId="20593" xr:uid="{00000000-0005-0000-0000-000031060000}"/>
    <cellStyle name="Entrada 2 5 5 2 5" xfId="23822" xr:uid="{00000000-0005-0000-0000-000031060000}"/>
    <cellStyle name="Entrada 2 5 5 2 6" xfId="30485" xr:uid="{00000000-0005-0000-0000-000031060000}"/>
    <cellStyle name="Entrada 2 5 5 2 7" xfId="36741" xr:uid="{00000000-0005-0000-0000-000031060000}"/>
    <cellStyle name="Entrada 2 5 5 2 8" xfId="40996" xr:uid="{00000000-0005-0000-0000-000031060000}"/>
    <cellStyle name="Entrada 2 5 5 2 9" xfId="45218" xr:uid="{00000000-0005-0000-0000-000031060000}"/>
    <cellStyle name="Entrada 2 5 5 3" xfId="7700" xr:uid="{00000000-0005-0000-0000-000030060000}"/>
    <cellStyle name="Entrada 2 5 5 4" xfId="14066" xr:uid="{00000000-0005-0000-0000-000030060000}"/>
    <cellStyle name="Entrada 2 5 5 5" xfId="18096" xr:uid="{00000000-0005-0000-0000-000030060000}"/>
    <cellStyle name="Entrada 2 5 5 6" xfId="21882" xr:uid="{00000000-0005-0000-0000-000030060000}"/>
    <cellStyle name="Entrada 2 5 5 7" xfId="27526" xr:uid="{00000000-0005-0000-0000-000030060000}"/>
    <cellStyle name="Entrada 2 5 5 8" xfId="33817" xr:uid="{00000000-0005-0000-0000-000030060000}"/>
    <cellStyle name="Entrada 2 5 5 9" xfId="38090" xr:uid="{00000000-0005-0000-0000-000030060000}"/>
    <cellStyle name="Entrada 2 5 6" xfId="2899" xr:uid="{00000000-0005-0000-0000-000032060000}"/>
    <cellStyle name="Entrada 2 5 6 10" xfId="31790" xr:uid="{00000000-0005-0000-0000-000032060000}"/>
    <cellStyle name="Entrada 2 5 6 11" xfId="37658" xr:uid="{00000000-0005-0000-0000-000032060000}"/>
    <cellStyle name="Entrada 2 5 6 12" xfId="41912" xr:uid="{00000000-0005-0000-0000-000032060000}"/>
    <cellStyle name="Entrada 2 5 6 13" xfId="46130" xr:uid="{00000000-0005-0000-0000-000032060000}"/>
    <cellStyle name="Entrada 2 5 6 14" xfId="50302" xr:uid="{00000000-0005-0000-0000-000032060000}"/>
    <cellStyle name="Entrada 2 5 6 2" xfId="6075" xr:uid="{00000000-0005-0000-0000-000033060000}"/>
    <cellStyle name="Entrada 2 5 6 2 10" xfId="49218" xr:uid="{00000000-0005-0000-0000-000033060000}"/>
    <cellStyle name="Entrada 2 5 6 2 11" xfId="53253" xr:uid="{00000000-0005-0000-0000-000033060000}"/>
    <cellStyle name="Entrada 2 5 6 2 12" xfId="57054" xr:uid="{00000000-0005-0000-0000-000033060000}"/>
    <cellStyle name="Entrada 2 5 6 2 13" xfId="60231" xr:uid="{00000000-0005-0000-0000-000033060000}"/>
    <cellStyle name="Entrada 2 5 6 2 2" xfId="10182" xr:uid="{00000000-0005-0000-0000-000033060000}"/>
    <cellStyle name="Entrada 2 5 6 2 3" xfId="16511" xr:uid="{00000000-0005-0000-0000-000033060000}"/>
    <cellStyle name="Entrada 2 5 6 2 4" xfId="20416" xr:uid="{00000000-0005-0000-0000-000033060000}"/>
    <cellStyle name="Entrada 2 5 6 2 5" xfId="23645" xr:uid="{00000000-0005-0000-0000-000033060000}"/>
    <cellStyle name="Entrada 2 5 6 2 6" xfId="30305" xr:uid="{00000000-0005-0000-0000-000033060000}"/>
    <cellStyle name="Entrada 2 5 6 2 7" xfId="36561" xr:uid="{00000000-0005-0000-0000-000033060000}"/>
    <cellStyle name="Entrada 2 5 6 2 8" xfId="40816" xr:uid="{00000000-0005-0000-0000-000033060000}"/>
    <cellStyle name="Entrada 2 5 6 2 9" xfId="45040" xr:uid="{00000000-0005-0000-0000-000033060000}"/>
    <cellStyle name="Entrada 2 5 6 3" xfId="8088" xr:uid="{00000000-0005-0000-0000-000032060000}"/>
    <cellStyle name="Entrada 2 5 6 4" xfId="9427" xr:uid="{00000000-0005-0000-0000-000032060000}"/>
    <cellStyle name="Entrada 2 5 6 5" xfId="17699" xr:uid="{00000000-0005-0000-0000-000032060000}"/>
    <cellStyle name="Entrada 2 5 6 6" xfId="21485" xr:uid="{00000000-0005-0000-0000-000032060000}"/>
    <cellStyle name="Entrada 2 5 6 7" xfId="27129" xr:uid="{00000000-0005-0000-0000-000032060000}"/>
    <cellStyle name="Entrada 2 5 6 8" xfId="33420" xr:uid="{00000000-0005-0000-0000-000032060000}"/>
    <cellStyle name="Entrada 2 5 6 9" xfId="25471" xr:uid="{00000000-0005-0000-0000-000032060000}"/>
    <cellStyle name="Entrada 2 5 7" xfId="4286" xr:uid="{00000000-0005-0000-0000-000034060000}"/>
    <cellStyle name="Entrada 2 5 7 10" xfId="47541" xr:uid="{00000000-0005-0000-0000-000034060000}"/>
    <cellStyle name="Entrada 2 5 7 11" xfId="51709" xr:uid="{00000000-0005-0000-0000-000034060000}"/>
    <cellStyle name="Entrada 2 5 7 12" xfId="55706" xr:uid="{00000000-0005-0000-0000-000034060000}"/>
    <cellStyle name="Entrada 2 5 7 13" xfId="59455" xr:uid="{00000000-0005-0000-0000-000034060000}"/>
    <cellStyle name="Entrada 2 5 7 2" xfId="11426" xr:uid="{00000000-0005-0000-0000-000034060000}"/>
    <cellStyle name="Entrada 2 5 7 3" xfId="15053" xr:uid="{00000000-0005-0000-0000-000034060000}"/>
    <cellStyle name="Entrada 2 5 7 4" xfId="19083" xr:uid="{00000000-0005-0000-0000-000034060000}"/>
    <cellStyle name="Entrada 2 5 7 5" xfId="22869" xr:uid="{00000000-0005-0000-0000-000034060000}"/>
    <cellStyle name="Entrada 2 5 7 6" xfId="28516" xr:uid="{00000000-0005-0000-0000-000034060000}"/>
    <cellStyle name="Entrada 2 5 7 7" xfId="34807" xr:uid="{00000000-0005-0000-0000-000034060000}"/>
    <cellStyle name="Entrada 2 5 7 8" xfId="39080" xr:uid="{00000000-0005-0000-0000-000034060000}"/>
    <cellStyle name="Entrada 2 5 7 9" xfId="43327" xr:uid="{00000000-0005-0000-0000-000034060000}"/>
    <cellStyle name="Entrada 2 5 8" xfId="13177" xr:uid="{00000000-0005-0000-0000-000005060000}"/>
    <cellStyle name="Entrada 2 5 9" xfId="9157" xr:uid="{00000000-0005-0000-0000-000005060000}"/>
    <cellStyle name="Entrada 2 6" xfId="141" xr:uid="{00000000-0005-0000-0000-000035060000}"/>
    <cellStyle name="Entrada 2 6 10" xfId="13670" xr:uid="{00000000-0005-0000-0000-000035060000}"/>
    <cellStyle name="Entrada 2 6 11" xfId="8813" xr:uid="{00000000-0005-0000-0000-000035060000}"/>
    <cellStyle name="Entrada 2 6 12" xfId="24680" xr:uid="{00000000-0005-0000-0000-000035060000}"/>
    <cellStyle name="Entrada 2 6 13" xfId="25309" xr:uid="{00000000-0005-0000-0000-000035060000}"/>
    <cellStyle name="Entrada 2 6 14" xfId="31628" xr:uid="{00000000-0005-0000-0000-000035060000}"/>
    <cellStyle name="Entrada 2 6 15" xfId="25065" xr:uid="{00000000-0005-0000-0000-000035060000}"/>
    <cellStyle name="Entrada 2 6 16" xfId="24977" xr:uid="{00000000-0005-0000-0000-000035060000}"/>
    <cellStyle name="Entrada 2 6 17" xfId="36127" xr:uid="{00000000-0005-0000-0000-000035060000}"/>
    <cellStyle name="Entrada 2 6 18" xfId="40383" xr:uid="{00000000-0005-0000-0000-000035060000}"/>
    <cellStyle name="Entrada 2 6 19" xfId="44614" xr:uid="{00000000-0005-0000-0000-000035060000}"/>
    <cellStyle name="Entrada 2 6 2" xfId="142" xr:uid="{00000000-0005-0000-0000-000036060000}"/>
    <cellStyle name="Entrada 2 6 2 10" xfId="10587" xr:uid="{00000000-0005-0000-0000-000036060000}"/>
    <cellStyle name="Entrada 2 6 2 11" xfId="11366" xr:uid="{00000000-0005-0000-0000-000036060000}"/>
    <cellStyle name="Entrada 2 6 2 12" xfId="16472" xr:uid="{00000000-0005-0000-0000-000036060000}"/>
    <cellStyle name="Entrada 2 6 2 13" xfId="24681" xr:uid="{00000000-0005-0000-0000-000036060000}"/>
    <cellStyle name="Entrada 2 6 2 14" xfId="25308" xr:uid="{00000000-0005-0000-0000-000036060000}"/>
    <cellStyle name="Entrada 2 6 2 15" xfId="31627" xr:uid="{00000000-0005-0000-0000-000036060000}"/>
    <cellStyle name="Entrada 2 6 2 16" xfId="32531" xr:uid="{00000000-0005-0000-0000-000036060000}"/>
    <cellStyle name="Entrada 2 6 2 17" xfId="33248" xr:uid="{00000000-0005-0000-0000-000036060000}"/>
    <cellStyle name="Entrada 2 6 2 18" xfId="35464" xr:uid="{00000000-0005-0000-0000-000036060000}"/>
    <cellStyle name="Entrada 2 6 2 19" xfId="39726" xr:uid="{00000000-0005-0000-0000-000036060000}"/>
    <cellStyle name="Entrada 2 6 2 2" xfId="1471" xr:uid="{00000000-0005-0000-0000-000037060000}"/>
    <cellStyle name="Entrada 2 6 2 2 10" xfId="25709" xr:uid="{00000000-0005-0000-0000-000037060000}"/>
    <cellStyle name="Entrada 2 6 2 2 11" xfId="32024" xr:uid="{00000000-0005-0000-0000-000037060000}"/>
    <cellStyle name="Entrada 2 6 2 2 12" xfId="25113" xr:uid="{00000000-0005-0000-0000-000037060000}"/>
    <cellStyle name="Entrada 2 6 2 2 13" xfId="24635" xr:uid="{00000000-0005-0000-0000-000037060000}"/>
    <cellStyle name="Entrada 2 6 2 2 14" xfId="25040" xr:uid="{00000000-0005-0000-0000-000037060000}"/>
    <cellStyle name="Entrada 2 6 2 2 15" xfId="24993" xr:uid="{00000000-0005-0000-0000-000037060000}"/>
    <cellStyle name="Entrada 2 6 2 2 16" xfId="25011" xr:uid="{00000000-0005-0000-0000-000037060000}"/>
    <cellStyle name="Entrada 2 6 2 2 17" xfId="25006" xr:uid="{00000000-0005-0000-0000-000037060000}"/>
    <cellStyle name="Entrada 2 6 2 2 2" xfId="2281" xr:uid="{00000000-0005-0000-0000-000038060000}"/>
    <cellStyle name="Entrada 2 6 2 2 2 10" xfId="39381" xr:uid="{00000000-0005-0000-0000-000038060000}"/>
    <cellStyle name="Entrada 2 6 2 2 2 11" xfId="43623" xr:uid="{00000000-0005-0000-0000-000038060000}"/>
    <cellStyle name="Entrada 2 6 2 2 2 12" xfId="47827" xr:uid="{00000000-0005-0000-0000-000038060000}"/>
    <cellStyle name="Entrada 2 6 2 2 2 13" xfId="51960" xr:uid="{00000000-0005-0000-0000-000038060000}"/>
    <cellStyle name="Entrada 2 6 2 2 2 14" xfId="55899" xr:uid="{00000000-0005-0000-0000-000038060000}"/>
    <cellStyle name="Entrada 2 6 2 2 2 2" xfId="5457" xr:uid="{00000000-0005-0000-0000-000039060000}"/>
    <cellStyle name="Entrada 2 6 2 2 2 2 10" xfId="48630" xr:uid="{00000000-0005-0000-0000-000039060000}"/>
    <cellStyle name="Entrada 2 6 2 2 2 2 11" xfId="52699" xr:uid="{00000000-0005-0000-0000-000039060000}"/>
    <cellStyle name="Entrada 2 6 2 2 2 2 12" xfId="56547" xr:uid="{00000000-0005-0000-0000-000039060000}"/>
    <cellStyle name="Entrada 2 6 2 2 2 2 13" xfId="59868" xr:uid="{00000000-0005-0000-0000-000039060000}"/>
    <cellStyle name="Entrada 2 6 2 2 2 2 2" xfId="10733" xr:uid="{00000000-0005-0000-0000-000039060000}"/>
    <cellStyle name="Entrada 2 6 2 2 2 2 3" xfId="15979" xr:uid="{00000000-0005-0000-0000-000039060000}"/>
    <cellStyle name="Entrada 2 6 2 2 2 2 4" xfId="19914" xr:uid="{00000000-0005-0000-0000-000039060000}"/>
    <cellStyle name="Entrada 2 6 2 2 2 2 5" xfId="23282" xr:uid="{00000000-0005-0000-0000-000039060000}"/>
    <cellStyle name="Entrada 2 6 2 2 2 2 6" xfId="29687" xr:uid="{00000000-0005-0000-0000-000039060000}"/>
    <cellStyle name="Entrada 2 6 2 2 2 2 7" xfId="35952" xr:uid="{00000000-0005-0000-0000-000039060000}"/>
    <cellStyle name="Entrada 2 6 2 2 2 2 8" xfId="40208" xr:uid="{00000000-0005-0000-0000-000039060000}"/>
    <cellStyle name="Entrada 2 6 2 2 2 2 9" xfId="44439" xr:uid="{00000000-0005-0000-0000-000039060000}"/>
    <cellStyle name="Entrada 2 6 2 2 2 3" xfId="8613" xr:uid="{00000000-0005-0000-0000-000038060000}"/>
    <cellStyle name="Entrada 2 6 2 2 2 4" xfId="13505" xr:uid="{00000000-0005-0000-0000-000038060000}"/>
    <cellStyle name="Entrada 2 6 2 2 2 5" xfId="15145" xr:uid="{00000000-0005-0000-0000-000038060000}"/>
    <cellStyle name="Entrada 2 6 2 2 2 6" xfId="10123" xr:uid="{00000000-0005-0000-0000-000038060000}"/>
    <cellStyle name="Entrada 2 6 2 2 2 7" xfId="26511" xr:uid="{00000000-0005-0000-0000-000038060000}"/>
    <cellStyle name="Entrada 2 6 2 2 2 8" xfId="32813" xr:uid="{00000000-0005-0000-0000-000038060000}"/>
    <cellStyle name="Entrada 2 6 2 2 2 9" xfId="35113" xr:uid="{00000000-0005-0000-0000-000038060000}"/>
    <cellStyle name="Entrada 2 6 2 2 3" xfId="3422" xr:uid="{00000000-0005-0000-0000-00003A060000}"/>
    <cellStyle name="Entrada 2 6 2 2 3 10" xfId="42463" xr:uid="{00000000-0005-0000-0000-00003A060000}"/>
    <cellStyle name="Entrada 2 6 2 2 3 11" xfId="46677" xr:uid="{00000000-0005-0000-0000-00003A060000}"/>
    <cellStyle name="Entrada 2 6 2 2 3 12" xfId="50845" xr:uid="{00000000-0005-0000-0000-00003A060000}"/>
    <cellStyle name="Entrada 2 6 2 2 3 13" xfId="54842" xr:uid="{00000000-0005-0000-0000-00003A060000}"/>
    <cellStyle name="Entrada 2 6 2 2 3 14" xfId="58591" xr:uid="{00000000-0005-0000-0000-00003A060000}"/>
    <cellStyle name="Entrada 2 6 2 2 3 2" xfId="6366" xr:uid="{00000000-0005-0000-0000-00003B060000}"/>
    <cellStyle name="Entrada 2 6 2 2 3 2 10" xfId="49503" xr:uid="{00000000-0005-0000-0000-00003B060000}"/>
    <cellStyle name="Entrada 2 6 2 2 3 2 11" xfId="53538" xr:uid="{00000000-0005-0000-0000-00003B060000}"/>
    <cellStyle name="Entrada 2 6 2 2 3 2 12" xfId="57339" xr:uid="{00000000-0005-0000-0000-00003B060000}"/>
    <cellStyle name="Entrada 2 6 2 2 3 2 13" xfId="60515" xr:uid="{00000000-0005-0000-0000-00003B060000}"/>
    <cellStyle name="Entrada 2 6 2 2 3 2 2" xfId="12051" xr:uid="{00000000-0005-0000-0000-00003B060000}"/>
    <cellStyle name="Entrada 2 6 2 2 3 2 3" xfId="16795" xr:uid="{00000000-0005-0000-0000-00003B060000}"/>
    <cellStyle name="Entrada 2 6 2 2 3 2 4" xfId="20700" xr:uid="{00000000-0005-0000-0000-00003B060000}"/>
    <cellStyle name="Entrada 2 6 2 2 3 2 5" xfId="23929" xr:uid="{00000000-0005-0000-0000-00003B060000}"/>
    <cellStyle name="Entrada 2 6 2 2 3 2 6" xfId="30595" xr:uid="{00000000-0005-0000-0000-00003B060000}"/>
    <cellStyle name="Entrada 2 6 2 2 3 2 7" xfId="36850" xr:uid="{00000000-0005-0000-0000-00003B060000}"/>
    <cellStyle name="Entrada 2 6 2 2 3 2 8" xfId="41105" xr:uid="{00000000-0005-0000-0000-00003B060000}"/>
    <cellStyle name="Entrada 2 6 2 2 3 2 9" xfId="45327" xr:uid="{00000000-0005-0000-0000-00003B060000}"/>
    <cellStyle name="Entrada 2 6 2 2 3 3" xfId="9791" xr:uid="{00000000-0005-0000-0000-00003A060000}"/>
    <cellStyle name="Entrada 2 6 2 2 3 4" xfId="14189" xr:uid="{00000000-0005-0000-0000-00003A060000}"/>
    <cellStyle name="Entrada 2 6 2 2 3 5" xfId="18219" xr:uid="{00000000-0005-0000-0000-00003A060000}"/>
    <cellStyle name="Entrada 2 6 2 2 3 6" xfId="22005" xr:uid="{00000000-0005-0000-0000-00003A060000}"/>
    <cellStyle name="Entrada 2 6 2 2 3 7" xfId="27652" xr:uid="{00000000-0005-0000-0000-00003A060000}"/>
    <cellStyle name="Entrada 2 6 2 2 3 8" xfId="33943" xr:uid="{00000000-0005-0000-0000-00003A060000}"/>
    <cellStyle name="Entrada 2 6 2 2 3 9" xfId="38216" xr:uid="{00000000-0005-0000-0000-00003A060000}"/>
    <cellStyle name="Entrada 2 6 2 2 4" xfId="3935" xr:uid="{00000000-0005-0000-0000-00003C060000}"/>
    <cellStyle name="Entrada 2 6 2 2 4 10" xfId="42976" xr:uid="{00000000-0005-0000-0000-00003C060000}"/>
    <cellStyle name="Entrada 2 6 2 2 4 11" xfId="47190" xr:uid="{00000000-0005-0000-0000-00003C060000}"/>
    <cellStyle name="Entrada 2 6 2 2 4 12" xfId="51358" xr:uid="{00000000-0005-0000-0000-00003C060000}"/>
    <cellStyle name="Entrada 2 6 2 2 4 13" xfId="55355" xr:uid="{00000000-0005-0000-0000-00003C060000}"/>
    <cellStyle name="Entrada 2 6 2 2 4 14" xfId="59104" xr:uid="{00000000-0005-0000-0000-00003C060000}"/>
    <cellStyle name="Entrada 2 6 2 2 4 2" xfId="6799" xr:uid="{00000000-0005-0000-0000-00003D060000}"/>
    <cellStyle name="Entrada 2 6 2 2 4 2 10" xfId="49936" xr:uid="{00000000-0005-0000-0000-00003D060000}"/>
    <cellStyle name="Entrada 2 6 2 2 4 2 11" xfId="53971" xr:uid="{00000000-0005-0000-0000-00003D060000}"/>
    <cellStyle name="Entrada 2 6 2 2 4 2 12" xfId="57772" xr:uid="{00000000-0005-0000-0000-00003D060000}"/>
    <cellStyle name="Entrada 2 6 2 2 4 2 13" xfId="60948" xr:uid="{00000000-0005-0000-0000-00003D060000}"/>
    <cellStyle name="Entrada 2 6 2 2 4 2 2" xfId="8506" xr:uid="{00000000-0005-0000-0000-00003D060000}"/>
    <cellStyle name="Entrada 2 6 2 2 4 2 3" xfId="17228" xr:uid="{00000000-0005-0000-0000-00003D060000}"/>
    <cellStyle name="Entrada 2 6 2 2 4 2 4" xfId="21133" xr:uid="{00000000-0005-0000-0000-00003D060000}"/>
    <cellStyle name="Entrada 2 6 2 2 4 2 5" xfId="24362" xr:uid="{00000000-0005-0000-0000-00003D060000}"/>
    <cellStyle name="Entrada 2 6 2 2 4 2 6" xfId="31028" xr:uid="{00000000-0005-0000-0000-00003D060000}"/>
    <cellStyle name="Entrada 2 6 2 2 4 2 7" xfId="37283" xr:uid="{00000000-0005-0000-0000-00003D060000}"/>
    <cellStyle name="Entrada 2 6 2 2 4 2 8" xfId="41538" xr:uid="{00000000-0005-0000-0000-00003D060000}"/>
    <cellStyle name="Entrada 2 6 2 2 4 2 9" xfId="45760" xr:uid="{00000000-0005-0000-0000-00003D060000}"/>
    <cellStyle name="Entrada 2 6 2 2 4 3" xfId="9731" xr:uid="{00000000-0005-0000-0000-00003C060000}"/>
    <cellStyle name="Entrada 2 6 2 2 4 4" xfId="14702" xr:uid="{00000000-0005-0000-0000-00003C060000}"/>
    <cellStyle name="Entrada 2 6 2 2 4 5" xfId="18732" xr:uid="{00000000-0005-0000-0000-00003C060000}"/>
    <cellStyle name="Entrada 2 6 2 2 4 6" xfId="22518" xr:uid="{00000000-0005-0000-0000-00003C060000}"/>
    <cellStyle name="Entrada 2 6 2 2 4 7" xfId="28165" xr:uid="{00000000-0005-0000-0000-00003C060000}"/>
    <cellStyle name="Entrada 2 6 2 2 4 8" xfId="34456" xr:uid="{00000000-0005-0000-0000-00003C060000}"/>
    <cellStyle name="Entrada 2 6 2 2 4 9" xfId="38729" xr:uid="{00000000-0005-0000-0000-00003C060000}"/>
    <cellStyle name="Entrada 2 6 2 2 5" xfId="3314" xr:uid="{00000000-0005-0000-0000-00003E060000}"/>
    <cellStyle name="Entrada 2 6 2 2 5 10" xfId="46572" xr:uid="{00000000-0005-0000-0000-00003E060000}"/>
    <cellStyle name="Entrada 2 6 2 2 5 11" xfId="50740" xr:uid="{00000000-0005-0000-0000-00003E060000}"/>
    <cellStyle name="Entrada 2 6 2 2 5 12" xfId="54737" xr:uid="{00000000-0005-0000-0000-00003E060000}"/>
    <cellStyle name="Entrada 2 6 2 2 5 13" xfId="58486" xr:uid="{00000000-0005-0000-0000-00003E060000}"/>
    <cellStyle name="Entrada 2 6 2 2 5 2" xfId="7682" xr:uid="{00000000-0005-0000-0000-00003E060000}"/>
    <cellStyle name="Entrada 2 6 2 2 5 3" xfId="14084" xr:uid="{00000000-0005-0000-0000-00003E060000}"/>
    <cellStyle name="Entrada 2 6 2 2 5 4" xfId="18114" xr:uid="{00000000-0005-0000-0000-00003E060000}"/>
    <cellStyle name="Entrada 2 6 2 2 5 5" xfId="21900" xr:uid="{00000000-0005-0000-0000-00003E060000}"/>
    <cellStyle name="Entrada 2 6 2 2 5 6" xfId="27544" xr:uid="{00000000-0005-0000-0000-00003E060000}"/>
    <cellStyle name="Entrada 2 6 2 2 5 7" xfId="33835" xr:uid="{00000000-0005-0000-0000-00003E060000}"/>
    <cellStyle name="Entrada 2 6 2 2 5 8" xfId="38108" xr:uid="{00000000-0005-0000-0000-00003E060000}"/>
    <cellStyle name="Entrada 2 6 2 2 5 9" xfId="42356" xr:uid="{00000000-0005-0000-0000-00003E060000}"/>
    <cellStyle name="Entrada 2 6 2 2 6" xfId="13352" xr:uid="{00000000-0005-0000-0000-000037060000}"/>
    <cellStyle name="Entrada 2 6 2 2 7" xfId="8631" xr:uid="{00000000-0005-0000-0000-000037060000}"/>
    <cellStyle name="Entrada 2 6 2 2 8" xfId="16430" xr:uid="{00000000-0005-0000-0000-000037060000}"/>
    <cellStyle name="Entrada 2 6 2 2 9" xfId="19625" xr:uid="{00000000-0005-0000-0000-000037060000}"/>
    <cellStyle name="Entrada 2 6 2 20" xfId="43964" xr:uid="{00000000-0005-0000-0000-000036060000}"/>
    <cellStyle name="Entrada 2 6 2 3" xfId="1472" xr:uid="{00000000-0005-0000-0000-00003F060000}"/>
    <cellStyle name="Entrada 2 6 2 3 10" xfId="25710" xr:uid="{00000000-0005-0000-0000-00003F060000}"/>
    <cellStyle name="Entrada 2 6 2 3 11" xfId="32025" xr:uid="{00000000-0005-0000-0000-00003F060000}"/>
    <cellStyle name="Entrada 2 6 2 3 12" xfId="35264" xr:uid="{00000000-0005-0000-0000-00003F060000}"/>
    <cellStyle name="Entrada 2 6 2 3 13" xfId="39531" xr:uid="{00000000-0005-0000-0000-00003F060000}"/>
    <cellStyle name="Entrada 2 6 2 3 14" xfId="43773" xr:uid="{00000000-0005-0000-0000-00003F060000}"/>
    <cellStyle name="Entrada 2 6 2 3 15" xfId="47974" xr:uid="{00000000-0005-0000-0000-00003F060000}"/>
    <cellStyle name="Entrada 2 6 2 3 16" xfId="52097" xr:uid="{00000000-0005-0000-0000-00003F060000}"/>
    <cellStyle name="Entrada 2 6 2 3 17" xfId="56009" xr:uid="{00000000-0005-0000-0000-00003F060000}"/>
    <cellStyle name="Entrada 2 6 2 3 2" xfId="2282" xr:uid="{00000000-0005-0000-0000-000040060000}"/>
    <cellStyle name="Entrada 2 6 2 3 2 10" xfId="41731" xr:uid="{00000000-0005-0000-0000-000040060000}"/>
    <cellStyle name="Entrada 2 6 2 3 2 11" xfId="45953" xr:uid="{00000000-0005-0000-0000-000040060000}"/>
    <cellStyle name="Entrada 2 6 2 3 2 12" xfId="50128" xr:uid="{00000000-0005-0000-0000-000040060000}"/>
    <cellStyle name="Entrada 2 6 2 3 2 13" xfId="54158" xr:uid="{00000000-0005-0000-0000-000040060000}"/>
    <cellStyle name="Entrada 2 6 2 3 2 14" xfId="57949" xr:uid="{00000000-0005-0000-0000-000040060000}"/>
    <cellStyle name="Entrada 2 6 2 3 2 2" xfId="5458" xr:uid="{00000000-0005-0000-0000-000041060000}"/>
    <cellStyle name="Entrada 2 6 2 3 2 2 10" xfId="48631" xr:uid="{00000000-0005-0000-0000-000041060000}"/>
    <cellStyle name="Entrada 2 6 2 3 2 2 11" xfId="52700" xr:uid="{00000000-0005-0000-0000-000041060000}"/>
    <cellStyle name="Entrada 2 6 2 3 2 2 12" xfId="56548" xr:uid="{00000000-0005-0000-0000-000041060000}"/>
    <cellStyle name="Entrada 2 6 2 3 2 2 13" xfId="59869" xr:uid="{00000000-0005-0000-0000-000041060000}"/>
    <cellStyle name="Entrada 2 6 2 3 2 2 2" xfId="12918" xr:uid="{00000000-0005-0000-0000-000041060000}"/>
    <cellStyle name="Entrada 2 6 2 3 2 2 3" xfId="15980" xr:uid="{00000000-0005-0000-0000-000041060000}"/>
    <cellStyle name="Entrada 2 6 2 3 2 2 4" xfId="19915" xr:uid="{00000000-0005-0000-0000-000041060000}"/>
    <cellStyle name="Entrada 2 6 2 3 2 2 5" xfId="23283" xr:uid="{00000000-0005-0000-0000-000041060000}"/>
    <cellStyle name="Entrada 2 6 2 3 2 2 6" xfId="29688" xr:uid="{00000000-0005-0000-0000-000041060000}"/>
    <cellStyle name="Entrada 2 6 2 3 2 2 7" xfId="35953" xr:uid="{00000000-0005-0000-0000-000041060000}"/>
    <cellStyle name="Entrada 2 6 2 3 2 2 8" xfId="40209" xr:uid="{00000000-0005-0000-0000-000041060000}"/>
    <cellStyle name="Entrada 2 6 2 3 2 2 9" xfId="44440" xr:uid="{00000000-0005-0000-0000-000041060000}"/>
    <cellStyle name="Entrada 2 6 2 3 2 3" xfId="10009" xr:uid="{00000000-0005-0000-0000-000040060000}"/>
    <cellStyle name="Entrada 2 6 2 3 2 4" xfId="8490" xr:uid="{00000000-0005-0000-0000-000040060000}"/>
    <cellStyle name="Entrada 2 6 2 3 2 5" xfId="16348" xr:uid="{00000000-0005-0000-0000-000040060000}"/>
    <cellStyle name="Entrada 2 6 2 3 2 6" xfId="19560" xr:uid="{00000000-0005-0000-0000-000040060000}"/>
    <cellStyle name="Entrada 2 6 2 3 2 7" xfId="26512" xr:uid="{00000000-0005-0000-0000-000040060000}"/>
    <cellStyle name="Entrada 2 6 2 3 2 8" xfId="32814" xr:uid="{00000000-0005-0000-0000-000040060000}"/>
    <cellStyle name="Entrada 2 6 2 3 2 9" xfId="37476" xr:uid="{00000000-0005-0000-0000-000040060000}"/>
    <cellStyle name="Entrada 2 6 2 3 3" xfId="3423" xr:uid="{00000000-0005-0000-0000-000042060000}"/>
    <cellStyle name="Entrada 2 6 2 3 3 10" xfId="42464" xr:uid="{00000000-0005-0000-0000-000042060000}"/>
    <cellStyle name="Entrada 2 6 2 3 3 11" xfId="46678" xr:uid="{00000000-0005-0000-0000-000042060000}"/>
    <cellStyle name="Entrada 2 6 2 3 3 12" xfId="50846" xr:uid="{00000000-0005-0000-0000-000042060000}"/>
    <cellStyle name="Entrada 2 6 2 3 3 13" xfId="54843" xr:uid="{00000000-0005-0000-0000-000042060000}"/>
    <cellStyle name="Entrada 2 6 2 3 3 14" xfId="58592" xr:uid="{00000000-0005-0000-0000-000042060000}"/>
    <cellStyle name="Entrada 2 6 2 3 3 2" xfId="6367" xr:uid="{00000000-0005-0000-0000-000043060000}"/>
    <cellStyle name="Entrada 2 6 2 3 3 2 10" xfId="49504" xr:uid="{00000000-0005-0000-0000-000043060000}"/>
    <cellStyle name="Entrada 2 6 2 3 3 2 11" xfId="53539" xr:uid="{00000000-0005-0000-0000-000043060000}"/>
    <cellStyle name="Entrada 2 6 2 3 3 2 12" xfId="57340" xr:uid="{00000000-0005-0000-0000-000043060000}"/>
    <cellStyle name="Entrada 2 6 2 3 3 2 13" xfId="60516" xr:uid="{00000000-0005-0000-0000-000043060000}"/>
    <cellStyle name="Entrada 2 6 2 3 3 2 2" xfId="9248" xr:uid="{00000000-0005-0000-0000-000043060000}"/>
    <cellStyle name="Entrada 2 6 2 3 3 2 3" xfId="16796" xr:uid="{00000000-0005-0000-0000-000043060000}"/>
    <cellStyle name="Entrada 2 6 2 3 3 2 4" xfId="20701" xr:uid="{00000000-0005-0000-0000-000043060000}"/>
    <cellStyle name="Entrada 2 6 2 3 3 2 5" xfId="23930" xr:uid="{00000000-0005-0000-0000-000043060000}"/>
    <cellStyle name="Entrada 2 6 2 3 3 2 6" xfId="30596" xr:uid="{00000000-0005-0000-0000-000043060000}"/>
    <cellStyle name="Entrada 2 6 2 3 3 2 7" xfId="36851" xr:uid="{00000000-0005-0000-0000-000043060000}"/>
    <cellStyle name="Entrada 2 6 2 3 3 2 8" xfId="41106" xr:uid="{00000000-0005-0000-0000-000043060000}"/>
    <cellStyle name="Entrada 2 6 2 3 3 2 9" xfId="45328" xr:uid="{00000000-0005-0000-0000-000043060000}"/>
    <cellStyle name="Entrada 2 6 2 3 3 3" xfId="11863" xr:uid="{00000000-0005-0000-0000-000042060000}"/>
    <cellStyle name="Entrada 2 6 2 3 3 4" xfId="14190" xr:uid="{00000000-0005-0000-0000-000042060000}"/>
    <cellStyle name="Entrada 2 6 2 3 3 5" xfId="18220" xr:uid="{00000000-0005-0000-0000-000042060000}"/>
    <cellStyle name="Entrada 2 6 2 3 3 6" xfId="22006" xr:uid="{00000000-0005-0000-0000-000042060000}"/>
    <cellStyle name="Entrada 2 6 2 3 3 7" xfId="27653" xr:uid="{00000000-0005-0000-0000-000042060000}"/>
    <cellStyle name="Entrada 2 6 2 3 3 8" xfId="33944" xr:uid="{00000000-0005-0000-0000-000042060000}"/>
    <cellStyle name="Entrada 2 6 2 3 3 9" xfId="38217" xr:uid="{00000000-0005-0000-0000-000042060000}"/>
    <cellStyle name="Entrada 2 6 2 3 4" xfId="3936" xr:uid="{00000000-0005-0000-0000-000044060000}"/>
    <cellStyle name="Entrada 2 6 2 3 4 10" xfId="42977" xr:uid="{00000000-0005-0000-0000-000044060000}"/>
    <cellStyle name="Entrada 2 6 2 3 4 11" xfId="47191" xr:uid="{00000000-0005-0000-0000-000044060000}"/>
    <cellStyle name="Entrada 2 6 2 3 4 12" xfId="51359" xr:uid="{00000000-0005-0000-0000-000044060000}"/>
    <cellStyle name="Entrada 2 6 2 3 4 13" xfId="55356" xr:uid="{00000000-0005-0000-0000-000044060000}"/>
    <cellStyle name="Entrada 2 6 2 3 4 14" xfId="59105" xr:uid="{00000000-0005-0000-0000-000044060000}"/>
    <cellStyle name="Entrada 2 6 2 3 4 2" xfId="6800" xr:uid="{00000000-0005-0000-0000-000045060000}"/>
    <cellStyle name="Entrada 2 6 2 3 4 2 10" xfId="49937" xr:uid="{00000000-0005-0000-0000-000045060000}"/>
    <cellStyle name="Entrada 2 6 2 3 4 2 11" xfId="53972" xr:uid="{00000000-0005-0000-0000-000045060000}"/>
    <cellStyle name="Entrada 2 6 2 3 4 2 12" xfId="57773" xr:uid="{00000000-0005-0000-0000-000045060000}"/>
    <cellStyle name="Entrada 2 6 2 3 4 2 13" xfId="60949" xr:uid="{00000000-0005-0000-0000-000045060000}"/>
    <cellStyle name="Entrada 2 6 2 3 4 2 2" xfId="9931" xr:uid="{00000000-0005-0000-0000-000045060000}"/>
    <cellStyle name="Entrada 2 6 2 3 4 2 3" xfId="17229" xr:uid="{00000000-0005-0000-0000-000045060000}"/>
    <cellStyle name="Entrada 2 6 2 3 4 2 4" xfId="21134" xr:uid="{00000000-0005-0000-0000-000045060000}"/>
    <cellStyle name="Entrada 2 6 2 3 4 2 5" xfId="24363" xr:uid="{00000000-0005-0000-0000-000045060000}"/>
    <cellStyle name="Entrada 2 6 2 3 4 2 6" xfId="31029" xr:uid="{00000000-0005-0000-0000-000045060000}"/>
    <cellStyle name="Entrada 2 6 2 3 4 2 7" xfId="37284" xr:uid="{00000000-0005-0000-0000-000045060000}"/>
    <cellStyle name="Entrada 2 6 2 3 4 2 8" xfId="41539" xr:uid="{00000000-0005-0000-0000-000045060000}"/>
    <cellStyle name="Entrada 2 6 2 3 4 2 9" xfId="45761" xr:uid="{00000000-0005-0000-0000-000045060000}"/>
    <cellStyle name="Entrada 2 6 2 3 4 3" xfId="11803" xr:uid="{00000000-0005-0000-0000-000044060000}"/>
    <cellStyle name="Entrada 2 6 2 3 4 4" xfId="14703" xr:uid="{00000000-0005-0000-0000-000044060000}"/>
    <cellStyle name="Entrada 2 6 2 3 4 5" xfId="18733" xr:uid="{00000000-0005-0000-0000-000044060000}"/>
    <cellStyle name="Entrada 2 6 2 3 4 6" xfId="22519" xr:uid="{00000000-0005-0000-0000-000044060000}"/>
    <cellStyle name="Entrada 2 6 2 3 4 7" xfId="28166" xr:uid="{00000000-0005-0000-0000-000044060000}"/>
    <cellStyle name="Entrada 2 6 2 3 4 8" xfId="34457" xr:uid="{00000000-0005-0000-0000-000044060000}"/>
    <cellStyle name="Entrada 2 6 2 3 4 9" xfId="38730" xr:uid="{00000000-0005-0000-0000-000044060000}"/>
    <cellStyle name="Entrada 2 6 2 3 5" xfId="4247" xr:uid="{00000000-0005-0000-0000-000046060000}"/>
    <cellStyle name="Entrada 2 6 2 3 5 10" xfId="47502" xr:uid="{00000000-0005-0000-0000-000046060000}"/>
    <cellStyle name="Entrada 2 6 2 3 5 11" xfId="51670" xr:uid="{00000000-0005-0000-0000-000046060000}"/>
    <cellStyle name="Entrada 2 6 2 3 5 12" xfId="55667" xr:uid="{00000000-0005-0000-0000-000046060000}"/>
    <cellStyle name="Entrada 2 6 2 3 5 13" xfId="59416" xr:uid="{00000000-0005-0000-0000-000046060000}"/>
    <cellStyle name="Entrada 2 6 2 3 5 2" xfId="13551" xr:uid="{00000000-0005-0000-0000-000046060000}"/>
    <cellStyle name="Entrada 2 6 2 3 5 3" xfId="15014" xr:uid="{00000000-0005-0000-0000-000046060000}"/>
    <cellStyle name="Entrada 2 6 2 3 5 4" xfId="19044" xr:uid="{00000000-0005-0000-0000-000046060000}"/>
    <cellStyle name="Entrada 2 6 2 3 5 5" xfId="22830" xr:uid="{00000000-0005-0000-0000-000046060000}"/>
    <cellStyle name="Entrada 2 6 2 3 5 6" xfId="28477" xr:uid="{00000000-0005-0000-0000-000046060000}"/>
    <cellStyle name="Entrada 2 6 2 3 5 7" xfId="34768" xr:uid="{00000000-0005-0000-0000-000046060000}"/>
    <cellStyle name="Entrada 2 6 2 3 5 8" xfId="39041" xr:uid="{00000000-0005-0000-0000-000046060000}"/>
    <cellStyle name="Entrada 2 6 2 3 5 9" xfId="43288" xr:uid="{00000000-0005-0000-0000-000046060000}"/>
    <cellStyle name="Entrada 2 6 2 3 6" xfId="10801" xr:uid="{00000000-0005-0000-0000-00003F060000}"/>
    <cellStyle name="Entrada 2 6 2 3 7" xfId="11984" xr:uid="{00000000-0005-0000-0000-00003F060000}"/>
    <cellStyle name="Entrada 2 6 2 3 8" xfId="9655" xr:uid="{00000000-0005-0000-0000-00003F060000}"/>
    <cellStyle name="Entrada 2 6 2 3 9" xfId="12489" xr:uid="{00000000-0005-0000-0000-00003F060000}"/>
    <cellStyle name="Entrada 2 6 2 4" xfId="1473" xr:uid="{00000000-0005-0000-0000-000047060000}"/>
    <cellStyle name="Entrada 2 6 2 4 10" xfId="25711" xr:uid="{00000000-0005-0000-0000-000047060000}"/>
    <cellStyle name="Entrada 2 6 2 4 11" xfId="32026" xr:uid="{00000000-0005-0000-0000-000047060000}"/>
    <cellStyle name="Entrada 2 6 2 4 12" xfId="37629" xr:uid="{00000000-0005-0000-0000-000047060000}"/>
    <cellStyle name="Entrada 2 6 2 4 13" xfId="41883" xr:uid="{00000000-0005-0000-0000-000047060000}"/>
    <cellStyle name="Entrada 2 6 2 4 14" xfId="46102" xr:uid="{00000000-0005-0000-0000-000047060000}"/>
    <cellStyle name="Entrada 2 6 2 4 15" xfId="50274" xr:uid="{00000000-0005-0000-0000-000047060000}"/>
    <cellStyle name="Entrada 2 6 2 4 16" xfId="54293" xr:uid="{00000000-0005-0000-0000-000047060000}"/>
    <cellStyle name="Entrada 2 6 2 4 17" xfId="58056" xr:uid="{00000000-0005-0000-0000-000047060000}"/>
    <cellStyle name="Entrada 2 6 2 4 2" xfId="2283" xr:uid="{00000000-0005-0000-0000-000048060000}"/>
    <cellStyle name="Entrada 2 6 2 4 2 10" xfId="39146" xr:uid="{00000000-0005-0000-0000-000048060000}"/>
    <cellStyle name="Entrada 2 6 2 4 2 11" xfId="43391" xr:uid="{00000000-0005-0000-0000-000048060000}"/>
    <cellStyle name="Entrada 2 6 2 4 2 12" xfId="47603" xr:uid="{00000000-0005-0000-0000-000048060000}"/>
    <cellStyle name="Entrada 2 6 2 4 2 13" xfId="51768" xr:uid="{00000000-0005-0000-0000-000048060000}"/>
    <cellStyle name="Entrada 2 6 2 4 2 14" xfId="55756" xr:uid="{00000000-0005-0000-0000-000048060000}"/>
    <cellStyle name="Entrada 2 6 2 4 2 2" xfId="5459" xr:uid="{00000000-0005-0000-0000-000049060000}"/>
    <cellStyle name="Entrada 2 6 2 4 2 2 10" xfId="48632" xr:uid="{00000000-0005-0000-0000-000049060000}"/>
    <cellStyle name="Entrada 2 6 2 4 2 2 11" xfId="52701" xr:uid="{00000000-0005-0000-0000-000049060000}"/>
    <cellStyle name="Entrada 2 6 2 4 2 2 12" xfId="56549" xr:uid="{00000000-0005-0000-0000-000049060000}"/>
    <cellStyle name="Entrada 2 6 2 4 2 2 13" xfId="59870" xr:uid="{00000000-0005-0000-0000-000049060000}"/>
    <cellStyle name="Entrada 2 6 2 4 2 2 2" xfId="10307" xr:uid="{00000000-0005-0000-0000-000049060000}"/>
    <cellStyle name="Entrada 2 6 2 4 2 2 3" xfId="15981" xr:uid="{00000000-0005-0000-0000-000049060000}"/>
    <cellStyle name="Entrada 2 6 2 4 2 2 4" xfId="19916" xr:uid="{00000000-0005-0000-0000-000049060000}"/>
    <cellStyle name="Entrada 2 6 2 4 2 2 5" xfId="23284" xr:uid="{00000000-0005-0000-0000-000049060000}"/>
    <cellStyle name="Entrada 2 6 2 4 2 2 6" xfId="29689" xr:uid="{00000000-0005-0000-0000-000049060000}"/>
    <cellStyle name="Entrada 2 6 2 4 2 2 7" xfId="35954" xr:uid="{00000000-0005-0000-0000-000049060000}"/>
    <cellStyle name="Entrada 2 6 2 4 2 2 8" xfId="40210" xr:uid="{00000000-0005-0000-0000-000049060000}"/>
    <cellStyle name="Entrada 2 6 2 4 2 2 9" xfId="44441" xr:uid="{00000000-0005-0000-0000-000049060000}"/>
    <cellStyle name="Entrada 2 6 2 4 2 3" xfId="13307" xr:uid="{00000000-0005-0000-0000-000048060000}"/>
    <cellStyle name="Entrada 2 6 2 4 2 4" xfId="11171" xr:uid="{00000000-0005-0000-0000-000048060000}"/>
    <cellStyle name="Entrada 2 6 2 4 2 5" xfId="11992" xr:uid="{00000000-0005-0000-0000-000048060000}"/>
    <cellStyle name="Entrada 2 6 2 4 2 6" xfId="15358" xr:uid="{00000000-0005-0000-0000-000048060000}"/>
    <cellStyle name="Entrada 2 6 2 4 2 7" xfId="26513" xr:uid="{00000000-0005-0000-0000-000048060000}"/>
    <cellStyle name="Entrada 2 6 2 4 2 8" xfId="32815" xr:uid="{00000000-0005-0000-0000-000048060000}"/>
    <cellStyle name="Entrada 2 6 2 4 2 9" xfId="34873" xr:uid="{00000000-0005-0000-0000-000048060000}"/>
    <cellStyle name="Entrada 2 6 2 4 3" xfId="3424" xr:uid="{00000000-0005-0000-0000-00004A060000}"/>
    <cellStyle name="Entrada 2 6 2 4 3 10" xfId="42465" xr:uid="{00000000-0005-0000-0000-00004A060000}"/>
    <cellStyle name="Entrada 2 6 2 4 3 11" xfId="46679" xr:uid="{00000000-0005-0000-0000-00004A060000}"/>
    <cellStyle name="Entrada 2 6 2 4 3 12" xfId="50847" xr:uid="{00000000-0005-0000-0000-00004A060000}"/>
    <cellStyle name="Entrada 2 6 2 4 3 13" xfId="54844" xr:uid="{00000000-0005-0000-0000-00004A060000}"/>
    <cellStyle name="Entrada 2 6 2 4 3 14" xfId="58593" xr:uid="{00000000-0005-0000-0000-00004A060000}"/>
    <cellStyle name="Entrada 2 6 2 4 3 2" xfId="6368" xr:uid="{00000000-0005-0000-0000-00004B060000}"/>
    <cellStyle name="Entrada 2 6 2 4 3 2 10" xfId="49505" xr:uid="{00000000-0005-0000-0000-00004B060000}"/>
    <cellStyle name="Entrada 2 6 2 4 3 2 11" xfId="53540" xr:uid="{00000000-0005-0000-0000-00004B060000}"/>
    <cellStyle name="Entrada 2 6 2 4 3 2 12" xfId="57341" xr:uid="{00000000-0005-0000-0000-00004B060000}"/>
    <cellStyle name="Entrada 2 6 2 4 3 2 13" xfId="60517" xr:uid="{00000000-0005-0000-0000-00004B060000}"/>
    <cellStyle name="Entrada 2 6 2 4 3 2 2" xfId="8533" xr:uid="{00000000-0005-0000-0000-00004B060000}"/>
    <cellStyle name="Entrada 2 6 2 4 3 2 3" xfId="16797" xr:uid="{00000000-0005-0000-0000-00004B060000}"/>
    <cellStyle name="Entrada 2 6 2 4 3 2 4" xfId="20702" xr:uid="{00000000-0005-0000-0000-00004B060000}"/>
    <cellStyle name="Entrada 2 6 2 4 3 2 5" xfId="23931" xr:uid="{00000000-0005-0000-0000-00004B060000}"/>
    <cellStyle name="Entrada 2 6 2 4 3 2 6" xfId="30597" xr:uid="{00000000-0005-0000-0000-00004B060000}"/>
    <cellStyle name="Entrada 2 6 2 4 3 2 7" xfId="36852" xr:uid="{00000000-0005-0000-0000-00004B060000}"/>
    <cellStyle name="Entrada 2 6 2 4 3 2 8" xfId="41107" xr:uid="{00000000-0005-0000-0000-00004B060000}"/>
    <cellStyle name="Entrada 2 6 2 4 3 2 9" xfId="45329" xr:uid="{00000000-0005-0000-0000-00004B060000}"/>
    <cellStyle name="Entrada 2 6 2 4 3 3" xfId="9063" xr:uid="{00000000-0005-0000-0000-00004A060000}"/>
    <cellStyle name="Entrada 2 6 2 4 3 4" xfId="14191" xr:uid="{00000000-0005-0000-0000-00004A060000}"/>
    <cellStyle name="Entrada 2 6 2 4 3 5" xfId="18221" xr:uid="{00000000-0005-0000-0000-00004A060000}"/>
    <cellStyle name="Entrada 2 6 2 4 3 6" xfId="22007" xr:uid="{00000000-0005-0000-0000-00004A060000}"/>
    <cellStyle name="Entrada 2 6 2 4 3 7" xfId="27654" xr:uid="{00000000-0005-0000-0000-00004A060000}"/>
    <cellStyle name="Entrada 2 6 2 4 3 8" xfId="33945" xr:uid="{00000000-0005-0000-0000-00004A060000}"/>
    <cellStyle name="Entrada 2 6 2 4 3 9" xfId="38218" xr:uid="{00000000-0005-0000-0000-00004A060000}"/>
    <cellStyle name="Entrada 2 6 2 4 4" xfId="3937" xr:uid="{00000000-0005-0000-0000-00004C060000}"/>
    <cellStyle name="Entrada 2 6 2 4 4 10" xfId="42978" xr:uid="{00000000-0005-0000-0000-00004C060000}"/>
    <cellStyle name="Entrada 2 6 2 4 4 11" xfId="47192" xr:uid="{00000000-0005-0000-0000-00004C060000}"/>
    <cellStyle name="Entrada 2 6 2 4 4 12" xfId="51360" xr:uid="{00000000-0005-0000-0000-00004C060000}"/>
    <cellStyle name="Entrada 2 6 2 4 4 13" xfId="55357" xr:uid="{00000000-0005-0000-0000-00004C060000}"/>
    <cellStyle name="Entrada 2 6 2 4 4 14" xfId="59106" xr:uid="{00000000-0005-0000-0000-00004C060000}"/>
    <cellStyle name="Entrada 2 6 2 4 4 2" xfId="6801" xr:uid="{00000000-0005-0000-0000-00004D060000}"/>
    <cellStyle name="Entrada 2 6 2 4 4 2 10" xfId="49938" xr:uid="{00000000-0005-0000-0000-00004D060000}"/>
    <cellStyle name="Entrada 2 6 2 4 4 2 11" xfId="53973" xr:uid="{00000000-0005-0000-0000-00004D060000}"/>
    <cellStyle name="Entrada 2 6 2 4 4 2 12" xfId="57774" xr:uid="{00000000-0005-0000-0000-00004D060000}"/>
    <cellStyle name="Entrada 2 6 2 4 4 2 13" xfId="60950" xr:uid="{00000000-0005-0000-0000-00004D060000}"/>
    <cellStyle name="Entrada 2 6 2 4 4 2 2" xfId="13206" xr:uid="{00000000-0005-0000-0000-00004D060000}"/>
    <cellStyle name="Entrada 2 6 2 4 4 2 3" xfId="17230" xr:uid="{00000000-0005-0000-0000-00004D060000}"/>
    <cellStyle name="Entrada 2 6 2 4 4 2 4" xfId="21135" xr:uid="{00000000-0005-0000-0000-00004D060000}"/>
    <cellStyle name="Entrada 2 6 2 4 4 2 5" xfId="24364" xr:uid="{00000000-0005-0000-0000-00004D060000}"/>
    <cellStyle name="Entrada 2 6 2 4 4 2 6" xfId="31030" xr:uid="{00000000-0005-0000-0000-00004D060000}"/>
    <cellStyle name="Entrada 2 6 2 4 4 2 7" xfId="37285" xr:uid="{00000000-0005-0000-0000-00004D060000}"/>
    <cellStyle name="Entrada 2 6 2 4 4 2 8" xfId="41540" xr:uid="{00000000-0005-0000-0000-00004D060000}"/>
    <cellStyle name="Entrada 2 6 2 4 4 2 9" xfId="45762" xr:uid="{00000000-0005-0000-0000-00004D060000}"/>
    <cellStyle name="Entrada 2 6 2 4 4 3" xfId="9003" xr:uid="{00000000-0005-0000-0000-00004C060000}"/>
    <cellStyle name="Entrada 2 6 2 4 4 4" xfId="14704" xr:uid="{00000000-0005-0000-0000-00004C060000}"/>
    <cellStyle name="Entrada 2 6 2 4 4 5" xfId="18734" xr:uid="{00000000-0005-0000-0000-00004C060000}"/>
    <cellStyle name="Entrada 2 6 2 4 4 6" xfId="22520" xr:uid="{00000000-0005-0000-0000-00004C060000}"/>
    <cellStyle name="Entrada 2 6 2 4 4 7" xfId="28167" xr:uid="{00000000-0005-0000-0000-00004C060000}"/>
    <cellStyle name="Entrada 2 6 2 4 4 8" xfId="34458" xr:uid="{00000000-0005-0000-0000-00004C060000}"/>
    <cellStyle name="Entrada 2 6 2 4 4 9" xfId="38731" xr:uid="{00000000-0005-0000-0000-00004C060000}"/>
    <cellStyle name="Entrada 2 6 2 4 5" xfId="4246" xr:uid="{00000000-0005-0000-0000-00004E060000}"/>
    <cellStyle name="Entrada 2 6 2 4 5 10" xfId="47501" xr:uid="{00000000-0005-0000-0000-00004E060000}"/>
    <cellStyle name="Entrada 2 6 2 4 5 11" xfId="51669" xr:uid="{00000000-0005-0000-0000-00004E060000}"/>
    <cellStyle name="Entrada 2 6 2 4 5 12" xfId="55666" xr:uid="{00000000-0005-0000-0000-00004E060000}"/>
    <cellStyle name="Entrada 2 6 2 4 5 13" xfId="59415" xr:uid="{00000000-0005-0000-0000-00004E060000}"/>
    <cellStyle name="Entrada 2 6 2 4 5 2" xfId="11431" xr:uid="{00000000-0005-0000-0000-00004E060000}"/>
    <cellStyle name="Entrada 2 6 2 4 5 3" xfId="15013" xr:uid="{00000000-0005-0000-0000-00004E060000}"/>
    <cellStyle name="Entrada 2 6 2 4 5 4" xfId="19043" xr:uid="{00000000-0005-0000-0000-00004E060000}"/>
    <cellStyle name="Entrada 2 6 2 4 5 5" xfId="22829" xr:uid="{00000000-0005-0000-0000-00004E060000}"/>
    <cellStyle name="Entrada 2 6 2 4 5 6" xfId="28476" xr:uid="{00000000-0005-0000-0000-00004E060000}"/>
    <cellStyle name="Entrada 2 6 2 4 5 7" xfId="34767" xr:uid="{00000000-0005-0000-0000-00004E060000}"/>
    <cellStyle name="Entrada 2 6 2 4 5 8" xfId="39040" xr:uid="{00000000-0005-0000-0000-00004E060000}"/>
    <cellStyle name="Entrada 2 6 2 4 5 9" xfId="43287" xr:uid="{00000000-0005-0000-0000-00004E060000}"/>
    <cellStyle name="Entrada 2 6 2 4 6" xfId="12985" xr:uid="{00000000-0005-0000-0000-000047060000}"/>
    <cellStyle name="Entrada 2 6 2 4 7" xfId="8911" xr:uid="{00000000-0005-0000-0000-000047060000}"/>
    <cellStyle name="Entrada 2 6 2 4 8" xfId="15675" xr:uid="{00000000-0005-0000-0000-000047060000}"/>
    <cellStyle name="Entrada 2 6 2 4 9" xfId="13155" xr:uid="{00000000-0005-0000-0000-000047060000}"/>
    <cellStyle name="Entrada 2 6 2 5" xfId="1766" xr:uid="{00000000-0005-0000-0000-00004F060000}"/>
    <cellStyle name="Entrada 2 6 2 5 10" xfId="39260" xr:uid="{00000000-0005-0000-0000-00004F060000}"/>
    <cellStyle name="Entrada 2 6 2 5 11" xfId="43504" xr:uid="{00000000-0005-0000-0000-00004F060000}"/>
    <cellStyle name="Entrada 2 6 2 5 12" xfId="47712" xr:uid="{00000000-0005-0000-0000-00004F060000}"/>
    <cellStyle name="Entrada 2 6 2 5 13" xfId="51869" xr:uid="{00000000-0005-0000-0000-00004F060000}"/>
    <cellStyle name="Entrada 2 6 2 5 14" xfId="55830" xr:uid="{00000000-0005-0000-0000-00004F060000}"/>
    <cellStyle name="Entrada 2 6 2 5 2" xfId="4942" xr:uid="{00000000-0005-0000-0000-000050060000}"/>
    <cellStyle name="Entrada 2 6 2 5 2 10" xfId="48141" xr:uid="{00000000-0005-0000-0000-000050060000}"/>
    <cellStyle name="Entrada 2 6 2 5 2 11" xfId="52243" xr:uid="{00000000-0005-0000-0000-000050060000}"/>
    <cellStyle name="Entrada 2 6 2 5 2 12" xfId="56141" xr:uid="{00000000-0005-0000-0000-000050060000}"/>
    <cellStyle name="Entrada 2 6 2 5 2 13" xfId="59599" xr:uid="{00000000-0005-0000-0000-000050060000}"/>
    <cellStyle name="Entrada 2 6 2 5 2 2" xfId="11695" xr:uid="{00000000-0005-0000-0000-000050060000}"/>
    <cellStyle name="Entrada 2 6 2 5 2 3" xfId="15541" xr:uid="{00000000-0005-0000-0000-000050060000}"/>
    <cellStyle name="Entrada 2 6 2 5 2 4" xfId="19507" xr:uid="{00000000-0005-0000-0000-000050060000}"/>
    <cellStyle name="Entrada 2 6 2 5 2 5" xfId="23013" xr:uid="{00000000-0005-0000-0000-000050060000}"/>
    <cellStyle name="Entrada 2 6 2 5 2 6" xfId="29172" xr:uid="{00000000-0005-0000-0000-000050060000}"/>
    <cellStyle name="Entrada 2 6 2 5 2 7" xfId="35443" xr:uid="{00000000-0005-0000-0000-000050060000}"/>
    <cellStyle name="Entrada 2 6 2 5 2 8" xfId="39705" xr:uid="{00000000-0005-0000-0000-000050060000}"/>
    <cellStyle name="Entrada 2 6 2 5 2 9" xfId="43943" xr:uid="{00000000-0005-0000-0000-000050060000}"/>
    <cellStyle name="Entrada 2 6 2 5 3" xfId="13098" xr:uid="{00000000-0005-0000-0000-00004F060000}"/>
    <cellStyle name="Entrada 2 6 2 5 4" xfId="8736" xr:uid="{00000000-0005-0000-0000-00004F060000}"/>
    <cellStyle name="Entrada 2 6 2 5 5" xfId="8889" xr:uid="{00000000-0005-0000-0000-00004F060000}"/>
    <cellStyle name="Entrada 2 6 2 5 6" xfId="9908" xr:uid="{00000000-0005-0000-0000-00004F060000}"/>
    <cellStyle name="Entrada 2 6 2 5 7" xfId="25996" xr:uid="{00000000-0005-0000-0000-00004F060000}"/>
    <cellStyle name="Entrada 2 6 2 5 8" xfId="32310" xr:uid="{00000000-0005-0000-0000-00004F060000}"/>
    <cellStyle name="Entrada 2 6 2 5 9" xfId="34989" xr:uid="{00000000-0005-0000-0000-00004F060000}"/>
    <cellStyle name="Entrada 2 6 2 6" xfId="3050" xr:uid="{00000000-0005-0000-0000-000051060000}"/>
    <cellStyle name="Entrada 2 6 2 6 10" xfId="42092" xr:uid="{00000000-0005-0000-0000-000051060000}"/>
    <cellStyle name="Entrada 2 6 2 6 11" xfId="46308" xr:uid="{00000000-0005-0000-0000-000051060000}"/>
    <cellStyle name="Entrada 2 6 2 6 12" xfId="50476" xr:uid="{00000000-0005-0000-0000-000051060000}"/>
    <cellStyle name="Entrada 2 6 2 6 13" xfId="54473" xr:uid="{00000000-0005-0000-0000-000051060000}"/>
    <cellStyle name="Entrada 2 6 2 6 14" xfId="58222" xr:uid="{00000000-0005-0000-0000-000051060000}"/>
    <cellStyle name="Entrada 2 6 2 6 2" xfId="6094" xr:uid="{00000000-0005-0000-0000-000052060000}"/>
    <cellStyle name="Entrada 2 6 2 6 2 10" xfId="49236" xr:uid="{00000000-0005-0000-0000-000052060000}"/>
    <cellStyle name="Entrada 2 6 2 6 2 11" xfId="53271" xr:uid="{00000000-0005-0000-0000-000052060000}"/>
    <cellStyle name="Entrada 2 6 2 6 2 12" xfId="57072" xr:uid="{00000000-0005-0000-0000-000052060000}"/>
    <cellStyle name="Entrada 2 6 2 6 2 13" xfId="60248" xr:uid="{00000000-0005-0000-0000-000052060000}"/>
    <cellStyle name="Entrada 2 6 2 6 2 2" xfId="9942" xr:uid="{00000000-0005-0000-0000-000052060000}"/>
    <cellStyle name="Entrada 2 6 2 6 2 3" xfId="16528" xr:uid="{00000000-0005-0000-0000-000052060000}"/>
    <cellStyle name="Entrada 2 6 2 6 2 4" xfId="20433" xr:uid="{00000000-0005-0000-0000-000052060000}"/>
    <cellStyle name="Entrada 2 6 2 6 2 5" xfId="23662" xr:uid="{00000000-0005-0000-0000-000052060000}"/>
    <cellStyle name="Entrada 2 6 2 6 2 6" xfId="30323" xr:uid="{00000000-0005-0000-0000-000052060000}"/>
    <cellStyle name="Entrada 2 6 2 6 2 7" xfId="36579" xr:uid="{00000000-0005-0000-0000-000052060000}"/>
    <cellStyle name="Entrada 2 6 2 6 2 8" xfId="40834" xr:uid="{00000000-0005-0000-0000-000052060000}"/>
    <cellStyle name="Entrada 2 6 2 6 2 9" xfId="45058" xr:uid="{00000000-0005-0000-0000-000052060000}"/>
    <cellStyle name="Entrada 2 6 2 6 3" xfId="7939" xr:uid="{00000000-0005-0000-0000-000051060000}"/>
    <cellStyle name="Entrada 2 6 2 6 4" xfId="13820" xr:uid="{00000000-0005-0000-0000-000051060000}"/>
    <cellStyle name="Entrada 2 6 2 6 5" xfId="17850" xr:uid="{00000000-0005-0000-0000-000051060000}"/>
    <cellStyle name="Entrada 2 6 2 6 6" xfId="21636" xr:uid="{00000000-0005-0000-0000-000051060000}"/>
    <cellStyle name="Entrada 2 6 2 6 7" xfId="27280" xr:uid="{00000000-0005-0000-0000-000051060000}"/>
    <cellStyle name="Entrada 2 6 2 6 8" xfId="33571" xr:uid="{00000000-0005-0000-0000-000051060000}"/>
    <cellStyle name="Entrada 2 6 2 6 9" xfId="37844" xr:uid="{00000000-0005-0000-0000-000051060000}"/>
    <cellStyle name="Entrada 2 6 2 7" xfId="2901" xr:uid="{00000000-0005-0000-0000-000053060000}"/>
    <cellStyle name="Entrada 2 6 2 7 10" xfId="31792" xr:uid="{00000000-0005-0000-0000-000053060000}"/>
    <cellStyle name="Entrada 2 6 2 7 11" xfId="36480" xr:uid="{00000000-0005-0000-0000-000053060000}"/>
    <cellStyle name="Entrada 2 6 2 7 12" xfId="40735" xr:uid="{00000000-0005-0000-0000-000053060000}"/>
    <cellStyle name="Entrada 2 6 2 7 13" xfId="44959" xr:uid="{00000000-0005-0000-0000-000053060000}"/>
    <cellStyle name="Entrada 2 6 2 7 14" xfId="49141" xr:uid="{00000000-0005-0000-0000-000053060000}"/>
    <cellStyle name="Entrada 2 6 2 7 2" xfId="6077" xr:uid="{00000000-0005-0000-0000-000054060000}"/>
    <cellStyle name="Entrada 2 6 2 7 2 10" xfId="49220" xr:uid="{00000000-0005-0000-0000-000054060000}"/>
    <cellStyle name="Entrada 2 6 2 7 2 11" xfId="53255" xr:uid="{00000000-0005-0000-0000-000054060000}"/>
    <cellStyle name="Entrada 2 6 2 7 2 12" xfId="57056" xr:uid="{00000000-0005-0000-0000-000054060000}"/>
    <cellStyle name="Entrada 2 6 2 7 2 13" xfId="60233" xr:uid="{00000000-0005-0000-0000-000054060000}"/>
    <cellStyle name="Entrada 2 6 2 7 2 2" xfId="8800" xr:uid="{00000000-0005-0000-0000-000054060000}"/>
    <cellStyle name="Entrada 2 6 2 7 2 3" xfId="16513" xr:uid="{00000000-0005-0000-0000-000054060000}"/>
    <cellStyle name="Entrada 2 6 2 7 2 4" xfId="20418" xr:uid="{00000000-0005-0000-0000-000054060000}"/>
    <cellStyle name="Entrada 2 6 2 7 2 5" xfId="23647" xr:uid="{00000000-0005-0000-0000-000054060000}"/>
    <cellStyle name="Entrada 2 6 2 7 2 6" xfId="30307" xr:uid="{00000000-0005-0000-0000-000054060000}"/>
    <cellStyle name="Entrada 2 6 2 7 2 7" xfId="36563" xr:uid="{00000000-0005-0000-0000-000054060000}"/>
    <cellStyle name="Entrada 2 6 2 7 2 8" xfId="40818" xr:uid="{00000000-0005-0000-0000-000054060000}"/>
    <cellStyle name="Entrada 2 6 2 7 2 9" xfId="45042" xr:uid="{00000000-0005-0000-0000-000054060000}"/>
    <cellStyle name="Entrada 2 6 2 7 3" xfId="8086" xr:uid="{00000000-0005-0000-0000-000053060000}"/>
    <cellStyle name="Entrada 2 6 2 7 4" xfId="10437" xr:uid="{00000000-0005-0000-0000-000053060000}"/>
    <cellStyle name="Entrada 2 6 2 7 5" xfId="17701" xr:uid="{00000000-0005-0000-0000-000053060000}"/>
    <cellStyle name="Entrada 2 6 2 7 6" xfId="21487" xr:uid="{00000000-0005-0000-0000-000053060000}"/>
    <cellStyle name="Entrada 2 6 2 7 7" xfId="27131" xr:uid="{00000000-0005-0000-0000-000053060000}"/>
    <cellStyle name="Entrada 2 6 2 7 8" xfId="33422" xr:uid="{00000000-0005-0000-0000-000053060000}"/>
    <cellStyle name="Entrada 2 6 2 7 9" xfId="25473" xr:uid="{00000000-0005-0000-0000-000053060000}"/>
    <cellStyle name="Entrada 2 6 2 8" xfId="4118" xr:uid="{00000000-0005-0000-0000-000055060000}"/>
    <cellStyle name="Entrada 2 6 2 8 10" xfId="47373" xr:uid="{00000000-0005-0000-0000-000055060000}"/>
    <cellStyle name="Entrada 2 6 2 8 11" xfId="51541" xr:uid="{00000000-0005-0000-0000-000055060000}"/>
    <cellStyle name="Entrada 2 6 2 8 12" xfId="55538" xr:uid="{00000000-0005-0000-0000-000055060000}"/>
    <cellStyle name="Entrada 2 6 2 8 13" xfId="59287" xr:uid="{00000000-0005-0000-0000-000055060000}"/>
    <cellStyle name="Entrada 2 6 2 8 2" xfId="7526" xr:uid="{00000000-0005-0000-0000-000055060000}"/>
    <cellStyle name="Entrada 2 6 2 8 3" xfId="14885" xr:uid="{00000000-0005-0000-0000-000055060000}"/>
    <cellStyle name="Entrada 2 6 2 8 4" xfId="18915" xr:uid="{00000000-0005-0000-0000-000055060000}"/>
    <cellStyle name="Entrada 2 6 2 8 5" xfId="22701" xr:uid="{00000000-0005-0000-0000-000055060000}"/>
    <cellStyle name="Entrada 2 6 2 8 6" xfId="28348" xr:uid="{00000000-0005-0000-0000-000055060000}"/>
    <cellStyle name="Entrada 2 6 2 8 7" xfId="34639" xr:uid="{00000000-0005-0000-0000-000055060000}"/>
    <cellStyle name="Entrada 2 6 2 8 8" xfId="38912" xr:uid="{00000000-0005-0000-0000-000055060000}"/>
    <cellStyle name="Entrada 2 6 2 8 9" xfId="43159" xr:uid="{00000000-0005-0000-0000-000055060000}"/>
    <cellStyle name="Entrada 2 6 2 9" xfId="11996" xr:uid="{00000000-0005-0000-0000-000036060000}"/>
    <cellStyle name="Entrada 2 6 3" xfId="143" xr:uid="{00000000-0005-0000-0000-000056060000}"/>
    <cellStyle name="Entrada 2 6 3 10" xfId="24682" xr:uid="{00000000-0005-0000-0000-000056060000}"/>
    <cellStyle name="Entrada 2 6 3 11" xfId="25307" xr:uid="{00000000-0005-0000-0000-000056060000}"/>
    <cellStyle name="Entrada 2 6 3 12" xfId="31626" xr:uid="{00000000-0005-0000-0000-000056060000}"/>
    <cellStyle name="Entrada 2 6 3 13" xfId="35668" xr:uid="{00000000-0005-0000-0000-000056060000}"/>
    <cellStyle name="Entrada 2 6 3 14" xfId="39927" xr:uid="{00000000-0005-0000-0000-000056060000}"/>
    <cellStyle name="Entrada 2 6 3 15" xfId="44161" xr:uid="{00000000-0005-0000-0000-000056060000}"/>
    <cellStyle name="Entrada 2 6 3 16" xfId="48354" xr:uid="{00000000-0005-0000-0000-000056060000}"/>
    <cellStyle name="Entrada 2 6 3 17" xfId="52439" xr:uid="{00000000-0005-0000-0000-000056060000}"/>
    <cellStyle name="Entrada 2 6 3 2" xfId="1767" xr:uid="{00000000-0005-0000-0000-000057060000}"/>
    <cellStyle name="Entrada 2 6 3 2 10" xfId="40673" xr:uid="{00000000-0005-0000-0000-000057060000}"/>
    <cellStyle name="Entrada 2 6 3 2 11" xfId="44898" xr:uid="{00000000-0005-0000-0000-000057060000}"/>
    <cellStyle name="Entrada 2 6 3 2 12" xfId="49081" xr:uid="{00000000-0005-0000-0000-000057060000}"/>
    <cellStyle name="Entrada 2 6 3 2 13" xfId="53138" xr:uid="{00000000-0005-0000-0000-000057060000}"/>
    <cellStyle name="Entrada 2 6 3 2 14" xfId="56951" xr:uid="{00000000-0005-0000-0000-000057060000}"/>
    <cellStyle name="Entrada 2 6 3 2 2" xfId="4943" xr:uid="{00000000-0005-0000-0000-000058060000}"/>
    <cellStyle name="Entrada 2 6 3 2 2 10" xfId="48142" xr:uid="{00000000-0005-0000-0000-000058060000}"/>
    <cellStyle name="Entrada 2 6 3 2 2 11" xfId="52244" xr:uid="{00000000-0005-0000-0000-000058060000}"/>
    <cellStyle name="Entrada 2 6 3 2 2 12" xfId="56142" xr:uid="{00000000-0005-0000-0000-000058060000}"/>
    <cellStyle name="Entrada 2 6 3 2 2 13" xfId="59600" xr:uid="{00000000-0005-0000-0000-000058060000}"/>
    <cellStyle name="Entrada 2 6 3 2 2 2" xfId="8892" xr:uid="{00000000-0005-0000-0000-000058060000}"/>
    <cellStyle name="Entrada 2 6 3 2 2 3" xfId="15542" xr:uid="{00000000-0005-0000-0000-000058060000}"/>
    <cellStyle name="Entrada 2 6 3 2 2 4" xfId="19508" xr:uid="{00000000-0005-0000-0000-000058060000}"/>
    <cellStyle name="Entrada 2 6 3 2 2 5" xfId="23014" xr:uid="{00000000-0005-0000-0000-000058060000}"/>
    <cellStyle name="Entrada 2 6 3 2 2 6" xfId="29173" xr:uid="{00000000-0005-0000-0000-000058060000}"/>
    <cellStyle name="Entrada 2 6 3 2 2 7" xfId="35444" xr:uid="{00000000-0005-0000-0000-000058060000}"/>
    <cellStyle name="Entrada 2 6 3 2 2 8" xfId="39706" xr:uid="{00000000-0005-0000-0000-000058060000}"/>
    <cellStyle name="Entrada 2 6 3 2 2 9" xfId="43944" xr:uid="{00000000-0005-0000-0000-000058060000}"/>
    <cellStyle name="Entrada 2 6 3 2 3" xfId="10527" xr:uid="{00000000-0005-0000-0000-000057060000}"/>
    <cellStyle name="Entrada 2 6 3 2 4" xfId="11165" xr:uid="{00000000-0005-0000-0000-000057060000}"/>
    <cellStyle name="Entrada 2 6 3 2 5" xfId="15641" xr:uid="{00000000-0005-0000-0000-000057060000}"/>
    <cellStyle name="Entrada 2 6 3 2 6" xfId="19343" xr:uid="{00000000-0005-0000-0000-000057060000}"/>
    <cellStyle name="Entrada 2 6 3 2 7" xfId="25997" xr:uid="{00000000-0005-0000-0000-000057060000}"/>
    <cellStyle name="Entrada 2 6 3 2 8" xfId="32311" xr:uid="{00000000-0005-0000-0000-000057060000}"/>
    <cellStyle name="Entrada 2 6 3 2 9" xfId="36417" xr:uid="{00000000-0005-0000-0000-000057060000}"/>
    <cellStyle name="Entrada 2 6 3 3" xfId="3294" xr:uid="{00000000-0005-0000-0000-000059060000}"/>
    <cellStyle name="Entrada 2 6 3 3 10" xfId="42336" xr:uid="{00000000-0005-0000-0000-000059060000}"/>
    <cellStyle name="Entrada 2 6 3 3 11" xfId="46552" xr:uid="{00000000-0005-0000-0000-000059060000}"/>
    <cellStyle name="Entrada 2 6 3 3 12" xfId="50720" xr:uid="{00000000-0005-0000-0000-000059060000}"/>
    <cellStyle name="Entrada 2 6 3 3 13" xfId="54717" xr:uid="{00000000-0005-0000-0000-000059060000}"/>
    <cellStyle name="Entrada 2 6 3 3 14" xfId="58466" xr:uid="{00000000-0005-0000-0000-000059060000}"/>
    <cellStyle name="Entrada 2 6 3 3 2" xfId="6254" xr:uid="{00000000-0005-0000-0000-00005A060000}"/>
    <cellStyle name="Entrada 2 6 3 3 2 10" xfId="49394" xr:uid="{00000000-0005-0000-0000-00005A060000}"/>
    <cellStyle name="Entrada 2 6 3 3 2 11" xfId="53429" xr:uid="{00000000-0005-0000-0000-00005A060000}"/>
    <cellStyle name="Entrada 2 6 3 3 2 12" xfId="57230" xr:uid="{00000000-0005-0000-0000-00005A060000}"/>
    <cellStyle name="Entrada 2 6 3 3 2 13" xfId="60406" xr:uid="{00000000-0005-0000-0000-00005A060000}"/>
    <cellStyle name="Entrada 2 6 3 3 2 2" xfId="8787" xr:uid="{00000000-0005-0000-0000-00005A060000}"/>
    <cellStyle name="Entrada 2 6 3 3 2 3" xfId="16686" xr:uid="{00000000-0005-0000-0000-00005A060000}"/>
    <cellStyle name="Entrada 2 6 3 3 2 4" xfId="20591" xr:uid="{00000000-0005-0000-0000-00005A060000}"/>
    <cellStyle name="Entrada 2 6 3 3 2 5" xfId="23820" xr:uid="{00000000-0005-0000-0000-00005A060000}"/>
    <cellStyle name="Entrada 2 6 3 3 2 6" xfId="30483" xr:uid="{00000000-0005-0000-0000-00005A060000}"/>
    <cellStyle name="Entrada 2 6 3 3 2 7" xfId="36739" xr:uid="{00000000-0005-0000-0000-00005A060000}"/>
    <cellStyle name="Entrada 2 6 3 3 2 8" xfId="40994" xr:uid="{00000000-0005-0000-0000-00005A060000}"/>
    <cellStyle name="Entrada 2 6 3 3 2 9" xfId="45216" xr:uid="{00000000-0005-0000-0000-00005A060000}"/>
    <cellStyle name="Entrada 2 6 3 3 3" xfId="7702" xr:uid="{00000000-0005-0000-0000-000059060000}"/>
    <cellStyle name="Entrada 2 6 3 3 4" xfId="14064" xr:uid="{00000000-0005-0000-0000-000059060000}"/>
    <cellStyle name="Entrada 2 6 3 3 5" xfId="18094" xr:uid="{00000000-0005-0000-0000-000059060000}"/>
    <cellStyle name="Entrada 2 6 3 3 6" xfId="21880" xr:uid="{00000000-0005-0000-0000-000059060000}"/>
    <cellStyle name="Entrada 2 6 3 3 7" xfId="27524" xr:uid="{00000000-0005-0000-0000-000059060000}"/>
    <cellStyle name="Entrada 2 6 3 3 8" xfId="33815" xr:uid="{00000000-0005-0000-0000-000059060000}"/>
    <cellStyle name="Entrada 2 6 3 3 9" xfId="38088" xr:uid="{00000000-0005-0000-0000-000059060000}"/>
    <cellStyle name="Entrada 2 6 3 4" xfId="2902" xr:uid="{00000000-0005-0000-0000-00005B060000}"/>
    <cellStyle name="Entrada 2 6 3 4 10" xfId="31793" xr:uid="{00000000-0005-0000-0000-00005B060000}"/>
    <cellStyle name="Entrada 2 6 3 4 11" xfId="33338" xr:uid="{00000000-0005-0000-0000-00005B060000}"/>
    <cellStyle name="Entrada 2 6 3 4 12" xfId="34860" xr:uid="{00000000-0005-0000-0000-00005B060000}"/>
    <cellStyle name="Entrada 2 6 3 4 13" xfId="39133" xr:uid="{00000000-0005-0000-0000-00005B060000}"/>
    <cellStyle name="Entrada 2 6 3 4 14" xfId="43379" xr:uid="{00000000-0005-0000-0000-00005B060000}"/>
    <cellStyle name="Entrada 2 6 3 4 2" xfId="6078" xr:uid="{00000000-0005-0000-0000-00005C060000}"/>
    <cellStyle name="Entrada 2 6 3 4 2 10" xfId="49221" xr:uid="{00000000-0005-0000-0000-00005C060000}"/>
    <cellStyle name="Entrada 2 6 3 4 2 11" xfId="53256" xr:uid="{00000000-0005-0000-0000-00005C060000}"/>
    <cellStyle name="Entrada 2 6 3 4 2 12" xfId="57057" xr:uid="{00000000-0005-0000-0000-00005C060000}"/>
    <cellStyle name="Entrada 2 6 3 4 2 13" xfId="60234" xr:uid="{00000000-0005-0000-0000-00005C060000}"/>
    <cellStyle name="Entrada 2 6 3 4 2 2" xfId="10992" xr:uid="{00000000-0005-0000-0000-00005C060000}"/>
    <cellStyle name="Entrada 2 6 3 4 2 3" xfId="16514" xr:uid="{00000000-0005-0000-0000-00005C060000}"/>
    <cellStyle name="Entrada 2 6 3 4 2 4" xfId="20419" xr:uid="{00000000-0005-0000-0000-00005C060000}"/>
    <cellStyle name="Entrada 2 6 3 4 2 5" xfId="23648" xr:uid="{00000000-0005-0000-0000-00005C060000}"/>
    <cellStyle name="Entrada 2 6 3 4 2 6" xfId="30308" xr:uid="{00000000-0005-0000-0000-00005C060000}"/>
    <cellStyle name="Entrada 2 6 3 4 2 7" xfId="36564" xr:uid="{00000000-0005-0000-0000-00005C060000}"/>
    <cellStyle name="Entrada 2 6 3 4 2 8" xfId="40819" xr:uid="{00000000-0005-0000-0000-00005C060000}"/>
    <cellStyle name="Entrada 2 6 3 4 2 9" xfId="45043" xr:uid="{00000000-0005-0000-0000-00005C060000}"/>
    <cellStyle name="Entrada 2 6 3 4 3" xfId="8085" xr:uid="{00000000-0005-0000-0000-00005B060000}"/>
    <cellStyle name="Entrada 2 6 3 4 4" xfId="13047" xr:uid="{00000000-0005-0000-0000-00005B060000}"/>
    <cellStyle name="Entrada 2 6 3 4 5" xfId="17702" xr:uid="{00000000-0005-0000-0000-00005B060000}"/>
    <cellStyle name="Entrada 2 6 3 4 6" xfId="21488" xr:uid="{00000000-0005-0000-0000-00005B060000}"/>
    <cellStyle name="Entrada 2 6 3 4 7" xfId="27132" xr:uid="{00000000-0005-0000-0000-00005B060000}"/>
    <cellStyle name="Entrada 2 6 3 4 8" xfId="33423" xr:uid="{00000000-0005-0000-0000-00005B060000}"/>
    <cellStyle name="Entrada 2 6 3 4 9" xfId="25474" xr:uid="{00000000-0005-0000-0000-00005B060000}"/>
    <cellStyle name="Entrada 2 6 3 5" xfId="4284" xr:uid="{00000000-0005-0000-0000-00005D060000}"/>
    <cellStyle name="Entrada 2 6 3 5 10" xfId="47539" xr:uid="{00000000-0005-0000-0000-00005D060000}"/>
    <cellStyle name="Entrada 2 6 3 5 11" xfId="51707" xr:uid="{00000000-0005-0000-0000-00005D060000}"/>
    <cellStyle name="Entrada 2 6 3 5 12" xfId="55704" xr:uid="{00000000-0005-0000-0000-00005D060000}"/>
    <cellStyle name="Entrada 2 6 3 5 13" xfId="59453" xr:uid="{00000000-0005-0000-0000-00005D060000}"/>
    <cellStyle name="Entrada 2 6 3 5 2" xfId="8960" xr:uid="{00000000-0005-0000-0000-00005D060000}"/>
    <cellStyle name="Entrada 2 6 3 5 3" xfId="15051" xr:uid="{00000000-0005-0000-0000-00005D060000}"/>
    <cellStyle name="Entrada 2 6 3 5 4" xfId="19081" xr:uid="{00000000-0005-0000-0000-00005D060000}"/>
    <cellStyle name="Entrada 2 6 3 5 5" xfId="22867" xr:uid="{00000000-0005-0000-0000-00005D060000}"/>
    <cellStyle name="Entrada 2 6 3 5 6" xfId="28514" xr:uid="{00000000-0005-0000-0000-00005D060000}"/>
    <cellStyle name="Entrada 2 6 3 5 7" xfId="34805" xr:uid="{00000000-0005-0000-0000-00005D060000}"/>
    <cellStyle name="Entrada 2 6 3 5 8" xfId="39078" xr:uid="{00000000-0005-0000-0000-00005D060000}"/>
    <cellStyle name="Entrada 2 6 3 5 9" xfId="43325" xr:uid="{00000000-0005-0000-0000-00005D060000}"/>
    <cellStyle name="Entrada 2 6 3 6" xfId="9191" xr:uid="{00000000-0005-0000-0000-000056060000}"/>
    <cellStyle name="Entrada 2 6 3 7" xfId="13141" xr:uid="{00000000-0005-0000-0000-000056060000}"/>
    <cellStyle name="Entrada 2 6 3 8" xfId="11981" xr:uid="{00000000-0005-0000-0000-000056060000}"/>
    <cellStyle name="Entrada 2 6 3 9" xfId="15270" xr:uid="{00000000-0005-0000-0000-000056060000}"/>
    <cellStyle name="Entrada 2 6 4" xfId="1765" xr:uid="{00000000-0005-0000-0000-00005E060000}"/>
    <cellStyle name="Entrada 2 6 4 10" xfId="41847" xr:uid="{00000000-0005-0000-0000-00005E060000}"/>
    <cellStyle name="Entrada 2 6 4 11" xfId="46066" xr:uid="{00000000-0005-0000-0000-00005E060000}"/>
    <cellStyle name="Entrada 2 6 4 12" xfId="50239" xr:uid="{00000000-0005-0000-0000-00005E060000}"/>
    <cellStyle name="Entrada 2 6 4 13" xfId="54259" xr:uid="{00000000-0005-0000-0000-00005E060000}"/>
    <cellStyle name="Entrada 2 6 4 14" xfId="58023" xr:uid="{00000000-0005-0000-0000-00005E060000}"/>
    <cellStyle name="Entrada 2 6 4 2" xfId="4941" xr:uid="{00000000-0005-0000-0000-00005F060000}"/>
    <cellStyle name="Entrada 2 6 4 2 10" xfId="48140" xr:uid="{00000000-0005-0000-0000-00005F060000}"/>
    <cellStyle name="Entrada 2 6 4 2 11" xfId="52242" xr:uid="{00000000-0005-0000-0000-00005F060000}"/>
    <cellStyle name="Entrada 2 6 4 2 12" xfId="56140" xr:uid="{00000000-0005-0000-0000-00005F060000}"/>
    <cellStyle name="Entrada 2 6 4 2 13" xfId="59598" xr:uid="{00000000-0005-0000-0000-00005F060000}"/>
    <cellStyle name="Entrada 2 6 4 2 2" xfId="9622" xr:uid="{00000000-0005-0000-0000-00005F060000}"/>
    <cellStyle name="Entrada 2 6 4 2 3" xfId="15540" xr:uid="{00000000-0005-0000-0000-00005F060000}"/>
    <cellStyle name="Entrada 2 6 4 2 4" xfId="19506" xr:uid="{00000000-0005-0000-0000-00005F060000}"/>
    <cellStyle name="Entrada 2 6 4 2 5" xfId="23012" xr:uid="{00000000-0005-0000-0000-00005F060000}"/>
    <cellStyle name="Entrada 2 6 4 2 6" xfId="29171" xr:uid="{00000000-0005-0000-0000-00005F060000}"/>
    <cellStyle name="Entrada 2 6 4 2 7" xfId="35442" xr:uid="{00000000-0005-0000-0000-00005F060000}"/>
    <cellStyle name="Entrada 2 6 4 2 8" xfId="39704" xr:uid="{00000000-0005-0000-0000-00005F060000}"/>
    <cellStyle name="Entrada 2 6 4 2 9" xfId="43942" xr:uid="{00000000-0005-0000-0000-00005F060000}"/>
    <cellStyle name="Entrada 2 6 4 3" xfId="10109" xr:uid="{00000000-0005-0000-0000-00005E060000}"/>
    <cellStyle name="Entrada 2 6 4 4" xfId="11141" xr:uid="{00000000-0005-0000-0000-00005E060000}"/>
    <cellStyle name="Entrada 2 6 4 5" xfId="16395" xr:uid="{00000000-0005-0000-0000-00005E060000}"/>
    <cellStyle name="Entrada 2 6 4 6" xfId="15354" xr:uid="{00000000-0005-0000-0000-00005E060000}"/>
    <cellStyle name="Entrada 2 6 4 7" xfId="25995" xr:uid="{00000000-0005-0000-0000-00005E060000}"/>
    <cellStyle name="Entrada 2 6 4 8" xfId="32309" xr:uid="{00000000-0005-0000-0000-00005E060000}"/>
    <cellStyle name="Entrada 2 6 4 9" xfId="37593" xr:uid="{00000000-0005-0000-0000-00005E060000}"/>
    <cellStyle name="Entrada 2 6 5" xfId="3051" xr:uid="{00000000-0005-0000-0000-000060060000}"/>
    <cellStyle name="Entrada 2 6 5 10" xfId="42093" xr:uid="{00000000-0005-0000-0000-000060060000}"/>
    <cellStyle name="Entrada 2 6 5 11" xfId="46309" xr:uid="{00000000-0005-0000-0000-000060060000}"/>
    <cellStyle name="Entrada 2 6 5 12" xfId="50477" xr:uid="{00000000-0005-0000-0000-000060060000}"/>
    <cellStyle name="Entrada 2 6 5 13" xfId="54474" xr:uid="{00000000-0005-0000-0000-000060060000}"/>
    <cellStyle name="Entrada 2 6 5 14" xfId="58223" xr:uid="{00000000-0005-0000-0000-000060060000}"/>
    <cellStyle name="Entrada 2 6 5 2" xfId="6095" xr:uid="{00000000-0005-0000-0000-000061060000}"/>
    <cellStyle name="Entrada 2 6 5 2 10" xfId="49237" xr:uid="{00000000-0005-0000-0000-000061060000}"/>
    <cellStyle name="Entrada 2 6 5 2 11" xfId="53272" xr:uid="{00000000-0005-0000-0000-000061060000}"/>
    <cellStyle name="Entrada 2 6 5 2 12" xfId="57073" xr:uid="{00000000-0005-0000-0000-000061060000}"/>
    <cellStyle name="Entrada 2 6 5 2 13" xfId="60249" xr:uid="{00000000-0005-0000-0000-000061060000}"/>
    <cellStyle name="Entrada 2 6 5 2 2" xfId="13248" xr:uid="{00000000-0005-0000-0000-000061060000}"/>
    <cellStyle name="Entrada 2 6 5 2 3" xfId="16529" xr:uid="{00000000-0005-0000-0000-000061060000}"/>
    <cellStyle name="Entrada 2 6 5 2 4" xfId="20434" xr:uid="{00000000-0005-0000-0000-000061060000}"/>
    <cellStyle name="Entrada 2 6 5 2 5" xfId="23663" xr:uid="{00000000-0005-0000-0000-000061060000}"/>
    <cellStyle name="Entrada 2 6 5 2 6" xfId="30324" xr:uid="{00000000-0005-0000-0000-000061060000}"/>
    <cellStyle name="Entrada 2 6 5 2 7" xfId="36580" xr:uid="{00000000-0005-0000-0000-000061060000}"/>
    <cellStyle name="Entrada 2 6 5 2 8" xfId="40835" xr:uid="{00000000-0005-0000-0000-000061060000}"/>
    <cellStyle name="Entrada 2 6 5 2 9" xfId="45059" xr:uid="{00000000-0005-0000-0000-000061060000}"/>
    <cellStyle name="Entrada 2 6 5 3" xfId="7938" xr:uid="{00000000-0005-0000-0000-000060060000}"/>
    <cellStyle name="Entrada 2 6 5 4" xfId="13821" xr:uid="{00000000-0005-0000-0000-000060060000}"/>
    <cellStyle name="Entrada 2 6 5 5" xfId="17851" xr:uid="{00000000-0005-0000-0000-000060060000}"/>
    <cellStyle name="Entrada 2 6 5 6" xfId="21637" xr:uid="{00000000-0005-0000-0000-000060060000}"/>
    <cellStyle name="Entrada 2 6 5 7" xfId="27281" xr:uid="{00000000-0005-0000-0000-000060060000}"/>
    <cellStyle name="Entrada 2 6 5 8" xfId="33572" xr:uid="{00000000-0005-0000-0000-000060060000}"/>
    <cellStyle name="Entrada 2 6 5 9" xfId="37845" xr:uid="{00000000-0005-0000-0000-000060060000}"/>
    <cellStyle name="Entrada 2 6 6" xfId="3357" xr:uid="{00000000-0005-0000-0000-000062060000}"/>
    <cellStyle name="Entrada 2 6 6 10" xfId="42399" xr:uid="{00000000-0005-0000-0000-000062060000}"/>
    <cellStyle name="Entrada 2 6 6 11" xfId="46614" xr:uid="{00000000-0005-0000-0000-000062060000}"/>
    <cellStyle name="Entrada 2 6 6 12" xfId="50782" xr:uid="{00000000-0005-0000-0000-000062060000}"/>
    <cellStyle name="Entrada 2 6 6 13" xfId="54779" xr:uid="{00000000-0005-0000-0000-000062060000}"/>
    <cellStyle name="Entrada 2 6 6 14" xfId="58528" xr:uid="{00000000-0005-0000-0000-000062060000}"/>
    <cellStyle name="Entrada 2 6 6 2" xfId="6302" xr:uid="{00000000-0005-0000-0000-000063060000}"/>
    <cellStyle name="Entrada 2 6 6 2 10" xfId="49441" xr:uid="{00000000-0005-0000-0000-000063060000}"/>
    <cellStyle name="Entrada 2 6 6 2 11" xfId="53476" xr:uid="{00000000-0005-0000-0000-000063060000}"/>
    <cellStyle name="Entrada 2 6 6 2 12" xfId="57277" xr:uid="{00000000-0005-0000-0000-000063060000}"/>
    <cellStyle name="Entrada 2 6 6 2 13" xfId="60453" xr:uid="{00000000-0005-0000-0000-000063060000}"/>
    <cellStyle name="Entrada 2 6 6 2 2" xfId="7309" xr:uid="{00000000-0005-0000-0000-000063060000}"/>
    <cellStyle name="Entrada 2 6 6 2 3" xfId="16733" xr:uid="{00000000-0005-0000-0000-000063060000}"/>
    <cellStyle name="Entrada 2 6 6 2 4" xfId="20638" xr:uid="{00000000-0005-0000-0000-000063060000}"/>
    <cellStyle name="Entrada 2 6 6 2 5" xfId="23867" xr:uid="{00000000-0005-0000-0000-000063060000}"/>
    <cellStyle name="Entrada 2 6 6 2 6" xfId="30531" xr:uid="{00000000-0005-0000-0000-000063060000}"/>
    <cellStyle name="Entrada 2 6 6 2 7" xfId="36786" xr:uid="{00000000-0005-0000-0000-000063060000}"/>
    <cellStyle name="Entrada 2 6 6 2 8" xfId="41041" xr:uid="{00000000-0005-0000-0000-000063060000}"/>
    <cellStyle name="Entrada 2 6 6 2 9" xfId="45263" xr:uid="{00000000-0005-0000-0000-000063060000}"/>
    <cellStyle name="Entrada 2 6 6 3" xfId="7241" xr:uid="{00000000-0005-0000-0000-000062060000}"/>
    <cellStyle name="Entrada 2 6 6 4" xfId="14126" xr:uid="{00000000-0005-0000-0000-000062060000}"/>
    <cellStyle name="Entrada 2 6 6 5" xfId="18156" xr:uid="{00000000-0005-0000-0000-000062060000}"/>
    <cellStyle name="Entrada 2 6 6 6" xfId="21942" xr:uid="{00000000-0005-0000-0000-000062060000}"/>
    <cellStyle name="Entrada 2 6 6 7" xfId="27587" xr:uid="{00000000-0005-0000-0000-000062060000}"/>
    <cellStyle name="Entrada 2 6 6 8" xfId="33878" xr:uid="{00000000-0005-0000-0000-000062060000}"/>
    <cellStyle name="Entrada 2 6 6 9" xfId="38151" xr:uid="{00000000-0005-0000-0000-000062060000}"/>
    <cellStyle name="Entrada 2 6 7" xfId="4119" xr:uid="{00000000-0005-0000-0000-000064060000}"/>
    <cellStyle name="Entrada 2 6 7 10" xfId="47374" xr:uid="{00000000-0005-0000-0000-000064060000}"/>
    <cellStyle name="Entrada 2 6 7 11" xfId="51542" xr:uid="{00000000-0005-0000-0000-000064060000}"/>
    <cellStyle name="Entrada 2 6 7 12" xfId="55539" xr:uid="{00000000-0005-0000-0000-000064060000}"/>
    <cellStyle name="Entrada 2 6 7 13" xfId="59288" xr:uid="{00000000-0005-0000-0000-000064060000}"/>
    <cellStyle name="Entrada 2 6 7 2" xfId="11446" xr:uid="{00000000-0005-0000-0000-000064060000}"/>
    <cellStyle name="Entrada 2 6 7 3" xfId="14886" xr:uid="{00000000-0005-0000-0000-000064060000}"/>
    <cellStyle name="Entrada 2 6 7 4" xfId="18916" xr:uid="{00000000-0005-0000-0000-000064060000}"/>
    <cellStyle name="Entrada 2 6 7 5" xfId="22702" xr:uid="{00000000-0005-0000-0000-000064060000}"/>
    <cellStyle name="Entrada 2 6 7 6" xfId="28349" xr:uid="{00000000-0005-0000-0000-000064060000}"/>
    <cellStyle name="Entrada 2 6 7 7" xfId="34640" xr:uid="{00000000-0005-0000-0000-000064060000}"/>
    <cellStyle name="Entrada 2 6 7 8" xfId="38913" xr:uid="{00000000-0005-0000-0000-000064060000}"/>
    <cellStyle name="Entrada 2 6 7 9" xfId="43160" xr:uid="{00000000-0005-0000-0000-000064060000}"/>
    <cellStyle name="Entrada 2 6 8" xfId="10026" xr:uid="{00000000-0005-0000-0000-000035060000}"/>
    <cellStyle name="Entrada 2 6 9" xfId="12734" xr:uid="{00000000-0005-0000-0000-000035060000}"/>
    <cellStyle name="Entrada 2 7" xfId="144" xr:uid="{00000000-0005-0000-0000-000065060000}"/>
    <cellStyle name="Entrada 2 7 10" xfId="9177" xr:uid="{00000000-0005-0000-0000-000065060000}"/>
    <cellStyle name="Entrada 2 7 11" xfId="17572" xr:uid="{00000000-0005-0000-0000-000065060000}"/>
    <cellStyle name="Entrada 2 7 12" xfId="24683" xr:uid="{00000000-0005-0000-0000-000065060000}"/>
    <cellStyle name="Entrada 2 7 13" xfId="25306" xr:uid="{00000000-0005-0000-0000-000065060000}"/>
    <cellStyle name="Entrada 2 7 14" xfId="31625" xr:uid="{00000000-0005-0000-0000-000065060000}"/>
    <cellStyle name="Entrada 2 7 15" xfId="33359" xr:uid="{00000000-0005-0000-0000-000065060000}"/>
    <cellStyle name="Entrada 2 7 16" xfId="32204" xr:uid="{00000000-0005-0000-0000-000065060000}"/>
    <cellStyle name="Entrada 2 7 17" xfId="37607" xr:uid="{00000000-0005-0000-0000-000065060000}"/>
    <cellStyle name="Entrada 2 7 18" xfId="41861" xr:uid="{00000000-0005-0000-0000-000065060000}"/>
    <cellStyle name="Entrada 2 7 19" xfId="46080" xr:uid="{00000000-0005-0000-0000-000065060000}"/>
    <cellStyle name="Entrada 2 7 2" xfId="145" xr:uid="{00000000-0005-0000-0000-000066060000}"/>
    <cellStyle name="Entrada 2 7 2 10" xfId="9155" xr:uid="{00000000-0005-0000-0000-000066060000}"/>
    <cellStyle name="Entrada 2 7 2 11" xfId="8462" xr:uid="{00000000-0005-0000-0000-000066060000}"/>
    <cellStyle name="Entrada 2 7 2 12" xfId="15440" xr:uid="{00000000-0005-0000-0000-000066060000}"/>
    <cellStyle name="Entrada 2 7 2 13" xfId="24684" xr:uid="{00000000-0005-0000-0000-000066060000}"/>
    <cellStyle name="Entrada 2 7 2 14" xfId="25305" xr:uid="{00000000-0005-0000-0000-000066060000}"/>
    <cellStyle name="Entrada 2 7 2 15" xfId="31624" xr:uid="{00000000-0005-0000-0000-000066060000}"/>
    <cellStyle name="Entrada 2 7 2 16" xfId="36501" xr:uid="{00000000-0005-0000-0000-000066060000}"/>
    <cellStyle name="Entrada 2 7 2 17" xfId="40756" xr:uid="{00000000-0005-0000-0000-000066060000}"/>
    <cellStyle name="Entrada 2 7 2 18" xfId="44980" xr:uid="{00000000-0005-0000-0000-000066060000}"/>
    <cellStyle name="Entrada 2 7 2 19" xfId="49162" xr:uid="{00000000-0005-0000-0000-000066060000}"/>
    <cellStyle name="Entrada 2 7 2 2" xfId="1474" xr:uid="{00000000-0005-0000-0000-000067060000}"/>
    <cellStyle name="Entrada 2 7 2 2 10" xfId="25712" xr:uid="{00000000-0005-0000-0000-000067060000}"/>
    <cellStyle name="Entrada 2 7 2 2 11" xfId="32027" xr:uid="{00000000-0005-0000-0000-000067060000}"/>
    <cellStyle name="Entrada 2 7 2 2 12" xfId="35024" xr:uid="{00000000-0005-0000-0000-000067060000}"/>
    <cellStyle name="Entrada 2 7 2 2 13" xfId="39295" xr:uid="{00000000-0005-0000-0000-000067060000}"/>
    <cellStyle name="Entrada 2 7 2 2 14" xfId="43538" xr:uid="{00000000-0005-0000-0000-000067060000}"/>
    <cellStyle name="Entrada 2 7 2 2 15" xfId="47746" xr:uid="{00000000-0005-0000-0000-000067060000}"/>
    <cellStyle name="Entrada 2 7 2 2 16" xfId="51903" xr:uid="{00000000-0005-0000-0000-000067060000}"/>
    <cellStyle name="Entrada 2 7 2 2 17" xfId="55864" xr:uid="{00000000-0005-0000-0000-000067060000}"/>
    <cellStyle name="Entrada 2 7 2 2 2" xfId="2284" xr:uid="{00000000-0005-0000-0000-000068060000}"/>
    <cellStyle name="Entrada 2 7 2 2 2 10" xfId="40556" xr:uid="{00000000-0005-0000-0000-000068060000}"/>
    <cellStyle name="Entrada 2 7 2 2 2 11" xfId="44783" xr:uid="{00000000-0005-0000-0000-000068060000}"/>
    <cellStyle name="Entrada 2 7 2 2 2 12" xfId="48972" xr:uid="{00000000-0005-0000-0000-000068060000}"/>
    <cellStyle name="Entrada 2 7 2 2 2 13" xfId="53036" xr:uid="{00000000-0005-0000-0000-000068060000}"/>
    <cellStyle name="Entrada 2 7 2 2 2 14" xfId="56876" xr:uid="{00000000-0005-0000-0000-000068060000}"/>
    <cellStyle name="Entrada 2 7 2 2 2 2" xfId="5460" xr:uid="{00000000-0005-0000-0000-000069060000}"/>
    <cellStyle name="Entrada 2 7 2 2 2 2 10" xfId="48633" xr:uid="{00000000-0005-0000-0000-000069060000}"/>
    <cellStyle name="Entrada 2 7 2 2 2 2 11" xfId="52702" xr:uid="{00000000-0005-0000-0000-000069060000}"/>
    <cellStyle name="Entrada 2 7 2 2 2 2 12" xfId="56550" xr:uid="{00000000-0005-0000-0000-000069060000}"/>
    <cellStyle name="Entrada 2 7 2 2 2 2 13" xfId="59871" xr:uid="{00000000-0005-0000-0000-000069060000}"/>
    <cellStyle name="Entrada 2 7 2 2 2 2 2" xfId="12103" xr:uid="{00000000-0005-0000-0000-000069060000}"/>
    <cellStyle name="Entrada 2 7 2 2 2 2 3" xfId="15982" xr:uid="{00000000-0005-0000-0000-000069060000}"/>
    <cellStyle name="Entrada 2 7 2 2 2 2 4" xfId="19917" xr:uid="{00000000-0005-0000-0000-000069060000}"/>
    <cellStyle name="Entrada 2 7 2 2 2 2 5" xfId="23285" xr:uid="{00000000-0005-0000-0000-000069060000}"/>
    <cellStyle name="Entrada 2 7 2 2 2 2 6" xfId="29690" xr:uid="{00000000-0005-0000-0000-000069060000}"/>
    <cellStyle name="Entrada 2 7 2 2 2 2 7" xfId="35955" xr:uid="{00000000-0005-0000-0000-000069060000}"/>
    <cellStyle name="Entrada 2 7 2 2 2 2 8" xfId="40211" xr:uid="{00000000-0005-0000-0000-000069060000}"/>
    <cellStyle name="Entrada 2 7 2 2 2 2 9" xfId="44442" xr:uid="{00000000-0005-0000-0000-000069060000}"/>
    <cellStyle name="Entrada 2 7 2 2 2 3" xfId="10758" xr:uid="{00000000-0005-0000-0000-000068060000}"/>
    <cellStyle name="Entrada 2 7 2 2 2 4" xfId="12892" xr:uid="{00000000-0005-0000-0000-000068060000}"/>
    <cellStyle name="Entrada 2 7 2 2 2 5" xfId="15593" xr:uid="{00000000-0005-0000-0000-000068060000}"/>
    <cellStyle name="Entrada 2 7 2 2 2 6" xfId="9911" xr:uid="{00000000-0005-0000-0000-000068060000}"/>
    <cellStyle name="Entrada 2 7 2 2 2 7" xfId="26514" xr:uid="{00000000-0005-0000-0000-000068060000}"/>
    <cellStyle name="Entrada 2 7 2 2 2 8" xfId="32816" xr:uid="{00000000-0005-0000-0000-000068060000}"/>
    <cellStyle name="Entrada 2 7 2 2 2 9" xfId="36300" xr:uid="{00000000-0005-0000-0000-000068060000}"/>
    <cellStyle name="Entrada 2 7 2 2 3" xfId="3425" xr:uid="{00000000-0005-0000-0000-00006A060000}"/>
    <cellStyle name="Entrada 2 7 2 2 3 10" xfId="42466" xr:uid="{00000000-0005-0000-0000-00006A060000}"/>
    <cellStyle name="Entrada 2 7 2 2 3 11" xfId="46680" xr:uid="{00000000-0005-0000-0000-00006A060000}"/>
    <cellStyle name="Entrada 2 7 2 2 3 12" xfId="50848" xr:uid="{00000000-0005-0000-0000-00006A060000}"/>
    <cellStyle name="Entrada 2 7 2 2 3 13" xfId="54845" xr:uid="{00000000-0005-0000-0000-00006A060000}"/>
    <cellStyle name="Entrada 2 7 2 2 3 14" xfId="58594" xr:uid="{00000000-0005-0000-0000-00006A060000}"/>
    <cellStyle name="Entrada 2 7 2 2 3 2" xfId="6369" xr:uid="{00000000-0005-0000-0000-00006B060000}"/>
    <cellStyle name="Entrada 2 7 2 2 3 2 10" xfId="49506" xr:uid="{00000000-0005-0000-0000-00006B060000}"/>
    <cellStyle name="Entrada 2 7 2 2 3 2 11" xfId="53541" xr:uid="{00000000-0005-0000-0000-00006B060000}"/>
    <cellStyle name="Entrada 2 7 2 2 3 2 12" xfId="57342" xr:uid="{00000000-0005-0000-0000-00006B060000}"/>
    <cellStyle name="Entrada 2 7 2 2 3 2 13" xfId="60518" xr:uid="{00000000-0005-0000-0000-00006B060000}"/>
    <cellStyle name="Entrada 2 7 2 2 3 2 2" xfId="11000" xr:uid="{00000000-0005-0000-0000-00006B060000}"/>
    <cellStyle name="Entrada 2 7 2 2 3 2 3" xfId="16798" xr:uid="{00000000-0005-0000-0000-00006B060000}"/>
    <cellStyle name="Entrada 2 7 2 2 3 2 4" xfId="20703" xr:uid="{00000000-0005-0000-0000-00006B060000}"/>
    <cellStyle name="Entrada 2 7 2 2 3 2 5" xfId="23932" xr:uid="{00000000-0005-0000-0000-00006B060000}"/>
    <cellStyle name="Entrada 2 7 2 2 3 2 6" xfId="30598" xr:uid="{00000000-0005-0000-0000-00006B060000}"/>
    <cellStyle name="Entrada 2 7 2 2 3 2 7" xfId="36853" xr:uid="{00000000-0005-0000-0000-00006B060000}"/>
    <cellStyle name="Entrada 2 7 2 2 3 2 8" xfId="41108" xr:uid="{00000000-0005-0000-0000-00006B060000}"/>
    <cellStyle name="Entrada 2 7 2 2 3 2 9" xfId="45330" xr:uid="{00000000-0005-0000-0000-00006B060000}"/>
    <cellStyle name="Entrada 2 7 2 2 3 3" xfId="7617" xr:uid="{00000000-0005-0000-0000-00006A060000}"/>
    <cellStyle name="Entrada 2 7 2 2 3 4" xfId="14192" xr:uid="{00000000-0005-0000-0000-00006A060000}"/>
    <cellStyle name="Entrada 2 7 2 2 3 5" xfId="18222" xr:uid="{00000000-0005-0000-0000-00006A060000}"/>
    <cellStyle name="Entrada 2 7 2 2 3 6" xfId="22008" xr:uid="{00000000-0005-0000-0000-00006A060000}"/>
    <cellStyle name="Entrada 2 7 2 2 3 7" xfId="27655" xr:uid="{00000000-0005-0000-0000-00006A060000}"/>
    <cellStyle name="Entrada 2 7 2 2 3 8" xfId="33946" xr:uid="{00000000-0005-0000-0000-00006A060000}"/>
    <cellStyle name="Entrada 2 7 2 2 3 9" xfId="38219" xr:uid="{00000000-0005-0000-0000-00006A060000}"/>
    <cellStyle name="Entrada 2 7 2 2 4" xfId="3938" xr:uid="{00000000-0005-0000-0000-00006C060000}"/>
    <cellStyle name="Entrada 2 7 2 2 4 10" xfId="42979" xr:uid="{00000000-0005-0000-0000-00006C060000}"/>
    <cellStyle name="Entrada 2 7 2 2 4 11" xfId="47193" xr:uid="{00000000-0005-0000-0000-00006C060000}"/>
    <cellStyle name="Entrada 2 7 2 2 4 12" xfId="51361" xr:uid="{00000000-0005-0000-0000-00006C060000}"/>
    <cellStyle name="Entrada 2 7 2 2 4 13" xfId="55358" xr:uid="{00000000-0005-0000-0000-00006C060000}"/>
    <cellStyle name="Entrada 2 7 2 2 4 14" xfId="59107" xr:uid="{00000000-0005-0000-0000-00006C060000}"/>
    <cellStyle name="Entrada 2 7 2 2 4 2" xfId="6802" xr:uid="{00000000-0005-0000-0000-00006D060000}"/>
    <cellStyle name="Entrada 2 7 2 2 4 2 10" xfId="49939" xr:uid="{00000000-0005-0000-0000-00006D060000}"/>
    <cellStyle name="Entrada 2 7 2 2 4 2 11" xfId="53974" xr:uid="{00000000-0005-0000-0000-00006D060000}"/>
    <cellStyle name="Entrada 2 7 2 2 4 2 12" xfId="57775" xr:uid="{00000000-0005-0000-0000-00006D060000}"/>
    <cellStyle name="Entrada 2 7 2 2 4 2 13" xfId="60951" xr:uid="{00000000-0005-0000-0000-00006D060000}"/>
    <cellStyle name="Entrada 2 7 2 2 4 2 2" xfId="10652" xr:uid="{00000000-0005-0000-0000-00006D060000}"/>
    <cellStyle name="Entrada 2 7 2 2 4 2 3" xfId="17231" xr:uid="{00000000-0005-0000-0000-00006D060000}"/>
    <cellStyle name="Entrada 2 7 2 2 4 2 4" xfId="21136" xr:uid="{00000000-0005-0000-0000-00006D060000}"/>
    <cellStyle name="Entrada 2 7 2 2 4 2 5" xfId="24365" xr:uid="{00000000-0005-0000-0000-00006D060000}"/>
    <cellStyle name="Entrada 2 7 2 2 4 2 6" xfId="31031" xr:uid="{00000000-0005-0000-0000-00006D060000}"/>
    <cellStyle name="Entrada 2 7 2 2 4 2 7" xfId="37286" xr:uid="{00000000-0005-0000-0000-00006D060000}"/>
    <cellStyle name="Entrada 2 7 2 2 4 2 8" xfId="41541" xr:uid="{00000000-0005-0000-0000-00006D060000}"/>
    <cellStyle name="Entrada 2 7 2 2 4 2 9" xfId="45763" xr:uid="{00000000-0005-0000-0000-00006D060000}"/>
    <cellStyle name="Entrada 2 7 2 2 4 3" xfId="7552" xr:uid="{00000000-0005-0000-0000-00006C060000}"/>
    <cellStyle name="Entrada 2 7 2 2 4 4" xfId="14705" xr:uid="{00000000-0005-0000-0000-00006C060000}"/>
    <cellStyle name="Entrada 2 7 2 2 4 5" xfId="18735" xr:uid="{00000000-0005-0000-0000-00006C060000}"/>
    <cellStyle name="Entrada 2 7 2 2 4 6" xfId="22521" xr:uid="{00000000-0005-0000-0000-00006C060000}"/>
    <cellStyle name="Entrada 2 7 2 2 4 7" xfId="28168" xr:uid="{00000000-0005-0000-0000-00006C060000}"/>
    <cellStyle name="Entrada 2 7 2 2 4 8" xfId="34459" xr:uid="{00000000-0005-0000-0000-00006C060000}"/>
    <cellStyle name="Entrada 2 7 2 2 4 9" xfId="38732" xr:uid="{00000000-0005-0000-0000-00006C060000}"/>
    <cellStyle name="Entrada 2 7 2 2 5" xfId="4245" xr:uid="{00000000-0005-0000-0000-00006E060000}"/>
    <cellStyle name="Entrada 2 7 2 2 5 10" xfId="47500" xr:uid="{00000000-0005-0000-0000-00006E060000}"/>
    <cellStyle name="Entrada 2 7 2 2 5 11" xfId="51668" xr:uid="{00000000-0005-0000-0000-00006E060000}"/>
    <cellStyle name="Entrada 2 7 2 2 5 12" xfId="55665" xr:uid="{00000000-0005-0000-0000-00006E060000}"/>
    <cellStyle name="Entrada 2 7 2 2 5 13" xfId="59414" xr:uid="{00000000-0005-0000-0000-00006E060000}"/>
    <cellStyle name="Entrada 2 7 2 2 5 2" xfId="7511" xr:uid="{00000000-0005-0000-0000-00006E060000}"/>
    <cellStyle name="Entrada 2 7 2 2 5 3" xfId="15012" xr:uid="{00000000-0005-0000-0000-00006E060000}"/>
    <cellStyle name="Entrada 2 7 2 2 5 4" xfId="19042" xr:uid="{00000000-0005-0000-0000-00006E060000}"/>
    <cellStyle name="Entrada 2 7 2 2 5 5" xfId="22828" xr:uid="{00000000-0005-0000-0000-00006E060000}"/>
    <cellStyle name="Entrada 2 7 2 2 5 6" xfId="28475" xr:uid="{00000000-0005-0000-0000-00006E060000}"/>
    <cellStyle name="Entrada 2 7 2 2 5 7" xfId="34766" xr:uid="{00000000-0005-0000-0000-00006E060000}"/>
    <cellStyle name="Entrada 2 7 2 2 5 8" xfId="39039" xr:uid="{00000000-0005-0000-0000-00006E060000}"/>
    <cellStyle name="Entrada 2 7 2 2 5 9" xfId="43286" xr:uid="{00000000-0005-0000-0000-00006E060000}"/>
    <cellStyle name="Entrada 2 7 2 2 6" xfId="10378" xr:uid="{00000000-0005-0000-0000-000067060000}"/>
    <cellStyle name="Entrada 2 7 2 2 7" xfId="12750" xr:uid="{00000000-0005-0000-0000-000067060000}"/>
    <cellStyle name="Entrada 2 7 2 2 8" xfId="12417" xr:uid="{00000000-0005-0000-0000-000067060000}"/>
    <cellStyle name="Entrada 2 7 2 2 9" xfId="19353" xr:uid="{00000000-0005-0000-0000-000067060000}"/>
    <cellStyle name="Entrada 2 7 2 20" xfId="53215" xr:uid="{00000000-0005-0000-0000-000066060000}"/>
    <cellStyle name="Entrada 2 7 2 3" xfId="1475" xr:uid="{00000000-0005-0000-0000-00006F060000}"/>
    <cellStyle name="Entrada 2 7 2 3 10" xfId="25713" xr:uid="{00000000-0005-0000-0000-00006F060000}"/>
    <cellStyle name="Entrada 2 7 2 3 11" xfId="32028" xr:uid="{00000000-0005-0000-0000-00006F060000}"/>
    <cellStyle name="Entrada 2 7 2 3 12" xfId="36452" xr:uid="{00000000-0005-0000-0000-00006F060000}"/>
    <cellStyle name="Entrada 2 7 2 3 13" xfId="40707" xr:uid="{00000000-0005-0000-0000-00006F060000}"/>
    <cellStyle name="Entrada 2 7 2 3 14" xfId="44932" xr:uid="{00000000-0005-0000-0000-00006F060000}"/>
    <cellStyle name="Entrada 2 7 2 3 15" xfId="49115" xr:uid="{00000000-0005-0000-0000-00006F060000}"/>
    <cellStyle name="Entrada 2 7 2 3 16" xfId="53172" xr:uid="{00000000-0005-0000-0000-00006F060000}"/>
    <cellStyle name="Entrada 2 7 2 3 17" xfId="56985" xr:uid="{00000000-0005-0000-0000-00006F060000}"/>
    <cellStyle name="Entrada 2 7 2 3 2" xfId="2285" xr:uid="{00000000-0005-0000-0000-000070060000}"/>
    <cellStyle name="Entrada 2 7 2 3 2 10" xfId="32347" xr:uid="{00000000-0005-0000-0000-000070060000}"/>
    <cellStyle name="Entrada 2 7 2 3 2 11" xfId="25157" xr:uid="{00000000-0005-0000-0000-000070060000}"/>
    <cellStyle name="Entrada 2 7 2 3 2 12" xfId="31477" xr:uid="{00000000-0005-0000-0000-000070060000}"/>
    <cellStyle name="Entrada 2 7 2 3 2 13" xfId="35330" xr:uid="{00000000-0005-0000-0000-000070060000}"/>
    <cellStyle name="Entrada 2 7 2 3 2 14" xfId="39594" xr:uid="{00000000-0005-0000-0000-000070060000}"/>
    <cellStyle name="Entrada 2 7 2 3 2 2" xfId="5461" xr:uid="{00000000-0005-0000-0000-000071060000}"/>
    <cellStyle name="Entrada 2 7 2 3 2 2 10" xfId="48634" xr:uid="{00000000-0005-0000-0000-000071060000}"/>
    <cellStyle name="Entrada 2 7 2 3 2 2 11" xfId="52703" xr:uid="{00000000-0005-0000-0000-000071060000}"/>
    <cellStyle name="Entrada 2 7 2 3 2 2 12" xfId="56551" xr:uid="{00000000-0005-0000-0000-000071060000}"/>
    <cellStyle name="Entrada 2 7 2 3 2 2 13" xfId="59872" xr:uid="{00000000-0005-0000-0000-000071060000}"/>
    <cellStyle name="Entrada 2 7 2 3 2 2 2" xfId="9299" xr:uid="{00000000-0005-0000-0000-000071060000}"/>
    <cellStyle name="Entrada 2 7 2 3 2 2 3" xfId="15983" xr:uid="{00000000-0005-0000-0000-000071060000}"/>
    <cellStyle name="Entrada 2 7 2 3 2 2 4" xfId="19918" xr:uid="{00000000-0005-0000-0000-000071060000}"/>
    <cellStyle name="Entrada 2 7 2 3 2 2 5" xfId="23286" xr:uid="{00000000-0005-0000-0000-000071060000}"/>
    <cellStyle name="Entrada 2 7 2 3 2 2 6" xfId="29691" xr:uid="{00000000-0005-0000-0000-000071060000}"/>
    <cellStyle name="Entrada 2 7 2 3 2 2 7" xfId="35956" xr:uid="{00000000-0005-0000-0000-000071060000}"/>
    <cellStyle name="Entrada 2 7 2 3 2 2 8" xfId="40212" xr:uid="{00000000-0005-0000-0000-000071060000}"/>
    <cellStyle name="Entrada 2 7 2 3 2 2 9" xfId="44443" xr:uid="{00000000-0005-0000-0000-000071060000}"/>
    <cellStyle name="Entrada 2 7 2 3 2 3" xfId="12940" xr:uid="{00000000-0005-0000-0000-000070060000}"/>
    <cellStyle name="Entrada 2 7 2 3 2 4" xfId="8256" xr:uid="{00000000-0005-0000-0000-000070060000}"/>
    <cellStyle name="Entrada 2 7 2 3 2 5" xfId="8734" xr:uid="{00000000-0005-0000-0000-000070060000}"/>
    <cellStyle name="Entrada 2 7 2 3 2 6" xfId="9173" xr:uid="{00000000-0005-0000-0000-000070060000}"/>
    <cellStyle name="Entrada 2 7 2 3 2 7" xfId="26515" xr:uid="{00000000-0005-0000-0000-000070060000}"/>
    <cellStyle name="Entrada 2 7 2 3 2 8" xfId="32817" xr:uid="{00000000-0005-0000-0000-000070060000}"/>
    <cellStyle name="Entrada 2 7 2 3 2 9" xfId="33160" xr:uid="{00000000-0005-0000-0000-000070060000}"/>
    <cellStyle name="Entrada 2 7 2 3 3" xfId="3426" xr:uid="{00000000-0005-0000-0000-000072060000}"/>
    <cellStyle name="Entrada 2 7 2 3 3 10" xfId="42467" xr:uid="{00000000-0005-0000-0000-000072060000}"/>
    <cellStyle name="Entrada 2 7 2 3 3 11" xfId="46681" xr:uid="{00000000-0005-0000-0000-000072060000}"/>
    <cellStyle name="Entrada 2 7 2 3 3 12" xfId="50849" xr:uid="{00000000-0005-0000-0000-000072060000}"/>
    <cellStyle name="Entrada 2 7 2 3 3 13" xfId="54846" xr:uid="{00000000-0005-0000-0000-000072060000}"/>
    <cellStyle name="Entrada 2 7 2 3 3 14" xfId="58595" xr:uid="{00000000-0005-0000-0000-000072060000}"/>
    <cellStyle name="Entrada 2 7 2 3 3 2" xfId="6370" xr:uid="{00000000-0005-0000-0000-000073060000}"/>
    <cellStyle name="Entrada 2 7 2 3 3 2 10" xfId="49507" xr:uid="{00000000-0005-0000-0000-000073060000}"/>
    <cellStyle name="Entrada 2 7 2 3 3 2 11" xfId="53542" xr:uid="{00000000-0005-0000-0000-000073060000}"/>
    <cellStyle name="Entrada 2 7 2 3 3 2 12" xfId="57343" xr:uid="{00000000-0005-0000-0000-000073060000}"/>
    <cellStyle name="Entrada 2 7 2 3 3 2 13" xfId="60519" xr:uid="{00000000-0005-0000-0000-000073060000}"/>
    <cellStyle name="Entrada 2 7 2 3 3 2 2" xfId="13233" xr:uid="{00000000-0005-0000-0000-000073060000}"/>
    <cellStyle name="Entrada 2 7 2 3 3 2 3" xfId="16799" xr:uid="{00000000-0005-0000-0000-000073060000}"/>
    <cellStyle name="Entrada 2 7 2 3 3 2 4" xfId="20704" xr:uid="{00000000-0005-0000-0000-000073060000}"/>
    <cellStyle name="Entrada 2 7 2 3 3 2 5" xfId="23933" xr:uid="{00000000-0005-0000-0000-000073060000}"/>
    <cellStyle name="Entrada 2 7 2 3 3 2 6" xfId="30599" xr:uid="{00000000-0005-0000-0000-000073060000}"/>
    <cellStyle name="Entrada 2 7 2 3 3 2 7" xfId="36854" xr:uid="{00000000-0005-0000-0000-000073060000}"/>
    <cellStyle name="Entrada 2 7 2 3 3 2 8" xfId="41109" xr:uid="{00000000-0005-0000-0000-000073060000}"/>
    <cellStyle name="Entrada 2 7 2 3 3 2 9" xfId="45331" xr:uid="{00000000-0005-0000-0000-000073060000}"/>
    <cellStyle name="Entrada 2 7 2 3 3 3" xfId="7616" xr:uid="{00000000-0005-0000-0000-000072060000}"/>
    <cellStyle name="Entrada 2 7 2 3 3 4" xfId="14193" xr:uid="{00000000-0005-0000-0000-000072060000}"/>
    <cellStyle name="Entrada 2 7 2 3 3 5" xfId="18223" xr:uid="{00000000-0005-0000-0000-000072060000}"/>
    <cellStyle name="Entrada 2 7 2 3 3 6" xfId="22009" xr:uid="{00000000-0005-0000-0000-000072060000}"/>
    <cellStyle name="Entrada 2 7 2 3 3 7" xfId="27656" xr:uid="{00000000-0005-0000-0000-000072060000}"/>
    <cellStyle name="Entrada 2 7 2 3 3 8" xfId="33947" xr:uid="{00000000-0005-0000-0000-000072060000}"/>
    <cellStyle name="Entrada 2 7 2 3 3 9" xfId="38220" xr:uid="{00000000-0005-0000-0000-000072060000}"/>
    <cellStyle name="Entrada 2 7 2 3 4" xfId="3939" xr:uid="{00000000-0005-0000-0000-000074060000}"/>
    <cellStyle name="Entrada 2 7 2 3 4 10" xfId="42980" xr:uid="{00000000-0005-0000-0000-000074060000}"/>
    <cellStyle name="Entrada 2 7 2 3 4 11" xfId="47194" xr:uid="{00000000-0005-0000-0000-000074060000}"/>
    <cellStyle name="Entrada 2 7 2 3 4 12" xfId="51362" xr:uid="{00000000-0005-0000-0000-000074060000}"/>
    <cellStyle name="Entrada 2 7 2 3 4 13" xfId="55359" xr:uid="{00000000-0005-0000-0000-000074060000}"/>
    <cellStyle name="Entrada 2 7 2 3 4 14" xfId="59108" xr:uid="{00000000-0005-0000-0000-000074060000}"/>
    <cellStyle name="Entrada 2 7 2 3 4 2" xfId="6803" xr:uid="{00000000-0005-0000-0000-000075060000}"/>
    <cellStyle name="Entrada 2 7 2 3 4 2 10" xfId="49940" xr:uid="{00000000-0005-0000-0000-000075060000}"/>
    <cellStyle name="Entrada 2 7 2 3 4 2 11" xfId="53975" xr:uid="{00000000-0005-0000-0000-000075060000}"/>
    <cellStyle name="Entrada 2 7 2 3 4 2 12" xfId="57776" xr:uid="{00000000-0005-0000-0000-000075060000}"/>
    <cellStyle name="Entrada 2 7 2 3 4 2 13" xfId="60952" xr:uid="{00000000-0005-0000-0000-000075060000}"/>
    <cellStyle name="Entrada 2 7 2 3 4 2 2" xfId="12255" xr:uid="{00000000-0005-0000-0000-000075060000}"/>
    <cellStyle name="Entrada 2 7 2 3 4 2 3" xfId="17232" xr:uid="{00000000-0005-0000-0000-000075060000}"/>
    <cellStyle name="Entrada 2 7 2 3 4 2 4" xfId="21137" xr:uid="{00000000-0005-0000-0000-000075060000}"/>
    <cellStyle name="Entrada 2 7 2 3 4 2 5" xfId="24366" xr:uid="{00000000-0005-0000-0000-000075060000}"/>
    <cellStyle name="Entrada 2 7 2 3 4 2 6" xfId="31032" xr:uid="{00000000-0005-0000-0000-000075060000}"/>
    <cellStyle name="Entrada 2 7 2 3 4 2 7" xfId="37287" xr:uid="{00000000-0005-0000-0000-000075060000}"/>
    <cellStyle name="Entrada 2 7 2 3 4 2 8" xfId="41542" xr:uid="{00000000-0005-0000-0000-000075060000}"/>
    <cellStyle name="Entrada 2 7 2 3 4 2 9" xfId="45764" xr:uid="{00000000-0005-0000-0000-000075060000}"/>
    <cellStyle name="Entrada 2 7 2 3 4 3" xfId="11469" xr:uid="{00000000-0005-0000-0000-000074060000}"/>
    <cellStyle name="Entrada 2 7 2 3 4 4" xfId="14706" xr:uid="{00000000-0005-0000-0000-000074060000}"/>
    <cellStyle name="Entrada 2 7 2 3 4 5" xfId="18736" xr:uid="{00000000-0005-0000-0000-000074060000}"/>
    <cellStyle name="Entrada 2 7 2 3 4 6" xfId="22522" xr:uid="{00000000-0005-0000-0000-000074060000}"/>
    <cellStyle name="Entrada 2 7 2 3 4 7" xfId="28169" xr:uid="{00000000-0005-0000-0000-000074060000}"/>
    <cellStyle name="Entrada 2 7 2 3 4 8" xfId="34460" xr:uid="{00000000-0005-0000-0000-000074060000}"/>
    <cellStyle name="Entrada 2 7 2 3 4 9" xfId="38733" xr:uid="{00000000-0005-0000-0000-000074060000}"/>
    <cellStyle name="Entrada 2 7 2 3 5" xfId="3315" xr:uid="{00000000-0005-0000-0000-000076060000}"/>
    <cellStyle name="Entrada 2 7 2 3 5 10" xfId="46573" xr:uid="{00000000-0005-0000-0000-000076060000}"/>
    <cellStyle name="Entrada 2 7 2 3 5 11" xfId="50741" xr:uid="{00000000-0005-0000-0000-000076060000}"/>
    <cellStyle name="Entrada 2 7 2 3 5 12" xfId="54738" xr:uid="{00000000-0005-0000-0000-000076060000}"/>
    <cellStyle name="Entrada 2 7 2 3 5 13" xfId="58487" xr:uid="{00000000-0005-0000-0000-000076060000}"/>
    <cellStyle name="Entrada 2 7 2 3 5 2" xfId="7681" xr:uid="{00000000-0005-0000-0000-000076060000}"/>
    <cellStyle name="Entrada 2 7 2 3 5 3" xfId="14085" xr:uid="{00000000-0005-0000-0000-000076060000}"/>
    <cellStyle name="Entrada 2 7 2 3 5 4" xfId="18115" xr:uid="{00000000-0005-0000-0000-000076060000}"/>
    <cellStyle name="Entrada 2 7 2 3 5 5" xfId="21901" xr:uid="{00000000-0005-0000-0000-000076060000}"/>
    <cellStyle name="Entrada 2 7 2 3 5 6" xfId="27545" xr:uid="{00000000-0005-0000-0000-000076060000}"/>
    <cellStyle name="Entrada 2 7 2 3 5 7" xfId="33836" xr:uid="{00000000-0005-0000-0000-000076060000}"/>
    <cellStyle name="Entrada 2 7 2 3 5 8" xfId="38109" xr:uid="{00000000-0005-0000-0000-000076060000}"/>
    <cellStyle name="Entrada 2 7 2 3 5 9" xfId="42357" xr:uid="{00000000-0005-0000-0000-000076060000}"/>
    <cellStyle name="Entrada 2 7 2 3 6" xfId="12170" xr:uid="{00000000-0005-0000-0000-00006F060000}"/>
    <cellStyle name="Entrada 2 7 2 3 7" xfId="7481" xr:uid="{00000000-0005-0000-0000-00006F060000}"/>
    <cellStyle name="Entrada 2 7 2 3 8" xfId="10529" xr:uid="{00000000-0005-0000-0000-00006F060000}"/>
    <cellStyle name="Entrada 2 7 2 3 9" xfId="21389" xr:uid="{00000000-0005-0000-0000-00006F060000}"/>
    <cellStyle name="Entrada 2 7 2 4" xfId="1476" xr:uid="{00000000-0005-0000-0000-000077060000}"/>
    <cellStyle name="Entrada 2 7 2 4 10" xfId="25714" xr:uid="{00000000-0005-0000-0000-000077060000}"/>
    <cellStyle name="Entrada 2 7 2 4 11" xfId="32029" xr:uid="{00000000-0005-0000-0000-000077060000}"/>
    <cellStyle name="Entrada 2 7 2 4 12" xfId="33311" xr:uid="{00000000-0005-0000-0000-000077060000}"/>
    <cellStyle name="Entrada 2 7 2 4 13" xfId="35459" xr:uid="{00000000-0005-0000-0000-000077060000}"/>
    <cellStyle name="Entrada 2 7 2 4 14" xfId="39721" xr:uid="{00000000-0005-0000-0000-000077060000}"/>
    <cellStyle name="Entrada 2 7 2 4 15" xfId="43959" xr:uid="{00000000-0005-0000-0000-000077060000}"/>
    <cellStyle name="Entrada 2 7 2 4 16" xfId="48156" xr:uid="{00000000-0005-0000-0000-000077060000}"/>
    <cellStyle name="Entrada 2 7 2 4 17" xfId="52257" xr:uid="{00000000-0005-0000-0000-000077060000}"/>
    <cellStyle name="Entrada 2 7 2 4 2" xfId="2286" xr:uid="{00000000-0005-0000-0000-000078060000}"/>
    <cellStyle name="Entrada 2 7 2 4 2 10" xfId="39730" xr:uid="{00000000-0005-0000-0000-000078060000}"/>
    <cellStyle name="Entrada 2 7 2 4 2 11" xfId="43968" xr:uid="{00000000-0005-0000-0000-000078060000}"/>
    <cellStyle name="Entrada 2 7 2 4 2 12" xfId="48164" xr:uid="{00000000-0005-0000-0000-000078060000}"/>
    <cellStyle name="Entrada 2 7 2 4 2 13" xfId="52262" xr:uid="{00000000-0005-0000-0000-000078060000}"/>
    <cellStyle name="Entrada 2 7 2 4 2 14" xfId="56152" xr:uid="{00000000-0005-0000-0000-000078060000}"/>
    <cellStyle name="Entrada 2 7 2 4 2 2" xfId="5462" xr:uid="{00000000-0005-0000-0000-000079060000}"/>
    <cellStyle name="Entrada 2 7 2 4 2 2 10" xfId="48635" xr:uid="{00000000-0005-0000-0000-000079060000}"/>
    <cellStyle name="Entrada 2 7 2 4 2 2 11" xfId="52704" xr:uid="{00000000-0005-0000-0000-000079060000}"/>
    <cellStyle name="Entrada 2 7 2 4 2 2 12" xfId="56552" xr:uid="{00000000-0005-0000-0000-000079060000}"/>
    <cellStyle name="Entrada 2 7 2 4 2 2 13" xfId="59873" xr:uid="{00000000-0005-0000-0000-000079060000}"/>
    <cellStyle name="Entrada 2 7 2 4 2 2 2" xfId="8585" xr:uid="{00000000-0005-0000-0000-000079060000}"/>
    <cellStyle name="Entrada 2 7 2 4 2 2 3" xfId="15984" xr:uid="{00000000-0005-0000-0000-000079060000}"/>
    <cellStyle name="Entrada 2 7 2 4 2 2 4" xfId="19919" xr:uid="{00000000-0005-0000-0000-000079060000}"/>
    <cellStyle name="Entrada 2 7 2 4 2 2 5" xfId="23287" xr:uid="{00000000-0005-0000-0000-000079060000}"/>
    <cellStyle name="Entrada 2 7 2 4 2 2 6" xfId="29692" xr:uid="{00000000-0005-0000-0000-000079060000}"/>
    <cellStyle name="Entrada 2 7 2 4 2 2 7" xfId="35957" xr:uid="{00000000-0005-0000-0000-000079060000}"/>
    <cellStyle name="Entrada 2 7 2 4 2 2 8" xfId="40213" xr:uid="{00000000-0005-0000-0000-000079060000}"/>
    <cellStyle name="Entrada 2 7 2 4 2 2 9" xfId="44444" xr:uid="{00000000-0005-0000-0000-000079060000}"/>
    <cellStyle name="Entrada 2 7 2 4 2 3" xfId="10332" xr:uid="{00000000-0005-0000-0000-000078060000}"/>
    <cellStyle name="Entrada 2 7 2 4 2 4" xfId="9612" xr:uid="{00000000-0005-0000-0000-000078060000}"/>
    <cellStyle name="Entrada 2 7 2 4 2 5" xfId="8682" xr:uid="{00000000-0005-0000-0000-000078060000}"/>
    <cellStyle name="Entrada 2 7 2 4 2 6" xfId="19283" xr:uid="{00000000-0005-0000-0000-000078060000}"/>
    <cellStyle name="Entrada 2 7 2 4 2 7" xfId="26516" xr:uid="{00000000-0005-0000-0000-000078060000}"/>
    <cellStyle name="Entrada 2 7 2 4 2 8" xfId="32818" xr:uid="{00000000-0005-0000-0000-000078060000}"/>
    <cellStyle name="Entrada 2 7 2 4 2 9" xfId="35468" xr:uid="{00000000-0005-0000-0000-000078060000}"/>
    <cellStyle name="Entrada 2 7 2 4 3" xfId="3427" xr:uid="{00000000-0005-0000-0000-00007A060000}"/>
    <cellStyle name="Entrada 2 7 2 4 3 10" xfId="42468" xr:uid="{00000000-0005-0000-0000-00007A060000}"/>
    <cellStyle name="Entrada 2 7 2 4 3 11" xfId="46682" xr:uid="{00000000-0005-0000-0000-00007A060000}"/>
    <cellStyle name="Entrada 2 7 2 4 3 12" xfId="50850" xr:uid="{00000000-0005-0000-0000-00007A060000}"/>
    <cellStyle name="Entrada 2 7 2 4 3 13" xfId="54847" xr:uid="{00000000-0005-0000-0000-00007A060000}"/>
    <cellStyle name="Entrada 2 7 2 4 3 14" xfId="58596" xr:uid="{00000000-0005-0000-0000-00007A060000}"/>
    <cellStyle name="Entrada 2 7 2 4 3 2" xfId="6371" xr:uid="{00000000-0005-0000-0000-00007B060000}"/>
    <cellStyle name="Entrada 2 7 2 4 3 2 10" xfId="49508" xr:uid="{00000000-0005-0000-0000-00007B060000}"/>
    <cellStyle name="Entrada 2 7 2 4 3 2 11" xfId="53543" xr:uid="{00000000-0005-0000-0000-00007B060000}"/>
    <cellStyle name="Entrada 2 7 2 4 3 2 12" xfId="57344" xr:uid="{00000000-0005-0000-0000-00007B060000}"/>
    <cellStyle name="Entrada 2 7 2 4 3 2 13" xfId="60520" xr:uid="{00000000-0005-0000-0000-00007B060000}"/>
    <cellStyle name="Entrada 2 7 2 4 3 2 2" xfId="10679" xr:uid="{00000000-0005-0000-0000-00007B060000}"/>
    <cellStyle name="Entrada 2 7 2 4 3 2 3" xfId="16800" xr:uid="{00000000-0005-0000-0000-00007B060000}"/>
    <cellStyle name="Entrada 2 7 2 4 3 2 4" xfId="20705" xr:uid="{00000000-0005-0000-0000-00007B060000}"/>
    <cellStyle name="Entrada 2 7 2 4 3 2 5" xfId="23934" xr:uid="{00000000-0005-0000-0000-00007B060000}"/>
    <cellStyle name="Entrada 2 7 2 4 3 2 6" xfId="30600" xr:uid="{00000000-0005-0000-0000-00007B060000}"/>
    <cellStyle name="Entrada 2 7 2 4 3 2 7" xfId="36855" xr:uid="{00000000-0005-0000-0000-00007B060000}"/>
    <cellStyle name="Entrada 2 7 2 4 3 2 8" xfId="41110" xr:uid="{00000000-0005-0000-0000-00007B060000}"/>
    <cellStyle name="Entrada 2 7 2 4 3 2 9" xfId="45332" xr:uid="{00000000-0005-0000-0000-00007B060000}"/>
    <cellStyle name="Entrada 2 7 2 4 3 3" xfId="11528" xr:uid="{00000000-0005-0000-0000-00007A060000}"/>
    <cellStyle name="Entrada 2 7 2 4 3 4" xfId="14194" xr:uid="{00000000-0005-0000-0000-00007A060000}"/>
    <cellStyle name="Entrada 2 7 2 4 3 5" xfId="18224" xr:uid="{00000000-0005-0000-0000-00007A060000}"/>
    <cellStyle name="Entrada 2 7 2 4 3 6" xfId="22010" xr:uid="{00000000-0005-0000-0000-00007A060000}"/>
    <cellStyle name="Entrada 2 7 2 4 3 7" xfId="27657" xr:uid="{00000000-0005-0000-0000-00007A060000}"/>
    <cellStyle name="Entrada 2 7 2 4 3 8" xfId="33948" xr:uid="{00000000-0005-0000-0000-00007A060000}"/>
    <cellStyle name="Entrada 2 7 2 4 3 9" xfId="38221" xr:uid="{00000000-0005-0000-0000-00007A060000}"/>
    <cellStyle name="Entrada 2 7 2 4 4" xfId="3940" xr:uid="{00000000-0005-0000-0000-00007C060000}"/>
    <cellStyle name="Entrada 2 7 2 4 4 10" xfId="42981" xr:uid="{00000000-0005-0000-0000-00007C060000}"/>
    <cellStyle name="Entrada 2 7 2 4 4 11" xfId="47195" xr:uid="{00000000-0005-0000-0000-00007C060000}"/>
    <cellStyle name="Entrada 2 7 2 4 4 12" xfId="51363" xr:uid="{00000000-0005-0000-0000-00007C060000}"/>
    <cellStyle name="Entrada 2 7 2 4 4 13" xfId="55360" xr:uid="{00000000-0005-0000-0000-00007C060000}"/>
    <cellStyle name="Entrada 2 7 2 4 4 14" xfId="59109" xr:uid="{00000000-0005-0000-0000-00007C060000}"/>
    <cellStyle name="Entrada 2 7 2 4 4 2" xfId="6804" xr:uid="{00000000-0005-0000-0000-00007D060000}"/>
    <cellStyle name="Entrada 2 7 2 4 4 2 10" xfId="49941" xr:uid="{00000000-0005-0000-0000-00007D060000}"/>
    <cellStyle name="Entrada 2 7 2 4 4 2 11" xfId="53976" xr:uid="{00000000-0005-0000-0000-00007D060000}"/>
    <cellStyle name="Entrada 2 7 2 4 4 2 12" xfId="57777" xr:uid="{00000000-0005-0000-0000-00007D060000}"/>
    <cellStyle name="Entrada 2 7 2 4 4 2 13" xfId="60953" xr:uid="{00000000-0005-0000-0000-00007D060000}"/>
    <cellStyle name="Entrada 2 7 2 4 4 2 2" xfId="9450" xr:uid="{00000000-0005-0000-0000-00007D060000}"/>
    <cellStyle name="Entrada 2 7 2 4 4 2 3" xfId="17233" xr:uid="{00000000-0005-0000-0000-00007D060000}"/>
    <cellStyle name="Entrada 2 7 2 4 4 2 4" xfId="21138" xr:uid="{00000000-0005-0000-0000-00007D060000}"/>
    <cellStyle name="Entrada 2 7 2 4 4 2 5" xfId="24367" xr:uid="{00000000-0005-0000-0000-00007D060000}"/>
    <cellStyle name="Entrada 2 7 2 4 4 2 6" xfId="31033" xr:uid="{00000000-0005-0000-0000-00007D060000}"/>
    <cellStyle name="Entrada 2 7 2 4 4 2 7" xfId="37288" xr:uid="{00000000-0005-0000-0000-00007D060000}"/>
    <cellStyle name="Entrada 2 7 2 4 4 2 8" xfId="41543" xr:uid="{00000000-0005-0000-0000-00007D060000}"/>
    <cellStyle name="Entrada 2 7 2 4 4 2 9" xfId="45765" xr:uid="{00000000-0005-0000-0000-00007D060000}"/>
    <cellStyle name="Entrada 2 7 2 4 4 3" xfId="13589" xr:uid="{00000000-0005-0000-0000-00007C060000}"/>
    <cellStyle name="Entrada 2 7 2 4 4 4" xfId="14707" xr:uid="{00000000-0005-0000-0000-00007C060000}"/>
    <cellStyle name="Entrada 2 7 2 4 4 5" xfId="18737" xr:uid="{00000000-0005-0000-0000-00007C060000}"/>
    <cellStyle name="Entrada 2 7 2 4 4 6" xfId="22523" xr:uid="{00000000-0005-0000-0000-00007C060000}"/>
    <cellStyle name="Entrada 2 7 2 4 4 7" xfId="28170" xr:uid="{00000000-0005-0000-0000-00007C060000}"/>
    <cellStyle name="Entrada 2 7 2 4 4 8" xfId="34461" xr:uid="{00000000-0005-0000-0000-00007C060000}"/>
    <cellStyle name="Entrada 2 7 2 4 4 9" xfId="38734" xr:uid="{00000000-0005-0000-0000-00007C060000}"/>
    <cellStyle name="Entrada 2 7 2 4 5" xfId="3078" xr:uid="{00000000-0005-0000-0000-00007E060000}"/>
    <cellStyle name="Entrada 2 7 2 4 5 10" xfId="46336" xr:uid="{00000000-0005-0000-0000-00007E060000}"/>
    <cellStyle name="Entrada 2 7 2 4 5 11" xfId="50504" xr:uid="{00000000-0005-0000-0000-00007E060000}"/>
    <cellStyle name="Entrada 2 7 2 4 5 12" xfId="54501" xr:uid="{00000000-0005-0000-0000-00007E060000}"/>
    <cellStyle name="Entrada 2 7 2 4 5 13" xfId="58250" xr:uid="{00000000-0005-0000-0000-00007E060000}"/>
    <cellStyle name="Entrada 2 7 2 4 5 2" xfId="7911" xr:uid="{00000000-0005-0000-0000-00007E060000}"/>
    <cellStyle name="Entrada 2 7 2 4 5 3" xfId="13848" xr:uid="{00000000-0005-0000-0000-00007E060000}"/>
    <cellStyle name="Entrada 2 7 2 4 5 4" xfId="17878" xr:uid="{00000000-0005-0000-0000-00007E060000}"/>
    <cellStyle name="Entrada 2 7 2 4 5 5" xfId="21664" xr:uid="{00000000-0005-0000-0000-00007E060000}"/>
    <cellStyle name="Entrada 2 7 2 4 5 6" xfId="27308" xr:uid="{00000000-0005-0000-0000-00007E060000}"/>
    <cellStyle name="Entrada 2 7 2 4 5 7" xfId="33599" xr:uid="{00000000-0005-0000-0000-00007E060000}"/>
    <cellStyle name="Entrada 2 7 2 4 5 8" xfId="37872" xr:uid="{00000000-0005-0000-0000-00007E060000}"/>
    <cellStyle name="Entrada 2 7 2 4 5 9" xfId="42120" xr:uid="{00000000-0005-0000-0000-00007E060000}"/>
    <cellStyle name="Entrada 2 7 2 4 6" xfId="9365" xr:uid="{00000000-0005-0000-0000-000077060000}"/>
    <cellStyle name="Entrada 2 7 2 4 7" xfId="10882" xr:uid="{00000000-0005-0000-0000-000077060000}"/>
    <cellStyle name="Entrada 2 7 2 4 8" xfId="15397" xr:uid="{00000000-0005-0000-0000-000077060000}"/>
    <cellStyle name="Entrada 2 7 2 4 9" xfId="19212" xr:uid="{00000000-0005-0000-0000-000077060000}"/>
    <cellStyle name="Entrada 2 7 2 5" xfId="1769" xr:uid="{00000000-0005-0000-0000-00007F060000}"/>
    <cellStyle name="Entrada 2 7 2 5 10" xfId="39845" xr:uid="{00000000-0005-0000-0000-00007F060000}"/>
    <cellStyle name="Entrada 2 7 2 5 11" xfId="44079" xr:uid="{00000000-0005-0000-0000-00007F060000}"/>
    <cellStyle name="Entrada 2 7 2 5 12" xfId="48273" xr:uid="{00000000-0005-0000-0000-00007F060000}"/>
    <cellStyle name="Entrada 2 7 2 5 13" xfId="52362" xr:uid="{00000000-0005-0000-0000-00007F060000}"/>
    <cellStyle name="Entrada 2 7 2 5 14" xfId="56225" xr:uid="{00000000-0005-0000-0000-00007F060000}"/>
    <cellStyle name="Entrada 2 7 2 5 2" xfId="4945" xr:uid="{00000000-0005-0000-0000-000080060000}"/>
    <cellStyle name="Entrada 2 7 2 5 2 10" xfId="48144" xr:uid="{00000000-0005-0000-0000-000080060000}"/>
    <cellStyle name="Entrada 2 7 2 5 2 11" xfId="52246" xr:uid="{00000000-0005-0000-0000-000080060000}"/>
    <cellStyle name="Entrada 2 7 2 5 2 12" xfId="56144" xr:uid="{00000000-0005-0000-0000-000080060000}"/>
    <cellStyle name="Entrada 2 7 2 5 2 13" xfId="59602" xr:uid="{00000000-0005-0000-0000-000080060000}"/>
    <cellStyle name="Entrada 2 7 2 5 2 2" xfId="11353" xr:uid="{00000000-0005-0000-0000-000080060000}"/>
    <cellStyle name="Entrada 2 7 2 5 2 3" xfId="15544" xr:uid="{00000000-0005-0000-0000-000080060000}"/>
    <cellStyle name="Entrada 2 7 2 5 2 4" xfId="19510" xr:uid="{00000000-0005-0000-0000-000080060000}"/>
    <cellStyle name="Entrada 2 7 2 5 2 5" xfId="23016" xr:uid="{00000000-0005-0000-0000-000080060000}"/>
    <cellStyle name="Entrada 2 7 2 5 2 6" xfId="29175" xr:uid="{00000000-0005-0000-0000-000080060000}"/>
    <cellStyle name="Entrada 2 7 2 5 2 7" xfId="35446" xr:uid="{00000000-0005-0000-0000-000080060000}"/>
    <cellStyle name="Entrada 2 7 2 5 2 8" xfId="39708" xr:uid="{00000000-0005-0000-0000-000080060000}"/>
    <cellStyle name="Entrada 2 7 2 5 2 9" xfId="43946" xr:uid="{00000000-0005-0000-0000-000080060000}"/>
    <cellStyle name="Entrada 2 7 2 5 3" xfId="9523" xr:uid="{00000000-0005-0000-0000-00007F060000}"/>
    <cellStyle name="Entrada 2 7 2 5 4" xfId="8202" xr:uid="{00000000-0005-0000-0000-00007F060000}"/>
    <cellStyle name="Entrada 2 7 2 5 5" xfId="9480" xr:uid="{00000000-0005-0000-0000-00007F060000}"/>
    <cellStyle name="Entrada 2 7 2 5 6" xfId="19203" xr:uid="{00000000-0005-0000-0000-00007F060000}"/>
    <cellStyle name="Entrada 2 7 2 5 7" xfId="25999" xr:uid="{00000000-0005-0000-0000-00007F060000}"/>
    <cellStyle name="Entrada 2 7 2 5 8" xfId="32313" xr:uid="{00000000-0005-0000-0000-00007F060000}"/>
    <cellStyle name="Entrada 2 7 2 5 9" xfId="35585" xr:uid="{00000000-0005-0000-0000-00007F060000}"/>
    <cellStyle name="Entrada 2 7 2 6" xfId="3292" xr:uid="{00000000-0005-0000-0000-000081060000}"/>
    <cellStyle name="Entrada 2 7 2 6 10" xfId="42334" xr:uid="{00000000-0005-0000-0000-000081060000}"/>
    <cellStyle name="Entrada 2 7 2 6 11" xfId="46550" xr:uid="{00000000-0005-0000-0000-000081060000}"/>
    <cellStyle name="Entrada 2 7 2 6 12" xfId="50718" xr:uid="{00000000-0005-0000-0000-000081060000}"/>
    <cellStyle name="Entrada 2 7 2 6 13" xfId="54715" xr:uid="{00000000-0005-0000-0000-000081060000}"/>
    <cellStyle name="Entrada 2 7 2 6 14" xfId="58464" xr:uid="{00000000-0005-0000-0000-000081060000}"/>
    <cellStyle name="Entrada 2 7 2 6 2" xfId="6252" xr:uid="{00000000-0005-0000-0000-000082060000}"/>
    <cellStyle name="Entrada 2 7 2 6 2 10" xfId="49392" xr:uid="{00000000-0005-0000-0000-000082060000}"/>
    <cellStyle name="Entrada 2 7 2 6 2 11" xfId="53427" xr:uid="{00000000-0005-0000-0000-000082060000}"/>
    <cellStyle name="Entrada 2 7 2 6 2 12" xfId="57228" xr:uid="{00000000-0005-0000-0000-000082060000}"/>
    <cellStyle name="Entrada 2 7 2 6 2 13" xfId="60404" xr:uid="{00000000-0005-0000-0000-000082060000}"/>
    <cellStyle name="Entrada 2 7 2 6 2 2" xfId="10189" xr:uid="{00000000-0005-0000-0000-000082060000}"/>
    <cellStyle name="Entrada 2 7 2 6 2 3" xfId="16684" xr:uid="{00000000-0005-0000-0000-000082060000}"/>
    <cellStyle name="Entrada 2 7 2 6 2 4" xfId="20589" xr:uid="{00000000-0005-0000-0000-000082060000}"/>
    <cellStyle name="Entrada 2 7 2 6 2 5" xfId="23818" xr:uid="{00000000-0005-0000-0000-000082060000}"/>
    <cellStyle name="Entrada 2 7 2 6 2 6" xfId="30481" xr:uid="{00000000-0005-0000-0000-000082060000}"/>
    <cellStyle name="Entrada 2 7 2 6 2 7" xfId="36737" xr:uid="{00000000-0005-0000-0000-000082060000}"/>
    <cellStyle name="Entrada 2 7 2 6 2 8" xfId="40992" xr:uid="{00000000-0005-0000-0000-000082060000}"/>
    <cellStyle name="Entrada 2 7 2 6 2 9" xfId="45214" xr:uid="{00000000-0005-0000-0000-000082060000}"/>
    <cellStyle name="Entrada 2 7 2 6 3" xfId="7704" xr:uid="{00000000-0005-0000-0000-000081060000}"/>
    <cellStyle name="Entrada 2 7 2 6 4" xfId="14062" xr:uid="{00000000-0005-0000-0000-000081060000}"/>
    <cellStyle name="Entrada 2 7 2 6 5" xfId="18092" xr:uid="{00000000-0005-0000-0000-000081060000}"/>
    <cellStyle name="Entrada 2 7 2 6 6" xfId="21878" xr:uid="{00000000-0005-0000-0000-000081060000}"/>
    <cellStyle name="Entrada 2 7 2 6 7" xfId="27522" xr:uid="{00000000-0005-0000-0000-000081060000}"/>
    <cellStyle name="Entrada 2 7 2 6 8" xfId="33813" xr:uid="{00000000-0005-0000-0000-000081060000}"/>
    <cellStyle name="Entrada 2 7 2 6 9" xfId="38086" xr:uid="{00000000-0005-0000-0000-000081060000}"/>
    <cellStyle name="Entrada 2 7 2 7" xfId="2904" xr:uid="{00000000-0005-0000-0000-000083060000}"/>
    <cellStyle name="Entrada 2 7 2 7 10" xfId="31795" xr:uid="{00000000-0005-0000-0000-000083060000}"/>
    <cellStyle name="Entrada 2 7 2 7 11" xfId="32510" xr:uid="{00000000-0005-0000-0000-000083060000}"/>
    <cellStyle name="Entrada 2 7 2 7 12" xfId="35205" xr:uid="{00000000-0005-0000-0000-000083060000}"/>
    <cellStyle name="Entrada 2 7 2 7 13" xfId="39472" xr:uid="{00000000-0005-0000-0000-000083060000}"/>
    <cellStyle name="Entrada 2 7 2 7 14" xfId="43714" xr:uid="{00000000-0005-0000-0000-000083060000}"/>
    <cellStyle name="Entrada 2 7 2 7 2" xfId="6080" xr:uid="{00000000-0005-0000-0000-000084060000}"/>
    <cellStyle name="Entrada 2 7 2 7 2 10" xfId="49223" xr:uid="{00000000-0005-0000-0000-000084060000}"/>
    <cellStyle name="Entrada 2 7 2 7 2 11" xfId="53258" xr:uid="{00000000-0005-0000-0000-000084060000}"/>
    <cellStyle name="Entrada 2 7 2 7 2 12" xfId="57059" xr:uid="{00000000-0005-0000-0000-000084060000}"/>
    <cellStyle name="Entrada 2 7 2 7 2 13" xfId="60236" xr:uid="{00000000-0005-0000-0000-000084060000}"/>
    <cellStyle name="Entrada 2 7 2 7 2 2" xfId="10696" xr:uid="{00000000-0005-0000-0000-000084060000}"/>
    <cellStyle name="Entrada 2 7 2 7 2 3" xfId="16516" xr:uid="{00000000-0005-0000-0000-000084060000}"/>
    <cellStyle name="Entrada 2 7 2 7 2 4" xfId="20421" xr:uid="{00000000-0005-0000-0000-000084060000}"/>
    <cellStyle name="Entrada 2 7 2 7 2 5" xfId="23650" xr:uid="{00000000-0005-0000-0000-000084060000}"/>
    <cellStyle name="Entrada 2 7 2 7 2 6" xfId="30310" xr:uid="{00000000-0005-0000-0000-000084060000}"/>
    <cellStyle name="Entrada 2 7 2 7 2 7" xfId="36566" xr:uid="{00000000-0005-0000-0000-000084060000}"/>
    <cellStyle name="Entrada 2 7 2 7 2 8" xfId="40821" xr:uid="{00000000-0005-0000-0000-000084060000}"/>
    <cellStyle name="Entrada 2 7 2 7 2 9" xfId="45045" xr:uid="{00000000-0005-0000-0000-000084060000}"/>
    <cellStyle name="Entrada 2 7 2 7 3" xfId="8083" xr:uid="{00000000-0005-0000-0000-000083060000}"/>
    <cellStyle name="Entrada 2 7 2 7 4" xfId="13413" xr:uid="{00000000-0005-0000-0000-000083060000}"/>
    <cellStyle name="Entrada 2 7 2 7 5" xfId="17704" xr:uid="{00000000-0005-0000-0000-000083060000}"/>
    <cellStyle name="Entrada 2 7 2 7 6" xfId="21490" xr:uid="{00000000-0005-0000-0000-000083060000}"/>
    <cellStyle name="Entrada 2 7 2 7 7" xfId="27134" xr:uid="{00000000-0005-0000-0000-000083060000}"/>
    <cellStyle name="Entrada 2 7 2 7 8" xfId="33425" xr:uid="{00000000-0005-0000-0000-000083060000}"/>
    <cellStyle name="Entrada 2 7 2 7 9" xfId="25476" xr:uid="{00000000-0005-0000-0000-000083060000}"/>
    <cellStyle name="Entrada 2 7 2 8" xfId="4282" xr:uid="{00000000-0005-0000-0000-000085060000}"/>
    <cellStyle name="Entrada 2 7 2 8 10" xfId="47537" xr:uid="{00000000-0005-0000-0000-000085060000}"/>
    <cellStyle name="Entrada 2 7 2 8 11" xfId="51705" xr:uid="{00000000-0005-0000-0000-000085060000}"/>
    <cellStyle name="Entrada 2 7 2 8 12" xfId="55702" xr:uid="{00000000-0005-0000-0000-000085060000}"/>
    <cellStyle name="Entrada 2 7 2 8 13" xfId="59451" xr:uid="{00000000-0005-0000-0000-000085060000}"/>
    <cellStyle name="Entrada 2 7 2 8 2" xfId="9687" xr:uid="{00000000-0005-0000-0000-000085060000}"/>
    <cellStyle name="Entrada 2 7 2 8 3" xfId="15049" xr:uid="{00000000-0005-0000-0000-000085060000}"/>
    <cellStyle name="Entrada 2 7 2 8 4" xfId="19079" xr:uid="{00000000-0005-0000-0000-000085060000}"/>
    <cellStyle name="Entrada 2 7 2 8 5" xfId="22865" xr:uid="{00000000-0005-0000-0000-000085060000}"/>
    <cellStyle name="Entrada 2 7 2 8 6" xfId="28512" xr:uid="{00000000-0005-0000-0000-000085060000}"/>
    <cellStyle name="Entrada 2 7 2 8 7" xfId="34803" xr:uid="{00000000-0005-0000-0000-000085060000}"/>
    <cellStyle name="Entrada 2 7 2 8 8" xfId="39076" xr:uid="{00000000-0005-0000-0000-000085060000}"/>
    <cellStyle name="Entrada 2 7 2 8 9" xfId="43323" xr:uid="{00000000-0005-0000-0000-000085060000}"/>
    <cellStyle name="Entrada 2 7 2 9" xfId="10137" xr:uid="{00000000-0005-0000-0000-000066060000}"/>
    <cellStyle name="Entrada 2 7 3" xfId="146" xr:uid="{00000000-0005-0000-0000-000086060000}"/>
    <cellStyle name="Entrada 2 7 3 10" xfId="24685" xr:uid="{00000000-0005-0000-0000-000086060000}"/>
    <cellStyle name="Entrada 2 7 3 11" xfId="25304" xr:uid="{00000000-0005-0000-0000-000086060000}"/>
    <cellStyle name="Entrada 2 7 3 12" xfId="31623" xr:uid="{00000000-0005-0000-0000-000086060000}"/>
    <cellStyle name="Entrada 2 7 3 13" xfId="35071" xr:uid="{00000000-0005-0000-0000-000086060000}"/>
    <cellStyle name="Entrada 2 7 3 14" xfId="39342" xr:uid="{00000000-0005-0000-0000-000086060000}"/>
    <cellStyle name="Entrada 2 7 3 15" xfId="43585" xr:uid="{00000000-0005-0000-0000-000086060000}"/>
    <cellStyle name="Entrada 2 7 3 16" xfId="47793" xr:uid="{00000000-0005-0000-0000-000086060000}"/>
    <cellStyle name="Entrada 2 7 3 17" xfId="51946" xr:uid="{00000000-0005-0000-0000-000086060000}"/>
    <cellStyle name="Entrada 2 7 3 2" xfId="1770" xr:uid="{00000000-0005-0000-0000-000087060000}"/>
    <cellStyle name="Entrada 2 7 3 2 10" xfId="35213" xr:uid="{00000000-0005-0000-0000-000087060000}"/>
    <cellStyle name="Entrada 2 7 3 2 11" xfId="39480" xr:uid="{00000000-0005-0000-0000-000087060000}"/>
    <cellStyle name="Entrada 2 7 3 2 12" xfId="43722" xr:uid="{00000000-0005-0000-0000-000087060000}"/>
    <cellStyle name="Entrada 2 7 3 2 13" xfId="47923" xr:uid="{00000000-0005-0000-0000-000087060000}"/>
    <cellStyle name="Entrada 2 7 3 2 14" xfId="52051" xr:uid="{00000000-0005-0000-0000-000087060000}"/>
    <cellStyle name="Entrada 2 7 3 2 2" xfId="4946" xr:uid="{00000000-0005-0000-0000-000088060000}"/>
    <cellStyle name="Entrada 2 7 3 2 2 10" xfId="48145" xr:uid="{00000000-0005-0000-0000-000088060000}"/>
    <cellStyle name="Entrada 2 7 3 2 2 11" xfId="52247" xr:uid="{00000000-0005-0000-0000-000088060000}"/>
    <cellStyle name="Entrada 2 7 3 2 2 12" xfId="56145" xr:uid="{00000000-0005-0000-0000-000088060000}"/>
    <cellStyle name="Entrada 2 7 3 2 2 13" xfId="59603" xr:uid="{00000000-0005-0000-0000-000088060000}"/>
    <cellStyle name="Entrada 2 7 3 2 2 2" xfId="13474" xr:uid="{00000000-0005-0000-0000-000088060000}"/>
    <cellStyle name="Entrada 2 7 3 2 2 3" xfId="15545" xr:uid="{00000000-0005-0000-0000-000088060000}"/>
    <cellStyle name="Entrada 2 7 3 2 2 4" xfId="19511" xr:uid="{00000000-0005-0000-0000-000088060000}"/>
    <cellStyle name="Entrada 2 7 3 2 2 5" xfId="23017" xr:uid="{00000000-0005-0000-0000-000088060000}"/>
    <cellStyle name="Entrada 2 7 3 2 2 6" xfId="29176" xr:uid="{00000000-0005-0000-0000-000088060000}"/>
    <cellStyle name="Entrada 2 7 3 2 2 7" xfId="35447" xr:uid="{00000000-0005-0000-0000-000088060000}"/>
    <cellStyle name="Entrada 2 7 3 2 2 8" xfId="39709" xr:uid="{00000000-0005-0000-0000-000088060000}"/>
    <cellStyle name="Entrada 2 7 3 2 2 9" xfId="43947" xr:uid="{00000000-0005-0000-0000-000088060000}"/>
    <cellStyle name="Entrada 2 7 3 2 3" xfId="11915" xr:uid="{00000000-0005-0000-0000-000087060000}"/>
    <cellStyle name="Entrada 2 7 3 2 4" xfId="11681" xr:uid="{00000000-0005-0000-0000-000087060000}"/>
    <cellStyle name="Entrada 2 7 3 2 5" xfId="15363" xr:uid="{00000000-0005-0000-0000-000087060000}"/>
    <cellStyle name="Entrada 2 7 3 2 6" xfId="20311" xr:uid="{00000000-0005-0000-0000-000087060000}"/>
    <cellStyle name="Entrada 2 7 3 2 7" xfId="26000" xr:uid="{00000000-0005-0000-0000-000087060000}"/>
    <cellStyle name="Entrada 2 7 3 2 8" xfId="32314" xr:uid="{00000000-0005-0000-0000-000087060000}"/>
    <cellStyle name="Entrada 2 7 3 2 9" xfId="32448" xr:uid="{00000000-0005-0000-0000-000087060000}"/>
    <cellStyle name="Entrada 2 7 3 3" xfId="3049" xr:uid="{00000000-0005-0000-0000-000089060000}"/>
    <cellStyle name="Entrada 2 7 3 3 10" xfId="42091" xr:uid="{00000000-0005-0000-0000-000089060000}"/>
    <cellStyle name="Entrada 2 7 3 3 11" xfId="46307" xr:uid="{00000000-0005-0000-0000-000089060000}"/>
    <cellStyle name="Entrada 2 7 3 3 12" xfId="50475" xr:uid="{00000000-0005-0000-0000-000089060000}"/>
    <cellStyle name="Entrada 2 7 3 3 13" xfId="54472" xr:uid="{00000000-0005-0000-0000-000089060000}"/>
    <cellStyle name="Entrada 2 7 3 3 14" xfId="58221" xr:uid="{00000000-0005-0000-0000-000089060000}"/>
    <cellStyle name="Entrada 2 7 3 3 2" xfId="6093" xr:uid="{00000000-0005-0000-0000-00008A060000}"/>
    <cellStyle name="Entrada 2 7 3 3 2 10" xfId="49235" xr:uid="{00000000-0005-0000-0000-00008A060000}"/>
    <cellStyle name="Entrada 2 7 3 3 2 11" xfId="53270" xr:uid="{00000000-0005-0000-0000-00008A060000}"/>
    <cellStyle name="Entrada 2 7 3 3 2 12" xfId="57071" xr:uid="{00000000-0005-0000-0000-00008A060000}"/>
    <cellStyle name="Entrada 2 7 3 3 2 13" xfId="60247" xr:uid="{00000000-0005-0000-0000-00008A060000}"/>
    <cellStyle name="Entrada 2 7 3 3 2 2" xfId="8548" xr:uid="{00000000-0005-0000-0000-00008A060000}"/>
    <cellStyle name="Entrada 2 7 3 3 2 3" xfId="16527" xr:uid="{00000000-0005-0000-0000-00008A060000}"/>
    <cellStyle name="Entrada 2 7 3 3 2 4" xfId="20432" xr:uid="{00000000-0005-0000-0000-00008A060000}"/>
    <cellStyle name="Entrada 2 7 3 3 2 5" xfId="23661" xr:uid="{00000000-0005-0000-0000-00008A060000}"/>
    <cellStyle name="Entrada 2 7 3 3 2 6" xfId="30322" xr:uid="{00000000-0005-0000-0000-00008A060000}"/>
    <cellStyle name="Entrada 2 7 3 3 2 7" xfId="36578" xr:uid="{00000000-0005-0000-0000-00008A060000}"/>
    <cellStyle name="Entrada 2 7 3 3 2 8" xfId="40833" xr:uid="{00000000-0005-0000-0000-00008A060000}"/>
    <cellStyle name="Entrada 2 7 3 3 2 9" xfId="45057" xr:uid="{00000000-0005-0000-0000-00008A060000}"/>
    <cellStyle name="Entrada 2 7 3 3 3" xfId="7940" xr:uid="{00000000-0005-0000-0000-000089060000}"/>
    <cellStyle name="Entrada 2 7 3 3 4" xfId="13819" xr:uid="{00000000-0005-0000-0000-000089060000}"/>
    <cellStyle name="Entrada 2 7 3 3 5" xfId="17849" xr:uid="{00000000-0005-0000-0000-000089060000}"/>
    <cellStyle name="Entrada 2 7 3 3 6" xfId="21635" xr:uid="{00000000-0005-0000-0000-000089060000}"/>
    <cellStyle name="Entrada 2 7 3 3 7" xfId="27279" xr:uid="{00000000-0005-0000-0000-000089060000}"/>
    <cellStyle name="Entrada 2 7 3 3 8" xfId="33570" xr:uid="{00000000-0005-0000-0000-000089060000}"/>
    <cellStyle name="Entrada 2 7 3 3 9" xfId="37843" xr:uid="{00000000-0005-0000-0000-000089060000}"/>
    <cellStyle name="Entrada 2 7 3 4" xfId="2905" xr:uid="{00000000-0005-0000-0000-00008B060000}"/>
    <cellStyle name="Entrada 2 7 3 4 10" xfId="31796" xr:uid="{00000000-0005-0000-0000-00008B060000}"/>
    <cellStyle name="Entrada 2 7 3 4 11" xfId="25086" xr:uid="{00000000-0005-0000-0000-00008B060000}"/>
    <cellStyle name="Entrada 2 7 3 4 12" xfId="25722" xr:uid="{00000000-0005-0000-0000-00008B060000}"/>
    <cellStyle name="Entrada 2 7 3 4 13" xfId="24538" xr:uid="{00000000-0005-0000-0000-00008B060000}"/>
    <cellStyle name="Entrada 2 7 3 4 14" xfId="25502" xr:uid="{00000000-0005-0000-0000-00008B060000}"/>
    <cellStyle name="Entrada 2 7 3 4 2" xfId="6081" xr:uid="{00000000-0005-0000-0000-00008C060000}"/>
    <cellStyle name="Entrada 2 7 3 4 2 10" xfId="49224" xr:uid="{00000000-0005-0000-0000-00008C060000}"/>
    <cellStyle name="Entrada 2 7 3 4 2 11" xfId="53259" xr:uid="{00000000-0005-0000-0000-00008C060000}"/>
    <cellStyle name="Entrada 2 7 3 4 2 12" xfId="57060" xr:uid="{00000000-0005-0000-0000-00008C060000}"/>
    <cellStyle name="Entrada 2 7 3 4 2 13" xfId="60237" xr:uid="{00000000-0005-0000-0000-00008C060000}"/>
    <cellStyle name="Entrada 2 7 3 4 2 2" xfId="12881" xr:uid="{00000000-0005-0000-0000-00008C060000}"/>
    <cellStyle name="Entrada 2 7 3 4 2 3" xfId="16517" xr:uid="{00000000-0005-0000-0000-00008C060000}"/>
    <cellStyle name="Entrada 2 7 3 4 2 4" xfId="20422" xr:uid="{00000000-0005-0000-0000-00008C060000}"/>
    <cellStyle name="Entrada 2 7 3 4 2 5" xfId="23651" xr:uid="{00000000-0005-0000-0000-00008C060000}"/>
    <cellStyle name="Entrada 2 7 3 4 2 6" xfId="30311" xr:uid="{00000000-0005-0000-0000-00008C060000}"/>
    <cellStyle name="Entrada 2 7 3 4 2 7" xfId="36567" xr:uid="{00000000-0005-0000-0000-00008C060000}"/>
    <cellStyle name="Entrada 2 7 3 4 2 8" xfId="40822" xr:uid="{00000000-0005-0000-0000-00008C060000}"/>
    <cellStyle name="Entrada 2 7 3 4 2 9" xfId="45046" xr:uid="{00000000-0005-0000-0000-00008C060000}"/>
    <cellStyle name="Entrada 2 7 3 4 3" xfId="8082" xr:uid="{00000000-0005-0000-0000-00008B060000}"/>
    <cellStyle name="Entrada 2 7 3 4 4" xfId="10545" xr:uid="{00000000-0005-0000-0000-00008B060000}"/>
    <cellStyle name="Entrada 2 7 3 4 5" xfId="17705" xr:uid="{00000000-0005-0000-0000-00008B060000}"/>
    <cellStyle name="Entrada 2 7 3 4 6" xfId="21491" xr:uid="{00000000-0005-0000-0000-00008B060000}"/>
    <cellStyle name="Entrada 2 7 3 4 7" xfId="27135" xr:uid="{00000000-0005-0000-0000-00008B060000}"/>
    <cellStyle name="Entrada 2 7 3 4 8" xfId="33426" xr:uid="{00000000-0005-0000-0000-00008B060000}"/>
    <cellStyle name="Entrada 2 7 3 4 9" xfId="25477" xr:uid="{00000000-0005-0000-0000-00008B060000}"/>
    <cellStyle name="Entrada 2 7 3 5" xfId="4117" xr:uid="{00000000-0005-0000-0000-00008D060000}"/>
    <cellStyle name="Entrada 2 7 3 5 10" xfId="47372" xr:uid="{00000000-0005-0000-0000-00008D060000}"/>
    <cellStyle name="Entrada 2 7 3 5 11" xfId="51540" xr:uid="{00000000-0005-0000-0000-00008D060000}"/>
    <cellStyle name="Entrada 2 7 3 5 12" xfId="55537" xr:uid="{00000000-0005-0000-0000-00008D060000}"/>
    <cellStyle name="Entrada 2 7 3 5 13" xfId="59286" xr:uid="{00000000-0005-0000-0000-00008D060000}"/>
    <cellStyle name="Entrada 2 7 3 5 2" xfId="8980" xr:uid="{00000000-0005-0000-0000-00008D060000}"/>
    <cellStyle name="Entrada 2 7 3 5 3" xfId="14884" xr:uid="{00000000-0005-0000-0000-00008D060000}"/>
    <cellStyle name="Entrada 2 7 3 5 4" xfId="18914" xr:uid="{00000000-0005-0000-0000-00008D060000}"/>
    <cellStyle name="Entrada 2 7 3 5 5" xfId="22700" xr:uid="{00000000-0005-0000-0000-00008D060000}"/>
    <cellStyle name="Entrada 2 7 3 5 6" xfId="28347" xr:uid="{00000000-0005-0000-0000-00008D060000}"/>
    <cellStyle name="Entrada 2 7 3 5 7" xfId="34638" xr:uid="{00000000-0005-0000-0000-00008D060000}"/>
    <cellStyle name="Entrada 2 7 3 5 8" xfId="38911" xr:uid="{00000000-0005-0000-0000-00008D060000}"/>
    <cellStyle name="Entrada 2 7 3 5 9" xfId="43158" xr:uid="{00000000-0005-0000-0000-00008D060000}"/>
    <cellStyle name="Entrada 2 7 3 6" xfId="13176" xr:uid="{00000000-0005-0000-0000-000086060000}"/>
    <cellStyle name="Entrada 2 7 3 7" xfId="11957" xr:uid="{00000000-0005-0000-0000-000086060000}"/>
    <cellStyle name="Entrada 2 7 3 8" xfId="13086" xr:uid="{00000000-0005-0000-0000-000086060000}"/>
    <cellStyle name="Entrada 2 7 3 9" xfId="12284" xr:uid="{00000000-0005-0000-0000-000086060000}"/>
    <cellStyle name="Entrada 2 7 4" xfId="1768" xr:uid="{00000000-0005-0000-0000-00008E060000}"/>
    <cellStyle name="Entrada 2 7 4 10" xfId="37471" xr:uid="{00000000-0005-0000-0000-00008E060000}"/>
    <cellStyle name="Entrada 2 7 4 11" xfId="41726" xr:uid="{00000000-0005-0000-0000-00008E060000}"/>
    <cellStyle name="Entrada 2 7 4 12" xfId="45948" xr:uid="{00000000-0005-0000-0000-00008E060000}"/>
    <cellStyle name="Entrada 2 7 4 13" xfId="50123" xr:uid="{00000000-0005-0000-0000-00008E060000}"/>
    <cellStyle name="Entrada 2 7 4 14" xfId="54156" xr:uid="{00000000-0005-0000-0000-00008E060000}"/>
    <cellStyle name="Entrada 2 7 4 2" xfId="4944" xr:uid="{00000000-0005-0000-0000-00008F060000}"/>
    <cellStyle name="Entrada 2 7 4 2 10" xfId="48143" xr:uid="{00000000-0005-0000-0000-00008F060000}"/>
    <cellStyle name="Entrada 2 7 4 2 11" xfId="52245" xr:uid="{00000000-0005-0000-0000-00008F060000}"/>
    <cellStyle name="Entrada 2 7 4 2 12" xfId="56143" xr:uid="{00000000-0005-0000-0000-00008F060000}"/>
    <cellStyle name="Entrada 2 7 4 2 13" xfId="59601" xr:uid="{00000000-0005-0000-0000-00008F060000}"/>
    <cellStyle name="Entrada 2 7 4 2 2" xfId="7439" xr:uid="{00000000-0005-0000-0000-00008F060000}"/>
    <cellStyle name="Entrada 2 7 4 2 3" xfId="15543" xr:uid="{00000000-0005-0000-0000-00008F060000}"/>
    <cellStyle name="Entrada 2 7 4 2 4" xfId="19509" xr:uid="{00000000-0005-0000-0000-00008F060000}"/>
    <cellStyle name="Entrada 2 7 4 2 5" xfId="23015" xr:uid="{00000000-0005-0000-0000-00008F060000}"/>
    <cellStyle name="Entrada 2 7 4 2 6" xfId="29174" xr:uid="{00000000-0005-0000-0000-00008F060000}"/>
    <cellStyle name="Entrada 2 7 4 2 7" xfId="35445" xr:uid="{00000000-0005-0000-0000-00008F060000}"/>
    <cellStyle name="Entrada 2 7 4 2 8" xfId="39707" xr:uid="{00000000-0005-0000-0000-00008F060000}"/>
    <cellStyle name="Entrada 2 7 4 2 9" xfId="43945" xr:uid="{00000000-0005-0000-0000-00008F060000}"/>
    <cellStyle name="Entrada 2 7 4 3" xfId="12332" xr:uid="{00000000-0005-0000-0000-00008E060000}"/>
    <cellStyle name="Entrada 2 7 4 4" xfId="9959" xr:uid="{00000000-0005-0000-0000-00008E060000}"/>
    <cellStyle name="Entrada 2 7 4 5" xfId="11986" xr:uid="{00000000-0005-0000-0000-00008E060000}"/>
    <cellStyle name="Entrada 2 7 4 6" xfId="21380" xr:uid="{00000000-0005-0000-0000-00008E060000}"/>
    <cellStyle name="Entrada 2 7 4 7" xfId="25998" xr:uid="{00000000-0005-0000-0000-00008E060000}"/>
    <cellStyle name="Entrada 2 7 4 8" xfId="32312" xr:uid="{00000000-0005-0000-0000-00008E060000}"/>
    <cellStyle name="Entrada 2 7 4 9" xfId="33276" xr:uid="{00000000-0005-0000-0000-00008E060000}"/>
    <cellStyle name="Entrada 2 7 5" xfId="3293" xr:uid="{00000000-0005-0000-0000-000090060000}"/>
    <cellStyle name="Entrada 2 7 5 10" xfId="42335" xr:uid="{00000000-0005-0000-0000-000090060000}"/>
    <cellStyle name="Entrada 2 7 5 11" xfId="46551" xr:uid="{00000000-0005-0000-0000-000090060000}"/>
    <cellStyle name="Entrada 2 7 5 12" xfId="50719" xr:uid="{00000000-0005-0000-0000-000090060000}"/>
    <cellStyle name="Entrada 2 7 5 13" xfId="54716" xr:uid="{00000000-0005-0000-0000-000090060000}"/>
    <cellStyle name="Entrada 2 7 5 14" xfId="58465" xr:uid="{00000000-0005-0000-0000-000090060000}"/>
    <cellStyle name="Entrada 2 7 5 2" xfId="6253" xr:uid="{00000000-0005-0000-0000-000091060000}"/>
    <cellStyle name="Entrada 2 7 5 2 10" xfId="49393" xr:uid="{00000000-0005-0000-0000-000091060000}"/>
    <cellStyle name="Entrada 2 7 5 2 11" xfId="53428" xr:uid="{00000000-0005-0000-0000-000091060000}"/>
    <cellStyle name="Entrada 2 7 5 2 12" xfId="57229" xr:uid="{00000000-0005-0000-0000-000091060000}"/>
    <cellStyle name="Entrada 2 7 5 2 13" xfId="60405" xr:uid="{00000000-0005-0000-0000-000091060000}"/>
    <cellStyle name="Entrada 2 7 5 2 2" xfId="11594" xr:uid="{00000000-0005-0000-0000-000091060000}"/>
    <cellStyle name="Entrada 2 7 5 2 3" xfId="16685" xr:uid="{00000000-0005-0000-0000-000091060000}"/>
    <cellStyle name="Entrada 2 7 5 2 4" xfId="20590" xr:uid="{00000000-0005-0000-0000-000091060000}"/>
    <cellStyle name="Entrada 2 7 5 2 5" xfId="23819" xr:uid="{00000000-0005-0000-0000-000091060000}"/>
    <cellStyle name="Entrada 2 7 5 2 6" xfId="30482" xr:uid="{00000000-0005-0000-0000-000091060000}"/>
    <cellStyle name="Entrada 2 7 5 2 7" xfId="36738" xr:uid="{00000000-0005-0000-0000-000091060000}"/>
    <cellStyle name="Entrada 2 7 5 2 8" xfId="40993" xr:uid="{00000000-0005-0000-0000-000091060000}"/>
    <cellStyle name="Entrada 2 7 5 2 9" xfId="45215" xr:uid="{00000000-0005-0000-0000-000091060000}"/>
    <cellStyle name="Entrada 2 7 5 3" xfId="7703" xr:uid="{00000000-0005-0000-0000-000090060000}"/>
    <cellStyle name="Entrada 2 7 5 4" xfId="14063" xr:uid="{00000000-0005-0000-0000-000090060000}"/>
    <cellStyle name="Entrada 2 7 5 5" xfId="18093" xr:uid="{00000000-0005-0000-0000-000090060000}"/>
    <cellStyle name="Entrada 2 7 5 6" xfId="21879" xr:uid="{00000000-0005-0000-0000-000090060000}"/>
    <cellStyle name="Entrada 2 7 5 7" xfId="27523" xr:uid="{00000000-0005-0000-0000-000090060000}"/>
    <cellStyle name="Entrada 2 7 5 8" xfId="33814" xr:uid="{00000000-0005-0000-0000-000090060000}"/>
    <cellStyle name="Entrada 2 7 5 9" xfId="38087" xr:uid="{00000000-0005-0000-0000-000090060000}"/>
    <cellStyle name="Entrada 2 7 6" xfId="2903" xr:uid="{00000000-0005-0000-0000-000092060000}"/>
    <cellStyle name="Entrada 2 7 6 10" xfId="31794" xr:uid="{00000000-0005-0000-0000-000092060000}"/>
    <cellStyle name="Entrada 2 7 6 11" xfId="35647" xr:uid="{00000000-0005-0000-0000-000092060000}"/>
    <cellStyle name="Entrada 2 7 6 12" xfId="39906" xr:uid="{00000000-0005-0000-0000-000092060000}"/>
    <cellStyle name="Entrada 2 7 6 13" xfId="44140" xr:uid="{00000000-0005-0000-0000-000092060000}"/>
    <cellStyle name="Entrada 2 7 6 14" xfId="48333" xr:uid="{00000000-0005-0000-0000-000092060000}"/>
    <cellStyle name="Entrada 2 7 6 2" xfId="6079" xr:uid="{00000000-0005-0000-0000-000093060000}"/>
    <cellStyle name="Entrada 2 7 6 2 10" xfId="49222" xr:uid="{00000000-0005-0000-0000-000093060000}"/>
    <cellStyle name="Entrada 2 7 6 2 11" xfId="53257" xr:uid="{00000000-0005-0000-0000-000093060000}"/>
    <cellStyle name="Entrada 2 7 6 2 12" xfId="57058" xr:uid="{00000000-0005-0000-0000-000093060000}"/>
    <cellStyle name="Entrada 2 7 6 2 13" xfId="60235" xr:uid="{00000000-0005-0000-0000-000093060000}"/>
    <cellStyle name="Entrada 2 7 6 2 2" xfId="13250" xr:uid="{00000000-0005-0000-0000-000093060000}"/>
    <cellStyle name="Entrada 2 7 6 2 3" xfId="16515" xr:uid="{00000000-0005-0000-0000-000093060000}"/>
    <cellStyle name="Entrada 2 7 6 2 4" xfId="20420" xr:uid="{00000000-0005-0000-0000-000093060000}"/>
    <cellStyle name="Entrada 2 7 6 2 5" xfId="23649" xr:uid="{00000000-0005-0000-0000-000093060000}"/>
    <cellStyle name="Entrada 2 7 6 2 6" xfId="30309" xr:uid="{00000000-0005-0000-0000-000093060000}"/>
    <cellStyle name="Entrada 2 7 6 2 7" xfId="36565" xr:uid="{00000000-0005-0000-0000-000093060000}"/>
    <cellStyle name="Entrada 2 7 6 2 8" xfId="40820" xr:uid="{00000000-0005-0000-0000-000093060000}"/>
    <cellStyle name="Entrada 2 7 6 2 9" xfId="45044" xr:uid="{00000000-0005-0000-0000-000093060000}"/>
    <cellStyle name="Entrada 2 7 6 3" xfId="8084" xr:uid="{00000000-0005-0000-0000-000092060000}"/>
    <cellStyle name="Entrada 2 7 6 4" xfId="10861" xr:uid="{00000000-0005-0000-0000-000092060000}"/>
    <cellStyle name="Entrada 2 7 6 5" xfId="17703" xr:uid="{00000000-0005-0000-0000-000092060000}"/>
    <cellStyle name="Entrada 2 7 6 6" xfId="21489" xr:uid="{00000000-0005-0000-0000-000092060000}"/>
    <cellStyle name="Entrada 2 7 6 7" xfId="27133" xr:uid="{00000000-0005-0000-0000-000092060000}"/>
    <cellStyle name="Entrada 2 7 6 8" xfId="33424" xr:uid="{00000000-0005-0000-0000-000092060000}"/>
    <cellStyle name="Entrada 2 7 6 9" xfId="25475" xr:uid="{00000000-0005-0000-0000-000092060000}"/>
    <cellStyle name="Entrada 2 7 7" xfId="4283" xr:uid="{00000000-0005-0000-0000-000094060000}"/>
    <cellStyle name="Entrada 2 7 7 10" xfId="47538" xr:uid="{00000000-0005-0000-0000-000094060000}"/>
    <cellStyle name="Entrada 2 7 7 11" xfId="51706" xr:uid="{00000000-0005-0000-0000-000094060000}"/>
    <cellStyle name="Entrada 2 7 7 12" xfId="55703" xr:uid="{00000000-0005-0000-0000-000094060000}"/>
    <cellStyle name="Entrada 2 7 7 13" xfId="59452" xr:uid="{00000000-0005-0000-0000-000094060000}"/>
    <cellStyle name="Entrada 2 7 7 2" xfId="11760" xr:uid="{00000000-0005-0000-0000-000094060000}"/>
    <cellStyle name="Entrada 2 7 7 3" xfId="15050" xr:uid="{00000000-0005-0000-0000-000094060000}"/>
    <cellStyle name="Entrada 2 7 7 4" xfId="19080" xr:uid="{00000000-0005-0000-0000-000094060000}"/>
    <cellStyle name="Entrada 2 7 7 5" xfId="22866" xr:uid="{00000000-0005-0000-0000-000094060000}"/>
    <cellStyle name="Entrada 2 7 7 6" xfId="28513" xr:uid="{00000000-0005-0000-0000-000094060000}"/>
    <cellStyle name="Entrada 2 7 7 7" xfId="34804" xr:uid="{00000000-0005-0000-0000-000094060000}"/>
    <cellStyle name="Entrada 2 7 7 8" xfId="39077" xr:uid="{00000000-0005-0000-0000-000094060000}"/>
    <cellStyle name="Entrada 2 7 7 9" xfId="43324" xr:uid="{00000000-0005-0000-0000-000094060000}"/>
    <cellStyle name="Entrada 2 7 8" xfId="8477" xr:uid="{00000000-0005-0000-0000-000065060000}"/>
    <cellStyle name="Entrada 2 7 9" xfId="10128" xr:uid="{00000000-0005-0000-0000-000065060000}"/>
    <cellStyle name="Entrada 2 8" xfId="147" xr:uid="{00000000-0005-0000-0000-000095060000}"/>
    <cellStyle name="Entrada 2 8 10" xfId="9594" xr:uid="{00000000-0005-0000-0000-000095060000}"/>
    <cellStyle name="Entrada 2 8 11" xfId="10453" xr:uid="{00000000-0005-0000-0000-000095060000}"/>
    <cellStyle name="Entrada 2 8 12" xfId="24686" xr:uid="{00000000-0005-0000-0000-000095060000}"/>
    <cellStyle name="Entrada 2 8 13" xfId="25303" xr:uid="{00000000-0005-0000-0000-000095060000}"/>
    <cellStyle name="Entrada 2 8 14" xfId="31622" xr:uid="{00000000-0005-0000-0000-000095060000}"/>
    <cellStyle name="Entrada 2 8 15" xfId="37679" xr:uid="{00000000-0005-0000-0000-000095060000}"/>
    <cellStyle name="Entrada 2 8 16" xfId="41933" xr:uid="{00000000-0005-0000-0000-000095060000}"/>
    <cellStyle name="Entrada 2 8 17" xfId="46151" xr:uid="{00000000-0005-0000-0000-000095060000}"/>
    <cellStyle name="Entrada 2 8 18" xfId="50323" xr:uid="{00000000-0005-0000-0000-000095060000}"/>
    <cellStyle name="Entrada 2 8 19" xfId="54338" xr:uid="{00000000-0005-0000-0000-000095060000}"/>
    <cellStyle name="Entrada 2 8 2" xfId="148" xr:uid="{00000000-0005-0000-0000-000096060000}"/>
    <cellStyle name="Entrada 2 8 2 10" xfId="12736" xr:uid="{00000000-0005-0000-0000-000096060000}"/>
    <cellStyle name="Entrada 2 8 2 11" xfId="8125" xr:uid="{00000000-0005-0000-0000-000096060000}"/>
    <cellStyle name="Entrada 2 8 2 12" xfId="15720" xr:uid="{00000000-0005-0000-0000-000096060000}"/>
    <cellStyle name="Entrada 2 8 2 13" xfId="24687" xr:uid="{00000000-0005-0000-0000-000096060000}"/>
    <cellStyle name="Entrada 2 8 2 14" xfId="25302" xr:uid="{00000000-0005-0000-0000-000096060000}"/>
    <cellStyle name="Entrada 2 8 2 15" xfId="31621" xr:uid="{00000000-0005-0000-0000-000096060000}"/>
    <cellStyle name="Entrada 2 8 2 16" xfId="35314" xr:uid="{00000000-0005-0000-0000-000096060000}"/>
    <cellStyle name="Entrada 2 8 2 17" xfId="39580" xr:uid="{00000000-0005-0000-0000-000096060000}"/>
    <cellStyle name="Entrada 2 8 2 18" xfId="43822" xr:uid="{00000000-0005-0000-0000-000096060000}"/>
    <cellStyle name="Entrada 2 8 2 19" xfId="48023" xr:uid="{00000000-0005-0000-0000-000096060000}"/>
    <cellStyle name="Entrada 2 8 2 2" xfId="1477" xr:uid="{00000000-0005-0000-0000-000097060000}"/>
    <cellStyle name="Entrada 2 8 2 2 10" xfId="25715" xr:uid="{00000000-0005-0000-0000-000097060000}"/>
    <cellStyle name="Entrada 2 8 2 2 11" xfId="32030" xr:uid="{00000000-0005-0000-0000-000097060000}"/>
    <cellStyle name="Entrada 2 8 2 2 12" xfId="35620" xr:uid="{00000000-0005-0000-0000-000097060000}"/>
    <cellStyle name="Entrada 2 8 2 2 13" xfId="39879" xr:uid="{00000000-0005-0000-0000-000097060000}"/>
    <cellStyle name="Entrada 2 8 2 2 14" xfId="44113" xr:uid="{00000000-0005-0000-0000-000097060000}"/>
    <cellStyle name="Entrada 2 8 2 2 15" xfId="48307" xr:uid="{00000000-0005-0000-0000-000097060000}"/>
    <cellStyle name="Entrada 2 8 2 2 16" xfId="52396" xr:uid="{00000000-0005-0000-0000-000097060000}"/>
    <cellStyle name="Entrada 2 8 2 2 17" xfId="56257" xr:uid="{00000000-0005-0000-0000-000097060000}"/>
    <cellStyle name="Entrada 2 8 2 2 2" xfId="2287" xr:uid="{00000000-0005-0000-0000-000098060000}"/>
    <cellStyle name="Entrada 2 8 2 2 2 10" xfId="33273" xr:uid="{00000000-0005-0000-0000-000098060000}"/>
    <cellStyle name="Entrada 2 8 2 2 2 11" xfId="35454" xr:uid="{00000000-0005-0000-0000-000098060000}"/>
    <cellStyle name="Entrada 2 8 2 2 2 12" xfId="39716" xr:uid="{00000000-0005-0000-0000-000098060000}"/>
    <cellStyle name="Entrada 2 8 2 2 2 13" xfId="43954" xr:uid="{00000000-0005-0000-0000-000098060000}"/>
    <cellStyle name="Entrada 2 8 2 2 2 14" xfId="48152" xr:uid="{00000000-0005-0000-0000-000098060000}"/>
    <cellStyle name="Entrada 2 8 2 2 2 2" xfId="5463" xr:uid="{00000000-0005-0000-0000-000099060000}"/>
    <cellStyle name="Entrada 2 8 2 2 2 2 10" xfId="48636" xr:uid="{00000000-0005-0000-0000-000099060000}"/>
    <cellStyle name="Entrada 2 8 2 2 2 2 11" xfId="52705" xr:uid="{00000000-0005-0000-0000-000099060000}"/>
    <cellStyle name="Entrada 2 8 2 2 2 2 12" xfId="56553" xr:uid="{00000000-0005-0000-0000-000099060000}"/>
    <cellStyle name="Entrada 2 8 2 2 2 2 13" xfId="59874" xr:uid="{00000000-0005-0000-0000-000099060000}"/>
    <cellStyle name="Entrada 2 8 2 2 2 2 2" xfId="9977" xr:uid="{00000000-0005-0000-0000-000099060000}"/>
    <cellStyle name="Entrada 2 8 2 2 2 2 3" xfId="15985" xr:uid="{00000000-0005-0000-0000-000099060000}"/>
    <cellStyle name="Entrada 2 8 2 2 2 2 4" xfId="19920" xr:uid="{00000000-0005-0000-0000-000099060000}"/>
    <cellStyle name="Entrada 2 8 2 2 2 2 5" xfId="23288" xr:uid="{00000000-0005-0000-0000-000099060000}"/>
    <cellStyle name="Entrada 2 8 2 2 2 2 6" xfId="29693" xr:uid="{00000000-0005-0000-0000-000099060000}"/>
    <cellStyle name="Entrada 2 8 2 2 2 2 7" xfId="35958" xr:uid="{00000000-0005-0000-0000-000099060000}"/>
    <cellStyle name="Entrada 2 8 2 2 2 2 8" xfId="40214" xr:uid="{00000000-0005-0000-0000-000099060000}"/>
    <cellStyle name="Entrada 2 8 2 2 2 2 9" xfId="44445" xr:uid="{00000000-0005-0000-0000-000099060000}"/>
    <cellStyle name="Entrada 2 8 2 2 2 3" xfId="12126" xr:uid="{00000000-0005-0000-0000-000098060000}"/>
    <cellStyle name="Entrada 2 8 2 2 2 4" xfId="10783" xr:uid="{00000000-0005-0000-0000-000098060000}"/>
    <cellStyle name="Entrada 2 8 2 2 2 5" xfId="15315" xr:uid="{00000000-0005-0000-0000-000098060000}"/>
    <cellStyle name="Entrada 2 8 2 2 2 6" xfId="21319" xr:uid="{00000000-0005-0000-0000-000098060000}"/>
    <cellStyle name="Entrada 2 8 2 2 2 7" xfId="26517" xr:uid="{00000000-0005-0000-0000-000098060000}"/>
    <cellStyle name="Entrada 2 8 2 2 2 8" xfId="32819" xr:uid="{00000000-0005-0000-0000-000098060000}"/>
    <cellStyle name="Entrada 2 8 2 2 2 9" xfId="32335" xr:uid="{00000000-0005-0000-0000-000098060000}"/>
    <cellStyle name="Entrada 2 8 2 2 3" xfId="3428" xr:uid="{00000000-0005-0000-0000-00009A060000}"/>
    <cellStyle name="Entrada 2 8 2 2 3 10" xfId="42469" xr:uid="{00000000-0005-0000-0000-00009A060000}"/>
    <cellStyle name="Entrada 2 8 2 2 3 11" xfId="46683" xr:uid="{00000000-0005-0000-0000-00009A060000}"/>
    <cellStyle name="Entrada 2 8 2 2 3 12" xfId="50851" xr:uid="{00000000-0005-0000-0000-00009A060000}"/>
    <cellStyle name="Entrada 2 8 2 2 3 13" xfId="54848" xr:uid="{00000000-0005-0000-0000-00009A060000}"/>
    <cellStyle name="Entrada 2 8 2 2 3 14" xfId="58597" xr:uid="{00000000-0005-0000-0000-00009A060000}"/>
    <cellStyle name="Entrada 2 8 2 2 3 2" xfId="6372" xr:uid="{00000000-0005-0000-0000-00009B060000}"/>
    <cellStyle name="Entrada 2 8 2 2 3 2 10" xfId="49509" xr:uid="{00000000-0005-0000-0000-00009B060000}"/>
    <cellStyle name="Entrada 2 8 2 2 3 2 11" xfId="53544" xr:uid="{00000000-0005-0000-0000-00009B060000}"/>
    <cellStyle name="Entrada 2 8 2 2 3 2 12" xfId="57345" xr:uid="{00000000-0005-0000-0000-00009B060000}"/>
    <cellStyle name="Entrada 2 8 2 2 3 2 13" xfId="60521" xr:uid="{00000000-0005-0000-0000-00009B060000}"/>
    <cellStyle name="Entrada 2 8 2 2 3 2 2" xfId="12864" xr:uid="{00000000-0005-0000-0000-00009B060000}"/>
    <cellStyle name="Entrada 2 8 2 2 3 2 3" xfId="16801" xr:uid="{00000000-0005-0000-0000-00009B060000}"/>
    <cellStyle name="Entrada 2 8 2 2 3 2 4" xfId="20706" xr:uid="{00000000-0005-0000-0000-00009B060000}"/>
    <cellStyle name="Entrada 2 8 2 2 3 2 5" xfId="23935" xr:uid="{00000000-0005-0000-0000-00009B060000}"/>
    <cellStyle name="Entrada 2 8 2 2 3 2 6" xfId="30601" xr:uid="{00000000-0005-0000-0000-00009B060000}"/>
    <cellStyle name="Entrada 2 8 2 2 3 2 7" xfId="36856" xr:uid="{00000000-0005-0000-0000-00009B060000}"/>
    <cellStyle name="Entrada 2 8 2 2 3 2 8" xfId="41111" xr:uid="{00000000-0005-0000-0000-00009B060000}"/>
    <cellStyle name="Entrada 2 8 2 2 3 2 9" xfId="45333" xr:uid="{00000000-0005-0000-0000-00009B060000}"/>
    <cellStyle name="Entrada 2 8 2 2 3 3" xfId="13648" xr:uid="{00000000-0005-0000-0000-00009A060000}"/>
    <cellStyle name="Entrada 2 8 2 2 3 4" xfId="14195" xr:uid="{00000000-0005-0000-0000-00009A060000}"/>
    <cellStyle name="Entrada 2 8 2 2 3 5" xfId="18225" xr:uid="{00000000-0005-0000-0000-00009A060000}"/>
    <cellStyle name="Entrada 2 8 2 2 3 6" xfId="22011" xr:uid="{00000000-0005-0000-0000-00009A060000}"/>
    <cellStyle name="Entrada 2 8 2 2 3 7" xfId="27658" xr:uid="{00000000-0005-0000-0000-00009A060000}"/>
    <cellStyle name="Entrada 2 8 2 2 3 8" xfId="33949" xr:uid="{00000000-0005-0000-0000-00009A060000}"/>
    <cellStyle name="Entrada 2 8 2 2 3 9" xfId="38222" xr:uid="{00000000-0005-0000-0000-00009A060000}"/>
    <cellStyle name="Entrada 2 8 2 2 4" xfId="3941" xr:uid="{00000000-0005-0000-0000-00009C060000}"/>
    <cellStyle name="Entrada 2 8 2 2 4 10" xfId="42982" xr:uid="{00000000-0005-0000-0000-00009C060000}"/>
    <cellStyle name="Entrada 2 8 2 2 4 11" xfId="47196" xr:uid="{00000000-0005-0000-0000-00009C060000}"/>
    <cellStyle name="Entrada 2 8 2 2 4 12" xfId="51364" xr:uid="{00000000-0005-0000-0000-00009C060000}"/>
    <cellStyle name="Entrada 2 8 2 2 4 13" xfId="55361" xr:uid="{00000000-0005-0000-0000-00009C060000}"/>
    <cellStyle name="Entrada 2 8 2 2 4 14" xfId="59110" xr:uid="{00000000-0005-0000-0000-00009C060000}"/>
    <cellStyle name="Entrada 2 8 2 2 4 2" xfId="6805" xr:uid="{00000000-0005-0000-0000-00009D060000}"/>
    <cellStyle name="Entrada 2 8 2 2 4 2 10" xfId="49942" xr:uid="{00000000-0005-0000-0000-00009D060000}"/>
    <cellStyle name="Entrada 2 8 2 2 4 2 11" xfId="53977" xr:uid="{00000000-0005-0000-0000-00009D060000}"/>
    <cellStyle name="Entrada 2 8 2 2 4 2 12" xfId="57778" xr:uid="{00000000-0005-0000-0000-00009D060000}"/>
    <cellStyle name="Entrada 2 8 2 2 4 2 13" xfId="60954" xr:uid="{00000000-0005-0000-0000-00009D060000}"/>
    <cellStyle name="Entrada 2 8 2 2 4 2 2" xfId="12023" xr:uid="{00000000-0005-0000-0000-00009D060000}"/>
    <cellStyle name="Entrada 2 8 2 2 4 2 3" xfId="17234" xr:uid="{00000000-0005-0000-0000-00009D060000}"/>
    <cellStyle name="Entrada 2 8 2 2 4 2 4" xfId="21139" xr:uid="{00000000-0005-0000-0000-00009D060000}"/>
    <cellStyle name="Entrada 2 8 2 2 4 2 5" xfId="24368" xr:uid="{00000000-0005-0000-0000-00009D060000}"/>
    <cellStyle name="Entrada 2 8 2 2 4 2 6" xfId="31034" xr:uid="{00000000-0005-0000-0000-00009D060000}"/>
    <cellStyle name="Entrada 2 8 2 2 4 2 7" xfId="37289" xr:uid="{00000000-0005-0000-0000-00009D060000}"/>
    <cellStyle name="Entrada 2 8 2 2 4 2 8" xfId="41544" xr:uid="{00000000-0005-0000-0000-00009D060000}"/>
    <cellStyle name="Entrada 2 8 2 2 4 2 9" xfId="45766" xr:uid="{00000000-0005-0000-0000-00009D060000}"/>
    <cellStyle name="Entrada 2 8 2 2 4 3" xfId="11229" xr:uid="{00000000-0005-0000-0000-00009C060000}"/>
    <cellStyle name="Entrada 2 8 2 2 4 4" xfId="14708" xr:uid="{00000000-0005-0000-0000-00009C060000}"/>
    <cellStyle name="Entrada 2 8 2 2 4 5" xfId="18738" xr:uid="{00000000-0005-0000-0000-00009C060000}"/>
    <cellStyle name="Entrada 2 8 2 2 4 6" xfId="22524" xr:uid="{00000000-0005-0000-0000-00009C060000}"/>
    <cellStyle name="Entrada 2 8 2 2 4 7" xfId="28171" xr:uid="{00000000-0005-0000-0000-00009C060000}"/>
    <cellStyle name="Entrada 2 8 2 2 4 8" xfId="34462" xr:uid="{00000000-0005-0000-0000-00009C060000}"/>
    <cellStyle name="Entrada 2 8 2 2 4 9" xfId="38735" xr:uid="{00000000-0005-0000-0000-00009C060000}"/>
    <cellStyle name="Entrada 2 8 2 2 5" xfId="3079" xr:uid="{00000000-0005-0000-0000-00009E060000}"/>
    <cellStyle name="Entrada 2 8 2 2 5 10" xfId="46337" xr:uid="{00000000-0005-0000-0000-00009E060000}"/>
    <cellStyle name="Entrada 2 8 2 2 5 11" xfId="50505" xr:uid="{00000000-0005-0000-0000-00009E060000}"/>
    <cellStyle name="Entrada 2 8 2 2 5 12" xfId="54502" xr:uid="{00000000-0005-0000-0000-00009E060000}"/>
    <cellStyle name="Entrada 2 8 2 2 5 13" xfId="58251" xr:uid="{00000000-0005-0000-0000-00009E060000}"/>
    <cellStyle name="Entrada 2 8 2 2 5 2" xfId="7910" xr:uid="{00000000-0005-0000-0000-00009E060000}"/>
    <cellStyle name="Entrada 2 8 2 2 5 3" xfId="13849" xr:uid="{00000000-0005-0000-0000-00009E060000}"/>
    <cellStyle name="Entrada 2 8 2 2 5 4" xfId="17879" xr:uid="{00000000-0005-0000-0000-00009E060000}"/>
    <cellStyle name="Entrada 2 8 2 2 5 5" xfId="21665" xr:uid="{00000000-0005-0000-0000-00009E060000}"/>
    <cellStyle name="Entrada 2 8 2 2 5 6" xfId="27309" xr:uid="{00000000-0005-0000-0000-00009E060000}"/>
    <cellStyle name="Entrada 2 8 2 2 5 7" xfId="33600" xr:uid="{00000000-0005-0000-0000-00009E060000}"/>
    <cellStyle name="Entrada 2 8 2 2 5 8" xfId="37873" xr:uid="{00000000-0005-0000-0000-00009E060000}"/>
    <cellStyle name="Entrada 2 8 2 2 5 9" xfId="42121" xr:uid="{00000000-0005-0000-0000-00009E060000}"/>
    <cellStyle name="Entrada 2 8 2 2 6" xfId="8653" xr:uid="{00000000-0005-0000-0000-000097060000}"/>
    <cellStyle name="Entrada 2 8 2 2 7" xfId="8168" xr:uid="{00000000-0005-0000-0000-000097060000}"/>
    <cellStyle name="Entrada 2 8 2 2 8" xfId="17529" xr:uid="{00000000-0005-0000-0000-000097060000}"/>
    <cellStyle name="Entrada 2 8 2 2 9" xfId="20321" xr:uid="{00000000-0005-0000-0000-000097060000}"/>
    <cellStyle name="Entrada 2 8 2 20" xfId="52142" xr:uid="{00000000-0005-0000-0000-000096060000}"/>
    <cellStyle name="Entrada 2 8 2 3" xfId="1478" xr:uid="{00000000-0005-0000-0000-00009F060000}"/>
    <cellStyle name="Entrada 2 8 2 3 10" xfId="25716" xr:uid="{00000000-0005-0000-0000-00009F060000}"/>
    <cellStyle name="Entrada 2 8 2 3 11" xfId="32031" xr:uid="{00000000-0005-0000-0000-00009F060000}"/>
    <cellStyle name="Entrada 2 8 2 3 12" xfId="32483" xr:uid="{00000000-0005-0000-0000-00009F060000}"/>
    <cellStyle name="Entrada 2 8 2 3 13" xfId="34967" xr:uid="{00000000-0005-0000-0000-00009F060000}"/>
    <cellStyle name="Entrada 2 8 2 3 14" xfId="39238" xr:uid="{00000000-0005-0000-0000-00009F060000}"/>
    <cellStyle name="Entrada 2 8 2 3 15" xfId="43483" xr:uid="{00000000-0005-0000-0000-00009F060000}"/>
    <cellStyle name="Entrada 2 8 2 3 16" xfId="47692" xr:uid="{00000000-0005-0000-0000-00009F060000}"/>
    <cellStyle name="Entrada 2 8 2 3 17" xfId="51853" xr:uid="{00000000-0005-0000-0000-00009F060000}"/>
    <cellStyle name="Entrada 2 8 2 3 2" xfId="2288" xr:uid="{00000000-0005-0000-0000-0000A0060000}"/>
    <cellStyle name="Entrada 2 8 2 3 2 10" xfId="39434" xr:uid="{00000000-0005-0000-0000-0000A0060000}"/>
    <cellStyle name="Entrada 2 8 2 3 2 11" xfId="43676" xr:uid="{00000000-0005-0000-0000-0000A0060000}"/>
    <cellStyle name="Entrada 2 8 2 3 2 12" xfId="47880" xr:uid="{00000000-0005-0000-0000-0000A0060000}"/>
    <cellStyle name="Entrada 2 8 2 3 2 13" xfId="52010" xr:uid="{00000000-0005-0000-0000-0000A0060000}"/>
    <cellStyle name="Entrada 2 8 2 3 2 14" xfId="55940" xr:uid="{00000000-0005-0000-0000-0000A0060000}"/>
    <cellStyle name="Entrada 2 8 2 3 2 2" xfId="5464" xr:uid="{00000000-0005-0000-0000-0000A1060000}"/>
    <cellStyle name="Entrada 2 8 2 3 2 2 10" xfId="48637" xr:uid="{00000000-0005-0000-0000-0000A1060000}"/>
    <cellStyle name="Entrada 2 8 2 3 2 2 11" xfId="52706" xr:uid="{00000000-0005-0000-0000-0000A1060000}"/>
    <cellStyle name="Entrada 2 8 2 3 2 2 12" xfId="56554" xr:uid="{00000000-0005-0000-0000-0000A1060000}"/>
    <cellStyle name="Entrada 2 8 2 3 2 2 13" xfId="59875" xr:uid="{00000000-0005-0000-0000-0000A1060000}"/>
    <cellStyle name="Entrada 2 8 2 3 2 2 2" xfId="13284" xr:uid="{00000000-0005-0000-0000-0000A1060000}"/>
    <cellStyle name="Entrada 2 8 2 3 2 2 3" xfId="15986" xr:uid="{00000000-0005-0000-0000-0000A1060000}"/>
    <cellStyle name="Entrada 2 8 2 3 2 2 4" xfId="19921" xr:uid="{00000000-0005-0000-0000-0000A1060000}"/>
    <cellStyle name="Entrada 2 8 2 3 2 2 5" xfId="23289" xr:uid="{00000000-0005-0000-0000-0000A1060000}"/>
    <cellStyle name="Entrada 2 8 2 3 2 2 6" xfId="29694" xr:uid="{00000000-0005-0000-0000-0000A1060000}"/>
    <cellStyle name="Entrada 2 8 2 3 2 2 7" xfId="35959" xr:uid="{00000000-0005-0000-0000-0000A1060000}"/>
    <cellStyle name="Entrada 2 8 2 3 2 2 8" xfId="40215" xr:uid="{00000000-0005-0000-0000-0000A1060000}"/>
    <cellStyle name="Entrada 2 8 2 3 2 2 9" xfId="44446" xr:uid="{00000000-0005-0000-0000-0000A1060000}"/>
    <cellStyle name="Entrada 2 8 2 3 2 3" xfId="9321" xr:uid="{00000000-0005-0000-0000-0000A0060000}"/>
    <cellStyle name="Entrada 2 8 2 3 2 4" xfId="12275" xr:uid="{00000000-0005-0000-0000-0000A0060000}"/>
    <cellStyle name="Entrada 2 8 2 3 2 5" xfId="17447" xr:uid="{00000000-0005-0000-0000-0000A0060000}"/>
    <cellStyle name="Entrada 2 8 2 3 2 6" xfId="19142" xr:uid="{00000000-0005-0000-0000-0000A0060000}"/>
    <cellStyle name="Entrada 2 8 2 3 2 7" xfId="26518" xr:uid="{00000000-0005-0000-0000-0000A0060000}"/>
    <cellStyle name="Entrada 2 8 2 3 2 8" xfId="32820" xr:uid="{00000000-0005-0000-0000-0000A0060000}"/>
    <cellStyle name="Entrada 2 8 2 3 2 9" xfId="35166" xr:uid="{00000000-0005-0000-0000-0000A0060000}"/>
    <cellStyle name="Entrada 2 8 2 3 3" xfId="3429" xr:uid="{00000000-0005-0000-0000-0000A2060000}"/>
    <cellStyle name="Entrada 2 8 2 3 3 10" xfId="42470" xr:uid="{00000000-0005-0000-0000-0000A2060000}"/>
    <cellStyle name="Entrada 2 8 2 3 3 11" xfId="46684" xr:uid="{00000000-0005-0000-0000-0000A2060000}"/>
    <cellStyle name="Entrada 2 8 2 3 3 12" xfId="50852" xr:uid="{00000000-0005-0000-0000-0000A2060000}"/>
    <cellStyle name="Entrada 2 8 2 3 3 13" xfId="54849" xr:uid="{00000000-0005-0000-0000-0000A2060000}"/>
    <cellStyle name="Entrada 2 8 2 3 3 14" xfId="58598" xr:uid="{00000000-0005-0000-0000-0000A2060000}"/>
    <cellStyle name="Entrada 2 8 2 3 3 2" xfId="6373" xr:uid="{00000000-0005-0000-0000-0000A3060000}"/>
    <cellStyle name="Entrada 2 8 2 3 3 2 10" xfId="49510" xr:uid="{00000000-0005-0000-0000-0000A3060000}"/>
    <cellStyle name="Entrada 2 8 2 3 3 2 11" xfId="53545" xr:uid="{00000000-0005-0000-0000-0000A3060000}"/>
    <cellStyle name="Entrada 2 8 2 3 3 2 12" xfId="57346" xr:uid="{00000000-0005-0000-0000-0000A3060000}"/>
    <cellStyle name="Entrada 2 8 2 3 3 2 13" xfId="60522" xr:uid="{00000000-0005-0000-0000-0000A3060000}"/>
    <cellStyle name="Entrada 2 8 2 3 3 2 2" xfId="10254" xr:uid="{00000000-0005-0000-0000-0000A3060000}"/>
    <cellStyle name="Entrada 2 8 2 3 3 2 3" xfId="16802" xr:uid="{00000000-0005-0000-0000-0000A3060000}"/>
    <cellStyle name="Entrada 2 8 2 3 3 2 4" xfId="20707" xr:uid="{00000000-0005-0000-0000-0000A3060000}"/>
    <cellStyle name="Entrada 2 8 2 3 3 2 5" xfId="23936" xr:uid="{00000000-0005-0000-0000-0000A3060000}"/>
    <cellStyle name="Entrada 2 8 2 3 3 2 6" xfId="30602" xr:uid="{00000000-0005-0000-0000-0000A3060000}"/>
    <cellStyle name="Entrada 2 8 2 3 3 2 7" xfId="36857" xr:uid="{00000000-0005-0000-0000-0000A3060000}"/>
    <cellStyle name="Entrada 2 8 2 3 3 2 8" xfId="41112" xr:uid="{00000000-0005-0000-0000-0000A3060000}"/>
    <cellStyle name="Entrada 2 8 2 3 3 2 9" xfId="45334" xr:uid="{00000000-0005-0000-0000-0000A3060000}"/>
    <cellStyle name="Entrada 2 8 2 3 3 3" xfId="11288" xr:uid="{00000000-0005-0000-0000-0000A2060000}"/>
    <cellStyle name="Entrada 2 8 2 3 3 4" xfId="14196" xr:uid="{00000000-0005-0000-0000-0000A2060000}"/>
    <cellStyle name="Entrada 2 8 2 3 3 5" xfId="18226" xr:uid="{00000000-0005-0000-0000-0000A2060000}"/>
    <cellStyle name="Entrada 2 8 2 3 3 6" xfId="22012" xr:uid="{00000000-0005-0000-0000-0000A2060000}"/>
    <cellStyle name="Entrada 2 8 2 3 3 7" xfId="27659" xr:uid="{00000000-0005-0000-0000-0000A2060000}"/>
    <cellStyle name="Entrada 2 8 2 3 3 8" xfId="33950" xr:uid="{00000000-0005-0000-0000-0000A2060000}"/>
    <cellStyle name="Entrada 2 8 2 3 3 9" xfId="38223" xr:uid="{00000000-0005-0000-0000-0000A2060000}"/>
    <cellStyle name="Entrada 2 8 2 3 4" xfId="3942" xr:uid="{00000000-0005-0000-0000-0000A4060000}"/>
    <cellStyle name="Entrada 2 8 2 3 4 10" xfId="42983" xr:uid="{00000000-0005-0000-0000-0000A4060000}"/>
    <cellStyle name="Entrada 2 8 2 3 4 11" xfId="47197" xr:uid="{00000000-0005-0000-0000-0000A4060000}"/>
    <cellStyle name="Entrada 2 8 2 3 4 12" xfId="51365" xr:uid="{00000000-0005-0000-0000-0000A4060000}"/>
    <cellStyle name="Entrada 2 8 2 3 4 13" xfId="55362" xr:uid="{00000000-0005-0000-0000-0000A4060000}"/>
    <cellStyle name="Entrada 2 8 2 3 4 14" xfId="59111" xr:uid="{00000000-0005-0000-0000-0000A4060000}"/>
    <cellStyle name="Entrada 2 8 2 3 4 2" xfId="6806" xr:uid="{00000000-0005-0000-0000-0000A5060000}"/>
    <cellStyle name="Entrada 2 8 2 3 4 2 10" xfId="49943" xr:uid="{00000000-0005-0000-0000-0000A5060000}"/>
    <cellStyle name="Entrada 2 8 2 3 4 2 11" xfId="53978" xr:uid="{00000000-0005-0000-0000-0000A5060000}"/>
    <cellStyle name="Entrada 2 8 2 3 4 2 12" xfId="57779" xr:uid="{00000000-0005-0000-0000-0000A5060000}"/>
    <cellStyle name="Entrada 2 8 2 3 4 2 13" xfId="60955" xr:uid="{00000000-0005-0000-0000-0000A5060000}"/>
    <cellStyle name="Entrada 2 8 2 3 4 2 2" xfId="9220" xr:uid="{00000000-0005-0000-0000-0000A5060000}"/>
    <cellStyle name="Entrada 2 8 2 3 4 2 3" xfId="17235" xr:uid="{00000000-0005-0000-0000-0000A5060000}"/>
    <cellStyle name="Entrada 2 8 2 3 4 2 4" xfId="21140" xr:uid="{00000000-0005-0000-0000-0000A5060000}"/>
    <cellStyle name="Entrada 2 8 2 3 4 2 5" xfId="24369" xr:uid="{00000000-0005-0000-0000-0000A5060000}"/>
    <cellStyle name="Entrada 2 8 2 3 4 2 6" xfId="31035" xr:uid="{00000000-0005-0000-0000-0000A5060000}"/>
    <cellStyle name="Entrada 2 8 2 3 4 2 7" xfId="37290" xr:uid="{00000000-0005-0000-0000-0000A5060000}"/>
    <cellStyle name="Entrada 2 8 2 3 4 2 8" xfId="41545" xr:uid="{00000000-0005-0000-0000-0000A5060000}"/>
    <cellStyle name="Entrada 2 8 2 3 4 2 9" xfId="45767" xr:uid="{00000000-0005-0000-0000-0000A5060000}"/>
    <cellStyle name="Entrada 2 8 2 3 4 3" xfId="12540" xr:uid="{00000000-0005-0000-0000-0000A4060000}"/>
    <cellStyle name="Entrada 2 8 2 3 4 4" xfId="14709" xr:uid="{00000000-0005-0000-0000-0000A4060000}"/>
    <cellStyle name="Entrada 2 8 2 3 4 5" xfId="18739" xr:uid="{00000000-0005-0000-0000-0000A4060000}"/>
    <cellStyle name="Entrada 2 8 2 3 4 6" xfId="22525" xr:uid="{00000000-0005-0000-0000-0000A4060000}"/>
    <cellStyle name="Entrada 2 8 2 3 4 7" xfId="28172" xr:uid="{00000000-0005-0000-0000-0000A4060000}"/>
    <cellStyle name="Entrada 2 8 2 3 4 8" xfId="34463" xr:uid="{00000000-0005-0000-0000-0000A4060000}"/>
    <cellStyle name="Entrada 2 8 2 3 4 9" xfId="38736" xr:uid="{00000000-0005-0000-0000-0000A4060000}"/>
    <cellStyle name="Entrada 2 8 2 3 5" xfId="4244" xr:uid="{00000000-0005-0000-0000-0000A6060000}"/>
    <cellStyle name="Entrada 2 8 2 3 5 10" xfId="47499" xr:uid="{00000000-0005-0000-0000-0000A6060000}"/>
    <cellStyle name="Entrada 2 8 2 3 5 11" xfId="51667" xr:uid="{00000000-0005-0000-0000-0000A6060000}"/>
    <cellStyle name="Entrada 2 8 2 3 5 12" xfId="55664" xr:uid="{00000000-0005-0000-0000-0000A6060000}"/>
    <cellStyle name="Entrada 2 8 2 3 5 13" xfId="59413" xr:uid="{00000000-0005-0000-0000-0000A6060000}"/>
    <cellStyle name="Entrada 2 8 2 3 5 2" xfId="8965" xr:uid="{00000000-0005-0000-0000-0000A6060000}"/>
    <cellStyle name="Entrada 2 8 2 3 5 3" xfId="15011" xr:uid="{00000000-0005-0000-0000-0000A6060000}"/>
    <cellStyle name="Entrada 2 8 2 3 5 4" xfId="19041" xr:uid="{00000000-0005-0000-0000-0000A6060000}"/>
    <cellStyle name="Entrada 2 8 2 3 5 5" xfId="22827" xr:uid="{00000000-0005-0000-0000-0000A6060000}"/>
    <cellStyle name="Entrada 2 8 2 3 5 6" xfId="28474" xr:uid="{00000000-0005-0000-0000-0000A6060000}"/>
    <cellStyle name="Entrada 2 8 2 3 5 7" xfId="34765" xr:uid="{00000000-0005-0000-0000-0000A6060000}"/>
    <cellStyle name="Entrada 2 8 2 3 5 8" xfId="39038" xr:uid="{00000000-0005-0000-0000-0000A6060000}"/>
    <cellStyle name="Entrada 2 8 2 3 5 9" xfId="43285" xr:uid="{00000000-0005-0000-0000-0000A6060000}"/>
    <cellStyle name="Entrada 2 8 2 3 6" xfId="8415" xr:uid="{00000000-0005-0000-0000-00009F060000}"/>
    <cellStyle name="Entrada 2 8 2 3 7" xfId="11332" xr:uid="{00000000-0005-0000-0000-00009F060000}"/>
    <cellStyle name="Entrada 2 8 2 3 8" xfId="15228" xr:uid="{00000000-0005-0000-0000-00009F060000}"/>
    <cellStyle name="Entrada 2 8 2 3 9" xfId="17604" xr:uid="{00000000-0005-0000-0000-00009F060000}"/>
    <cellStyle name="Entrada 2 8 2 4" xfId="1479" xr:uid="{00000000-0005-0000-0000-0000A7060000}"/>
    <cellStyle name="Entrada 2 8 2 4 10" xfId="25717" xr:uid="{00000000-0005-0000-0000-0000A7060000}"/>
    <cellStyle name="Entrada 2 8 2 4 11" xfId="32032" xr:uid="{00000000-0005-0000-0000-0000A7060000}"/>
    <cellStyle name="Entrada 2 8 2 4 12" xfId="25114" xr:uid="{00000000-0005-0000-0000-0000A7060000}"/>
    <cellStyle name="Entrada 2 8 2 4 13" xfId="24634" xr:uid="{00000000-0005-0000-0000-0000A7060000}"/>
    <cellStyle name="Entrada 2 8 2 4 14" xfId="35689" xr:uid="{00000000-0005-0000-0000-0000A7060000}"/>
    <cellStyle name="Entrada 2 8 2 4 15" xfId="39945" xr:uid="{00000000-0005-0000-0000-0000A7060000}"/>
    <cellStyle name="Entrada 2 8 2 4 16" xfId="44176" xr:uid="{00000000-0005-0000-0000-0000A7060000}"/>
    <cellStyle name="Entrada 2 8 2 4 17" xfId="48367" xr:uid="{00000000-0005-0000-0000-0000A7060000}"/>
    <cellStyle name="Entrada 2 8 2 4 2" xfId="2289" xr:uid="{00000000-0005-0000-0000-0000A8060000}"/>
    <cellStyle name="Entrada 2 8 2 4 2 10" xfId="41783" xr:uid="{00000000-0005-0000-0000-0000A8060000}"/>
    <cellStyle name="Entrada 2 8 2 4 2 11" xfId="46004" xr:uid="{00000000-0005-0000-0000-0000A8060000}"/>
    <cellStyle name="Entrada 2 8 2 4 2 12" xfId="50179" xr:uid="{00000000-0005-0000-0000-0000A8060000}"/>
    <cellStyle name="Entrada 2 8 2 4 2 13" xfId="54206" xr:uid="{00000000-0005-0000-0000-0000A8060000}"/>
    <cellStyle name="Entrada 2 8 2 4 2 14" xfId="57988" xr:uid="{00000000-0005-0000-0000-0000A8060000}"/>
    <cellStyle name="Entrada 2 8 2 4 2 2" xfId="5465" xr:uid="{00000000-0005-0000-0000-0000A9060000}"/>
    <cellStyle name="Entrada 2 8 2 4 2 2 10" xfId="48638" xr:uid="{00000000-0005-0000-0000-0000A9060000}"/>
    <cellStyle name="Entrada 2 8 2 4 2 2 11" xfId="52707" xr:uid="{00000000-0005-0000-0000-0000A9060000}"/>
    <cellStyle name="Entrada 2 8 2 4 2 2 12" xfId="56555" xr:uid="{00000000-0005-0000-0000-0000A9060000}"/>
    <cellStyle name="Entrada 2 8 2 4 2 2 13" xfId="59876" xr:uid="{00000000-0005-0000-0000-0000A9060000}"/>
    <cellStyle name="Entrada 2 8 2 4 2 2 2" xfId="10732" xr:uid="{00000000-0005-0000-0000-0000A9060000}"/>
    <cellStyle name="Entrada 2 8 2 4 2 2 3" xfId="15987" xr:uid="{00000000-0005-0000-0000-0000A9060000}"/>
    <cellStyle name="Entrada 2 8 2 4 2 2 4" xfId="19922" xr:uid="{00000000-0005-0000-0000-0000A9060000}"/>
    <cellStyle name="Entrada 2 8 2 4 2 2 5" xfId="23290" xr:uid="{00000000-0005-0000-0000-0000A9060000}"/>
    <cellStyle name="Entrada 2 8 2 4 2 2 6" xfId="29695" xr:uid="{00000000-0005-0000-0000-0000A9060000}"/>
    <cellStyle name="Entrada 2 8 2 4 2 2 7" xfId="35960" xr:uid="{00000000-0005-0000-0000-0000A9060000}"/>
    <cellStyle name="Entrada 2 8 2 4 2 2 8" xfId="40216" xr:uid="{00000000-0005-0000-0000-0000A9060000}"/>
    <cellStyle name="Entrada 2 8 2 4 2 2 9" xfId="44447" xr:uid="{00000000-0005-0000-0000-0000A9060000}"/>
    <cellStyle name="Entrada 2 8 2 4 2 3" xfId="8612" xr:uid="{00000000-0005-0000-0000-0000A8060000}"/>
    <cellStyle name="Entrada 2 8 2 4 2 4" xfId="11384" xr:uid="{00000000-0005-0000-0000-0000A8060000}"/>
    <cellStyle name="Entrada 2 8 2 4 2 5" xfId="15144" xr:uid="{00000000-0005-0000-0000-0000A8060000}"/>
    <cellStyle name="Entrada 2 8 2 4 2 6" xfId="20251" xr:uid="{00000000-0005-0000-0000-0000A8060000}"/>
    <cellStyle name="Entrada 2 8 2 4 2 7" xfId="26519" xr:uid="{00000000-0005-0000-0000-0000A8060000}"/>
    <cellStyle name="Entrada 2 8 2 4 2 8" xfId="32821" xr:uid="{00000000-0005-0000-0000-0000A8060000}"/>
    <cellStyle name="Entrada 2 8 2 4 2 9" xfId="37528" xr:uid="{00000000-0005-0000-0000-0000A8060000}"/>
    <cellStyle name="Entrada 2 8 2 4 3" xfId="3430" xr:uid="{00000000-0005-0000-0000-0000AA060000}"/>
    <cellStyle name="Entrada 2 8 2 4 3 10" xfId="42471" xr:uid="{00000000-0005-0000-0000-0000AA060000}"/>
    <cellStyle name="Entrada 2 8 2 4 3 11" xfId="46685" xr:uid="{00000000-0005-0000-0000-0000AA060000}"/>
    <cellStyle name="Entrada 2 8 2 4 3 12" xfId="50853" xr:uid="{00000000-0005-0000-0000-0000AA060000}"/>
    <cellStyle name="Entrada 2 8 2 4 3 13" xfId="54850" xr:uid="{00000000-0005-0000-0000-0000AA060000}"/>
    <cellStyle name="Entrada 2 8 2 4 3 14" xfId="58599" xr:uid="{00000000-0005-0000-0000-0000AA060000}"/>
    <cellStyle name="Entrada 2 8 2 4 3 2" xfId="6374" xr:uid="{00000000-0005-0000-0000-0000AB060000}"/>
    <cellStyle name="Entrada 2 8 2 4 3 2 10" xfId="49511" xr:uid="{00000000-0005-0000-0000-0000AB060000}"/>
    <cellStyle name="Entrada 2 8 2 4 3 2 11" xfId="53546" xr:uid="{00000000-0005-0000-0000-0000AB060000}"/>
    <cellStyle name="Entrada 2 8 2 4 3 2 12" xfId="57347" xr:uid="{00000000-0005-0000-0000-0000AB060000}"/>
    <cellStyle name="Entrada 2 8 2 4 3 2 13" xfId="60523" xr:uid="{00000000-0005-0000-0000-0000AB060000}"/>
    <cellStyle name="Entrada 2 8 2 4 3 2 2" xfId="12050" xr:uid="{00000000-0005-0000-0000-0000AB060000}"/>
    <cellStyle name="Entrada 2 8 2 4 3 2 3" xfId="16803" xr:uid="{00000000-0005-0000-0000-0000AB060000}"/>
    <cellStyle name="Entrada 2 8 2 4 3 2 4" xfId="20708" xr:uid="{00000000-0005-0000-0000-0000AB060000}"/>
    <cellStyle name="Entrada 2 8 2 4 3 2 5" xfId="23937" xr:uid="{00000000-0005-0000-0000-0000AB060000}"/>
    <cellStyle name="Entrada 2 8 2 4 3 2 6" xfId="30603" xr:uid="{00000000-0005-0000-0000-0000AB060000}"/>
    <cellStyle name="Entrada 2 8 2 4 3 2 7" xfId="36858" xr:uid="{00000000-0005-0000-0000-0000AB060000}"/>
    <cellStyle name="Entrada 2 8 2 4 3 2 8" xfId="41113" xr:uid="{00000000-0005-0000-0000-0000AB060000}"/>
    <cellStyle name="Entrada 2 8 2 4 3 2 9" xfId="45335" xr:uid="{00000000-0005-0000-0000-0000AB060000}"/>
    <cellStyle name="Entrada 2 8 2 4 3 3" xfId="12599" xr:uid="{00000000-0005-0000-0000-0000AA060000}"/>
    <cellStyle name="Entrada 2 8 2 4 3 4" xfId="14197" xr:uid="{00000000-0005-0000-0000-0000AA060000}"/>
    <cellStyle name="Entrada 2 8 2 4 3 5" xfId="18227" xr:uid="{00000000-0005-0000-0000-0000AA060000}"/>
    <cellStyle name="Entrada 2 8 2 4 3 6" xfId="22013" xr:uid="{00000000-0005-0000-0000-0000AA060000}"/>
    <cellStyle name="Entrada 2 8 2 4 3 7" xfId="27660" xr:uid="{00000000-0005-0000-0000-0000AA060000}"/>
    <cellStyle name="Entrada 2 8 2 4 3 8" xfId="33951" xr:uid="{00000000-0005-0000-0000-0000AA060000}"/>
    <cellStyle name="Entrada 2 8 2 4 3 9" xfId="38224" xr:uid="{00000000-0005-0000-0000-0000AA060000}"/>
    <cellStyle name="Entrada 2 8 2 4 4" xfId="3943" xr:uid="{00000000-0005-0000-0000-0000AC060000}"/>
    <cellStyle name="Entrada 2 8 2 4 4 10" xfId="42984" xr:uid="{00000000-0005-0000-0000-0000AC060000}"/>
    <cellStyle name="Entrada 2 8 2 4 4 11" xfId="47198" xr:uid="{00000000-0005-0000-0000-0000AC060000}"/>
    <cellStyle name="Entrada 2 8 2 4 4 12" xfId="51366" xr:uid="{00000000-0005-0000-0000-0000AC060000}"/>
    <cellStyle name="Entrada 2 8 2 4 4 13" xfId="55363" xr:uid="{00000000-0005-0000-0000-0000AC060000}"/>
    <cellStyle name="Entrada 2 8 2 4 4 14" xfId="59112" xr:uid="{00000000-0005-0000-0000-0000AC060000}"/>
    <cellStyle name="Entrada 2 8 2 4 4 2" xfId="6807" xr:uid="{00000000-0005-0000-0000-0000AD060000}"/>
    <cellStyle name="Entrada 2 8 2 4 4 2 10" xfId="49944" xr:uid="{00000000-0005-0000-0000-0000AD060000}"/>
    <cellStyle name="Entrada 2 8 2 4 4 2 11" xfId="53979" xr:uid="{00000000-0005-0000-0000-0000AD060000}"/>
    <cellStyle name="Entrada 2 8 2 4 4 2 12" xfId="57780" xr:uid="{00000000-0005-0000-0000-0000AD060000}"/>
    <cellStyle name="Entrada 2 8 2 4 4 2 13" xfId="60956" xr:uid="{00000000-0005-0000-0000-0000AD060000}"/>
    <cellStyle name="Entrada 2 8 2 4 4 2 2" xfId="8505" xr:uid="{00000000-0005-0000-0000-0000AD060000}"/>
    <cellStyle name="Entrada 2 8 2 4 4 2 3" xfId="17236" xr:uid="{00000000-0005-0000-0000-0000AD060000}"/>
    <cellStyle name="Entrada 2 8 2 4 4 2 4" xfId="21141" xr:uid="{00000000-0005-0000-0000-0000AD060000}"/>
    <cellStyle name="Entrada 2 8 2 4 4 2 5" xfId="24370" xr:uid="{00000000-0005-0000-0000-0000AD060000}"/>
    <cellStyle name="Entrada 2 8 2 4 4 2 6" xfId="31036" xr:uid="{00000000-0005-0000-0000-0000AD060000}"/>
    <cellStyle name="Entrada 2 8 2 4 4 2 7" xfId="37291" xr:uid="{00000000-0005-0000-0000-0000AD060000}"/>
    <cellStyle name="Entrada 2 8 2 4 4 2 8" xfId="41546" xr:uid="{00000000-0005-0000-0000-0000AD060000}"/>
    <cellStyle name="Entrada 2 8 2 4 4 2 9" xfId="45768" xr:uid="{00000000-0005-0000-0000-0000AD060000}"/>
    <cellStyle name="Entrada 2 8 2 4 4 3" xfId="9730" xr:uid="{00000000-0005-0000-0000-0000AC060000}"/>
    <cellStyle name="Entrada 2 8 2 4 4 4" xfId="14710" xr:uid="{00000000-0005-0000-0000-0000AC060000}"/>
    <cellStyle name="Entrada 2 8 2 4 4 5" xfId="18740" xr:uid="{00000000-0005-0000-0000-0000AC060000}"/>
    <cellStyle name="Entrada 2 8 2 4 4 6" xfId="22526" xr:uid="{00000000-0005-0000-0000-0000AC060000}"/>
    <cellStyle name="Entrada 2 8 2 4 4 7" xfId="28173" xr:uid="{00000000-0005-0000-0000-0000AC060000}"/>
    <cellStyle name="Entrada 2 8 2 4 4 8" xfId="34464" xr:uid="{00000000-0005-0000-0000-0000AC060000}"/>
    <cellStyle name="Entrada 2 8 2 4 4 9" xfId="38737" xr:uid="{00000000-0005-0000-0000-0000AC060000}"/>
    <cellStyle name="Entrada 2 8 2 4 5" xfId="4243" xr:uid="{00000000-0005-0000-0000-0000AE060000}"/>
    <cellStyle name="Entrada 2 8 2 4 5 10" xfId="47498" xr:uid="{00000000-0005-0000-0000-0000AE060000}"/>
    <cellStyle name="Entrada 2 8 2 4 5 11" xfId="51666" xr:uid="{00000000-0005-0000-0000-0000AE060000}"/>
    <cellStyle name="Entrada 2 8 2 4 5 12" xfId="55663" xr:uid="{00000000-0005-0000-0000-0000AE060000}"/>
    <cellStyle name="Entrada 2 8 2 4 5 13" xfId="59412" xr:uid="{00000000-0005-0000-0000-0000AE060000}"/>
    <cellStyle name="Entrada 2 8 2 4 5 2" xfId="11765" xr:uid="{00000000-0005-0000-0000-0000AE060000}"/>
    <cellStyle name="Entrada 2 8 2 4 5 3" xfId="15010" xr:uid="{00000000-0005-0000-0000-0000AE060000}"/>
    <cellStyle name="Entrada 2 8 2 4 5 4" xfId="19040" xr:uid="{00000000-0005-0000-0000-0000AE060000}"/>
    <cellStyle name="Entrada 2 8 2 4 5 5" xfId="22826" xr:uid="{00000000-0005-0000-0000-0000AE060000}"/>
    <cellStyle name="Entrada 2 8 2 4 5 6" xfId="28473" xr:uid="{00000000-0005-0000-0000-0000AE060000}"/>
    <cellStyle name="Entrada 2 8 2 4 5 7" xfId="34764" xr:uid="{00000000-0005-0000-0000-0000AE060000}"/>
    <cellStyle name="Entrada 2 8 2 4 5 8" xfId="39037" xr:uid="{00000000-0005-0000-0000-0000AE060000}"/>
    <cellStyle name="Entrada 2 8 2 4 5 9" xfId="43284" xr:uid="{00000000-0005-0000-0000-0000AE060000}"/>
    <cellStyle name="Entrada 2 8 2 4 6" xfId="8414" xr:uid="{00000000-0005-0000-0000-0000A7060000}"/>
    <cellStyle name="Entrada 2 8 2 4 7" xfId="9340" xr:uid="{00000000-0005-0000-0000-0000A7060000}"/>
    <cellStyle name="Entrada 2 8 2 4 8" xfId="16429" xr:uid="{00000000-0005-0000-0000-0000A7060000}"/>
    <cellStyle name="Entrada 2 8 2 4 9" xfId="19601" xr:uid="{00000000-0005-0000-0000-0000A7060000}"/>
    <cellStyle name="Entrada 2 8 2 5" xfId="1772" xr:uid="{00000000-0005-0000-0000-0000AF060000}"/>
    <cellStyle name="Entrada 2 8 2 5 10" xfId="39495" xr:uid="{00000000-0005-0000-0000-0000AF060000}"/>
    <cellStyle name="Entrada 2 8 2 5 11" xfId="43737" xr:uid="{00000000-0005-0000-0000-0000AF060000}"/>
    <cellStyle name="Entrada 2 8 2 5 12" xfId="47938" xr:uid="{00000000-0005-0000-0000-0000AF060000}"/>
    <cellStyle name="Entrada 2 8 2 5 13" xfId="52062" xr:uid="{00000000-0005-0000-0000-0000AF060000}"/>
    <cellStyle name="Entrada 2 8 2 5 14" xfId="55974" xr:uid="{00000000-0005-0000-0000-0000AF060000}"/>
    <cellStyle name="Entrada 2 8 2 5 2" xfId="4948" xr:uid="{00000000-0005-0000-0000-0000B0060000}"/>
    <cellStyle name="Entrada 2 8 2 5 2 10" xfId="48147" xr:uid="{00000000-0005-0000-0000-0000B0060000}"/>
    <cellStyle name="Entrada 2 8 2 5 2 11" xfId="52249" xr:uid="{00000000-0005-0000-0000-0000B0060000}"/>
    <cellStyle name="Entrada 2 8 2 5 2 12" xfId="56147" xr:uid="{00000000-0005-0000-0000-0000B0060000}"/>
    <cellStyle name="Entrada 2 8 2 5 2 13" xfId="59605" xr:uid="{00000000-0005-0000-0000-0000B0060000}"/>
    <cellStyle name="Entrada 2 8 2 5 2 2" xfId="12429" xr:uid="{00000000-0005-0000-0000-0000B0060000}"/>
    <cellStyle name="Entrada 2 8 2 5 2 3" xfId="15547" xr:uid="{00000000-0005-0000-0000-0000B0060000}"/>
    <cellStyle name="Entrada 2 8 2 5 2 4" xfId="19513" xr:uid="{00000000-0005-0000-0000-0000B0060000}"/>
    <cellStyle name="Entrada 2 8 2 5 2 5" xfId="23019" xr:uid="{00000000-0005-0000-0000-0000B0060000}"/>
    <cellStyle name="Entrada 2 8 2 5 2 6" xfId="29178" xr:uid="{00000000-0005-0000-0000-0000B0060000}"/>
    <cellStyle name="Entrada 2 8 2 5 2 7" xfId="35449" xr:uid="{00000000-0005-0000-0000-0000B0060000}"/>
    <cellStyle name="Entrada 2 8 2 5 2 8" xfId="39711" xr:uid="{00000000-0005-0000-0000-0000B0060000}"/>
    <cellStyle name="Entrada 2 8 2 5 2 9" xfId="43949" xr:uid="{00000000-0005-0000-0000-0000B0060000}"/>
    <cellStyle name="Entrada 2 8 2 5 3" xfId="9878" xr:uid="{00000000-0005-0000-0000-0000AF060000}"/>
    <cellStyle name="Entrada 2 8 2 5 4" xfId="12217" xr:uid="{00000000-0005-0000-0000-0000AF060000}"/>
    <cellStyle name="Entrada 2 8 2 5 5" xfId="15193" xr:uid="{00000000-0005-0000-0000-0000AF060000}"/>
    <cellStyle name="Entrada 2 8 2 5 6" xfId="19591" xr:uid="{00000000-0005-0000-0000-0000AF060000}"/>
    <cellStyle name="Entrada 2 8 2 5 7" xfId="26002" xr:uid="{00000000-0005-0000-0000-0000AF060000}"/>
    <cellStyle name="Entrada 2 8 2 5 8" xfId="32316" xr:uid="{00000000-0005-0000-0000-0000AF060000}"/>
    <cellStyle name="Entrada 2 8 2 5 9" xfId="35228" xr:uid="{00000000-0005-0000-0000-0000AF060000}"/>
    <cellStyle name="Entrada 2 8 2 6" xfId="3047" xr:uid="{00000000-0005-0000-0000-0000B1060000}"/>
    <cellStyle name="Entrada 2 8 2 6 10" xfId="42089" xr:uid="{00000000-0005-0000-0000-0000B1060000}"/>
    <cellStyle name="Entrada 2 8 2 6 11" xfId="46305" xr:uid="{00000000-0005-0000-0000-0000B1060000}"/>
    <cellStyle name="Entrada 2 8 2 6 12" xfId="50473" xr:uid="{00000000-0005-0000-0000-0000B1060000}"/>
    <cellStyle name="Entrada 2 8 2 6 13" xfId="54470" xr:uid="{00000000-0005-0000-0000-0000B1060000}"/>
    <cellStyle name="Entrada 2 8 2 6 14" xfId="58219" xr:uid="{00000000-0005-0000-0000-0000B1060000}"/>
    <cellStyle name="Entrada 2 8 2 6 2" xfId="6091" xr:uid="{00000000-0005-0000-0000-0000B2060000}"/>
    <cellStyle name="Entrada 2 8 2 6 2 10" xfId="49233" xr:uid="{00000000-0005-0000-0000-0000B2060000}"/>
    <cellStyle name="Entrada 2 8 2 6 2 11" xfId="53268" xr:uid="{00000000-0005-0000-0000-0000B2060000}"/>
    <cellStyle name="Entrada 2 8 2 6 2 12" xfId="57069" xr:uid="{00000000-0005-0000-0000-0000B2060000}"/>
    <cellStyle name="Entrada 2 8 2 6 2 13" xfId="60245" xr:uid="{00000000-0005-0000-0000-0000B2060000}"/>
    <cellStyle name="Entrada 2 8 2 6 2 2" xfId="12066" xr:uid="{00000000-0005-0000-0000-0000B2060000}"/>
    <cellStyle name="Entrada 2 8 2 6 2 3" xfId="16525" xr:uid="{00000000-0005-0000-0000-0000B2060000}"/>
    <cellStyle name="Entrada 2 8 2 6 2 4" xfId="20430" xr:uid="{00000000-0005-0000-0000-0000B2060000}"/>
    <cellStyle name="Entrada 2 8 2 6 2 5" xfId="23659" xr:uid="{00000000-0005-0000-0000-0000B2060000}"/>
    <cellStyle name="Entrada 2 8 2 6 2 6" xfId="30320" xr:uid="{00000000-0005-0000-0000-0000B2060000}"/>
    <cellStyle name="Entrada 2 8 2 6 2 7" xfId="36576" xr:uid="{00000000-0005-0000-0000-0000B2060000}"/>
    <cellStyle name="Entrada 2 8 2 6 2 8" xfId="40831" xr:uid="{00000000-0005-0000-0000-0000B2060000}"/>
    <cellStyle name="Entrada 2 8 2 6 2 9" xfId="45055" xr:uid="{00000000-0005-0000-0000-0000B2060000}"/>
    <cellStyle name="Entrada 2 8 2 6 3" xfId="7942" xr:uid="{00000000-0005-0000-0000-0000B1060000}"/>
    <cellStyle name="Entrada 2 8 2 6 4" xfId="13817" xr:uid="{00000000-0005-0000-0000-0000B1060000}"/>
    <cellStyle name="Entrada 2 8 2 6 5" xfId="17847" xr:uid="{00000000-0005-0000-0000-0000B1060000}"/>
    <cellStyle name="Entrada 2 8 2 6 6" xfId="21633" xr:uid="{00000000-0005-0000-0000-0000B1060000}"/>
    <cellStyle name="Entrada 2 8 2 6 7" xfId="27277" xr:uid="{00000000-0005-0000-0000-0000B1060000}"/>
    <cellStyle name="Entrada 2 8 2 6 8" xfId="33568" xr:uid="{00000000-0005-0000-0000-0000B1060000}"/>
    <cellStyle name="Entrada 2 8 2 6 9" xfId="37841" xr:uid="{00000000-0005-0000-0000-0000B1060000}"/>
    <cellStyle name="Entrada 2 8 2 7" xfId="2907" xr:uid="{00000000-0005-0000-0000-0000B3060000}"/>
    <cellStyle name="Entrada 2 8 2 7 10" xfId="31798" xr:uid="{00000000-0005-0000-0000-0000B3060000}"/>
    <cellStyle name="Entrada 2 8 2 7 11" xfId="37657" xr:uid="{00000000-0005-0000-0000-0000B3060000}"/>
    <cellStyle name="Entrada 2 8 2 7 12" xfId="41911" xr:uid="{00000000-0005-0000-0000-0000B3060000}"/>
    <cellStyle name="Entrada 2 8 2 7 13" xfId="46129" xr:uid="{00000000-0005-0000-0000-0000B3060000}"/>
    <cellStyle name="Entrada 2 8 2 7 14" xfId="50301" xr:uid="{00000000-0005-0000-0000-0000B3060000}"/>
    <cellStyle name="Entrada 2 8 2 7 2" xfId="6083" xr:uid="{00000000-0005-0000-0000-0000B4060000}"/>
    <cellStyle name="Entrada 2 8 2 7 2 10" xfId="49226" xr:uid="{00000000-0005-0000-0000-0000B4060000}"/>
    <cellStyle name="Entrada 2 8 2 7 2 11" xfId="53261" xr:uid="{00000000-0005-0000-0000-0000B4060000}"/>
    <cellStyle name="Entrada 2 8 2 7 2 12" xfId="57062" xr:uid="{00000000-0005-0000-0000-0000B4060000}"/>
    <cellStyle name="Entrada 2 8 2 7 2 13" xfId="60239" xr:uid="{00000000-0005-0000-0000-0000B4060000}"/>
    <cellStyle name="Entrada 2 8 2 7 2 2" xfId="12067" xr:uid="{00000000-0005-0000-0000-0000B4060000}"/>
    <cellStyle name="Entrada 2 8 2 7 2 3" xfId="16519" xr:uid="{00000000-0005-0000-0000-0000B4060000}"/>
    <cellStyle name="Entrada 2 8 2 7 2 4" xfId="20424" xr:uid="{00000000-0005-0000-0000-0000B4060000}"/>
    <cellStyle name="Entrada 2 8 2 7 2 5" xfId="23653" xr:uid="{00000000-0005-0000-0000-0000B4060000}"/>
    <cellStyle name="Entrada 2 8 2 7 2 6" xfId="30313" xr:uid="{00000000-0005-0000-0000-0000B4060000}"/>
    <cellStyle name="Entrada 2 8 2 7 2 7" xfId="36569" xr:uid="{00000000-0005-0000-0000-0000B4060000}"/>
    <cellStyle name="Entrada 2 8 2 7 2 8" xfId="40824" xr:uid="{00000000-0005-0000-0000-0000B4060000}"/>
    <cellStyle name="Entrada 2 8 2 7 2 9" xfId="45048" xr:uid="{00000000-0005-0000-0000-0000B4060000}"/>
    <cellStyle name="Entrada 2 8 2 7 3" xfId="8080" xr:uid="{00000000-0005-0000-0000-0000B3060000}"/>
    <cellStyle name="Entrada 2 8 2 7 4" xfId="9428" xr:uid="{00000000-0005-0000-0000-0000B3060000}"/>
    <cellStyle name="Entrada 2 8 2 7 5" xfId="17707" xr:uid="{00000000-0005-0000-0000-0000B3060000}"/>
    <cellStyle name="Entrada 2 8 2 7 6" xfId="21493" xr:uid="{00000000-0005-0000-0000-0000B3060000}"/>
    <cellStyle name="Entrada 2 8 2 7 7" xfId="27137" xr:uid="{00000000-0005-0000-0000-0000B3060000}"/>
    <cellStyle name="Entrada 2 8 2 7 8" xfId="33428" xr:uid="{00000000-0005-0000-0000-0000B3060000}"/>
    <cellStyle name="Entrada 2 8 2 7 9" xfId="25479" xr:uid="{00000000-0005-0000-0000-0000B3060000}"/>
    <cellStyle name="Entrada 2 8 2 8" xfId="4115" xr:uid="{00000000-0005-0000-0000-0000B5060000}"/>
    <cellStyle name="Entrada 2 8 2 8 10" xfId="47370" xr:uid="{00000000-0005-0000-0000-0000B5060000}"/>
    <cellStyle name="Entrada 2 8 2 8 11" xfId="51538" xr:uid="{00000000-0005-0000-0000-0000B5060000}"/>
    <cellStyle name="Entrada 2 8 2 8 12" xfId="55535" xr:uid="{00000000-0005-0000-0000-0000B5060000}"/>
    <cellStyle name="Entrada 2 8 2 8 13" xfId="59284" xr:uid="{00000000-0005-0000-0000-0000B5060000}"/>
    <cellStyle name="Entrada 2 8 2 8 2" xfId="9707" xr:uid="{00000000-0005-0000-0000-0000B5060000}"/>
    <cellStyle name="Entrada 2 8 2 8 3" xfId="14882" xr:uid="{00000000-0005-0000-0000-0000B5060000}"/>
    <cellStyle name="Entrada 2 8 2 8 4" xfId="18912" xr:uid="{00000000-0005-0000-0000-0000B5060000}"/>
    <cellStyle name="Entrada 2 8 2 8 5" xfId="22698" xr:uid="{00000000-0005-0000-0000-0000B5060000}"/>
    <cellStyle name="Entrada 2 8 2 8 6" xfId="28345" xr:uid="{00000000-0005-0000-0000-0000B5060000}"/>
    <cellStyle name="Entrada 2 8 2 8 7" xfId="34636" xr:uid="{00000000-0005-0000-0000-0000B5060000}"/>
    <cellStyle name="Entrada 2 8 2 8 8" xfId="38909" xr:uid="{00000000-0005-0000-0000-0000B5060000}"/>
    <cellStyle name="Entrada 2 8 2 8 9" xfId="43156" xr:uid="{00000000-0005-0000-0000-0000B5060000}"/>
    <cellStyle name="Entrada 2 8 2 9" xfId="12272" xr:uid="{00000000-0005-0000-0000-000096060000}"/>
    <cellStyle name="Entrada 2 8 3" xfId="149" xr:uid="{00000000-0005-0000-0000-0000B6060000}"/>
    <cellStyle name="Entrada 2 8 3 10" xfId="24688" xr:uid="{00000000-0005-0000-0000-0000B6060000}"/>
    <cellStyle name="Entrada 2 8 3 11" xfId="25301" xr:uid="{00000000-0005-0000-0000-0000B6060000}"/>
    <cellStyle name="Entrada 2 8 3 12" xfId="31620" xr:uid="{00000000-0005-0000-0000-0000B6060000}"/>
    <cellStyle name="Entrada 2 8 3 13" xfId="25064" xr:uid="{00000000-0005-0000-0000-0000B6060000}"/>
    <cellStyle name="Entrada 2 8 3 14" xfId="24978" xr:uid="{00000000-0005-0000-0000-0000B6060000}"/>
    <cellStyle name="Entrada 2 8 3 15" xfId="33877" xr:uid="{00000000-0005-0000-0000-0000B6060000}"/>
    <cellStyle name="Entrada 2 8 3 16" xfId="38150" xr:uid="{00000000-0005-0000-0000-0000B6060000}"/>
    <cellStyle name="Entrada 2 8 3 17" xfId="42398" xr:uid="{00000000-0005-0000-0000-0000B6060000}"/>
    <cellStyle name="Entrada 2 8 3 2" xfId="1773" xr:uid="{00000000-0005-0000-0000-0000B7060000}"/>
    <cellStyle name="Entrada 2 8 3 2 10" xfId="41846" xr:uid="{00000000-0005-0000-0000-0000B7060000}"/>
    <cellStyle name="Entrada 2 8 3 2 11" xfId="46065" xr:uid="{00000000-0005-0000-0000-0000B7060000}"/>
    <cellStyle name="Entrada 2 8 3 2 12" xfId="50238" xr:uid="{00000000-0005-0000-0000-0000B7060000}"/>
    <cellStyle name="Entrada 2 8 3 2 13" xfId="54258" xr:uid="{00000000-0005-0000-0000-0000B7060000}"/>
    <cellStyle name="Entrada 2 8 3 2 14" xfId="58022" xr:uid="{00000000-0005-0000-0000-0000B7060000}"/>
    <cellStyle name="Entrada 2 8 3 2 2" xfId="4949" xr:uid="{00000000-0005-0000-0000-0000B8060000}"/>
    <cellStyle name="Entrada 2 8 3 2 2 10" xfId="48148" xr:uid="{00000000-0005-0000-0000-0000B8060000}"/>
    <cellStyle name="Entrada 2 8 3 2 2 11" xfId="52250" xr:uid="{00000000-0005-0000-0000-0000B8060000}"/>
    <cellStyle name="Entrada 2 8 3 2 2 12" xfId="56148" xr:uid="{00000000-0005-0000-0000-0000B8060000}"/>
    <cellStyle name="Entrada 2 8 3 2 2 13" xfId="59606" xr:uid="{00000000-0005-0000-0000-0000B8060000}"/>
    <cellStyle name="Entrada 2 8 3 2 2 2" xfId="9621" xr:uid="{00000000-0005-0000-0000-0000B8060000}"/>
    <cellStyle name="Entrada 2 8 3 2 2 3" xfId="15548" xr:uid="{00000000-0005-0000-0000-0000B8060000}"/>
    <cellStyle name="Entrada 2 8 3 2 2 4" xfId="19514" xr:uid="{00000000-0005-0000-0000-0000B8060000}"/>
    <cellStyle name="Entrada 2 8 3 2 2 5" xfId="23020" xr:uid="{00000000-0005-0000-0000-0000B8060000}"/>
    <cellStyle name="Entrada 2 8 3 2 2 6" xfId="29179" xr:uid="{00000000-0005-0000-0000-0000B8060000}"/>
    <cellStyle name="Entrada 2 8 3 2 2 7" xfId="35450" xr:uid="{00000000-0005-0000-0000-0000B8060000}"/>
    <cellStyle name="Entrada 2 8 3 2 2 8" xfId="39712" xr:uid="{00000000-0005-0000-0000-0000B8060000}"/>
    <cellStyle name="Entrada 2 8 3 2 2 9" xfId="43950" xr:uid="{00000000-0005-0000-0000-0000B8060000}"/>
    <cellStyle name="Entrada 2 8 3 2 3" xfId="13100" xr:uid="{00000000-0005-0000-0000-0000B7060000}"/>
    <cellStyle name="Entrada 2 8 3 2 4" xfId="13498" xr:uid="{00000000-0005-0000-0000-0000B7060000}"/>
    <cellStyle name="Entrada 2 8 3 2 5" xfId="16394" xr:uid="{00000000-0005-0000-0000-0000B7060000}"/>
    <cellStyle name="Entrada 2 8 3 2 6" xfId="13399" xr:uid="{00000000-0005-0000-0000-0000B7060000}"/>
    <cellStyle name="Entrada 2 8 3 2 7" xfId="26003" xr:uid="{00000000-0005-0000-0000-0000B7060000}"/>
    <cellStyle name="Entrada 2 8 3 2 8" xfId="32317" xr:uid="{00000000-0005-0000-0000-0000B7060000}"/>
    <cellStyle name="Entrada 2 8 3 2 9" xfId="37592" xr:uid="{00000000-0005-0000-0000-0000B7060000}"/>
    <cellStyle name="Entrada 2 8 3 3" xfId="3291" xr:uid="{00000000-0005-0000-0000-0000B9060000}"/>
    <cellStyle name="Entrada 2 8 3 3 10" xfId="42333" xr:uid="{00000000-0005-0000-0000-0000B9060000}"/>
    <cellStyle name="Entrada 2 8 3 3 11" xfId="46549" xr:uid="{00000000-0005-0000-0000-0000B9060000}"/>
    <cellStyle name="Entrada 2 8 3 3 12" xfId="50717" xr:uid="{00000000-0005-0000-0000-0000B9060000}"/>
    <cellStyle name="Entrada 2 8 3 3 13" xfId="54714" xr:uid="{00000000-0005-0000-0000-0000B9060000}"/>
    <cellStyle name="Entrada 2 8 3 3 14" xfId="58463" xr:uid="{00000000-0005-0000-0000-0000B9060000}"/>
    <cellStyle name="Entrada 2 8 3 3 2" xfId="6251" xr:uid="{00000000-0005-0000-0000-0000BA060000}"/>
    <cellStyle name="Entrada 2 8 3 3 2 10" xfId="49391" xr:uid="{00000000-0005-0000-0000-0000BA060000}"/>
    <cellStyle name="Entrada 2 8 3 3 2 11" xfId="53426" xr:uid="{00000000-0005-0000-0000-0000BA060000}"/>
    <cellStyle name="Entrada 2 8 3 3 2 12" xfId="57227" xr:uid="{00000000-0005-0000-0000-0000BA060000}"/>
    <cellStyle name="Entrada 2 8 3 3 2 13" xfId="60403" xr:uid="{00000000-0005-0000-0000-0000BA060000}"/>
    <cellStyle name="Entrada 2 8 3 3 2 2" xfId="12815" xr:uid="{00000000-0005-0000-0000-0000BA060000}"/>
    <cellStyle name="Entrada 2 8 3 3 2 3" xfId="16683" xr:uid="{00000000-0005-0000-0000-0000BA060000}"/>
    <cellStyle name="Entrada 2 8 3 3 2 4" xfId="20588" xr:uid="{00000000-0005-0000-0000-0000BA060000}"/>
    <cellStyle name="Entrada 2 8 3 3 2 5" xfId="23817" xr:uid="{00000000-0005-0000-0000-0000BA060000}"/>
    <cellStyle name="Entrada 2 8 3 3 2 6" xfId="30480" xr:uid="{00000000-0005-0000-0000-0000BA060000}"/>
    <cellStyle name="Entrada 2 8 3 3 2 7" xfId="36736" xr:uid="{00000000-0005-0000-0000-0000BA060000}"/>
    <cellStyle name="Entrada 2 8 3 3 2 8" xfId="40991" xr:uid="{00000000-0005-0000-0000-0000BA060000}"/>
    <cellStyle name="Entrada 2 8 3 3 2 9" xfId="45213" xr:uid="{00000000-0005-0000-0000-0000BA060000}"/>
    <cellStyle name="Entrada 2 8 3 3 3" xfId="7705" xr:uid="{00000000-0005-0000-0000-0000B9060000}"/>
    <cellStyle name="Entrada 2 8 3 3 4" xfId="14061" xr:uid="{00000000-0005-0000-0000-0000B9060000}"/>
    <cellStyle name="Entrada 2 8 3 3 5" xfId="18091" xr:uid="{00000000-0005-0000-0000-0000B9060000}"/>
    <cellStyle name="Entrada 2 8 3 3 6" xfId="21877" xr:uid="{00000000-0005-0000-0000-0000B9060000}"/>
    <cellStyle name="Entrada 2 8 3 3 7" xfId="27521" xr:uid="{00000000-0005-0000-0000-0000B9060000}"/>
    <cellStyle name="Entrada 2 8 3 3 8" xfId="33812" xr:uid="{00000000-0005-0000-0000-0000B9060000}"/>
    <cellStyle name="Entrada 2 8 3 3 9" xfId="38085" xr:uid="{00000000-0005-0000-0000-0000B9060000}"/>
    <cellStyle name="Entrada 2 8 3 4" xfId="2908" xr:uid="{00000000-0005-0000-0000-0000BB060000}"/>
    <cellStyle name="Entrada 2 8 3 4 10" xfId="31799" xr:uid="{00000000-0005-0000-0000-0000BB060000}"/>
    <cellStyle name="Entrada 2 8 3 4 11" xfId="35049" xr:uid="{00000000-0005-0000-0000-0000BB060000}"/>
    <cellStyle name="Entrada 2 8 3 4 12" xfId="39320" xr:uid="{00000000-0005-0000-0000-0000BB060000}"/>
    <cellStyle name="Entrada 2 8 3 4 13" xfId="43563" xr:uid="{00000000-0005-0000-0000-0000BB060000}"/>
    <cellStyle name="Entrada 2 8 3 4 14" xfId="47771" xr:uid="{00000000-0005-0000-0000-0000BB060000}"/>
    <cellStyle name="Entrada 2 8 3 4 2" xfId="6084" xr:uid="{00000000-0005-0000-0000-0000BC060000}"/>
    <cellStyle name="Entrada 2 8 3 4 2 10" xfId="49227" xr:uid="{00000000-0005-0000-0000-0000BC060000}"/>
    <cellStyle name="Entrada 2 8 3 4 2 11" xfId="53262" xr:uid="{00000000-0005-0000-0000-0000BC060000}"/>
    <cellStyle name="Entrada 2 8 3 4 2 12" xfId="57063" xr:uid="{00000000-0005-0000-0000-0000BC060000}"/>
    <cellStyle name="Entrada 2 8 3 4 2 13" xfId="60240" xr:uid="{00000000-0005-0000-0000-0000BC060000}"/>
    <cellStyle name="Entrada 2 8 3 4 2 2" xfId="9264" xr:uid="{00000000-0005-0000-0000-0000BC060000}"/>
    <cellStyle name="Entrada 2 8 3 4 2 3" xfId="16520" xr:uid="{00000000-0005-0000-0000-0000BC060000}"/>
    <cellStyle name="Entrada 2 8 3 4 2 4" xfId="20425" xr:uid="{00000000-0005-0000-0000-0000BC060000}"/>
    <cellStyle name="Entrada 2 8 3 4 2 5" xfId="23654" xr:uid="{00000000-0005-0000-0000-0000BC060000}"/>
    <cellStyle name="Entrada 2 8 3 4 2 6" xfId="30314" xr:uid="{00000000-0005-0000-0000-0000BC060000}"/>
    <cellStyle name="Entrada 2 8 3 4 2 7" xfId="36570" xr:uid="{00000000-0005-0000-0000-0000BC060000}"/>
    <cellStyle name="Entrada 2 8 3 4 2 8" xfId="40825" xr:uid="{00000000-0005-0000-0000-0000BC060000}"/>
    <cellStyle name="Entrada 2 8 3 4 2 9" xfId="45049" xr:uid="{00000000-0005-0000-0000-0000BC060000}"/>
    <cellStyle name="Entrada 2 8 3 4 3" xfId="8079" xr:uid="{00000000-0005-0000-0000-0000BB060000}"/>
    <cellStyle name="Entrada 2 8 3 4 4" xfId="12233" xr:uid="{00000000-0005-0000-0000-0000BB060000}"/>
    <cellStyle name="Entrada 2 8 3 4 5" xfId="17708" xr:uid="{00000000-0005-0000-0000-0000BB060000}"/>
    <cellStyle name="Entrada 2 8 3 4 6" xfId="21494" xr:uid="{00000000-0005-0000-0000-0000BB060000}"/>
    <cellStyle name="Entrada 2 8 3 4 7" xfId="27138" xr:uid="{00000000-0005-0000-0000-0000BB060000}"/>
    <cellStyle name="Entrada 2 8 3 4 8" xfId="33429" xr:uid="{00000000-0005-0000-0000-0000BB060000}"/>
    <cellStyle name="Entrada 2 8 3 4 9" xfId="25480" xr:uid="{00000000-0005-0000-0000-0000BB060000}"/>
    <cellStyle name="Entrada 2 8 3 5" xfId="4281" xr:uid="{00000000-0005-0000-0000-0000BD060000}"/>
    <cellStyle name="Entrada 2 8 3 5 10" xfId="47536" xr:uid="{00000000-0005-0000-0000-0000BD060000}"/>
    <cellStyle name="Entrada 2 8 3 5 11" xfId="51704" xr:uid="{00000000-0005-0000-0000-0000BD060000}"/>
    <cellStyle name="Entrada 2 8 3 5 12" xfId="55701" xr:uid="{00000000-0005-0000-0000-0000BD060000}"/>
    <cellStyle name="Entrada 2 8 3 5 13" xfId="59450" xr:uid="{00000000-0005-0000-0000-0000BD060000}"/>
    <cellStyle name="Entrada 2 8 3 5 2" xfId="12497" xr:uid="{00000000-0005-0000-0000-0000BD060000}"/>
    <cellStyle name="Entrada 2 8 3 5 3" xfId="15048" xr:uid="{00000000-0005-0000-0000-0000BD060000}"/>
    <cellStyle name="Entrada 2 8 3 5 4" xfId="19078" xr:uid="{00000000-0005-0000-0000-0000BD060000}"/>
    <cellStyle name="Entrada 2 8 3 5 5" xfId="22864" xr:uid="{00000000-0005-0000-0000-0000BD060000}"/>
    <cellStyle name="Entrada 2 8 3 5 6" xfId="28511" xr:uid="{00000000-0005-0000-0000-0000BD060000}"/>
    <cellStyle name="Entrada 2 8 3 5 7" xfId="34802" xr:uid="{00000000-0005-0000-0000-0000BD060000}"/>
    <cellStyle name="Entrada 2 8 3 5 8" xfId="39075" xr:uid="{00000000-0005-0000-0000-0000BD060000}"/>
    <cellStyle name="Entrada 2 8 3 5 9" xfId="43322" xr:uid="{00000000-0005-0000-0000-0000BD060000}"/>
    <cellStyle name="Entrada 2 8 3 6" xfId="9465" xr:uid="{00000000-0005-0000-0000-0000B6060000}"/>
    <cellStyle name="Entrada 2 8 3 7" xfId="10585" xr:uid="{00000000-0005-0000-0000-0000B6060000}"/>
    <cellStyle name="Entrada 2 8 3 8" xfId="9267" xr:uid="{00000000-0005-0000-0000-0000B6060000}"/>
    <cellStyle name="Entrada 2 8 3 9" xfId="10312" xr:uid="{00000000-0005-0000-0000-0000B6060000}"/>
    <cellStyle name="Entrada 2 8 4" xfId="1771" xr:uid="{00000000-0005-0000-0000-0000BE060000}"/>
    <cellStyle name="Entrada 2 8 4 10" xfId="31472" xr:uid="{00000000-0005-0000-0000-0000BE060000}"/>
    <cellStyle name="Entrada 2 8 4 11" xfId="36516" xr:uid="{00000000-0005-0000-0000-0000BE060000}"/>
    <cellStyle name="Entrada 2 8 4 12" xfId="40771" xr:uid="{00000000-0005-0000-0000-0000BE060000}"/>
    <cellStyle name="Entrada 2 8 4 13" xfId="44995" xr:uid="{00000000-0005-0000-0000-0000BE060000}"/>
    <cellStyle name="Entrada 2 8 4 14" xfId="49173" xr:uid="{00000000-0005-0000-0000-0000BE060000}"/>
    <cellStyle name="Entrada 2 8 4 2" xfId="4947" xr:uid="{00000000-0005-0000-0000-0000BF060000}"/>
    <cellStyle name="Entrada 2 8 4 2 10" xfId="48146" xr:uid="{00000000-0005-0000-0000-0000BF060000}"/>
    <cellStyle name="Entrada 2 8 4 2 11" xfId="52248" xr:uid="{00000000-0005-0000-0000-0000BF060000}"/>
    <cellStyle name="Entrada 2 8 4 2 12" xfId="56146" xr:uid="{00000000-0005-0000-0000-0000BF060000}"/>
    <cellStyle name="Entrada 2 8 4 2 13" xfId="59604" xr:uid="{00000000-0005-0000-0000-0000BF060000}"/>
    <cellStyle name="Entrada 2 8 4 2 2" xfId="11118" xr:uid="{00000000-0005-0000-0000-0000BF060000}"/>
    <cellStyle name="Entrada 2 8 4 2 3" xfId="15546" xr:uid="{00000000-0005-0000-0000-0000BF060000}"/>
    <cellStyle name="Entrada 2 8 4 2 4" xfId="19512" xr:uid="{00000000-0005-0000-0000-0000BF060000}"/>
    <cellStyle name="Entrada 2 8 4 2 5" xfId="23018" xr:uid="{00000000-0005-0000-0000-0000BF060000}"/>
    <cellStyle name="Entrada 2 8 4 2 6" xfId="29177" xr:uid="{00000000-0005-0000-0000-0000BF060000}"/>
    <cellStyle name="Entrada 2 8 4 2 7" xfId="35448" xr:uid="{00000000-0005-0000-0000-0000BF060000}"/>
    <cellStyle name="Entrada 2 8 4 2 8" xfId="39710" xr:uid="{00000000-0005-0000-0000-0000BF060000}"/>
    <cellStyle name="Entrada 2 8 4 2 9" xfId="43948" xr:uid="{00000000-0005-0000-0000-0000BF060000}"/>
    <cellStyle name="Entrada 2 8 4 3" xfId="9116" xr:uid="{00000000-0005-0000-0000-0000BE060000}"/>
    <cellStyle name="Entrada 2 8 4 4" xfId="9874" xr:uid="{00000000-0005-0000-0000-0000BE060000}"/>
    <cellStyle name="Entrada 2 8 4 5" xfId="17495" xr:uid="{00000000-0005-0000-0000-0000BE060000}"/>
    <cellStyle name="Entrada 2 8 4 6" xfId="17593" xr:uid="{00000000-0005-0000-0000-0000BE060000}"/>
    <cellStyle name="Entrada 2 8 4 7" xfId="26001" xr:uid="{00000000-0005-0000-0000-0000BE060000}"/>
    <cellStyle name="Entrada 2 8 4 8" xfId="32315" xr:uid="{00000000-0005-0000-0000-0000BE060000}"/>
    <cellStyle name="Entrada 2 8 4 9" xfId="25152" xr:uid="{00000000-0005-0000-0000-0000BE060000}"/>
    <cellStyle name="Entrada 2 8 5" xfId="3048" xr:uid="{00000000-0005-0000-0000-0000C0060000}"/>
    <cellStyle name="Entrada 2 8 5 10" xfId="42090" xr:uid="{00000000-0005-0000-0000-0000C0060000}"/>
    <cellStyle name="Entrada 2 8 5 11" xfId="46306" xr:uid="{00000000-0005-0000-0000-0000C0060000}"/>
    <cellStyle name="Entrada 2 8 5 12" xfId="50474" xr:uid="{00000000-0005-0000-0000-0000C0060000}"/>
    <cellStyle name="Entrada 2 8 5 13" xfId="54471" xr:uid="{00000000-0005-0000-0000-0000C0060000}"/>
    <cellStyle name="Entrada 2 8 5 14" xfId="58220" xr:uid="{00000000-0005-0000-0000-0000C0060000}"/>
    <cellStyle name="Entrada 2 8 5 2" xfId="6092" xr:uid="{00000000-0005-0000-0000-0000C1060000}"/>
    <cellStyle name="Entrada 2 8 5 2 10" xfId="49234" xr:uid="{00000000-0005-0000-0000-0000C1060000}"/>
    <cellStyle name="Entrada 2 8 5 2 11" xfId="53269" xr:uid="{00000000-0005-0000-0000-0000C1060000}"/>
    <cellStyle name="Entrada 2 8 5 2 12" xfId="57070" xr:uid="{00000000-0005-0000-0000-0000C1060000}"/>
    <cellStyle name="Entrada 2 8 5 2 13" xfId="60246" xr:uid="{00000000-0005-0000-0000-0000C1060000}"/>
    <cellStyle name="Entrada 2 8 5 2 2" xfId="9263" xr:uid="{00000000-0005-0000-0000-0000C1060000}"/>
    <cellStyle name="Entrada 2 8 5 2 3" xfId="16526" xr:uid="{00000000-0005-0000-0000-0000C1060000}"/>
    <cellStyle name="Entrada 2 8 5 2 4" xfId="20431" xr:uid="{00000000-0005-0000-0000-0000C1060000}"/>
    <cellStyle name="Entrada 2 8 5 2 5" xfId="23660" xr:uid="{00000000-0005-0000-0000-0000C1060000}"/>
    <cellStyle name="Entrada 2 8 5 2 6" xfId="30321" xr:uid="{00000000-0005-0000-0000-0000C1060000}"/>
    <cellStyle name="Entrada 2 8 5 2 7" xfId="36577" xr:uid="{00000000-0005-0000-0000-0000C1060000}"/>
    <cellStyle name="Entrada 2 8 5 2 8" xfId="40832" xr:uid="{00000000-0005-0000-0000-0000C1060000}"/>
    <cellStyle name="Entrada 2 8 5 2 9" xfId="45056" xr:uid="{00000000-0005-0000-0000-0000C1060000}"/>
    <cellStyle name="Entrada 2 8 5 3" xfId="7941" xr:uid="{00000000-0005-0000-0000-0000C0060000}"/>
    <cellStyle name="Entrada 2 8 5 4" xfId="13818" xr:uid="{00000000-0005-0000-0000-0000C0060000}"/>
    <cellStyle name="Entrada 2 8 5 5" xfId="17848" xr:uid="{00000000-0005-0000-0000-0000C0060000}"/>
    <cellStyle name="Entrada 2 8 5 6" xfId="21634" xr:uid="{00000000-0005-0000-0000-0000C0060000}"/>
    <cellStyle name="Entrada 2 8 5 7" xfId="27278" xr:uid="{00000000-0005-0000-0000-0000C0060000}"/>
    <cellStyle name="Entrada 2 8 5 8" xfId="33569" xr:uid="{00000000-0005-0000-0000-0000C0060000}"/>
    <cellStyle name="Entrada 2 8 5 9" xfId="37842" xr:uid="{00000000-0005-0000-0000-0000C0060000}"/>
    <cellStyle name="Entrada 2 8 6" xfId="2906" xr:uid="{00000000-0005-0000-0000-0000C2060000}"/>
    <cellStyle name="Entrada 2 8 6 10" xfId="31797" xr:uid="{00000000-0005-0000-0000-0000C2060000}"/>
    <cellStyle name="Entrada 2 8 6 11" xfId="35292" xr:uid="{00000000-0005-0000-0000-0000C2060000}"/>
    <cellStyle name="Entrada 2 8 6 12" xfId="39558" xr:uid="{00000000-0005-0000-0000-0000C2060000}"/>
    <cellStyle name="Entrada 2 8 6 13" xfId="43800" xr:uid="{00000000-0005-0000-0000-0000C2060000}"/>
    <cellStyle name="Entrada 2 8 6 14" xfId="48001" xr:uid="{00000000-0005-0000-0000-0000C2060000}"/>
    <cellStyle name="Entrada 2 8 6 2" xfId="6082" xr:uid="{00000000-0005-0000-0000-0000C3060000}"/>
    <cellStyle name="Entrada 2 8 6 2 10" xfId="49225" xr:uid="{00000000-0005-0000-0000-0000C3060000}"/>
    <cellStyle name="Entrada 2 8 6 2 11" xfId="53260" xr:uid="{00000000-0005-0000-0000-0000C3060000}"/>
    <cellStyle name="Entrada 2 8 6 2 12" xfId="57061" xr:uid="{00000000-0005-0000-0000-0000C3060000}"/>
    <cellStyle name="Entrada 2 8 6 2 13" xfId="60238" xr:uid="{00000000-0005-0000-0000-0000C3060000}"/>
    <cellStyle name="Entrada 2 8 6 2 2" xfId="10271" xr:uid="{00000000-0005-0000-0000-0000C3060000}"/>
    <cellStyle name="Entrada 2 8 6 2 3" xfId="16518" xr:uid="{00000000-0005-0000-0000-0000C3060000}"/>
    <cellStyle name="Entrada 2 8 6 2 4" xfId="20423" xr:uid="{00000000-0005-0000-0000-0000C3060000}"/>
    <cellStyle name="Entrada 2 8 6 2 5" xfId="23652" xr:uid="{00000000-0005-0000-0000-0000C3060000}"/>
    <cellStyle name="Entrada 2 8 6 2 6" xfId="30312" xr:uid="{00000000-0005-0000-0000-0000C3060000}"/>
    <cellStyle name="Entrada 2 8 6 2 7" xfId="36568" xr:uid="{00000000-0005-0000-0000-0000C3060000}"/>
    <cellStyle name="Entrada 2 8 6 2 8" xfId="40823" xr:uid="{00000000-0005-0000-0000-0000C3060000}"/>
    <cellStyle name="Entrada 2 8 6 2 9" xfId="45047" xr:uid="{00000000-0005-0000-0000-0000C3060000}"/>
    <cellStyle name="Entrada 2 8 6 3" xfId="8081" xr:uid="{00000000-0005-0000-0000-0000C2060000}"/>
    <cellStyle name="Entrada 2 8 6 4" xfId="8716" xr:uid="{00000000-0005-0000-0000-0000C2060000}"/>
    <cellStyle name="Entrada 2 8 6 5" xfId="17706" xr:uid="{00000000-0005-0000-0000-0000C2060000}"/>
    <cellStyle name="Entrada 2 8 6 6" xfId="21492" xr:uid="{00000000-0005-0000-0000-0000C2060000}"/>
    <cellStyle name="Entrada 2 8 6 7" xfId="27136" xr:uid="{00000000-0005-0000-0000-0000C2060000}"/>
    <cellStyle name="Entrada 2 8 6 8" xfId="33427" xr:uid="{00000000-0005-0000-0000-0000C2060000}"/>
    <cellStyle name="Entrada 2 8 6 9" xfId="25478" xr:uid="{00000000-0005-0000-0000-0000C2060000}"/>
    <cellStyle name="Entrada 2 8 7" xfId="4116" xr:uid="{00000000-0005-0000-0000-0000C4060000}"/>
    <cellStyle name="Entrada 2 8 7 10" xfId="47371" xr:uid="{00000000-0005-0000-0000-0000C4060000}"/>
    <cellStyle name="Entrada 2 8 7 11" xfId="51539" xr:uid="{00000000-0005-0000-0000-0000C4060000}"/>
    <cellStyle name="Entrada 2 8 7 12" xfId="55536" xr:uid="{00000000-0005-0000-0000-0000C4060000}"/>
    <cellStyle name="Entrada 2 8 7 13" xfId="59285" xr:uid="{00000000-0005-0000-0000-0000C4060000}"/>
    <cellStyle name="Entrada 2 8 7 2" xfId="11780" xr:uid="{00000000-0005-0000-0000-0000C4060000}"/>
    <cellStyle name="Entrada 2 8 7 3" xfId="14883" xr:uid="{00000000-0005-0000-0000-0000C4060000}"/>
    <cellStyle name="Entrada 2 8 7 4" xfId="18913" xr:uid="{00000000-0005-0000-0000-0000C4060000}"/>
    <cellStyle name="Entrada 2 8 7 5" xfId="22699" xr:uid="{00000000-0005-0000-0000-0000C4060000}"/>
    <cellStyle name="Entrada 2 8 7 6" xfId="28346" xr:uid="{00000000-0005-0000-0000-0000C4060000}"/>
    <cellStyle name="Entrada 2 8 7 7" xfId="34637" xr:uid="{00000000-0005-0000-0000-0000C4060000}"/>
    <cellStyle name="Entrada 2 8 7 8" xfId="38910" xr:uid="{00000000-0005-0000-0000-0000C4060000}"/>
    <cellStyle name="Entrada 2 8 7 9" xfId="43157" xr:uid="{00000000-0005-0000-0000-0000C4060000}"/>
    <cellStyle name="Entrada 2 8 8" xfId="10622" xr:uid="{00000000-0005-0000-0000-000095060000}"/>
    <cellStyle name="Entrada 2 8 9" xfId="10044" xr:uid="{00000000-0005-0000-0000-000095060000}"/>
    <cellStyle name="Entrada 2 9" xfId="150" xr:uid="{00000000-0005-0000-0000-0000C5060000}"/>
    <cellStyle name="Entrada 2 9 10" xfId="11155" xr:uid="{00000000-0005-0000-0000-0000C5060000}"/>
    <cellStyle name="Entrada 2 9 11" xfId="16473" xr:uid="{00000000-0005-0000-0000-0000C5060000}"/>
    <cellStyle name="Entrada 2 9 12" xfId="24689" xr:uid="{00000000-0005-0000-0000-0000C5060000}"/>
    <cellStyle name="Entrada 2 9 13" xfId="25300" xr:uid="{00000000-0005-0000-0000-0000C5060000}"/>
    <cellStyle name="Entrada 2 9 14" xfId="31619" xr:uid="{00000000-0005-0000-0000-0000C5060000}"/>
    <cellStyle name="Entrada 2 9 15" xfId="32532" xr:uid="{00000000-0005-0000-0000-0000C5060000}"/>
    <cellStyle name="Entrada 2 9 16" xfId="35557" xr:uid="{00000000-0005-0000-0000-0000C5060000}"/>
    <cellStyle name="Entrada 2 9 17" xfId="39817" xr:uid="{00000000-0005-0000-0000-0000C5060000}"/>
    <cellStyle name="Entrada 2 9 18" xfId="44054" xr:uid="{00000000-0005-0000-0000-0000C5060000}"/>
    <cellStyle name="Entrada 2 9 19" xfId="48248" xr:uid="{00000000-0005-0000-0000-0000C5060000}"/>
    <cellStyle name="Entrada 2 9 2" xfId="151" xr:uid="{00000000-0005-0000-0000-0000C6060000}"/>
    <cellStyle name="Entrada 2 9 2 10" xfId="9896" xr:uid="{00000000-0005-0000-0000-0000C6060000}"/>
    <cellStyle name="Entrada 2 9 2 11" xfId="13671" xr:uid="{00000000-0005-0000-0000-0000C6060000}"/>
    <cellStyle name="Entrada 2 9 2 12" xfId="15271" xr:uid="{00000000-0005-0000-0000-0000C6060000}"/>
    <cellStyle name="Entrada 2 9 2 13" xfId="24690" xr:uid="{00000000-0005-0000-0000-0000C6060000}"/>
    <cellStyle name="Entrada 2 9 2 14" xfId="25299" xr:uid="{00000000-0005-0000-0000-0000C6060000}"/>
    <cellStyle name="Entrada 2 9 2 15" xfId="31618" xr:uid="{00000000-0005-0000-0000-0000C6060000}"/>
    <cellStyle name="Entrada 2 9 2 16" xfId="35669" xr:uid="{00000000-0005-0000-0000-0000C6060000}"/>
    <cellStyle name="Entrada 2 9 2 17" xfId="39928" xr:uid="{00000000-0005-0000-0000-0000C6060000}"/>
    <cellStyle name="Entrada 2 9 2 18" xfId="44162" xr:uid="{00000000-0005-0000-0000-0000C6060000}"/>
    <cellStyle name="Entrada 2 9 2 19" xfId="48355" xr:uid="{00000000-0005-0000-0000-0000C6060000}"/>
    <cellStyle name="Entrada 2 9 2 2" xfId="1480" xr:uid="{00000000-0005-0000-0000-0000C7060000}"/>
    <cellStyle name="Entrada 2 9 2 2 10" xfId="25718" xr:uid="{00000000-0005-0000-0000-0000C7060000}"/>
    <cellStyle name="Entrada 2 9 2 2 11" xfId="32033" xr:uid="{00000000-0005-0000-0000-0000C7060000}"/>
    <cellStyle name="Entrada 2 9 2 2 12" xfId="35263" xr:uid="{00000000-0005-0000-0000-0000C7060000}"/>
    <cellStyle name="Entrada 2 9 2 2 13" xfId="39530" xr:uid="{00000000-0005-0000-0000-0000C7060000}"/>
    <cellStyle name="Entrada 2 9 2 2 14" xfId="43772" xr:uid="{00000000-0005-0000-0000-0000C7060000}"/>
    <cellStyle name="Entrada 2 9 2 2 15" xfId="47973" xr:uid="{00000000-0005-0000-0000-0000C7060000}"/>
    <cellStyle name="Entrada 2 9 2 2 16" xfId="52096" xr:uid="{00000000-0005-0000-0000-0000C7060000}"/>
    <cellStyle name="Entrada 2 9 2 2 17" xfId="56008" xr:uid="{00000000-0005-0000-0000-0000C7060000}"/>
    <cellStyle name="Entrada 2 9 2 2 2" xfId="2290" xr:uid="{00000000-0005-0000-0000-0000C8060000}"/>
    <cellStyle name="Entrada 2 9 2 2 2 10" xfId="39196" xr:uid="{00000000-0005-0000-0000-0000C8060000}"/>
    <cellStyle name="Entrada 2 9 2 2 2 11" xfId="43441" xr:uid="{00000000-0005-0000-0000-0000C8060000}"/>
    <cellStyle name="Entrada 2 9 2 2 2 12" xfId="47653" xr:uid="{00000000-0005-0000-0000-0000C8060000}"/>
    <cellStyle name="Entrada 2 9 2 2 2 13" xfId="51816" xr:uid="{00000000-0005-0000-0000-0000C8060000}"/>
    <cellStyle name="Entrada 2 9 2 2 2 14" xfId="55795" xr:uid="{00000000-0005-0000-0000-0000C8060000}"/>
    <cellStyle name="Entrada 2 9 2 2 2 2" xfId="5466" xr:uid="{00000000-0005-0000-0000-0000C9060000}"/>
    <cellStyle name="Entrada 2 9 2 2 2 2 10" xfId="48639" xr:uid="{00000000-0005-0000-0000-0000C9060000}"/>
    <cellStyle name="Entrada 2 9 2 2 2 2 11" xfId="52708" xr:uid="{00000000-0005-0000-0000-0000C9060000}"/>
    <cellStyle name="Entrada 2 9 2 2 2 2 12" xfId="56556" xr:uid="{00000000-0005-0000-0000-0000C9060000}"/>
    <cellStyle name="Entrada 2 9 2 2 2 2 13" xfId="59877" xr:uid="{00000000-0005-0000-0000-0000C9060000}"/>
    <cellStyle name="Entrada 2 9 2 2 2 2 2" xfId="12917" xr:uid="{00000000-0005-0000-0000-0000C9060000}"/>
    <cellStyle name="Entrada 2 9 2 2 2 2 3" xfId="15988" xr:uid="{00000000-0005-0000-0000-0000C9060000}"/>
    <cellStyle name="Entrada 2 9 2 2 2 2 4" xfId="19923" xr:uid="{00000000-0005-0000-0000-0000C9060000}"/>
    <cellStyle name="Entrada 2 9 2 2 2 2 5" xfId="23291" xr:uid="{00000000-0005-0000-0000-0000C9060000}"/>
    <cellStyle name="Entrada 2 9 2 2 2 2 6" xfId="29696" xr:uid="{00000000-0005-0000-0000-0000C9060000}"/>
    <cellStyle name="Entrada 2 9 2 2 2 2 7" xfId="35961" xr:uid="{00000000-0005-0000-0000-0000C9060000}"/>
    <cellStyle name="Entrada 2 9 2 2 2 2 8" xfId="40217" xr:uid="{00000000-0005-0000-0000-0000C9060000}"/>
    <cellStyle name="Entrada 2 9 2 2 2 2 9" xfId="44448" xr:uid="{00000000-0005-0000-0000-0000C9060000}"/>
    <cellStyle name="Entrada 2 9 2 2 2 3" xfId="8330" xr:uid="{00000000-0005-0000-0000-0000C8060000}"/>
    <cellStyle name="Entrada 2 9 2 2 2 4" xfId="9206" xr:uid="{00000000-0005-0000-0000-0000C8060000}"/>
    <cellStyle name="Entrada 2 9 2 2 2 5" xfId="16347" xr:uid="{00000000-0005-0000-0000-0000C8060000}"/>
    <cellStyle name="Entrada 2 9 2 2 2 6" xfId="15274" xr:uid="{00000000-0005-0000-0000-0000C8060000}"/>
    <cellStyle name="Entrada 2 9 2 2 2 7" xfId="26520" xr:uid="{00000000-0005-0000-0000-0000C8060000}"/>
    <cellStyle name="Entrada 2 9 2 2 2 8" xfId="32822" xr:uid="{00000000-0005-0000-0000-0000C8060000}"/>
    <cellStyle name="Entrada 2 9 2 2 2 9" xfId="34925" xr:uid="{00000000-0005-0000-0000-0000C8060000}"/>
    <cellStyle name="Entrada 2 9 2 2 3" xfId="3431" xr:uid="{00000000-0005-0000-0000-0000CA060000}"/>
    <cellStyle name="Entrada 2 9 2 2 3 10" xfId="42472" xr:uid="{00000000-0005-0000-0000-0000CA060000}"/>
    <cellStyle name="Entrada 2 9 2 2 3 11" xfId="46686" xr:uid="{00000000-0005-0000-0000-0000CA060000}"/>
    <cellStyle name="Entrada 2 9 2 2 3 12" xfId="50854" xr:uid="{00000000-0005-0000-0000-0000CA060000}"/>
    <cellStyle name="Entrada 2 9 2 2 3 13" xfId="54851" xr:uid="{00000000-0005-0000-0000-0000CA060000}"/>
    <cellStyle name="Entrada 2 9 2 2 3 14" xfId="58600" xr:uid="{00000000-0005-0000-0000-0000CA060000}"/>
    <cellStyle name="Entrada 2 9 2 2 3 2" xfId="6375" xr:uid="{00000000-0005-0000-0000-0000CB060000}"/>
    <cellStyle name="Entrada 2 9 2 2 3 2 10" xfId="49512" xr:uid="{00000000-0005-0000-0000-0000CB060000}"/>
    <cellStyle name="Entrada 2 9 2 2 3 2 11" xfId="53547" xr:uid="{00000000-0005-0000-0000-0000CB060000}"/>
    <cellStyle name="Entrada 2 9 2 2 3 2 12" xfId="57348" xr:uid="{00000000-0005-0000-0000-0000CB060000}"/>
    <cellStyle name="Entrada 2 9 2 2 3 2 13" xfId="60524" xr:uid="{00000000-0005-0000-0000-0000CB060000}"/>
    <cellStyle name="Entrada 2 9 2 2 3 2 2" xfId="9247" xr:uid="{00000000-0005-0000-0000-0000CB060000}"/>
    <cellStyle name="Entrada 2 9 2 2 3 2 3" xfId="16804" xr:uid="{00000000-0005-0000-0000-0000CB060000}"/>
    <cellStyle name="Entrada 2 9 2 2 3 2 4" xfId="20709" xr:uid="{00000000-0005-0000-0000-0000CB060000}"/>
    <cellStyle name="Entrada 2 9 2 2 3 2 5" xfId="23938" xr:uid="{00000000-0005-0000-0000-0000CB060000}"/>
    <cellStyle name="Entrada 2 9 2 2 3 2 6" xfId="30604" xr:uid="{00000000-0005-0000-0000-0000CB060000}"/>
    <cellStyle name="Entrada 2 9 2 2 3 2 7" xfId="36859" xr:uid="{00000000-0005-0000-0000-0000CB060000}"/>
    <cellStyle name="Entrada 2 9 2 2 3 2 8" xfId="41114" xr:uid="{00000000-0005-0000-0000-0000CB060000}"/>
    <cellStyle name="Entrada 2 9 2 2 3 2 9" xfId="45336" xr:uid="{00000000-0005-0000-0000-0000CB060000}"/>
    <cellStyle name="Entrada 2 9 2 2 3 3" xfId="9789" xr:uid="{00000000-0005-0000-0000-0000CA060000}"/>
    <cellStyle name="Entrada 2 9 2 2 3 4" xfId="14198" xr:uid="{00000000-0005-0000-0000-0000CA060000}"/>
    <cellStyle name="Entrada 2 9 2 2 3 5" xfId="18228" xr:uid="{00000000-0005-0000-0000-0000CA060000}"/>
    <cellStyle name="Entrada 2 9 2 2 3 6" xfId="22014" xr:uid="{00000000-0005-0000-0000-0000CA060000}"/>
    <cellStyle name="Entrada 2 9 2 2 3 7" xfId="27661" xr:uid="{00000000-0005-0000-0000-0000CA060000}"/>
    <cellStyle name="Entrada 2 9 2 2 3 8" xfId="33952" xr:uid="{00000000-0005-0000-0000-0000CA060000}"/>
    <cellStyle name="Entrada 2 9 2 2 3 9" xfId="38225" xr:uid="{00000000-0005-0000-0000-0000CA060000}"/>
    <cellStyle name="Entrada 2 9 2 2 4" xfId="3944" xr:uid="{00000000-0005-0000-0000-0000CC060000}"/>
    <cellStyle name="Entrada 2 9 2 2 4 10" xfId="42985" xr:uid="{00000000-0005-0000-0000-0000CC060000}"/>
    <cellStyle name="Entrada 2 9 2 2 4 11" xfId="47199" xr:uid="{00000000-0005-0000-0000-0000CC060000}"/>
    <cellStyle name="Entrada 2 9 2 2 4 12" xfId="51367" xr:uid="{00000000-0005-0000-0000-0000CC060000}"/>
    <cellStyle name="Entrada 2 9 2 2 4 13" xfId="55364" xr:uid="{00000000-0005-0000-0000-0000CC060000}"/>
    <cellStyle name="Entrada 2 9 2 2 4 14" xfId="59113" xr:uid="{00000000-0005-0000-0000-0000CC060000}"/>
    <cellStyle name="Entrada 2 9 2 2 4 2" xfId="6808" xr:uid="{00000000-0005-0000-0000-0000CD060000}"/>
    <cellStyle name="Entrada 2 9 2 2 4 2 10" xfId="49945" xr:uid="{00000000-0005-0000-0000-0000CD060000}"/>
    <cellStyle name="Entrada 2 9 2 2 4 2 11" xfId="53980" xr:uid="{00000000-0005-0000-0000-0000CD060000}"/>
    <cellStyle name="Entrada 2 9 2 2 4 2 12" xfId="57781" xr:uid="{00000000-0005-0000-0000-0000CD060000}"/>
    <cellStyle name="Entrada 2 9 2 2 4 2 13" xfId="60957" xr:uid="{00000000-0005-0000-0000-0000CD060000}"/>
    <cellStyle name="Entrada 2 9 2 2 4 2 2" xfId="7275" xr:uid="{00000000-0005-0000-0000-0000CD060000}"/>
    <cellStyle name="Entrada 2 9 2 2 4 2 3" xfId="17237" xr:uid="{00000000-0005-0000-0000-0000CD060000}"/>
    <cellStyle name="Entrada 2 9 2 2 4 2 4" xfId="21142" xr:uid="{00000000-0005-0000-0000-0000CD060000}"/>
    <cellStyle name="Entrada 2 9 2 2 4 2 5" xfId="24371" xr:uid="{00000000-0005-0000-0000-0000CD060000}"/>
    <cellStyle name="Entrada 2 9 2 2 4 2 6" xfId="31037" xr:uid="{00000000-0005-0000-0000-0000CD060000}"/>
    <cellStyle name="Entrada 2 9 2 2 4 2 7" xfId="37292" xr:uid="{00000000-0005-0000-0000-0000CD060000}"/>
    <cellStyle name="Entrada 2 9 2 2 4 2 8" xfId="41547" xr:uid="{00000000-0005-0000-0000-0000CD060000}"/>
    <cellStyle name="Entrada 2 9 2 2 4 2 9" xfId="45769" xr:uid="{00000000-0005-0000-0000-0000CD060000}"/>
    <cellStyle name="Entrada 2 9 2 2 4 3" xfId="11802" xr:uid="{00000000-0005-0000-0000-0000CC060000}"/>
    <cellStyle name="Entrada 2 9 2 2 4 4" xfId="14711" xr:uid="{00000000-0005-0000-0000-0000CC060000}"/>
    <cellStyle name="Entrada 2 9 2 2 4 5" xfId="18741" xr:uid="{00000000-0005-0000-0000-0000CC060000}"/>
    <cellStyle name="Entrada 2 9 2 2 4 6" xfId="22527" xr:uid="{00000000-0005-0000-0000-0000CC060000}"/>
    <cellStyle name="Entrada 2 9 2 2 4 7" xfId="28174" xr:uid="{00000000-0005-0000-0000-0000CC060000}"/>
    <cellStyle name="Entrada 2 9 2 2 4 8" xfId="34465" xr:uid="{00000000-0005-0000-0000-0000CC060000}"/>
    <cellStyle name="Entrada 2 9 2 2 4 9" xfId="38738" xr:uid="{00000000-0005-0000-0000-0000CC060000}"/>
    <cellStyle name="Entrada 2 9 2 2 5" xfId="4242" xr:uid="{00000000-0005-0000-0000-0000CE060000}"/>
    <cellStyle name="Entrada 2 9 2 2 5 10" xfId="47497" xr:uid="{00000000-0005-0000-0000-0000CE060000}"/>
    <cellStyle name="Entrada 2 9 2 2 5 11" xfId="51665" xr:uid="{00000000-0005-0000-0000-0000CE060000}"/>
    <cellStyle name="Entrada 2 9 2 2 5 12" xfId="55662" xr:uid="{00000000-0005-0000-0000-0000CE060000}"/>
    <cellStyle name="Entrada 2 9 2 2 5 13" xfId="59411" xr:uid="{00000000-0005-0000-0000-0000CE060000}"/>
    <cellStyle name="Entrada 2 9 2 2 5 2" xfId="9692" xr:uid="{00000000-0005-0000-0000-0000CE060000}"/>
    <cellStyle name="Entrada 2 9 2 2 5 3" xfId="15009" xr:uid="{00000000-0005-0000-0000-0000CE060000}"/>
    <cellStyle name="Entrada 2 9 2 2 5 4" xfId="19039" xr:uid="{00000000-0005-0000-0000-0000CE060000}"/>
    <cellStyle name="Entrada 2 9 2 2 5 5" xfId="22825" xr:uid="{00000000-0005-0000-0000-0000CE060000}"/>
    <cellStyle name="Entrada 2 9 2 2 5 6" xfId="28472" xr:uid="{00000000-0005-0000-0000-0000CE060000}"/>
    <cellStyle name="Entrada 2 9 2 2 5 7" xfId="34763" xr:uid="{00000000-0005-0000-0000-0000CE060000}"/>
    <cellStyle name="Entrada 2 9 2 2 5 8" xfId="39036" xr:uid="{00000000-0005-0000-0000-0000CE060000}"/>
    <cellStyle name="Entrada 2 9 2 2 5 9" xfId="43283" xr:uid="{00000000-0005-0000-0000-0000CE060000}"/>
    <cellStyle name="Entrada 2 9 2 2 6" xfId="10734" xr:uid="{00000000-0005-0000-0000-0000C7060000}"/>
    <cellStyle name="Entrada 2 9 2 2 7" xfId="9470" xr:uid="{00000000-0005-0000-0000-0000C7060000}"/>
    <cellStyle name="Entrada 2 9 2 2 8" xfId="9919" xr:uid="{00000000-0005-0000-0000-0000C7060000}"/>
    <cellStyle name="Entrada 2 9 2 2 9" xfId="17486" xr:uid="{00000000-0005-0000-0000-0000C7060000}"/>
    <cellStyle name="Entrada 2 9 2 20" xfId="52440" xr:uid="{00000000-0005-0000-0000-0000C6060000}"/>
    <cellStyle name="Entrada 2 9 2 3" xfId="1481" xr:uid="{00000000-0005-0000-0000-0000CF060000}"/>
    <cellStyle name="Entrada 2 9 2 3 10" xfId="25719" xr:uid="{00000000-0005-0000-0000-0000CF060000}"/>
    <cellStyle name="Entrada 2 9 2 3 11" xfId="32034" xr:uid="{00000000-0005-0000-0000-0000CF060000}"/>
    <cellStyle name="Entrada 2 9 2 3 12" xfId="37628" xr:uid="{00000000-0005-0000-0000-0000CF060000}"/>
    <cellStyle name="Entrada 2 9 2 3 13" xfId="41882" xr:uid="{00000000-0005-0000-0000-0000CF060000}"/>
    <cellStyle name="Entrada 2 9 2 3 14" xfId="46101" xr:uid="{00000000-0005-0000-0000-0000CF060000}"/>
    <cellStyle name="Entrada 2 9 2 3 15" xfId="50273" xr:uid="{00000000-0005-0000-0000-0000CF060000}"/>
    <cellStyle name="Entrada 2 9 2 3 16" xfId="54292" xr:uid="{00000000-0005-0000-0000-0000CF060000}"/>
    <cellStyle name="Entrada 2 9 2 3 17" xfId="58055" xr:uid="{00000000-0005-0000-0000-0000CF060000}"/>
    <cellStyle name="Entrada 2 9 2 3 2" xfId="2291" xr:uid="{00000000-0005-0000-0000-0000D0060000}"/>
    <cellStyle name="Entrada 2 9 2 3 2 10" xfId="40609" xr:uid="{00000000-0005-0000-0000-0000D0060000}"/>
    <cellStyle name="Entrada 2 9 2 3 2 11" xfId="44835" xr:uid="{00000000-0005-0000-0000-0000D0060000}"/>
    <cellStyle name="Entrada 2 9 2 3 2 12" xfId="49023" xr:uid="{00000000-0005-0000-0000-0000D0060000}"/>
    <cellStyle name="Entrada 2 9 2 3 2 13" xfId="53085" xr:uid="{00000000-0005-0000-0000-0000D0060000}"/>
    <cellStyle name="Entrada 2 9 2 3 2 14" xfId="56915" xr:uid="{00000000-0005-0000-0000-0000D0060000}"/>
    <cellStyle name="Entrada 2 9 2 3 2 2" xfId="5467" xr:uid="{00000000-0005-0000-0000-0000D1060000}"/>
    <cellStyle name="Entrada 2 9 2 3 2 2 10" xfId="48640" xr:uid="{00000000-0005-0000-0000-0000D1060000}"/>
    <cellStyle name="Entrada 2 9 2 3 2 2 11" xfId="52709" xr:uid="{00000000-0005-0000-0000-0000D1060000}"/>
    <cellStyle name="Entrada 2 9 2 3 2 2 12" xfId="56557" xr:uid="{00000000-0005-0000-0000-0000D1060000}"/>
    <cellStyle name="Entrada 2 9 2 3 2 2 13" xfId="59878" xr:uid="{00000000-0005-0000-0000-0000D1060000}"/>
    <cellStyle name="Entrada 2 9 2 3 2 2 2" xfId="10306" xr:uid="{00000000-0005-0000-0000-0000D1060000}"/>
    <cellStyle name="Entrada 2 9 2 3 2 2 3" xfId="15989" xr:uid="{00000000-0005-0000-0000-0000D1060000}"/>
    <cellStyle name="Entrada 2 9 2 3 2 2 4" xfId="19924" xr:uid="{00000000-0005-0000-0000-0000D1060000}"/>
    <cellStyle name="Entrada 2 9 2 3 2 2 5" xfId="23292" xr:uid="{00000000-0005-0000-0000-0000D1060000}"/>
    <cellStyle name="Entrada 2 9 2 3 2 2 6" xfId="29697" xr:uid="{00000000-0005-0000-0000-0000D1060000}"/>
    <cellStyle name="Entrada 2 9 2 3 2 2 7" xfId="35962" xr:uid="{00000000-0005-0000-0000-0000D1060000}"/>
    <cellStyle name="Entrada 2 9 2 3 2 2 8" xfId="40218" xr:uid="{00000000-0005-0000-0000-0000D1060000}"/>
    <cellStyle name="Entrada 2 9 2 3 2 2 9" xfId="44449" xr:uid="{00000000-0005-0000-0000-0000D1060000}"/>
    <cellStyle name="Entrada 2 9 2 3 2 3" xfId="8329" xr:uid="{00000000-0005-0000-0000-0000D0060000}"/>
    <cellStyle name="Entrada 2 9 2 3 2 4" xfId="13532" xr:uid="{00000000-0005-0000-0000-0000D0060000}"/>
    <cellStyle name="Entrada 2 9 2 3 2 5" xfId="10361" xr:uid="{00000000-0005-0000-0000-0000D0060000}"/>
    <cellStyle name="Entrada 2 9 2 3 2 6" xfId="19531" xr:uid="{00000000-0005-0000-0000-0000D0060000}"/>
    <cellStyle name="Entrada 2 9 2 3 2 7" xfId="26521" xr:uid="{00000000-0005-0000-0000-0000D0060000}"/>
    <cellStyle name="Entrada 2 9 2 3 2 8" xfId="32823" xr:uid="{00000000-0005-0000-0000-0000D0060000}"/>
    <cellStyle name="Entrada 2 9 2 3 2 9" xfId="36353" xr:uid="{00000000-0005-0000-0000-0000D0060000}"/>
    <cellStyle name="Entrada 2 9 2 3 3" xfId="3432" xr:uid="{00000000-0005-0000-0000-0000D2060000}"/>
    <cellStyle name="Entrada 2 9 2 3 3 10" xfId="42473" xr:uid="{00000000-0005-0000-0000-0000D2060000}"/>
    <cellStyle name="Entrada 2 9 2 3 3 11" xfId="46687" xr:uid="{00000000-0005-0000-0000-0000D2060000}"/>
    <cellStyle name="Entrada 2 9 2 3 3 12" xfId="50855" xr:uid="{00000000-0005-0000-0000-0000D2060000}"/>
    <cellStyle name="Entrada 2 9 2 3 3 13" xfId="54852" xr:uid="{00000000-0005-0000-0000-0000D2060000}"/>
    <cellStyle name="Entrada 2 9 2 3 3 14" xfId="58601" xr:uid="{00000000-0005-0000-0000-0000D2060000}"/>
    <cellStyle name="Entrada 2 9 2 3 3 2" xfId="6376" xr:uid="{00000000-0005-0000-0000-0000D3060000}"/>
    <cellStyle name="Entrada 2 9 2 3 3 2 10" xfId="49513" xr:uid="{00000000-0005-0000-0000-0000D3060000}"/>
    <cellStyle name="Entrada 2 9 2 3 3 2 11" xfId="53548" xr:uid="{00000000-0005-0000-0000-0000D3060000}"/>
    <cellStyle name="Entrada 2 9 2 3 3 2 12" xfId="57349" xr:uid="{00000000-0005-0000-0000-0000D3060000}"/>
    <cellStyle name="Entrada 2 9 2 3 3 2 13" xfId="60525" xr:uid="{00000000-0005-0000-0000-0000D3060000}"/>
    <cellStyle name="Entrada 2 9 2 3 3 2 2" xfId="8532" xr:uid="{00000000-0005-0000-0000-0000D3060000}"/>
    <cellStyle name="Entrada 2 9 2 3 3 2 3" xfId="16805" xr:uid="{00000000-0005-0000-0000-0000D3060000}"/>
    <cellStyle name="Entrada 2 9 2 3 3 2 4" xfId="20710" xr:uid="{00000000-0005-0000-0000-0000D3060000}"/>
    <cellStyle name="Entrada 2 9 2 3 3 2 5" xfId="23939" xr:uid="{00000000-0005-0000-0000-0000D3060000}"/>
    <cellStyle name="Entrada 2 9 2 3 3 2 6" xfId="30605" xr:uid="{00000000-0005-0000-0000-0000D3060000}"/>
    <cellStyle name="Entrada 2 9 2 3 3 2 7" xfId="36860" xr:uid="{00000000-0005-0000-0000-0000D3060000}"/>
    <cellStyle name="Entrada 2 9 2 3 3 2 8" xfId="41115" xr:uid="{00000000-0005-0000-0000-0000D3060000}"/>
    <cellStyle name="Entrada 2 9 2 3 3 2 9" xfId="45337" xr:uid="{00000000-0005-0000-0000-0000D3060000}"/>
    <cellStyle name="Entrada 2 9 2 3 3 3" xfId="7615" xr:uid="{00000000-0005-0000-0000-0000D2060000}"/>
    <cellStyle name="Entrada 2 9 2 3 3 4" xfId="14199" xr:uid="{00000000-0005-0000-0000-0000D2060000}"/>
    <cellStyle name="Entrada 2 9 2 3 3 5" xfId="18229" xr:uid="{00000000-0005-0000-0000-0000D2060000}"/>
    <cellStyle name="Entrada 2 9 2 3 3 6" xfId="22015" xr:uid="{00000000-0005-0000-0000-0000D2060000}"/>
    <cellStyle name="Entrada 2 9 2 3 3 7" xfId="27662" xr:uid="{00000000-0005-0000-0000-0000D2060000}"/>
    <cellStyle name="Entrada 2 9 2 3 3 8" xfId="33953" xr:uid="{00000000-0005-0000-0000-0000D2060000}"/>
    <cellStyle name="Entrada 2 9 2 3 3 9" xfId="38226" xr:uid="{00000000-0005-0000-0000-0000D2060000}"/>
    <cellStyle name="Entrada 2 9 2 3 4" xfId="3945" xr:uid="{00000000-0005-0000-0000-0000D4060000}"/>
    <cellStyle name="Entrada 2 9 2 3 4 10" xfId="42986" xr:uid="{00000000-0005-0000-0000-0000D4060000}"/>
    <cellStyle name="Entrada 2 9 2 3 4 11" xfId="47200" xr:uid="{00000000-0005-0000-0000-0000D4060000}"/>
    <cellStyle name="Entrada 2 9 2 3 4 12" xfId="51368" xr:uid="{00000000-0005-0000-0000-0000D4060000}"/>
    <cellStyle name="Entrada 2 9 2 3 4 13" xfId="55365" xr:uid="{00000000-0005-0000-0000-0000D4060000}"/>
    <cellStyle name="Entrada 2 9 2 3 4 14" xfId="59114" xr:uid="{00000000-0005-0000-0000-0000D4060000}"/>
    <cellStyle name="Entrada 2 9 2 3 4 2" xfId="6809" xr:uid="{00000000-0005-0000-0000-0000D5060000}"/>
    <cellStyle name="Entrada 2 9 2 3 4 2 10" xfId="49946" xr:uid="{00000000-0005-0000-0000-0000D5060000}"/>
    <cellStyle name="Entrada 2 9 2 3 4 2 11" xfId="53981" xr:uid="{00000000-0005-0000-0000-0000D5060000}"/>
    <cellStyle name="Entrada 2 9 2 3 4 2 12" xfId="57782" xr:uid="{00000000-0005-0000-0000-0000D5060000}"/>
    <cellStyle name="Entrada 2 9 2 3 4 2 13" xfId="60958" xr:uid="{00000000-0005-0000-0000-0000D5060000}"/>
    <cellStyle name="Entrada 2 9 2 3 4 2 2" xfId="7274" xr:uid="{00000000-0005-0000-0000-0000D5060000}"/>
    <cellStyle name="Entrada 2 9 2 3 4 2 3" xfId="17238" xr:uid="{00000000-0005-0000-0000-0000D5060000}"/>
    <cellStyle name="Entrada 2 9 2 3 4 2 4" xfId="21143" xr:uid="{00000000-0005-0000-0000-0000D5060000}"/>
    <cellStyle name="Entrada 2 9 2 3 4 2 5" xfId="24372" xr:uid="{00000000-0005-0000-0000-0000D5060000}"/>
    <cellStyle name="Entrada 2 9 2 3 4 2 6" xfId="31038" xr:uid="{00000000-0005-0000-0000-0000D5060000}"/>
    <cellStyle name="Entrada 2 9 2 3 4 2 7" xfId="37293" xr:uid="{00000000-0005-0000-0000-0000D5060000}"/>
    <cellStyle name="Entrada 2 9 2 3 4 2 8" xfId="41548" xr:uid="{00000000-0005-0000-0000-0000D5060000}"/>
    <cellStyle name="Entrada 2 9 2 3 4 2 9" xfId="45770" xr:uid="{00000000-0005-0000-0000-0000D5060000}"/>
    <cellStyle name="Entrada 2 9 2 3 4 3" xfId="9002" xr:uid="{00000000-0005-0000-0000-0000D4060000}"/>
    <cellStyle name="Entrada 2 9 2 3 4 4" xfId="14712" xr:uid="{00000000-0005-0000-0000-0000D4060000}"/>
    <cellStyle name="Entrada 2 9 2 3 4 5" xfId="18742" xr:uid="{00000000-0005-0000-0000-0000D4060000}"/>
    <cellStyle name="Entrada 2 9 2 3 4 6" xfId="22528" xr:uid="{00000000-0005-0000-0000-0000D4060000}"/>
    <cellStyle name="Entrada 2 9 2 3 4 7" xfId="28175" xr:uid="{00000000-0005-0000-0000-0000D4060000}"/>
    <cellStyle name="Entrada 2 9 2 3 4 8" xfId="34466" xr:uid="{00000000-0005-0000-0000-0000D4060000}"/>
    <cellStyle name="Entrada 2 9 2 3 4 9" xfId="38739" xr:uid="{00000000-0005-0000-0000-0000D4060000}"/>
    <cellStyle name="Entrada 2 9 2 3 5" xfId="3080" xr:uid="{00000000-0005-0000-0000-0000D6060000}"/>
    <cellStyle name="Entrada 2 9 2 3 5 10" xfId="46338" xr:uid="{00000000-0005-0000-0000-0000D6060000}"/>
    <cellStyle name="Entrada 2 9 2 3 5 11" xfId="50506" xr:uid="{00000000-0005-0000-0000-0000D6060000}"/>
    <cellStyle name="Entrada 2 9 2 3 5 12" xfId="54503" xr:uid="{00000000-0005-0000-0000-0000D6060000}"/>
    <cellStyle name="Entrada 2 9 2 3 5 13" xfId="58252" xr:uid="{00000000-0005-0000-0000-0000D6060000}"/>
    <cellStyle name="Entrada 2 9 2 3 5 2" xfId="7909" xr:uid="{00000000-0005-0000-0000-0000D6060000}"/>
    <cellStyle name="Entrada 2 9 2 3 5 3" xfId="13850" xr:uid="{00000000-0005-0000-0000-0000D6060000}"/>
    <cellStyle name="Entrada 2 9 2 3 5 4" xfId="17880" xr:uid="{00000000-0005-0000-0000-0000D6060000}"/>
    <cellStyle name="Entrada 2 9 2 3 5 5" xfId="21666" xr:uid="{00000000-0005-0000-0000-0000D6060000}"/>
    <cellStyle name="Entrada 2 9 2 3 5 6" xfId="27310" xr:uid="{00000000-0005-0000-0000-0000D6060000}"/>
    <cellStyle name="Entrada 2 9 2 3 5 7" xfId="33601" xr:uid="{00000000-0005-0000-0000-0000D6060000}"/>
    <cellStyle name="Entrada 2 9 2 3 5 8" xfId="37874" xr:uid="{00000000-0005-0000-0000-0000D6060000}"/>
    <cellStyle name="Entrada 2 9 2 3 5 9" xfId="42122" xr:uid="{00000000-0005-0000-0000-0000D6060000}"/>
    <cellStyle name="Entrada 2 9 2 3 6" xfId="13114" xr:uid="{00000000-0005-0000-0000-0000CF060000}"/>
    <cellStyle name="Entrada 2 9 2 3 7" xfId="11713" xr:uid="{00000000-0005-0000-0000-0000CF060000}"/>
    <cellStyle name="Entrada 2 9 2 3 8" xfId="15674" xr:uid="{00000000-0005-0000-0000-0000CF060000}"/>
    <cellStyle name="Entrada 2 9 2 3 9" xfId="19377" xr:uid="{00000000-0005-0000-0000-0000CF060000}"/>
    <cellStyle name="Entrada 2 9 2 4" xfId="1482" xr:uid="{00000000-0005-0000-0000-0000D7060000}"/>
    <cellStyle name="Entrada 2 9 2 4 10" xfId="25720" xr:uid="{00000000-0005-0000-0000-0000D7060000}"/>
    <cellStyle name="Entrada 2 9 2 4 11" xfId="32035" xr:uid="{00000000-0005-0000-0000-0000D7060000}"/>
    <cellStyle name="Entrada 2 9 2 4 12" xfId="35023" xr:uid="{00000000-0005-0000-0000-0000D7060000}"/>
    <cellStyle name="Entrada 2 9 2 4 13" xfId="39294" xr:uid="{00000000-0005-0000-0000-0000D7060000}"/>
    <cellStyle name="Entrada 2 9 2 4 14" xfId="43537" xr:uid="{00000000-0005-0000-0000-0000D7060000}"/>
    <cellStyle name="Entrada 2 9 2 4 15" xfId="47745" xr:uid="{00000000-0005-0000-0000-0000D7060000}"/>
    <cellStyle name="Entrada 2 9 2 4 16" xfId="51902" xr:uid="{00000000-0005-0000-0000-0000D7060000}"/>
    <cellStyle name="Entrada 2 9 2 4 17" xfId="55863" xr:uid="{00000000-0005-0000-0000-0000D7060000}"/>
    <cellStyle name="Entrada 2 9 2 4 2" xfId="2292" xr:uid="{00000000-0005-0000-0000-0000D8060000}"/>
    <cellStyle name="Entrada 2 9 2 4 2 10" xfId="34877" xr:uid="{00000000-0005-0000-0000-0000D8060000}"/>
    <cellStyle name="Entrada 2 9 2 4 2 11" xfId="39150" xr:uid="{00000000-0005-0000-0000-0000D8060000}"/>
    <cellStyle name="Entrada 2 9 2 4 2 12" xfId="43395" xr:uid="{00000000-0005-0000-0000-0000D8060000}"/>
    <cellStyle name="Entrada 2 9 2 4 2 13" xfId="47607" xr:uid="{00000000-0005-0000-0000-0000D8060000}"/>
    <cellStyle name="Entrada 2 9 2 4 2 14" xfId="51772" xr:uid="{00000000-0005-0000-0000-0000D8060000}"/>
    <cellStyle name="Entrada 2 9 2 4 2 2" xfId="5468" xr:uid="{00000000-0005-0000-0000-0000D9060000}"/>
    <cellStyle name="Entrada 2 9 2 4 2 2 10" xfId="48641" xr:uid="{00000000-0005-0000-0000-0000D9060000}"/>
    <cellStyle name="Entrada 2 9 2 4 2 2 11" xfId="52710" xr:uid="{00000000-0005-0000-0000-0000D9060000}"/>
    <cellStyle name="Entrada 2 9 2 4 2 2 12" xfId="56558" xr:uid="{00000000-0005-0000-0000-0000D9060000}"/>
    <cellStyle name="Entrada 2 9 2 4 2 2 13" xfId="59879" xr:uid="{00000000-0005-0000-0000-0000D9060000}"/>
    <cellStyle name="Entrada 2 9 2 4 2 2 2" xfId="12102" xr:uid="{00000000-0005-0000-0000-0000D9060000}"/>
    <cellStyle name="Entrada 2 9 2 4 2 2 3" xfId="15990" xr:uid="{00000000-0005-0000-0000-0000D9060000}"/>
    <cellStyle name="Entrada 2 9 2 4 2 2 4" xfId="19925" xr:uid="{00000000-0005-0000-0000-0000D9060000}"/>
    <cellStyle name="Entrada 2 9 2 4 2 2 5" xfId="23293" xr:uid="{00000000-0005-0000-0000-0000D9060000}"/>
    <cellStyle name="Entrada 2 9 2 4 2 2 6" xfId="29698" xr:uid="{00000000-0005-0000-0000-0000D9060000}"/>
    <cellStyle name="Entrada 2 9 2 4 2 2 7" xfId="35963" xr:uid="{00000000-0005-0000-0000-0000D9060000}"/>
    <cellStyle name="Entrada 2 9 2 4 2 2 8" xfId="40219" xr:uid="{00000000-0005-0000-0000-0000D9060000}"/>
    <cellStyle name="Entrada 2 9 2 4 2 2 9" xfId="44450" xr:uid="{00000000-0005-0000-0000-0000D9060000}"/>
    <cellStyle name="Entrada 2 9 2 4 2 3" xfId="9860" xr:uid="{00000000-0005-0000-0000-0000D8060000}"/>
    <cellStyle name="Entrada 2 9 2 4 2 4" xfId="10707" xr:uid="{00000000-0005-0000-0000-0000D8060000}"/>
    <cellStyle name="Entrada 2 9 2 4 2 5" xfId="15592" xr:uid="{00000000-0005-0000-0000-0000D8060000}"/>
    <cellStyle name="Entrada 2 9 2 4 2 6" xfId="17493" xr:uid="{00000000-0005-0000-0000-0000D8060000}"/>
    <cellStyle name="Entrada 2 9 2 4 2 7" xfId="26522" xr:uid="{00000000-0005-0000-0000-0000D8060000}"/>
    <cellStyle name="Entrada 2 9 2 4 2 8" xfId="32824" xr:uid="{00000000-0005-0000-0000-0000D8060000}"/>
    <cellStyle name="Entrada 2 9 2 4 2 9" xfId="33212" xr:uid="{00000000-0005-0000-0000-0000D8060000}"/>
    <cellStyle name="Entrada 2 9 2 4 3" xfId="3433" xr:uid="{00000000-0005-0000-0000-0000DA060000}"/>
    <cellStyle name="Entrada 2 9 2 4 3 10" xfId="42474" xr:uid="{00000000-0005-0000-0000-0000DA060000}"/>
    <cellStyle name="Entrada 2 9 2 4 3 11" xfId="46688" xr:uid="{00000000-0005-0000-0000-0000DA060000}"/>
    <cellStyle name="Entrada 2 9 2 4 3 12" xfId="50856" xr:uid="{00000000-0005-0000-0000-0000DA060000}"/>
    <cellStyle name="Entrada 2 9 2 4 3 13" xfId="54853" xr:uid="{00000000-0005-0000-0000-0000DA060000}"/>
    <cellStyle name="Entrada 2 9 2 4 3 14" xfId="58602" xr:uid="{00000000-0005-0000-0000-0000DA060000}"/>
    <cellStyle name="Entrada 2 9 2 4 3 2" xfId="6377" xr:uid="{00000000-0005-0000-0000-0000DB060000}"/>
    <cellStyle name="Entrada 2 9 2 4 3 2 10" xfId="49514" xr:uid="{00000000-0005-0000-0000-0000DB060000}"/>
    <cellStyle name="Entrada 2 9 2 4 3 2 11" xfId="53549" xr:uid="{00000000-0005-0000-0000-0000DB060000}"/>
    <cellStyle name="Entrada 2 9 2 4 3 2 12" xfId="57350" xr:uid="{00000000-0005-0000-0000-0000DB060000}"/>
    <cellStyle name="Entrada 2 9 2 4 3 2 13" xfId="60526" xr:uid="{00000000-0005-0000-0000-0000DB060000}"/>
    <cellStyle name="Entrada 2 9 2 4 3 2 2" xfId="7301" xr:uid="{00000000-0005-0000-0000-0000DB060000}"/>
    <cellStyle name="Entrada 2 9 2 4 3 2 3" xfId="16806" xr:uid="{00000000-0005-0000-0000-0000DB060000}"/>
    <cellStyle name="Entrada 2 9 2 4 3 2 4" xfId="20711" xr:uid="{00000000-0005-0000-0000-0000DB060000}"/>
    <cellStyle name="Entrada 2 9 2 4 3 2 5" xfId="23940" xr:uid="{00000000-0005-0000-0000-0000DB060000}"/>
    <cellStyle name="Entrada 2 9 2 4 3 2 6" xfId="30606" xr:uid="{00000000-0005-0000-0000-0000DB060000}"/>
    <cellStyle name="Entrada 2 9 2 4 3 2 7" xfId="36861" xr:uid="{00000000-0005-0000-0000-0000DB060000}"/>
    <cellStyle name="Entrada 2 9 2 4 3 2 8" xfId="41116" xr:uid="{00000000-0005-0000-0000-0000DB060000}"/>
    <cellStyle name="Entrada 2 9 2 4 3 2 9" xfId="45338" xr:uid="{00000000-0005-0000-0000-0000DB060000}"/>
    <cellStyle name="Entrada 2 9 2 4 3 3" xfId="7614" xr:uid="{00000000-0005-0000-0000-0000DA060000}"/>
    <cellStyle name="Entrada 2 9 2 4 3 4" xfId="14200" xr:uid="{00000000-0005-0000-0000-0000DA060000}"/>
    <cellStyle name="Entrada 2 9 2 4 3 5" xfId="18230" xr:uid="{00000000-0005-0000-0000-0000DA060000}"/>
    <cellStyle name="Entrada 2 9 2 4 3 6" xfId="22016" xr:uid="{00000000-0005-0000-0000-0000DA060000}"/>
    <cellStyle name="Entrada 2 9 2 4 3 7" xfId="27663" xr:uid="{00000000-0005-0000-0000-0000DA060000}"/>
    <cellStyle name="Entrada 2 9 2 4 3 8" xfId="33954" xr:uid="{00000000-0005-0000-0000-0000DA060000}"/>
    <cellStyle name="Entrada 2 9 2 4 3 9" xfId="38227" xr:uid="{00000000-0005-0000-0000-0000DA060000}"/>
    <cellStyle name="Entrada 2 9 2 4 4" xfId="3946" xr:uid="{00000000-0005-0000-0000-0000DC060000}"/>
    <cellStyle name="Entrada 2 9 2 4 4 10" xfId="42987" xr:uid="{00000000-0005-0000-0000-0000DC060000}"/>
    <cellStyle name="Entrada 2 9 2 4 4 11" xfId="47201" xr:uid="{00000000-0005-0000-0000-0000DC060000}"/>
    <cellStyle name="Entrada 2 9 2 4 4 12" xfId="51369" xr:uid="{00000000-0005-0000-0000-0000DC060000}"/>
    <cellStyle name="Entrada 2 9 2 4 4 13" xfId="55366" xr:uid="{00000000-0005-0000-0000-0000DC060000}"/>
    <cellStyle name="Entrada 2 9 2 4 4 14" xfId="59115" xr:uid="{00000000-0005-0000-0000-0000DC060000}"/>
    <cellStyle name="Entrada 2 9 2 4 4 2" xfId="6810" xr:uid="{00000000-0005-0000-0000-0000DD060000}"/>
    <cellStyle name="Entrada 2 9 2 4 4 2 10" xfId="49947" xr:uid="{00000000-0005-0000-0000-0000DD060000}"/>
    <cellStyle name="Entrada 2 9 2 4 4 2 11" xfId="53982" xr:uid="{00000000-0005-0000-0000-0000DD060000}"/>
    <cellStyle name="Entrada 2 9 2 4 4 2 12" xfId="57783" xr:uid="{00000000-0005-0000-0000-0000DD060000}"/>
    <cellStyle name="Entrada 2 9 2 4 4 2 13" xfId="60959" xr:uid="{00000000-0005-0000-0000-0000DD060000}"/>
    <cellStyle name="Entrada 2 9 2 4 4 2 2" xfId="11050" xr:uid="{00000000-0005-0000-0000-0000DD060000}"/>
    <cellStyle name="Entrada 2 9 2 4 4 2 3" xfId="17239" xr:uid="{00000000-0005-0000-0000-0000DD060000}"/>
    <cellStyle name="Entrada 2 9 2 4 4 2 4" xfId="21144" xr:uid="{00000000-0005-0000-0000-0000DD060000}"/>
    <cellStyle name="Entrada 2 9 2 4 4 2 5" xfId="24373" xr:uid="{00000000-0005-0000-0000-0000DD060000}"/>
    <cellStyle name="Entrada 2 9 2 4 4 2 6" xfId="31039" xr:uid="{00000000-0005-0000-0000-0000DD060000}"/>
    <cellStyle name="Entrada 2 9 2 4 4 2 7" xfId="37294" xr:uid="{00000000-0005-0000-0000-0000DD060000}"/>
    <cellStyle name="Entrada 2 9 2 4 4 2 8" xfId="41549" xr:uid="{00000000-0005-0000-0000-0000DD060000}"/>
    <cellStyle name="Entrada 2 9 2 4 4 2 9" xfId="45771" xr:uid="{00000000-0005-0000-0000-0000DD060000}"/>
    <cellStyle name="Entrada 2 9 2 4 4 3" xfId="7551" xr:uid="{00000000-0005-0000-0000-0000DC060000}"/>
    <cellStyle name="Entrada 2 9 2 4 4 4" xfId="14713" xr:uid="{00000000-0005-0000-0000-0000DC060000}"/>
    <cellStyle name="Entrada 2 9 2 4 4 5" xfId="18743" xr:uid="{00000000-0005-0000-0000-0000DC060000}"/>
    <cellStyle name="Entrada 2 9 2 4 4 6" xfId="22529" xr:uid="{00000000-0005-0000-0000-0000DC060000}"/>
    <cellStyle name="Entrada 2 9 2 4 4 7" xfId="28176" xr:uid="{00000000-0005-0000-0000-0000DC060000}"/>
    <cellStyle name="Entrada 2 9 2 4 4 8" xfId="34467" xr:uid="{00000000-0005-0000-0000-0000DC060000}"/>
    <cellStyle name="Entrada 2 9 2 4 4 9" xfId="38740" xr:uid="{00000000-0005-0000-0000-0000DC060000}"/>
    <cellStyle name="Entrada 2 9 2 4 5" xfId="3316" xr:uid="{00000000-0005-0000-0000-0000DE060000}"/>
    <cellStyle name="Entrada 2 9 2 4 5 10" xfId="46574" xr:uid="{00000000-0005-0000-0000-0000DE060000}"/>
    <cellStyle name="Entrada 2 9 2 4 5 11" xfId="50742" xr:uid="{00000000-0005-0000-0000-0000DE060000}"/>
    <cellStyle name="Entrada 2 9 2 4 5 12" xfId="54739" xr:uid="{00000000-0005-0000-0000-0000DE060000}"/>
    <cellStyle name="Entrada 2 9 2 4 5 13" xfId="58488" xr:uid="{00000000-0005-0000-0000-0000DE060000}"/>
    <cellStyle name="Entrada 2 9 2 4 5 2" xfId="7680" xr:uid="{00000000-0005-0000-0000-0000DE060000}"/>
    <cellStyle name="Entrada 2 9 2 4 5 3" xfId="14086" xr:uid="{00000000-0005-0000-0000-0000DE060000}"/>
    <cellStyle name="Entrada 2 9 2 4 5 4" xfId="18116" xr:uid="{00000000-0005-0000-0000-0000DE060000}"/>
    <cellStyle name="Entrada 2 9 2 4 5 5" xfId="21902" xr:uid="{00000000-0005-0000-0000-0000DE060000}"/>
    <cellStyle name="Entrada 2 9 2 4 5 6" xfId="27546" xr:uid="{00000000-0005-0000-0000-0000DE060000}"/>
    <cellStyle name="Entrada 2 9 2 4 5 7" xfId="33837" xr:uid="{00000000-0005-0000-0000-0000DE060000}"/>
    <cellStyle name="Entrada 2 9 2 4 5 8" xfId="38110" xr:uid="{00000000-0005-0000-0000-0000DE060000}"/>
    <cellStyle name="Entrada 2 9 2 4 5 9" xfId="42358" xr:uid="{00000000-0005-0000-0000-0000DE060000}"/>
    <cellStyle name="Entrada 2 9 2 4 6" xfId="10560" xr:uid="{00000000-0005-0000-0000-0000D7060000}"/>
    <cellStyle name="Entrada 2 9 2 4 7" xfId="10915" xr:uid="{00000000-0005-0000-0000-0000D7060000}"/>
    <cellStyle name="Entrada 2 9 2 4 8" xfId="8219" xr:uid="{00000000-0005-0000-0000-0000D7060000}"/>
    <cellStyle name="Entrada 2 9 2 4 9" xfId="21414" xr:uid="{00000000-0005-0000-0000-0000D7060000}"/>
    <cellStyle name="Entrada 2 9 2 5" xfId="1775" xr:uid="{00000000-0005-0000-0000-0000DF060000}"/>
    <cellStyle name="Entrada 2 9 2 5 10" xfId="40672" xr:uid="{00000000-0005-0000-0000-0000DF060000}"/>
    <cellStyle name="Entrada 2 9 2 5 11" xfId="44897" xr:uid="{00000000-0005-0000-0000-0000DF060000}"/>
    <cellStyle name="Entrada 2 9 2 5 12" xfId="49080" xr:uid="{00000000-0005-0000-0000-0000DF060000}"/>
    <cellStyle name="Entrada 2 9 2 5 13" xfId="53137" xr:uid="{00000000-0005-0000-0000-0000DF060000}"/>
    <cellStyle name="Entrada 2 9 2 5 14" xfId="56950" xr:uid="{00000000-0005-0000-0000-0000DF060000}"/>
    <cellStyle name="Entrada 2 9 2 5 2" xfId="4951" xr:uid="{00000000-0005-0000-0000-0000E0060000}"/>
    <cellStyle name="Entrada 2 9 2 5 2 10" xfId="48150" xr:uid="{00000000-0005-0000-0000-0000E0060000}"/>
    <cellStyle name="Entrada 2 9 2 5 2 11" xfId="52252" xr:uid="{00000000-0005-0000-0000-0000E0060000}"/>
    <cellStyle name="Entrada 2 9 2 5 2 12" xfId="56150" xr:uid="{00000000-0005-0000-0000-0000E0060000}"/>
    <cellStyle name="Entrada 2 9 2 5 2 13" xfId="59608" xr:uid="{00000000-0005-0000-0000-0000E0060000}"/>
    <cellStyle name="Entrada 2 9 2 5 2 2" xfId="8891" xr:uid="{00000000-0005-0000-0000-0000E0060000}"/>
    <cellStyle name="Entrada 2 9 2 5 2 3" xfId="15550" xr:uid="{00000000-0005-0000-0000-0000E0060000}"/>
    <cellStyle name="Entrada 2 9 2 5 2 4" xfId="19516" xr:uid="{00000000-0005-0000-0000-0000E0060000}"/>
    <cellStyle name="Entrada 2 9 2 5 2 5" xfId="23022" xr:uid="{00000000-0005-0000-0000-0000E0060000}"/>
    <cellStyle name="Entrada 2 9 2 5 2 6" xfId="29181" xr:uid="{00000000-0005-0000-0000-0000E0060000}"/>
    <cellStyle name="Entrada 2 9 2 5 2 7" xfId="35452" xr:uid="{00000000-0005-0000-0000-0000E0060000}"/>
    <cellStyle name="Entrada 2 9 2 5 2 8" xfId="39714" xr:uid="{00000000-0005-0000-0000-0000E0060000}"/>
    <cellStyle name="Entrada 2 9 2 5 2 9" xfId="43952" xr:uid="{00000000-0005-0000-0000-0000E0060000}"/>
    <cellStyle name="Entrada 2 9 2 5 3" xfId="12763" xr:uid="{00000000-0005-0000-0000-0000DF060000}"/>
    <cellStyle name="Entrada 2 9 2 5 4" xfId="13524" xr:uid="{00000000-0005-0000-0000-0000DF060000}"/>
    <cellStyle name="Entrada 2 9 2 5 5" xfId="15640" xr:uid="{00000000-0005-0000-0000-0000DF060000}"/>
    <cellStyle name="Entrada 2 9 2 5 6" xfId="19342" xr:uid="{00000000-0005-0000-0000-0000DF060000}"/>
    <cellStyle name="Entrada 2 9 2 5 7" xfId="26005" xr:uid="{00000000-0005-0000-0000-0000DF060000}"/>
    <cellStyle name="Entrada 2 9 2 5 8" xfId="32319" xr:uid="{00000000-0005-0000-0000-0000DF060000}"/>
    <cellStyle name="Entrada 2 9 2 5 9" xfId="36416" xr:uid="{00000000-0005-0000-0000-0000DF060000}"/>
    <cellStyle name="Entrada 2 9 2 6" xfId="3289" xr:uid="{00000000-0005-0000-0000-0000E1060000}"/>
    <cellStyle name="Entrada 2 9 2 6 10" xfId="42331" xr:uid="{00000000-0005-0000-0000-0000E1060000}"/>
    <cellStyle name="Entrada 2 9 2 6 11" xfId="46547" xr:uid="{00000000-0005-0000-0000-0000E1060000}"/>
    <cellStyle name="Entrada 2 9 2 6 12" xfId="50715" xr:uid="{00000000-0005-0000-0000-0000E1060000}"/>
    <cellStyle name="Entrada 2 9 2 6 13" xfId="54712" xr:uid="{00000000-0005-0000-0000-0000E1060000}"/>
    <cellStyle name="Entrada 2 9 2 6 14" xfId="58461" xr:uid="{00000000-0005-0000-0000-0000E1060000}"/>
    <cellStyle name="Entrada 2 9 2 6 2" xfId="6249" xr:uid="{00000000-0005-0000-0000-0000E2060000}"/>
    <cellStyle name="Entrada 2 9 2 6 2 10" xfId="49389" xr:uid="{00000000-0005-0000-0000-0000E2060000}"/>
    <cellStyle name="Entrada 2 9 2 6 2 11" xfId="53424" xr:uid="{00000000-0005-0000-0000-0000E2060000}"/>
    <cellStyle name="Entrada 2 9 2 6 2 12" xfId="57225" xr:uid="{00000000-0005-0000-0000-0000E2060000}"/>
    <cellStyle name="Entrada 2 9 2 6 2 13" xfId="60401" xr:uid="{00000000-0005-0000-0000-0000E2060000}"/>
    <cellStyle name="Entrada 2 9 2 6 2 2" xfId="12605" xr:uid="{00000000-0005-0000-0000-0000E2060000}"/>
    <cellStyle name="Entrada 2 9 2 6 2 3" xfId="16681" xr:uid="{00000000-0005-0000-0000-0000E2060000}"/>
    <cellStyle name="Entrada 2 9 2 6 2 4" xfId="20586" xr:uid="{00000000-0005-0000-0000-0000E2060000}"/>
    <cellStyle name="Entrada 2 9 2 6 2 5" xfId="23815" xr:uid="{00000000-0005-0000-0000-0000E2060000}"/>
    <cellStyle name="Entrada 2 9 2 6 2 6" xfId="30478" xr:uid="{00000000-0005-0000-0000-0000E2060000}"/>
    <cellStyle name="Entrada 2 9 2 6 2 7" xfId="36734" xr:uid="{00000000-0005-0000-0000-0000E2060000}"/>
    <cellStyle name="Entrada 2 9 2 6 2 8" xfId="40989" xr:uid="{00000000-0005-0000-0000-0000E2060000}"/>
    <cellStyle name="Entrada 2 9 2 6 2 9" xfId="45211" xr:uid="{00000000-0005-0000-0000-0000E2060000}"/>
    <cellStyle name="Entrada 2 9 2 6 3" xfId="7707" xr:uid="{00000000-0005-0000-0000-0000E1060000}"/>
    <cellStyle name="Entrada 2 9 2 6 4" xfId="14059" xr:uid="{00000000-0005-0000-0000-0000E1060000}"/>
    <cellStyle name="Entrada 2 9 2 6 5" xfId="18089" xr:uid="{00000000-0005-0000-0000-0000E1060000}"/>
    <cellStyle name="Entrada 2 9 2 6 6" xfId="21875" xr:uid="{00000000-0005-0000-0000-0000E1060000}"/>
    <cellStyle name="Entrada 2 9 2 6 7" xfId="27519" xr:uid="{00000000-0005-0000-0000-0000E1060000}"/>
    <cellStyle name="Entrada 2 9 2 6 8" xfId="33810" xr:uid="{00000000-0005-0000-0000-0000E1060000}"/>
    <cellStyle name="Entrada 2 9 2 6 9" xfId="38083" xr:uid="{00000000-0005-0000-0000-0000E1060000}"/>
    <cellStyle name="Entrada 2 9 2 7" xfId="2910" xr:uid="{00000000-0005-0000-0000-0000E3060000}"/>
    <cellStyle name="Entrada 2 9 2 7 10" xfId="31801" xr:uid="{00000000-0005-0000-0000-0000E3060000}"/>
    <cellStyle name="Entrada 2 9 2 7 11" xfId="33337" xr:uid="{00000000-0005-0000-0000-0000E3060000}"/>
    <cellStyle name="Entrada 2 9 2 7 12" xfId="37463" xr:uid="{00000000-0005-0000-0000-0000E3060000}"/>
    <cellStyle name="Entrada 2 9 2 7 13" xfId="41718" xr:uid="{00000000-0005-0000-0000-0000E3060000}"/>
    <cellStyle name="Entrada 2 9 2 7 14" xfId="45940" xr:uid="{00000000-0005-0000-0000-0000E3060000}"/>
    <cellStyle name="Entrada 2 9 2 7 2" xfId="6086" xr:uid="{00000000-0005-0000-0000-0000E4060000}"/>
    <cellStyle name="Entrada 2 9 2 7 2 10" xfId="49229" xr:uid="{00000000-0005-0000-0000-0000E4060000}"/>
    <cellStyle name="Entrada 2 9 2 7 2 11" xfId="53264" xr:uid="{00000000-0005-0000-0000-0000E4060000}"/>
    <cellStyle name="Entrada 2 9 2 7 2 12" xfId="57065" xr:uid="{00000000-0005-0000-0000-0000E4060000}"/>
    <cellStyle name="Entrada 2 9 2 7 2 13" xfId="60242" xr:uid="{00000000-0005-0000-0000-0000E4060000}"/>
    <cellStyle name="Entrada 2 9 2 7 2 2" xfId="10162" xr:uid="{00000000-0005-0000-0000-0000E4060000}"/>
    <cellStyle name="Entrada 2 9 2 7 2 3" xfId="16522" xr:uid="{00000000-0005-0000-0000-0000E4060000}"/>
    <cellStyle name="Entrada 2 9 2 7 2 4" xfId="20427" xr:uid="{00000000-0005-0000-0000-0000E4060000}"/>
    <cellStyle name="Entrada 2 9 2 7 2 5" xfId="23656" xr:uid="{00000000-0005-0000-0000-0000E4060000}"/>
    <cellStyle name="Entrada 2 9 2 7 2 6" xfId="30316" xr:uid="{00000000-0005-0000-0000-0000E4060000}"/>
    <cellStyle name="Entrada 2 9 2 7 2 7" xfId="36572" xr:uid="{00000000-0005-0000-0000-0000E4060000}"/>
    <cellStyle name="Entrada 2 9 2 7 2 8" xfId="40827" xr:uid="{00000000-0005-0000-0000-0000E4060000}"/>
    <cellStyle name="Entrada 2 9 2 7 2 9" xfId="45051" xr:uid="{00000000-0005-0000-0000-0000E4060000}"/>
    <cellStyle name="Entrada 2 9 2 7 3" xfId="8077" xr:uid="{00000000-0005-0000-0000-0000E3060000}"/>
    <cellStyle name="Entrada 2 9 2 7 4" xfId="13680" xr:uid="{00000000-0005-0000-0000-0000E3060000}"/>
    <cellStyle name="Entrada 2 9 2 7 5" xfId="17710" xr:uid="{00000000-0005-0000-0000-0000E3060000}"/>
    <cellStyle name="Entrada 2 9 2 7 6" xfId="21496" xr:uid="{00000000-0005-0000-0000-0000E3060000}"/>
    <cellStyle name="Entrada 2 9 2 7 7" xfId="27140" xr:uid="{00000000-0005-0000-0000-0000E3060000}"/>
    <cellStyle name="Entrada 2 9 2 7 8" xfId="33431" xr:uid="{00000000-0005-0000-0000-0000E3060000}"/>
    <cellStyle name="Entrada 2 9 2 7 9" xfId="25482" xr:uid="{00000000-0005-0000-0000-0000E3060000}"/>
    <cellStyle name="Entrada 2 9 2 8" xfId="4279" xr:uid="{00000000-0005-0000-0000-0000E5060000}"/>
    <cellStyle name="Entrada 2 9 2 8 10" xfId="47534" xr:uid="{00000000-0005-0000-0000-0000E5060000}"/>
    <cellStyle name="Entrada 2 9 2 8 11" xfId="51702" xr:uid="{00000000-0005-0000-0000-0000E5060000}"/>
    <cellStyle name="Entrada 2 9 2 8 12" xfId="55699" xr:uid="{00000000-0005-0000-0000-0000E5060000}"/>
    <cellStyle name="Entrada 2 9 2 8 13" xfId="59448" xr:uid="{00000000-0005-0000-0000-0000E5060000}"/>
    <cellStyle name="Entrada 2 9 2 8 2" xfId="13547" xr:uid="{00000000-0005-0000-0000-0000E5060000}"/>
    <cellStyle name="Entrada 2 9 2 8 3" xfId="15046" xr:uid="{00000000-0005-0000-0000-0000E5060000}"/>
    <cellStyle name="Entrada 2 9 2 8 4" xfId="19076" xr:uid="{00000000-0005-0000-0000-0000E5060000}"/>
    <cellStyle name="Entrada 2 9 2 8 5" xfId="22862" xr:uid="{00000000-0005-0000-0000-0000E5060000}"/>
    <cellStyle name="Entrada 2 9 2 8 6" xfId="28509" xr:uid="{00000000-0005-0000-0000-0000E5060000}"/>
    <cellStyle name="Entrada 2 9 2 8 7" xfId="34800" xr:uid="{00000000-0005-0000-0000-0000E5060000}"/>
    <cellStyle name="Entrada 2 9 2 8 8" xfId="39073" xr:uid="{00000000-0005-0000-0000-0000E5060000}"/>
    <cellStyle name="Entrada 2 9 2 8 9" xfId="43320" xr:uid="{00000000-0005-0000-0000-0000E5060000}"/>
    <cellStyle name="Entrada 2 9 2 9" xfId="9190" xr:uid="{00000000-0005-0000-0000-0000C6060000}"/>
    <cellStyle name="Entrada 2 9 3" xfId="152" xr:uid="{00000000-0005-0000-0000-0000E6060000}"/>
    <cellStyle name="Entrada 2 9 3 10" xfId="24691" xr:uid="{00000000-0005-0000-0000-0000E6060000}"/>
    <cellStyle name="Entrada 2 9 3 11" xfId="25298" xr:uid="{00000000-0005-0000-0000-0000E6060000}"/>
    <cellStyle name="Entrada 2 9 3 12" xfId="31617" xr:uid="{00000000-0005-0000-0000-0000E6060000}"/>
    <cellStyle name="Entrada 2 9 3 13" xfId="33360" xr:uid="{00000000-0005-0000-0000-0000E6060000}"/>
    <cellStyle name="Entrada 2 9 3 14" xfId="32036" xr:uid="{00000000-0005-0000-0000-0000E6060000}"/>
    <cellStyle name="Entrada 2 9 3 15" xfId="33310" xr:uid="{00000000-0005-0000-0000-0000E6060000}"/>
    <cellStyle name="Entrada 2 9 3 16" xfId="33151" xr:uid="{00000000-0005-0000-0000-0000E6060000}"/>
    <cellStyle name="Entrada 2 9 3 17" xfId="33172" xr:uid="{00000000-0005-0000-0000-0000E6060000}"/>
    <cellStyle name="Entrada 2 9 3 2" xfId="1776" xr:uid="{00000000-0005-0000-0000-0000E7060000}"/>
    <cellStyle name="Entrada 2 9 3 2 10" xfId="35109" xr:uid="{00000000-0005-0000-0000-0000E7060000}"/>
    <cellStyle name="Entrada 2 9 3 2 11" xfId="39377" xr:uid="{00000000-0005-0000-0000-0000E7060000}"/>
    <cellStyle name="Entrada 2 9 3 2 12" xfId="43619" xr:uid="{00000000-0005-0000-0000-0000E7060000}"/>
    <cellStyle name="Entrada 2 9 3 2 13" xfId="47824" xr:uid="{00000000-0005-0000-0000-0000E7060000}"/>
    <cellStyle name="Entrada 2 9 3 2 14" xfId="51958" xr:uid="{00000000-0005-0000-0000-0000E7060000}"/>
    <cellStyle name="Entrada 2 9 3 2 2" xfId="4952" xr:uid="{00000000-0005-0000-0000-0000E8060000}"/>
    <cellStyle name="Entrada 2 9 3 2 2 10" xfId="48151" xr:uid="{00000000-0005-0000-0000-0000E8060000}"/>
    <cellStyle name="Entrada 2 9 3 2 2 11" xfId="52253" xr:uid="{00000000-0005-0000-0000-0000E8060000}"/>
    <cellStyle name="Entrada 2 9 3 2 2 12" xfId="56151" xr:uid="{00000000-0005-0000-0000-0000E8060000}"/>
    <cellStyle name="Entrada 2 9 3 2 2 13" xfId="59609" xr:uid="{00000000-0005-0000-0000-0000E8060000}"/>
    <cellStyle name="Entrada 2 9 3 2 2 2" xfId="7438" xr:uid="{00000000-0005-0000-0000-0000E8060000}"/>
    <cellStyle name="Entrada 2 9 3 2 2 3" xfId="15551" xr:uid="{00000000-0005-0000-0000-0000E8060000}"/>
    <cellStyle name="Entrada 2 9 3 2 2 4" xfId="19517" xr:uid="{00000000-0005-0000-0000-0000E8060000}"/>
    <cellStyle name="Entrada 2 9 3 2 2 5" xfId="23023" xr:uid="{00000000-0005-0000-0000-0000E8060000}"/>
    <cellStyle name="Entrada 2 9 3 2 2 6" xfId="29182" xr:uid="{00000000-0005-0000-0000-0000E8060000}"/>
    <cellStyle name="Entrada 2 9 3 2 2 7" xfId="35453" xr:uid="{00000000-0005-0000-0000-0000E8060000}"/>
    <cellStyle name="Entrada 2 9 3 2 2 8" xfId="39715" xr:uid="{00000000-0005-0000-0000-0000E8060000}"/>
    <cellStyle name="Entrada 2 9 3 2 2 9" xfId="43953" xr:uid="{00000000-0005-0000-0000-0000E8060000}"/>
    <cellStyle name="Entrada 2 9 3 2 3" xfId="10071" xr:uid="{00000000-0005-0000-0000-0000E7060000}"/>
    <cellStyle name="Entrada 2 9 3 2 4" xfId="12663" xr:uid="{00000000-0005-0000-0000-0000E7060000}"/>
    <cellStyle name="Entrada 2 9 3 2 5" xfId="10355" xr:uid="{00000000-0005-0000-0000-0000E7060000}"/>
    <cellStyle name="Entrada 2 9 3 2 6" xfId="21379" xr:uid="{00000000-0005-0000-0000-0000E7060000}"/>
    <cellStyle name="Entrada 2 9 3 2 7" xfId="26006" xr:uid="{00000000-0005-0000-0000-0000E7060000}"/>
    <cellStyle name="Entrada 2 9 3 2 8" xfId="32320" xr:uid="{00000000-0005-0000-0000-0000E7060000}"/>
    <cellStyle name="Entrada 2 9 3 2 9" xfId="33275" xr:uid="{00000000-0005-0000-0000-0000E7060000}"/>
    <cellStyle name="Entrada 2 9 3 3" xfId="3046" xr:uid="{00000000-0005-0000-0000-0000E9060000}"/>
    <cellStyle name="Entrada 2 9 3 3 10" xfId="42088" xr:uid="{00000000-0005-0000-0000-0000E9060000}"/>
    <cellStyle name="Entrada 2 9 3 3 11" xfId="46304" xr:uid="{00000000-0005-0000-0000-0000E9060000}"/>
    <cellStyle name="Entrada 2 9 3 3 12" xfId="50472" xr:uid="{00000000-0005-0000-0000-0000E9060000}"/>
    <cellStyle name="Entrada 2 9 3 3 13" xfId="54469" xr:uid="{00000000-0005-0000-0000-0000E9060000}"/>
    <cellStyle name="Entrada 2 9 3 3 14" xfId="58218" xr:uid="{00000000-0005-0000-0000-0000E9060000}"/>
    <cellStyle name="Entrada 2 9 3 3 2" xfId="6090" xr:uid="{00000000-0005-0000-0000-0000EA060000}"/>
    <cellStyle name="Entrada 2 9 3 3 2 10" xfId="49232" xr:uid="{00000000-0005-0000-0000-0000EA060000}"/>
    <cellStyle name="Entrada 2 9 3 3 2 11" xfId="53267" xr:uid="{00000000-0005-0000-0000-0000EA060000}"/>
    <cellStyle name="Entrada 2 9 3 3 2 12" xfId="57068" xr:uid="{00000000-0005-0000-0000-0000EA060000}"/>
    <cellStyle name="Entrada 2 9 3 3 2 13" xfId="60244" xr:uid="{00000000-0005-0000-0000-0000EA060000}"/>
    <cellStyle name="Entrada 2 9 3 3 2 2" xfId="10270" xr:uid="{00000000-0005-0000-0000-0000EA060000}"/>
    <cellStyle name="Entrada 2 9 3 3 2 3" xfId="16524" xr:uid="{00000000-0005-0000-0000-0000EA060000}"/>
    <cellStyle name="Entrada 2 9 3 3 2 4" xfId="20429" xr:uid="{00000000-0005-0000-0000-0000EA060000}"/>
    <cellStyle name="Entrada 2 9 3 3 2 5" xfId="23658" xr:uid="{00000000-0005-0000-0000-0000EA060000}"/>
    <cellStyle name="Entrada 2 9 3 3 2 6" xfId="30319" xr:uid="{00000000-0005-0000-0000-0000EA060000}"/>
    <cellStyle name="Entrada 2 9 3 3 2 7" xfId="36575" xr:uid="{00000000-0005-0000-0000-0000EA060000}"/>
    <cellStyle name="Entrada 2 9 3 3 2 8" xfId="40830" xr:uid="{00000000-0005-0000-0000-0000EA060000}"/>
    <cellStyle name="Entrada 2 9 3 3 2 9" xfId="45054" xr:uid="{00000000-0005-0000-0000-0000EA060000}"/>
    <cellStyle name="Entrada 2 9 3 3 3" xfId="7943" xr:uid="{00000000-0005-0000-0000-0000E9060000}"/>
    <cellStyle name="Entrada 2 9 3 3 4" xfId="13816" xr:uid="{00000000-0005-0000-0000-0000E9060000}"/>
    <cellStyle name="Entrada 2 9 3 3 5" xfId="17846" xr:uid="{00000000-0005-0000-0000-0000E9060000}"/>
    <cellStyle name="Entrada 2 9 3 3 6" xfId="21632" xr:uid="{00000000-0005-0000-0000-0000E9060000}"/>
    <cellStyle name="Entrada 2 9 3 3 7" xfId="27276" xr:uid="{00000000-0005-0000-0000-0000E9060000}"/>
    <cellStyle name="Entrada 2 9 3 3 8" xfId="33567" xr:uid="{00000000-0005-0000-0000-0000E9060000}"/>
    <cellStyle name="Entrada 2 9 3 3 9" xfId="37840" xr:uid="{00000000-0005-0000-0000-0000E9060000}"/>
    <cellStyle name="Entrada 2 9 3 4" xfId="2911" xr:uid="{00000000-0005-0000-0000-0000EB060000}"/>
    <cellStyle name="Entrada 2 9 3 4 10" xfId="31802" xr:uid="{00000000-0005-0000-0000-0000EB060000}"/>
    <cellStyle name="Entrada 2 9 3 4 11" xfId="35646" xr:uid="{00000000-0005-0000-0000-0000EB060000}"/>
    <cellStyle name="Entrada 2 9 3 4 12" xfId="39905" xr:uid="{00000000-0005-0000-0000-0000EB060000}"/>
    <cellStyle name="Entrada 2 9 3 4 13" xfId="44139" xr:uid="{00000000-0005-0000-0000-0000EB060000}"/>
    <cellStyle name="Entrada 2 9 3 4 14" xfId="48332" xr:uid="{00000000-0005-0000-0000-0000EB060000}"/>
    <cellStyle name="Entrada 2 9 3 4 2" xfId="6087" xr:uid="{00000000-0005-0000-0000-0000EC060000}"/>
    <cellStyle name="Entrada 2 9 3 4 2 10" xfId="49230" xr:uid="{00000000-0005-0000-0000-0000EC060000}"/>
    <cellStyle name="Entrada 2 9 3 4 2 11" xfId="53265" xr:uid="{00000000-0005-0000-0000-0000EC060000}"/>
    <cellStyle name="Entrada 2 9 3 4 2 12" xfId="57066" xr:uid="{00000000-0005-0000-0000-0000EC060000}"/>
    <cellStyle name="Entrada 2 9 3 4 2 13" xfId="60243" xr:uid="{00000000-0005-0000-0000-0000EC060000}"/>
    <cellStyle name="Entrada 2 9 3 4 2 2" xfId="13249" xr:uid="{00000000-0005-0000-0000-0000EC060000}"/>
    <cellStyle name="Entrada 2 9 3 4 2 3" xfId="16523" xr:uid="{00000000-0005-0000-0000-0000EC060000}"/>
    <cellStyle name="Entrada 2 9 3 4 2 4" xfId="20428" xr:uid="{00000000-0005-0000-0000-0000EC060000}"/>
    <cellStyle name="Entrada 2 9 3 4 2 5" xfId="23657" xr:uid="{00000000-0005-0000-0000-0000EC060000}"/>
    <cellStyle name="Entrada 2 9 3 4 2 6" xfId="30317" xr:uid="{00000000-0005-0000-0000-0000EC060000}"/>
    <cellStyle name="Entrada 2 9 3 4 2 7" xfId="36573" xr:uid="{00000000-0005-0000-0000-0000EC060000}"/>
    <cellStyle name="Entrada 2 9 3 4 2 8" xfId="40828" xr:uid="{00000000-0005-0000-0000-0000EC060000}"/>
    <cellStyle name="Entrada 2 9 3 4 2 9" xfId="45052" xr:uid="{00000000-0005-0000-0000-0000EC060000}"/>
    <cellStyle name="Entrada 2 9 3 4 3" xfId="8076" xr:uid="{00000000-0005-0000-0000-0000EB060000}"/>
    <cellStyle name="Entrada 2 9 3 4 4" xfId="13681" xr:uid="{00000000-0005-0000-0000-0000EB060000}"/>
    <cellStyle name="Entrada 2 9 3 4 5" xfId="17711" xr:uid="{00000000-0005-0000-0000-0000EB060000}"/>
    <cellStyle name="Entrada 2 9 3 4 6" xfId="21497" xr:uid="{00000000-0005-0000-0000-0000EB060000}"/>
    <cellStyle name="Entrada 2 9 3 4 7" xfId="27141" xr:uid="{00000000-0005-0000-0000-0000EB060000}"/>
    <cellStyle name="Entrada 2 9 3 4 8" xfId="33432" xr:uid="{00000000-0005-0000-0000-0000EB060000}"/>
    <cellStyle name="Entrada 2 9 3 4 9" xfId="25483" xr:uid="{00000000-0005-0000-0000-0000EB060000}"/>
    <cellStyle name="Entrada 2 9 3 5" xfId="4114" xr:uid="{00000000-0005-0000-0000-0000ED060000}"/>
    <cellStyle name="Entrada 2 9 3 5 10" xfId="47369" xr:uid="{00000000-0005-0000-0000-0000ED060000}"/>
    <cellStyle name="Entrada 2 9 3 5 11" xfId="51537" xr:uid="{00000000-0005-0000-0000-0000ED060000}"/>
    <cellStyle name="Entrada 2 9 3 5 12" xfId="55534" xr:uid="{00000000-0005-0000-0000-0000ED060000}"/>
    <cellStyle name="Entrada 2 9 3 5 13" xfId="59283" xr:uid="{00000000-0005-0000-0000-0000ED060000}"/>
    <cellStyle name="Entrada 2 9 3 5 2" xfId="12517" xr:uid="{00000000-0005-0000-0000-0000ED060000}"/>
    <cellStyle name="Entrada 2 9 3 5 3" xfId="14881" xr:uid="{00000000-0005-0000-0000-0000ED060000}"/>
    <cellStyle name="Entrada 2 9 3 5 4" xfId="18911" xr:uid="{00000000-0005-0000-0000-0000ED060000}"/>
    <cellStyle name="Entrada 2 9 3 5 5" xfId="22697" xr:uid="{00000000-0005-0000-0000-0000ED060000}"/>
    <cellStyle name="Entrada 2 9 3 5 6" xfId="28344" xr:uid="{00000000-0005-0000-0000-0000ED060000}"/>
    <cellStyle name="Entrada 2 9 3 5 7" xfId="34635" xr:uid="{00000000-0005-0000-0000-0000ED060000}"/>
    <cellStyle name="Entrada 2 9 3 5 8" xfId="38908" xr:uid="{00000000-0005-0000-0000-0000ED060000}"/>
    <cellStyle name="Entrada 2 9 3 5 9" xfId="43155" xr:uid="{00000000-0005-0000-0000-0000ED060000}"/>
    <cellStyle name="Entrada 2 9 3 6" xfId="10917" xr:uid="{00000000-0005-0000-0000-0000E6060000}"/>
    <cellStyle name="Entrada 2 9 3 7" xfId="8438" xr:uid="{00000000-0005-0000-0000-0000E6060000}"/>
    <cellStyle name="Entrada 2 9 3 8" xfId="13487" xr:uid="{00000000-0005-0000-0000-0000E6060000}"/>
    <cellStyle name="Entrada 2 9 3 9" xfId="17573" xr:uid="{00000000-0005-0000-0000-0000E6060000}"/>
    <cellStyle name="Entrada 2 9 4" xfId="1774" xr:uid="{00000000-0005-0000-0000-0000EE060000}"/>
    <cellStyle name="Entrada 2 9 4 10" xfId="39259" xr:uid="{00000000-0005-0000-0000-0000EE060000}"/>
    <cellStyle name="Entrada 2 9 4 11" xfId="43503" xr:uid="{00000000-0005-0000-0000-0000EE060000}"/>
    <cellStyle name="Entrada 2 9 4 12" xfId="47711" xr:uid="{00000000-0005-0000-0000-0000EE060000}"/>
    <cellStyle name="Entrada 2 9 4 13" xfId="51868" xr:uid="{00000000-0005-0000-0000-0000EE060000}"/>
    <cellStyle name="Entrada 2 9 4 14" xfId="55829" xr:uid="{00000000-0005-0000-0000-0000EE060000}"/>
    <cellStyle name="Entrada 2 9 4 2" xfId="4950" xr:uid="{00000000-0005-0000-0000-0000EF060000}"/>
    <cellStyle name="Entrada 2 9 4 2 10" xfId="48149" xr:uid="{00000000-0005-0000-0000-0000EF060000}"/>
    <cellStyle name="Entrada 2 9 4 2 11" xfId="52251" xr:uid="{00000000-0005-0000-0000-0000EF060000}"/>
    <cellStyle name="Entrada 2 9 4 2 12" xfId="56149" xr:uid="{00000000-0005-0000-0000-0000EF060000}"/>
    <cellStyle name="Entrada 2 9 4 2 13" xfId="59607" xr:uid="{00000000-0005-0000-0000-0000EF060000}"/>
    <cellStyle name="Entrada 2 9 4 2 2" xfId="11694" xr:uid="{00000000-0005-0000-0000-0000EF060000}"/>
    <cellStyle name="Entrada 2 9 4 2 3" xfId="15549" xr:uid="{00000000-0005-0000-0000-0000EF060000}"/>
    <cellStyle name="Entrada 2 9 4 2 4" xfId="19515" xr:uid="{00000000-0005-0000-0000-0000EF060000}"/>
    <cellStyle name="Entrada 2 9 4 2 5" xfId="23021" xr:uid="{00000000-0005-0000-0000-0000EF060000}"/>
    <cellStyle name="Entrada 2 9 4 2 6" xfId="29180" xr:uid="{00000000-0005-0000-0000-0000EF060000}"/>
    <cellStyle name="Entrada 2 9 4 2 7" xfId="35451" xr:uid="{00000000-0005-0000-0000-0000EF060000}"/>
    <cellStyle name="Entrada 2 9 4 2 8" xfId="39713" xr:uid="{00000000-0005-0000-0000-0000EF060000}"/>
    <cellStyle name="Entrada 2 9 4 2 9" xfId="43951" xr:uid="{00000000-0005-0000-0000-0000EF060000}"/>
    <cellStyle name="Entrada 2 9 4 3" xfId="10528" xr:uid="{00000000-0005-0000-0000-0000EE060000}"/>
    <cellStyle name="Entrada 2 9 4 4" xfId="11543" xr:uid="{00000000-0005-0000-0000-0000EE060000}"/>
    <cellStyle name="Entrada 2 9 4 5" xfId="8307" xr:uid="{00000000-0005-0000-0000-0000EE060000}"/>
    <cellStyle name="Entrada 2 9 4 6" xfId="8458" xr:uid="{00000000-0005-0000-0000-0000EE060000}"/>
    <cellStyle name="Entrada 2 9 4 7" xfId="26004" xr:uid="{00000000-0005-0000-0000-0000EE060000}"/>
    <cellStyle name="Entrada 2 9 4 8" xfId="32318" xr:uid="{00000000-0005-0000-0000-0000EE060000}"/>
    <cellStyle name="Entrada 2 9 4 9" xfId="34988" xr:uid="{00000000-0005-0000-0000-0000EE060000}"/>
    <cellStyle name="Entrada 2 9 5" xfId="3290" xr:uid="{00000000-0005-0000-0000-0000F0060000}"/>
    <cellStyle name="Entrada 2 9 5 10" xfId="42332" xr:uid="{00000000-0005-0000-0000-0000F0060000}"/>
    <cellStyle name="Entrada 2 9 5 11" xfId="46548" xr:uid="{00000000-0005-0000-0000-0000F0060000}"/>
    <cellStyle name="Entrada 2 9 5 12" xfId="50716" xr:uid="{00000000-0005-0000-0000-0000F0060000}"/>
    <cellStyle name="Entrada 2 9 5 13" xfId="54713" xr:uid="{00000000-0005-0000-0000-0000F0060000}"/>
    <cellStyle name="Entrada 2 9 5 14" xfId="58462" xr:uid="{00000000-0005-0000-0000-0000F0060000}"/>
    <cellStyle name="Entrada 2 9 5 2" xfId="6250" xr:uid="{00000000-0005-0000-0000-0000F1060000}"/>
    <cellStyle name="Entrada 2 9 5 2 10" xfId="49390" xr:uid="{00000000-0005-0000-0000-0000F1060000}"/>
    <cellStyle name="Entrada 2 9 5 2 11" xfId="53425" xr:uid="{00000000-0005-0000-0000-0000F1060000}"/>
    <cellStyle name="Entrada 2 9 5 2 12" xfId="57226" xr:uid="{00000000-0005-0000-0000-0000F1060000}"/>
    <cellStyle name="Entrada 2 9 5 2 13" xfId="60402" xr:uid="{00000000-0005-0000-0000-0000F1060000}"/>
    <cellStyle name="Entrada 2 9 5 2 2" xfId="9795" xr:uid="{00000000-0005-0000-0000-0000F1060000}"/>
    <cellStyle name="Entrada 2 9 5 2 3" xfId="16682" xr:uid="{00000000-0005-0000-0000-0000F1060000}"/>
    <cellStyle name="Entrada 2 9 5 2 4" xfId="20587" xr:uid="{00000000-0005-0000-0000-0000F1060000}"/>
    <cellStyle name="Entrada 2 9 5 2 5" xfId="23816" xr:uid="{00000000-0005-0000-0000-0000F1060000}"/>
    <cellStyle name="Entrada 2 9 5 2 6" xfId="30479" xr:uid="{00000000-0005-0000-0000-0000F1060000}"/>
    <cellStyle name="Entrada 2 9 5 2 7" xfId="36735" xr:uid="{00000000-0005-0000-0000-0000F1060000}"/>
    <cellStyle name="Entrada 2 9 5 2 8" xfId="40990" xr:uid="{00000000-0005-0000-0000-0000F1060000}"/>
    <cellStyle name="Entrada 2 9 5 2 9" xfId="45212" xr:uid="{00000000-0005-0000-0000-0000F1060000}"/>
    <cellStyle name="Entrada 2 9 5 3" xfId="7706" xr:uid="{00000000-0005-0000-0000-0000F0060000}"/>
    <cellStyle name="Entrada 2 9 5 4" xfId="14060" xr:uid="{00000000-0005-0000-0000-0000F0060000}"/>
    <cellStyle name="Entrada 2 9 5 5" xfId="18090" xr:uid="{00000000-0005-0000-0000-0000F0060000}"/>
    <cellStyle name="Entrada 2 9 5 6" xfId="21876" xr:uid="{00000000-0005-0000-0000-0000F0060000}"/>
    <cellStyle name="Entrada 2 9 5 7" xfId="27520" xr:uid="{00000000-0005-0000-0000-0000F0060000}"/>
    <cellStyle name="Entrada 2 9 5 8" xfId="33811" xr:uid="{00000000-0005-0000-0000-0000F0060000}"/>
    <cellStyle name="Entrada 2 9 5 9" xfId="38084" xr:uid="{00000000-0005-0000-0000-0000F0060000}"/>
    <cellStyle name="Entrada 2 9 6" xfId="2909" xr:uid="{00000000-0005-0000-0000-0000F2060000}"/>
    <cellStyle name="Entrada 2 9 6 10" xfId="31800" xr:uid="{00000000-0005-0000-0000-0000F2060000}"/>
    <cellStyle name="Entrada 2 9 6 11" xfId="36479" xr:uid="{00000000-0005-0000-0000-0000F2060000}"/>
    <cellStyle name="Entrada 2 9 6 12" xfId="40734" xr:uid="{00000000-0005-0000-0000-0000F2060000}"/>
    <cellStyle name="Entrada 2 9 6 13" xfId="44958" xr:uid="{00000000-0005-0000-0000-0000F2060000}"/>
    <cellStyle name="Entrada 2 9 6 14" xfId="49140" xr:uid="{00000000-0005-0000-0000-0000F2060000}"/>
    <cellStyle name="Entrada 2 9 6 2" xfId="6085" xr:uid="{00000000-0005-0000-0000-0000F3060000}"/>
    <cellStyle name="Entrada 2 9 6 2 10" xfId="49228" xr:uid="{00000000-0005-0000-0000-0000F3060000}"/>
    <cellStyle name="Entrada 2 9 6 2 11" xfId="53263" xr:uid="{00000000-0005-0000-0000-0000F3060000}"/>
    <cellStyle name="Entrada 2 9 6 2 12" xfId="57064" xr:uid="{00000000-0005-0000-0000-0000F3060000}"/>
    <cellStyle name="Entrada 2 9 6 2 13" xfId="60241" xr:uid="{00000000-0005-0000-0000-0000F3060000}"/>
    <cellStyle name="Entrada 2 9 6 2 2" xfId="8549" xr:uid="{00000000-0005-0000-0000-0000F3060000}"/>
    <cellStyle name="Entrada 2 9 6 2 3" xfId="16521" xr:uid="{00000000-0005-0000-0000-0000F3060000}"/>
    <cellStyle name="Entrada 2 9 6 2 4" xfId="20426" xr:uid="{00000000-0005-0000-0000-0000F3060000}"/>
    <cellStyle name="Entrada 2 9 6 2 5" xfId="23655" xr:uid="{00000000-0005-0000-0000-0000F3060000}"/>
    <cellStyle name="Entrada 2 9 6 2 6" xfId="30315" xr:uid="{00000000-0005-0000-0000-0000F3060000}"/>
    <cellStyle name="Entrada 2 9 6 2 7" xfId="36571" xr:uid="{00000000-0005-0000-0000-0000F3060000}"/>
    <cellStyle name="Entrada 2 9 6 2 8" xfId="40826" xr:uid="{00000000-0005-0000-0000-0000F3060000}"/>
    <cellStyle name="Entrada 2 9 6 2 9" xfId="45050" xr:uid="{00000000-0005-0000-0000-0000F3060000}"/>
    <cellStyle name="Entrada 2 9 6 3" xfId="8078" xr:uid="{00000000-0005-0000-0000-0000F2060000}"/>
    <cellStyle name="Entrada 2 9 6 4" xfId="13679" xr:uid="{00000000-0005-0000-0000-0000F2060000}"/>
    <cellStyle name="Entrada 2 9 6 5" xfId="17709" xr:uid="{00000000-0005-0000-0000-0000F2060000}"/>
    <cellStyle name="Entrada 2 9 6 6" xfId="21495" xr:uid="{00000000-0005-0000-0000-0000F2060000}"/>
    <cellStyle name="Entrada 2 9 6 7" xfId="27139" xr:uid="{00000000-0005-0000-0000-0000F2060000}"/>
    <cellStyle name="Entrada 2 9 6 8" xfId="33430" xr:uid="{00000000-0005-0000-0000-0000F2060000}"/>
    <cellStyle name="Entrada 2 9 6 9" xfId="25481" xr:uid="{00000000-0005-0000-0000-0000F2060000}"/>
    <cellStyle name="Entrada 2 9 7" xfId="4280" xr:uid="{00000000-0005-0000-0000-0000F4060000}"/>
    <cellStyle name="Entrada 2 9 7 10" xfId="47535" xr:uid="{00000000-0005-0000-0000-0000F4060000}"/>
    <cellStyle name="Entrada 2 9 7 11" xfId="51703" xr:uid="{00000000-0005-0000-0000-0000F4060000}"/>
    <cellStyle name="Entrada 2 9 7 12" xfId="55700" xr:uid="{00000000-0005-0000-0000-0000F4060000}"/>
    <cellStyle name="Entrada 2 9 7 13" xfId="59449" xr:uid="{00000000-0005-0000-0000-0000F4060000}"/>
    <cellStyle name="Entrada 2 9 7 2" xfId="11187" xr:uid="{00000000-0005-0000-0000-0000F4060000}"/>
    <cellStyle name="Entrada 2 9 7 3" xfId="15047" xr:uid="{00000000-0005-0000-0000-0000F4060000}"/>
    <cellStyle name="Entrada 2 9 7 4" xfId="19077" xr:uid="{00000000-0005-0000-0000-0000F4060000}"/>
    <cellStyle name="Entrada 2 9 7 5" xfId="22863" xr:uid="{00000000-0005-0000-0000-0000F4060000}"/>
    <cellStyle name="Entrada 2 9 7 6" xfId="28510" xr:uid="{00000000-0005-0000-0000-0000F4060000}"/>
    <cellStyle name="Entrada 2 9 7 7" xfId="34801" xr:uid="{00000000-0005-0000-0000-0000F4060000}"/>
    <cellStyle name="Entrada 2 9 7 8" xfId="39074" xr:uid="{00000000-0005-0000-0000-0000F4060000}"/>
    <cellStyle name="Entrada 2 9 7 9" xfId="43321" xr:uid="{00000000-0005-0000-0000-0000F4060000}"/>
    <cellStyle name="Entrada 2 9 8" xfId="11995" xr:uid="{00000000-0005-0000-0000-0000C5060000}"/>
    <cellStyle name="Entrada 2 9 9" xfId="13139" xr:uid="{00000000-0005-0000-0000-0000C5060000}"/>
    <cellStyle name="Euro" xfId="153" xr:uid="{00000000-0005-0000-0000-0000F5060000}"/>
    <cellStyle name="Euro 2" xfId="154" xr:uid="{00000000-0005-0000-0000-0000F6060000}"/>
    <cellStyle name="Euro 2 2" xfId="155" xr:uid="{00000000-0005-0000-0000-0000F7060000}"/>
    <cellStyle name="Euro 2 3" xfId="156" xr:uid="{00000000-0005-0000-0000-0000F8060000}"/>
    <cellStyle name="Euro 2 4" xfId="157" xr:uid="{00000000-0005-0000-0000-0000F9060000}"/>
    <cellStyle name="Euro 2 5" xfId="158" xr:uid="{00000000-0005-0000-0000-0000FA060000}"/>
    <cellStyle name="Euro 3" xfId="159" xr:uid="{00000000-0005-0000-0000-0000FB060000}"/>
    <cellStyle name="Euro 3 2" xfId="160" xr:uid="{00000000-0005-0000-0000-0000FC060000}"/>
    <cellStyle name="Euro 3 2 2" xfId="161" xr:uid="{00000000-0005-0000-0000-0000FD060000}"/>
    <cellStyle name="Euro 3 3" xfId="162" xr:uid="{00000000-0005-0000-0000-0000FE060000}"/>
    <cellStyle name="Euro 3 4" xfId="163" xr:uid="{00000000-0005-0000-0000-0000FF060000}"/>
    <cellStyle name="Euro 4" xfId="164" xr:uid="{00000000-0005-0000-0000-000000070000}"/>
    <cellStyle name="Euro 4 2" xfId="165" xr:uid="{00000000-0005-0000-0000-000001070000}"/>
    <cellStyle name="Euro 5" xfId="166" xr:uid="{00000000-0005-0000-0000-000002070000}"/>
    <cellStyle name="Euro 5 2" xfId="167" xr:uid="{00000000-0005-0000-0000-000003070000}"/>
    <cellStyle name="Euro 6" xfId="168" xr:uid="{00000000-0005-0000-0000-000004070000}"/>
    <cellStyle name="Euro 7" xfId="169" xr:uid="{00000000-0005-0000-0000-000005070000}"/>
    <cellStyle name="Euro 8" xfId="170" xr:uid="{00000000-0005-0000-0000-000006070000}"/>
    <cellStyle name="Euro_2009 BASE DE DATOS obras vigentes" xfId="171" xr:uid="{00000000-0005-0000-0000-000007070000}"/>
    <cellStyle name="Hipervínculo" xfId="5" builtinId="8"/>
    <cellStyle name="Hipervínculo 2" xfId="4" xr:uid="{00000000-0005-0000-0000-000000000000}"/>
    <cellStyle name="Hipervínculo 2 2" xfId="6" xr:uid="{8192CBAD-AC4F-4756-B2C4-15D49757B0EA}"/>
    <cellStyle name="Hipervínculo 2 3" xfId="1663" xr:uid="{00000000-0005-0000-0000-00000B070000}"/>
    <cellStyle name="Hipervínculo 2 4" xfId="1664" xr:uid="{00000000-0005-0000-0000-00000C070000}"/>
    <cellStyle name="Hipervínculo 2 5" xfId="172" xr:uid="{00000000-0005-0000-0000-000009070000}"/>
    <cellStyle name="Hipervínculo 3" xfId="3" xr:uid="{00000000-0005-0000-0000-000001000000}"/>
    <cellStyle name="Hipervínculo 3 2" xfId="1484" xr:uid="{00000000-0005-0000-0000-00000D070000}"/>
    <cellStyle name="Hipervínculo 4" xfId="1485" xr:uid="{00000000-0005-0000-0000-00000E070000}"/>
    <cellStyle name="Hipervínculo 5" xfId="1653" xr:uid="{00000000-0005-0000-0000-00000F070000}"/>
    <cellStyle name="Hyperlink 2" xfId="173" xr:uid="{00000000-0005-0000-0000-000010070000}"/>
    <cellStyle name="Incorrecto 2" xfId="174" xr:uid="{00000000-0005-0000-0000-000011070000}"/>
    <cellStyle name="Millares 2" xfId="175" xr:uid="{00000000-0005-0000-0000-000012070000}"/>
    <cellStyle name="Millares 2 10" xfId="176" xr:uid="{00000000-0005-0000-0000-000013070000}"/>
    <cellStyle name="Millares 2 10 2" xfId="1778" xr:uid="{00000000-0005-0000-0000-000014070000}"/>
    <cellStyle name="Millares 2 10 2 2" xfId="4954" xr:uid="{00000000-0005-0000-0000-000015070000}"/>
    <cellStyle name="Millares 2 10 2 2 2" xfId="29184" xr:uid="{00000000-0005-0000-0000-000015070000}"/>
    <cellStyle name="Millares 2 10 2 2 3" xfId="61127" xr:uid="{00000000-0005-0000-0000-000005000000}"/>
    <cellStyle name="Millares 2 10 2 3" xfId="26008" xr:uid="{00000000-0005-0000-0000-000014070000}"/>
    <cellStyle name="Millares 2 10 2 4" xfId="61123" xr:uid="{00000000-0005-0000-0000-000004000000}"/>
    <cellStyle name="Millares 2 10 3" xfId="2614" xr:uid="{00000000-0005-0000-0000-000016070000}"/>
    <cellStyle name="Millares 2 10 3 2" xfId="5790" xr:uid="{00000000-0005-0000-0000-000017070000}"/>
    <cellStyle name="Millares 2 10 3 2 2" xfId="30020" xr:uid="{00000000-0005-0000-0000-000017070000}"/>
    <cellStyle name="Millares 2 10 3 3" xfId="26844" xr:uid="{00000000-0005-0000-0000-000016070000}"/>
    <cellStyle name="Millares 2 10 3 4" xfId="61126" xr:uid="{00000000-0005-0000-0000-000006000000}"/>
    <cellStyle name="Millares 2 10 4" xfId="4338" xr:uid="{00000000-0005-0000-0000-000018070000}"/>
    <cellStyle name="Millares 2 10 4 2" xfId="6980" xr:uid="{00000000-0005-0000-0000-000019070000}"/>
    <cellStyle name="Millares 2 10 4 2 2" xfId="31207" xr:uid="{00000000-0005-0000-0000-000019070000}"/>
    <cellStyle name="Millares 2 10 4 3" xfId="28568" xr:uid="{00000000-0005-0000-0000-000018070000}"/>
    <cellStyle name="Millares 2 10 5" xfId="4592" xr:uid="{00000000-0005-0000-0000-00001A070000}"/>
    <cellStyle name="Millares 2 10 5 2" xfId="28822" xr:uid="{00000000-0005-0000-0000-00001A070000}"/>
    <cellStyle name="Millares 2 10 6" xfId="24715" xr:uid="{00000000-0005-0000-0000-000013070000}"/>
    <cellStyle name="Millares 2 10 7" xfId="61122" xr:uid="{00000000-0005-0000-0000-000003000000}"/>
    <cellStyle name="Millares 2 11" xfId="2613" xr:uid="{00000000-0005-0000-0000-00001B070000}"/>
    <cellStyle name="Millares 2 11 2" xfId="5789" xr:uid="{00000000-0005-0000-0000-00001C070000}"/>
    <cellStyle name="Millares 2 11 2 2" xfId="30019" xr:uid="{00000000-0005-0000-0000-00001C070000}"/>
    <cellStyle name="Millares 2 11 3" xfId="26843" xr:uid="{00000000-0005-0000-0000-00001B070000}"/>
    <cellStyle name="Millares 2 12" xfId="4337" xr:uid="{00000000-0005-0000-0000-00001D070000}"/>
    <cellStyle name="Millares 2 12 2" xfId="6979" xr:uid="{00000000-0005-0000-0000-00001E070000}"/>
    <cellStyle name="Millares 2 12 2 2" xfId="31206" xr:uid="{00000000-0005-0000-0000-00001E070000}"/>
    <cellStyle name="Millares 2 12 3" xfId="28567" xr:uid="{00000000-0005-0000-0000-00001D070000}"/>
    <cellStyle name="Millares 2 13" xfId="177" xr:uid="{00000000-0005-0000-0000-00001F070000}"/>
    <cellStyle name="Millares 2 13 2" xfId="1779" xr:uid="{00000000-0005-0000-0000-000020070000}"/>
    <cellStyle name="Millares 2 13 2 2" xfId="4955" xr:uid="{00000000-0005-0000-0000-000021070000}"/>
    <cellStyle name="Millares 2 13 2 2 2" xfId="29185" xr:uid="{00000000-0005-0000-0000-000021070000}"/>
    <cellStyle name="Millares 2 13 2 3" xfId="26009" xr:uid="{00000000-0005-0000-0000-000020070000}"/>
    <cellStyle name="Millares 2 13 3" xfId="2615" xr:uid="{00000000-0005-0000-0000-000022070000}"/>
    <cellStyle name="Millares 2 13 3 2" xfId="5791" xr:uid="{00000000-0005-0000-0000-000023070000}"/>
    <cellStyle name="Millares 2 13 3 2 2" xfId="30021" xr:uid="{00000000-0005-0000-0000-000023070000}"/>
    <cellStyle name="Millares 2 13 3 3" xfId="26845" xr:uid="{00000000-0005-0000-0000-000022070000}"/>
    <cellStyle name="Millares 2 13 4" xfId="4339" xr:uid="{00000000-0005-0000-0000-000024070000}"/>
    <cellStyle name="Millares 2 13 4 2" xfId="6981" xr:uid="{00000000-0005-0000-0000-000025070000}"/>
    <cellStyle name="Millares 2 13 4 2 2" xfId="31208" xr:uid="{00000000-0005-0000-0000-000025070000}"/>
    <cellStyle name="Millares 2 13 4 3" xfId="28569" xr:uid="{00000000-0005-0000-0000-000024070000}"/>
    <cellStyle name="Millares 2 13 5" xfId="4593" xr:uid="{00000000-0005-0000-0000-000026070000}"/>
    <cellStyle name="Millares 2 13 5 2" xfId="28823" xr:uid="{00000000-0005-0000-0000-000026070000}"/>
    <cellStyle name="Millares 2 13 6" xfId="24716" xr:uid="{00000000-0005-0000-0000-00001F070000}"/>
    <cellStyle name="Millares 2 14" xfId="178" xr:uid="{00000000-0005-0000-0000-000027070000}"/>
    <cellStyle name="Millares 2 14 2" xfId="1780" xr:uid="{00000000-0005-0000-0000-000028070000}"/>
    <cellStyle name="Millares 2 14 2 2" xfId="4956" xr:uid="{00000000-0005-0000-0000-000029070000}"/>
    <cellStyle name="Millares 2 14 2 2 2" xfId="29186" xr:uid="{00000000-0005-0000-0000-000029070000}"/>
    <cellStyle name="Millares 2 14 2 3" xfId="26010" xr:uid="{00000000-0005-0000-0000-000028070000}"/>
    <cellStyle name="Millares 2 14 3" xfId="2616" xr:uid="{00000000-0005-0000-0000-00002A070000}"/>
    <cellStyle name="Millares 2 14 3 2" xfId="5792" xr:uid="{00000000-0005-0000-0000-00002B070000}"/>
    <cellStyle name="Millares 2 14 3 2 2" xfId="30022" xr:uid="{00000000-0005-0000-0000-00002B070000}"/>
    <cellStyle name="Millares 2 14 3 3" xfId="26846" xr:uid="{00000000-0005-0000-0000-00002A070000}"/>
    <cellStyle name="Millares 2 14 4" xfId="4340" xr:uid="{00000000-0005-0000-0000-00002C070000}"/>
    <cellStyle name="Millares 2 14 4 2" xfId="6982" xr:uid="{00000000-0005-0000-0000-00002D070000}"/>
    <cellStyle name="Millares 2 14 4 2 2" xfId="31209" xr:uid="{00000000-0005-0000-0000-00002D070000}"/>
    <cellStyle name="Millares 2 14 4 3" xfId="28570" xr:uid="{00000000-0005-0000-0000-00002C070000}"/>
    <cellStyle name="Millares 2 14 5" xfId="4594" xr:uid="{00000000-0005-0000-0000-00002E070000}"/>
    <cellStyle name="Millares 2 14 5 2" xfId="28824" xr:uid="{00000000-0005-0000-0000-00002E070000}"/>
    <cellStyle name="Millares 2 14 6" xfId="24717" xr:uid="{00000000-0005-0000-0000-000027070000}"/>
    <cellStyle name="Millares 2 15" xfId="4591" xr:uid="{00000000-0005-0000-0000-00002F070000}"/>
    <cellStyle name="Millares 2 15 2" xfId="28821" xr:uid="{00000000-0005-0000-0000-00002F070000}"/>
    <cellStyle name="Millares 2 16" xfId="24714" xr:uid="{00000000-0005-0000-0000-000012070000}"/>
    <cellStyle name="Millares 2 2" xfId="179" xr:uid="{00000000-0005-0000-0000-000030070000}"/>
    <cellStyle name="Millares 2 2 2" xfId="1781" xr:uid="{00000000-0005-0000-0000-000031070000}"/>
    <cellStyle name="Millares 2 2 2 2" xfId="4957" xr:uid="{00000000-0005-0000-0000-000032070000}"/>
    <cellStyle name="Millares 2 2 2 2 2" xfId="29187" xr:uid="{00000000-0005-0000-0000-000032070000}"/>
    <cellStyle name="Millares 2 2 2 3" xfId="26011" xr:uid="{00000000-0005-0000-0000-000031070000}"/>
    <cellStyle name="Millares 2 2 3" xfId="2617" xr:uid="{00000000-0005-0000-0000-000033070000}"/>
    <cellStyle name="Millares 2 2 3 2" xfId="5793" xr:uid="{00000000-0005-0000-0000-000034070000}"/>
    <cellStyle name="Millares 2 2 3 2 2" xfId="30023" xr:uid="{00000000-0005-0000-0000-000034070000}"/>
    <cellStyle name="Millares 2 2 3 3" xfId="26847" xr:uid="{00000000-0005-0000-0000-000033070000}"/>
    <cellStyle name="Millares 2 2 4" xfId="4341" xr:uid="{00000000-0005-0000-0000-000035070000}"/>
    <cellStyle name="Millares 2 2 4 2" xfId="6983" xr:uid="{00000000-0005-0000-0000-000036070000}"/>
    <cellStyle name="Millares 2 2 4 2 2" xfId="31210" xr:uid="{00000000-0005-0000-0000-000036070000}"/>
    <cellStyle name="Millares 2 2 4 3" xfId="28571" xr:uid="{00000000-0005-0000-0000-000035070000}"/>
    <cellStyle name="Millares 2 2 5" xfId="4595" xr:uid="{00000000-0005-0000-0000-000037070000}"/>
    <cellStyle name="Millares 2 2 5 2" xfId="28825" xr:uid="{00000000-0005-0000-0000-000037070000}"/>
    <cellStyle name="Millares 2 2 6" xfId="24718" xr:uid="{00000000-0005-0000-0000-000030070000}"/>
    <cellStyle name="Millares 2 3" xfId="180" xr:uid="{00000000-0005-0000-0000-000038070000}"/>
    <cellStyle name="Millares 2 3 2" xfId="1782" xr:uid="{00000000-0005-0000-0000-000039070000}"/>
    <cellStyle name="Millares 2 3 2 2" xfId="4958" xr:uid="{00000000-0005-0000-0000-00003A070000}"/>
    <cellStyle name="Millares 2 3 2 2 2" xfId="29188" xr:uid="{00000000-0005-0000-0000-00003A070000}"/>
    <cellStyle name="Millares 2 3 2 3" xfId="26012" xr:uid="{00000000-0005-0000-0000-000039070000}"/>
    <cellStyle name="Millares 2 3 3" xfId="2618" xr:uid="{00000000-0005-0000-0000-00003B070000}"/>
    <cellStyle name="Millares 2 3 3 2" xfId="5794" xr:uid="{00000000-0005-0000-0000-00003C070000}"/>
    <cellStyle name="Millares 2 3 3 2 2" xfId="30024" xr:uid="{00000000-0005-0000-0000-00003C070000}"/>
    <cellStyle name="Millares 2 3 3 3" xfId="26848" xr:uid="{00000000-0005-0000-0000-00003B070000}"/>
    <cellStyle name="Millares 2 3 4" xfId="4342" xr:uid="{00000000-0005-0000-0000-00003D070000}"/>
    <cellStyle name="Millares 2 3 4 2" xfId="6984" xr:uid="{00000000-0005-0000-0000-00003E070000}"/>
    <cellStyle name="Millares 2 3 4 2 2" xfId="31211" xr:uid="{00000000-0005-0000-0000-00003E070000}"/>
    <cellStyle name="Millares 2 3 4 3" xfId="28572" xr:uid="{00000000-0005-0000-0000-00003D070000}"/>
    <cellStyle name="Millares 2 3 5" xfId="4596" xr:uid="{00000000-0005-0000-0000-00003F070000}"/>
    <cellStyle name="Millares 2 3 5 2" xfId="28826" xr:uid="{00000000-0005-0000-0000-00003F070000}"/>
    <cellStyle name="Millares 2 3 6" xfId="24719" xr:uid="{00000000-0005-0000-0000-000038070000}"/>
    <cellStyle name="Millares 2 4" xfId="181" xr:uid="{00000000-0005-0000-0000-000040070000}"/>
    <cellStyle name="Millares 2 4 2" xfId="1783" xr:uid="{00000000-0005-0000-0000-000041070000}"/>
    <cellStyle name="Millares 2 4 2 2" xfId="4959" xr:uid="{00000000-0005-0000-0000-000042070000}"/>
    <cellStyle name="Millares 2 4 2 2 2" xfId="29189" xr:uid="{00000000-0005-0000-0000-000042070000}"/>
    <cellStyle name="Millares 2 4 2 3" xfId="26013" xr:uid="{00000000-0005-0000-0000-000041070000}"/>
    <cellStyle name="Millares 2 4 3" xfId="2619" xr:uid="{00000000-0005-0000-0000-000043070000}"/>
    <cellStyle name="Millares 2 4 3 2" xfId="5795" xr:uid="{00000000-0005-0000-0000-000044070000}"/>
    <cellStyle name="Millares 2 4 3 2 2" xfId="30025" xr:uid="{00000000-0005-0000-0000-000044070000}"/>
    <cellStyle name="Millares 2 4 3 3" xfId="26849" xr:uid="{00000000-0005-0000-0000-000043070000}"/>
    <cellStyle name="Millares 2 4 4" xfId="4343" xr:uid="{00000000-0005-0000-0000-000045070000}"/>
    <cellStyle name="Millares 2 4 4 2" xfId="6985" xr:uid="{00000000-0005-0000-0000-000046070000}"/>
    <cellStyle name="Millares 2 4 4 2 2" xfId="31212" xr:uid="{00000000-0005-0000-0000-000046070000}"/>
    <cellStyle name="Millares 2 4 4 3" xfId="28573" xr:uid="{00000000-0005-0000-0000-000045070000}"/>
    <cellStyle name="Millares 2 4 5" xfId="4597" xr:uid="{00000000-0005-0000-0000-000047070000}"/>
    <cellStyle name="Millares 2 4 5 2" xfId="28827" xr:uid="{00000000-0005-0000-0000-000047070000}"/>
    <cellStyle name="Millares 2 4 6" xfId="24720" xr:uid="{00000000-0005-0000-0000-000040070000}"/>
    <cellStyle name="Millares 2 5" xfId="182" xr:uid="{00000000-0005-0000-0000-000048070000}"/>
    <cellStyle name="Millares 2 5 2" xfId="1784" xr:uid="{00000000-0005-0000-0000-000049070000}"/>
    <cellStyle name="Millares 2 5 2 2" xfId="4960" xr:uid="{00000000-0005-0000-0000-00004A070000}"/>
    <cellStyle name="Millares 2 5 2 2 2" xfId="29190" xr:uid="{00000000-0005-0000-0000-00004A070000}"/>
    <cellStyle name="Millares 2 5 2 3" xfId="26014" xr:uid="{00000000-0005-0000-0000-000049070000}"/>
    <cellStyle name="Millares 2 5 3" xfId="2620" xr:uid="{00000000-0005-0000-0000-00004B070000}"/>
    <cellStyle name="Millares 2 5 3 2" xfId="5796" xr:uid="{00000000-0005-0000-0000-00004C070000}"/>
    <cellStyle name="Millares 2 5 3 2 2" xfId="30026" xr:uid="{00000000-0005-0000-0000-00004C070000}"/>
    <cellStyle name="Millares 2 5 3 3" xfId="26850" xr:uid="{00000000-0005-0000-0000-00004B070000}"/>
    <cellStyle name="Millares 2 5 4" xfId="4344" xr:uid="{00000000-0005-0000-0000-00004D070000}"/>
    <cellStyle name="Millares 2 5 4 2" xfId="6986" xr:uid="{00000000-0005-0000-0000-00004E070000}"/>
    <cellStyle name="Millares 2 5 4 2 2" xfId="31213" xr:uid="{00000000-0005-0000-0000-00004E070000}"/>
    <cellStyle name="Millares 2 5 4 3" xfId="28574" xr:uid="{00000000-0005-0000-0000-00004D070000}"/>
    <cellStyle name="Millares 2 5 5" xfId="4598" xr:uid="{00000000-0005-0000-0000-00004F070000}"/>
    <cellStyle name="Millares 2 5 5 2" xfId="28828" xr:uid="{00000000-0005-0000-0000-00004F070000}"/>
    <cellStyle name="Millares 2 5 6" xfId="24721" xr:uid="{00000000-0005-0000-0000-000048070000}"/>
    <cellStyle name="Millares 2 6" xfId="183" xr:uid="{00000000-0005-0000-0000-000050070000}"/>
    <cellStyle name="Millares 2 6 2" xfId="184" xr:uid="{00000000-0005-0000-0000-000051070000}"/>
    <cellStyle name="Millares 2 6 3" xfId="1785" xr:uid="{00000000-0005-0000-0000-000052070000}"/>
    <cellStyle name="Millares 2 6 3 2" xfId="4961" xr:uid="{00000000-0005-0000-0000-000053070000}"/>
    <cellStyle name="Millares 2 6 3 2 2" xfId="29191" xr:uid="{00000000-0005-0000-0000-000053070000}"/>
    <cellStyle name="Millares 2 6 3 3" xfId="26015" xr:uid="{00000000-0005-0000-0000-000052070000}"/>
    <cellStyle name="Millares 2 6 4" xfId="2621" xr:uid="{00000000-0005-0000-0000-000054070000}"/>
    <cellStyle name="Millares 2 6 4 2" xfId="5797" xr:uid="{00000000-0005-0000-0000-000055070000}"/>
    <cellStyle name="Millares 2 6 4 2 2" xfId="30027" xr:uid="{00000000-0005-0000-0000-000055070000}"/>
    <cellStyle name="Millares 2 6 4 3" xfId="26851" xr:uid="{00000000-0005-0000-0000-000054070000}"/>
    <cellStyle name="Millares 2 6 5" xfId="4345" xr:uid="{00000000-0005-0000-0000-000056070000}"/>
    <cellStyle name="Millares 2 6 5 2" xfId="6987" xr:uid="{00000000-0005-0000-0000-000057070000}"/>
    <cellStyle name="Millares 2 6 5 2 2" xfId="31214" xr:uid="{00000000-0005-0000-0000-000057070000}"/>
    <cellStyle name="Millares 2 6 5 3" xfId="28575" xr:uid="{00000000-0005-0000-0000-000056070000}"/>
    <cellStyle name="Millares 2 6 6" xfId="4599" xr:uid="{00000000-0005-0000-0000-000058070000}"/>
    <cellStyle name="Millares 2 6 6 2" xfId="28829" xr:uid="{00000000-0005-0000-0000-000058070000}"/>
    <cellStyle name="Millares 2 6 7" xfId="24722" xr:uid="{00000000-0005-0000-0000-000050070000}"/>
    <cellStyle name="Millares 2 7" xfId="185" xr:uid="{00000000-0005-0000-0000-000059070000}"/>
    <cellStyle name="Millares 2 7 2" xfId="1786" xr:uid="{00000000-0005-0000-0000-00005A070000}"/>
    <cellStyle name="Millares 2 7 2 2" xfId="4962" xr:uid="{00000000-0005-0000-0000-00005B070000}"/>
    <cellStyle name="Millares 2 7 2 2 2" xfId="29192" xr:uid="{00000000-0005-0000-0000-00005B070000}"/>
    <cellStyle name="Millares 2 7 2 3" xfId="26016" xr:uid="{00000000-0005-0000-0000-00005A070000}"/>
    <cellStyle name="Millares 2 7 3" xfId="2623" xr:uid="{00000000-0005-0000-0000-00005C070000}"/>
    <cellStyle name="Millares 2 7 3 2" xfId="5799" xr:uid="{00000000-0005-0000-0000-00005D070000}"/>
    <cellStyle name="Millares 2 7 3 2 2" xfId="30029" xr:uid="{00000000-0005-0000-0000-00005D070000}"/>
    <cellStyle name="Millares 2 7 3 3" xfId="26853" xr:uid="{00000000-0005-0000-0000-00005C070000}"/>
    <cellStyle name="Millares 2 7 4" xfId="4346" xr:uid="{00000000-0005-0000-0000-00005E070000}"/>
    <cellStyle name="Millares 2 7 4 2" xfId="6988" xr:uid="{00000000-0005-0000-0000-00005F070000}"/>
    <cellStyle name="Millares 2 7 4 2 2" xfId="31215" xr:uid="{00000000-0005-0000-0000-00005F070000}"/>
    <cellStyle name="Millares 2 7 4 3" xfId="28576" xr:uid="{00000000-0005-0000-0000-00005E070000}"/>
    <cellStyle name="Millares 2 7 5" xfId="4600" xr:uid="{00000000-0005-0000-0000-000060070000}"/>
    <cellStyle name="Millares 2 7 5 2" xfId="28830" xr:uid="{00000000-0005-0000-0000-000060070000}"/>
    <cellStyle name="Millares 2 7 6" xfId="24724" xr:uid="{00000000-0005-0000-0000-000059070000}"/>
    <cellStyle name="Millares 2 8" xfId="186" xr:uid="{00000000-0005-0000-0000-000061070000}"/>
    <cellStyle name="Millares 2 8 2" xfId="1787" xr:uid="{00000000-0005-0000-0000-000062070000}"/>
    <cellStyle name="Millares 2 8 2 2" xfId="4963" xr:uid="{00000000-0005-0000-0000-000063070000}"/>
    <cellStyle name="Millares 2 8 2 2 2" xfId="29193" xr:uid="{00000000-0005-0000-0000-000063070000}"/>
    <cellStyle name="Millares 2 8 2 3" xfId="26017" xr:uid="{00000000-0005-0000-0000-000062070000}"/>
    <cellStyle name="Millares 2 8 3" xfId="2624" xr:uid="{00000000-0005-0000-0000-000064070000}"/>
    <cellStyle name="Millares 2 8 3 2" xfId="5800" xr:uid="{00000000-0005-0000-0000-000065070000}"/>
    <cellStyle name="Millares 2 8 3 2 2" xfId="30030" xr:uid="{00000000-0005-0000-0000-000065070000}"/>
    <cellStyle name="Millares 2 8 3 3" xfId="26854" xr:uid="{00000000-0005-0000-0000-000064070000}"/>
    <cellStyle name="Millares 2 8 4" xfId="4347" xr:uid="{00000000-0005-0000-0000-000066070000}"/>
    <cellStyle name="Millares 2 8 4 2" xfId="6989" xr:uid="{00000000-0005-0000-0000-000067070000}"/>
    <cellStyle name="Millares 2 8 4 2 2" xfId="31216" xr:uid="{00000000-0005-0000-0000-000067070000}"/>
    <cellStyle name="Millares 2 8 4 3" xfId="28577" xr:uid="{00000000-0005-0000-0000-000066070000}"/>
    <cellStyle name="Millares 2 8 5" xfId="4601" xr:uid="{00000000-0005-0000-0000-000068070000}"/>
    <cellStyle name="Millares 2 8 5 2" xfId="28831" xr:uid="{00000000-0005-0000-0000-000068070000}"/>
    <cellStyle name="Millares 2 8 6" xfId="24725" xr:uid="{00000000-0005-0000-0000-000061070000}"/>
    <cellStyle name="Millares 2 9" xfId="1777" xr:uid="{00000000-0005-0000-0000-000069070000}"/>
    <cellStyle name="Millares 2 9 2" xfId="4953" xr:uid="{00000000-0005-0000-0000-00006A070000}"/>
    <cellStyle name="Millares 2 9 2 2" xfId="29183" xr:uid="{00000000-0005-0000-0000-00006A070000}"/>
    <cellStyle name="Millares 2 9 3" xfId="26007" xr:uid="{00000000-0005-0000-0000-000069070000}"/>
    <cellStyle name="Millares 3" xfId="187" xr:uid="{00000000-0005-0000-0000-00006B070000}"/>
    <cellStyle name="Millares 3 2" xfId="188" xr:uid="{00000000-0005-0000-0000-00006C070000}"/>
    <cellStyle name="Millares 3 2 2" xfId="1789" xr:uid="{00000000-0005-0000-0000-00006D070000}"/>
    <cellStyle name="Millares 3 2 2 2" xfId="4965" xr:uid="{00000000-0005-0000-0000-00006E070000}"/>
    <cellStyle name="Millares 3 2 2 2 2" xfId="29195" xr:uid="{00000000-0005-0000-0000-00006E070000}"/>
    <cellStyle name="Millares 3 2 2 3" xfId="26019" xr:uid="{00000000-0005-0000-0000-00006D070000}"/>
    <cellStyle name="Millares 3 2 3" xfId="2626" xr:uid="{00000000-0005-0000-0000-00006F070000}"/>
    <cellStyle name="Millares 3 2 3 2" xfId="5802" xr:uid="{00000000-0005-0000-0000-000070070000}"/>
    <cellStyle name="Millares 3 2 3 2 2" xfId="30032" xr:uid="{00000000-0005-0000-0000-000070070000}"/>
    <cellStyle name="Millares 3 2 3 3" xfId="26856" xr:uid="{00000000-0005-0000-0000-00006F070000}"/>
    <cellStyle name="Millares 3 2 4" xfId="4349" xr:uid="{00000000-0005-0000-0000-000071070000}"/>
    <cellStyle name="Millares 3 2 4 2" xfId="6991" xr:uid="{00000000-0005-0000-0000-000072070000}"/>
    <cellStyle name="Millares 3 2 4 2 2" xfId="31218" xr:uid="{00000000-0005-0000-0000-000072070000}"/>
    <cellStyle name="Millares 3 2 4 3" xfId="28579" xr:uid="{00000000-0005-0000-0000-000071070000}"/>
    <cellStyle name="Millares 3 2 5" xfId="4603" xr:uid="{00000000-0005-0000-0000-000073070000}"/>
    <cellStyle name="Millares 3 2 5 2" xfId="28833" xr:uid="{00000000-0005-0000-0000-000073070000}"/>
    <cellStyle name="Millares 3 2 6" xfId="24727" xr:uid="{00000000-0005-0000-0000-00006C070000}"/>
    <cellStyle name="Millares 3 3" xfId="189" xr:uid="{00000000-0005-0000-0000-000074070000}"/>
    <cellStyle name="Millares 3 3 2" xfId="1790" xr:uid="{00000000-0005-0000-0000-000075070000}"/>
    <cellStyle name="Millares 3 3 2 2" xfId="4966" xr:uid="{00000000-0005-0000-0000-000076070000}"/>
    <cellStyle name="Millares 3 3 2 2 2" xfId="29196" xr:uid="{00000000-0005-0000-0000-000076070000}"/>
    <cellStyle name="Millares 3 3 2 3" xfId="26020" xr:uid="{00000000-0005-0000-0000-000075070000}"/>
    <cellStyle name="Millares 3 3 3" xfId="2627" xr:uid="{00000000-0005-0000-0000-000077070000}"/>
    <cellStyle name="Millares 3 3 3 2" xfId="5803" xr:uid="{00000000-0005-0000-0000-000078070000}"/>
    <cellStyle name="Millares 3 3 3 2 2" xfId="30033" xr:uid="{00000000-0005-0000-0000-000078070000}"/>
    <cellStyle name="Millares 3 3 3 3" xfId="26857" xr:uid="{00000000-0005-0000-0000-000077070000}"/>
    <cellStyle name="Millares 3 3 4" xfId="4350" xr:uid="{00000000-0005-0000-0000-000079070000}"/>
    <cellStyle name="Millares 3 3 4 2" xfId="6992" xr:uid="{00000000-0005-0000-0000-00007A070000}"/>
    <cellStyle name="Millares 3 3 4 2 2" xfId="31219" xr:uid="{00000000-0005-0000-0000-00007A070000}"/>
    <cellStyle name="Millares 3 3 4 3" xfId="28580" xr:uid="{00000000-0005-0000-0000-000079070000}"/>
    <cellStyle name="Millares 3 3 5" xfId="4604" xr:uid="{00000000-0005-0000-0000-00007B070000}"/>
    <cellStyle name="Millares 3 3 5 2" xfId="28834" xr:uid="{00000000-0005-0000-0000-00007B070000}"/>
    <cellStyle name="Millares 3 3 6" xfId="24728" xr:uid="{00000000-0005-0000-0000-000074070000}"/>
    <cellStyle name="Millares 3 4" xfId="190" xr:uid="{00000000-0005-0000-0000-00007C070000}"/>
    <cellStyle name="Millares 3 4 2" xfId="1791" xr:uid="{00000000-0005-0000-0000-00007D070000}"/>
    <cellStyle name="Millares 3 4 2 2" xfId="4967" xr:uid="{00000000-0005-0000-0000-00007E070000}"/>
    <cellStyle name="Millares 3 4 2 2 2" xfId="29197" xr:uid="{00000000-0005-0000-0000-00007E070000}"/>
    <cellStyle name="Millares 3 4 2 3" xfId="26021" xr:uid="{00000000-0005-0000-0000-00007D070000}"/>
    <cellStyle name="Millares 3 4 3" xfId="2628" xr:uid="{00000000-0005-0000-0000-00007F070000}"/>
    <cellStyle name="Millares 3 4 3 2" xfId="5804" xr:uid="{00000000-0005-0000-0000-000080070000}"/>
    <cellStyle name="Millares 3 4 3 2 2" xfId="30034" xr:uid="{00000000-0005-0000-0000-000080070000}"/>
    <cellStyle name="Millares 3 4 3 3" xfId="26858" xr:uid="{00000000-0005-0000-0000-00007F070000}"/>
    <cellStyle name="Millares 3 4 4" xfId="4351" xr:uid="{00000000-0005-0000-0000-000081070000}"/>
    <cellStyle name="Millares 3 4 4 2" xfId="6993" xr:uid="{00000000-0005-0000-0000-000082070000}"/>
    <cellStyle name="Millares 3 4 4 2 2" xfId="31220" xr:uid="{00000000-0005-0000-0000-000082070000}"/>
    <cellStyle name="Millares 3 4 4 3" xfId="28581" xr:uid="{00000000-0005-0000-0000-000081070000}"/>
    <cellStyle name="Millares 3 4 5" xfId="4605" xr:uid="{00000000-0005-0000-0000-000083070000}"/>
    <cellStyle name="Millares 3 4 5 2" xfId="28835" xr:uid="{00000000-0005-0000-0000-000083070000}"/>
    <cellStyle name="Millares 3 4 6" xfId="24729" xr:uid="{00000000-0005-0000-0000-00007C070000}"/>
    <cellStyle name="Millares 3 5" xfId="1788" xr:uid="{00000000-0005-0000-0000-000084070000}"/>
    <cellStyle name="Millares 3 5 2" xfId="4964" xr:uid="{00000000-0005-0000-0000-000085070000}"/>
    <cellStyle name="Millares 3 5 2 2" xfId="29194" xr:uid="{00000000-0005-0000-0000-000085070000}"/>
    <cellStyle name="Millares 3 5 3" xfId="26018" xr:uid="{00000000-0005-0000-0000-000084070000}"/>
    <cellStyle name="Millares 3 6" xfId="2625" xr:uid="{00000000-0005-0000-0000-000086070000}"/>
    <cellStyle name="Millares 3 6 2" xfId="5801" xr:uid="{00000000-0005-0000-0000-000087070000}"/>
    <cellStyle name="Millares 3 6 2 2" xfId="30031" xr:uid="{00000000-0005-0000-0000-000087070000}"/>
    <cellStyle name="Millares 3 6 3" xfId="26855" xr:uid="{00000000-0005-0000-0000-000086070000}"/>
    <cellStyle name="Millares 3 7" xfId="4348" xr:uid="{00000000-0005-0000-0000-000088070000}"/>
    <cellStyle name="Millares 3 7 2" xfId="6990" xr:uid="{00000000-0005-0000-0000-000089070000}"/>
    <cellStyle name="Millares 3 7 2 2" xfId="31217" xr:uid="{00000000-0005-0000-0000-000089070000}"/>
    <cellStyle name="Millares 3 7 3" xfId="28578" xr:uid="{00000000-0005-0000-0000-000088070000}"/>
    <cellStyle name="Millares 3 8" xfId="4602" xr:uid="{00000000-0005-0000-0000-00008A070000}"/>
    <cellStyle name="Millares 3 8 2" xfId="28832" xr:uid="{00000000-0005-0000-0000-00008A070000}"/>
    <cellStyle name="Millares 3 9" xfId="24726" xr:uid="{00000000-0005-0000-0000-00006B070000}"/>
    <cellStyle name="Millares 4" xfId="191" xr:uid="{00000000-0005-0000-0000-00008B070000}"/>
    <cellStyle name="Millares 4 10" xfId="192" xr:uid="{00000000-0005-0000-0000-00008C070000}"/>
    <cellStyle name="Millares 4 10 2" xfId="1793" xr:uid="{00000000-0005-0000-0000-00008D070000}"/>
    <cellStyle name="Millares 4 10 2 2" xfId="4969" xr:uid="{00000000-0005-0000-0000-00008E070000}"/>
    <cellStyle name="Millares 4 10 2 2 2" xfId="29199" xr:uid="{00000000-0005-0000-0000-00008E070000}"/>
    <cellStyle name="Millares 4 10 2 3" xfId="26023" xr:uid="{00000000-0005-0000-0000-00008D070000}"/>
    <cellStyle name="Millares 4 10 3" xfId="2630" xr:uid="{00000000-0005-0000-0000-00008F070000}"/>
    <cellStyle name="Millares 4 10 3 2" xfId="5806" xr:uid="{00000000-0005-0000-0000-000090070000}"/>
    <cellStyle name="Millares 4 10 3 2 2" xfId="30036" xr:uid="{00000000-0005-0000-0000-000090070000}"/>
    <cellStyle name="Millares 4 10 3 3" xfId="26860" xr:uid="{00000000-0005-0000-0000-00008F070000}"/>
    <cellStyle name="Millares 4 10 4" xfId="4353" xr:uid="{00000000-0005-0000-0000-000091070000}"/>
    <cellStyle name="Millares 4 10 4 2" xfId="6995" xr:uid="{00000000-0005-0000-0000-000092070000}"/>
    <cellStyle name="Millares 4 10 4 2 2" xfId="31222" xr:uid="{00000000-0005-0000-0000-000092070000}"/>
    <cellStyle name="Millares 4 10 4 3" xfId="28583" xr:uid="{00000000-0005-0000-0000-000091070000}"/>
    <cellStyle name="Millares 4 10 5" xfId="4607" xr:uid="{00000000-0005-0000-0000-000093070000}"/>
    <cellStyle name="Millares 4 10 5 2" xfId="28837" xr:uid="{00000000-0005-0000-0000-000093070000}"/>
    <cellStyle name="Millares 4 10 6" xfId="24731" xr:uid="{00000000-0005-0000-0000-00008C070000}"/>
    <cellStyle name="Millares 4 11" xfId="193" xr:uid="{00000000-0005-0000-0000-000094070000}"/>
    <cellStyle name="Millares 4 11 2" xfId="1794" xr:uid="{00000000-0005-0000-0000-000095070000}"/>
    <cellStyle name="Millares 4 11 2 2" xfId="4970" xr:uid="{00000000-0005-0000-0000-000096070000}"/>
    <cellStyle name="Millares 4 11 2 2 2" xfId="29200" xr:uid="{00000000-0005-0000-0000-000096070000}"/>
    <cellStyle name="Millares 4 11 2 3" xfId="26024" xr:uid="{00000000-0005-0000-0000-000095070000}"/>
    <cellStyle name="Millares 4 11 3" xfId="2631" xr:uid="{00000000-0005-0000-0000-000097070000}"/>
    <cellStyle name="Millares 4 11 3 2" xfId="5807" xr:uid="{00000000-0005-0000-0000-000098070000}"/>
    <cellStyle name="Millares 4 11 3 2 2" xfId="30037" xr:uid="{00000000-0005-0000-0000-000098070000}"/>
    <cellStyle name="Millares 4 11 3 3" xfId="26861" xr:uid="{00000000-0005-0000-0000-000097070000}"/>
    <cellStyle name="Millares 4 11 4" xfId="4354" xr:uid="{00000000-0005-0000-0000-000099070000}"/>
    <cellStyle name="Millares 4 11 4 2" xfId="6996" xr:uid="{00000000-0005-0000-0000-00009A070000}"/>
    <cellStyle name="Millares 4 11 4 2 2" xfId="31223" xr:uid="{00000000-0005-0000-0000-00009A070000}"/>
    <cellStyle name="Millares 4 11 4 3" xfId="28584" xr:uid="{00000000-0005-0000-0000-000099070000}"/>
    <cellStyle name="Millares 4 11 5" xfId="4608" xr:uid="{00000000-0005-0000-0000-00009B070000}"/>
    <cellStyle name="Millares 4 11 5 2" xfId="28838" xr:uid="{00000000-0005-0000-0000-00009B070000}"/>
    <cellStyle name="Millares 4 11 6" xfId="24732" xr:uid="{00000000-0005-0000-0000-000094070000}"/>
    <cellStyle name="Millares 4 12" xfId="194" xr:uid="{00000000-0005-0000-0000-00009C070000}"/>
    <cellStyle name="Millares 4 12 2" xfId="1795" xr:uid="{00000000-0005-0000-0000-00009D070000}"/>
    <cellStyle name="Millares 4 12 2 2" xfId="4971" xr:uid="{00000000-0005-0000-0000-00009E070000}"/>
    <cellStyle name="Millares 4 12 2 2 2" xfId="29201" xr:uid="{00000000-0005-0000-0000-00009E070000}"/>
    <cellStyle name="Millares 4 12 2 3" xfId="26025" xr:uid="{00000000-0005-0000-0000-00009D070000}"/>
    <cellStyle name="Millares 4 12 3" xfId="2632" xr:uid="{00000000-0005-0000-0000-00009F070000}"/>
    <cellStyle name="Millares 4 12 3 2" xfId="5808" xr:uid="{00000000-0005-0000-0000-0000A0070000}"/>
    <cellStyle name="Millares 4 12 3 2 2" xfId="30038" xr:uid="{00000000-0005-0000-0000-0000A0070000}"/>
    <cellStyle name="Millares 4 12 3 3" xfId="26862" xr:uid="{00000000-0005-0000-0000-00009F070000}"/>
    <cellStyle name="Millares 4 12 4" xfId="4355" xr:uid="{00000000-0005-0000-0000-0000A1070000}"/>
    <cellStyle name="Millares 4 12 4 2" xfId="6997" xr:uid="{00000000-0005-0000-0000-0000A2070000}"/>
    <cellStyle name="Millares 4 12 4 2 2" xfId="31224" xr:uid="{00000000-0005-0000-0000-0000A2070000}"/>
    <cellStyle name="Millares 4 12 4 3" xfId="28585" xr:uid="{00000000-0005-0000-0000-0000A1070000}"/>
    <cellStyle name="Millares 4 12 5" xfId="4609" xr:uid="{00000000-0005-0000-0000-0000A3070000}"/>
    <cellStyle name="Millares 4 12 5 2" xfId="28839" xr:uid="{00000000-0005-0000-0000-0000A3070000}"/>
    <cellStyle name="Millares 4 12 6" xfId="24733" xr:uid="{00000000-0005-0000-0000-00009C070000}"/>
    <cellStyle name="Millares 4 13" xfId="195" xr:uid="{00000000-0005-0000-0000-0000A4070000}"/>
    <cellStyle name="Millares 4 13 2" xfId="1796" xr:uid="{00000000-0005-0000-0000-0000A5070000}"/>
    <cellStyle name="Millares 4 13 2 2" xfId="4972" xr:uid="{00000000-0005-0000-0000-0000A6070000}"/>
    <cellStyle name="Millares 4 13 2 2 2" xfId="29202" xr:uid="{00000000-0005-0000-0000-0000A6070000}"/>
    <cellStyle name="Millares 4 13 2 3" xfId="26026" xr:uid="{00000000-0005-0000-0000-0000A5070000}"/>
    <cellStyle name="Millares 4 13 3" xfId="2633" xr:uid="{00000000-0005-0000-0000-0000A7070000}"/>
    <cellStyle name="Millares 4 13 3 2" xfId="5809" xr:uid="{00000000-0005-0000-0000-0000A8070000}"/>
    <cellStyle name="Millares 4 13 3 2 2" xfId="30039" xr:uid="{00000000-0005-0000-0000-0000A8070000}"/>
    <cellStyle name="Millares 4 13 3 3" xfId="26863" xr:uid="{00000000-0005-0000-0000-0000A7070000}"/>
    <cellStyle name="Millares 4 13 4" xfId="4356" xr:uid="{00000000-0005-0000-0000-0000A9070000}"/>
    <cellStyle name="Millares 4 13 4 2" xfId="6998" xr:uid="{00000000-0005-0000-0000-0000AA070000}"/>
    <cellStyle name="Millares 4 13 4 2 2" xfId="31225" xr:uid="{00000000-0005-0000-0000-0000AA070000}"/>
    <cellStyle name="Millares 4 13 4 3" xfId="28586" xr:uid="{00000000-0005-0000-0000-0000A9070000}"/>
    <cellStyle name="Millares 4 13 5" xfId="4610" xr:uid="{00000000-0005-0000-0000-0000AB070000}"/>
    <cellStyle name="Millares 4 13 5 2" xfId="28840" xr:uid="{00000000-0005-0000-0000-0000AB070000}"/>
    <cellStyle name="Millares 4 13 6" xfId="24734" xr:uid="{00000000-0005-0000-0000-0000A4070000}"/>
    <cellStyle name="Millares 4 14" xfId="196" xr:uid="{00000000-0005-0000-0000-0000AC070000}"/>
    <cellStyle name="Millares 4 14 2" xfId="1797" xr:uid="{00000000-0005-0000-0000-0000AD070000}"/>
    <cellStyle name="Millares 4 14 2 2" xfId="4973" xr:uid="{00000000-0005-0000-0000-0000AE070000}"/>
    <cellStyle name="Millares 4 14 2 2 2" xfId="29203" xr:uid="{00000000-0005-0000-0000-0000AE070000}"/>
    <cellStyle name="Millares 4 14 2 3" xfId="26027" xr:uid="{00000000-0005-0000-0000-0000AD070000}"/>
    <cellStyle name="Millares 4 14 3" xfId="2634" xr:uid="{00000000-0005-0000-0000-0000AF070000}"/>
    <cellStyle name="Millares 4 14 3 2" xfId="5810" xr:uid="{00000000-0005-0000-0000-0000B0070000}"/>
    <cellStyle name="Millares 4 14 3 2 2" xfId="30040" xr:uid="{00000000-0005-0000-0000-0000B0070000}"/>
    <cellStyle name="Millares 4 14 3 3" xfId="26864" xr:uid="{00000000-0005-0000-0000-0000AF070000}"/>
    <cellStyle name="Millares 4 14 4" xfId="4357" xr:uid="{00000000-0005-0000-0000-0000B1070000}"/>
    <cellStyle name="Millares 4 14 4 2" xfId="6999" xr:uid="{00000000-0005-0000-0000-0000B2070000}"/>
    <cellStyle name="Millares 4 14 4 2 2" xfId="31226" xr:uid="{00000000-0005-0000-0000-0000B2070000}"/>
    <cellStyle name="Millares 4 14 4 3" xfId="28587" xr:uid="{00000000-0005-0000-0000-0000B1070000}"/>
    <cellStyle name="Millares 4 14 5" xfId="4611" xr:uid="{00000000-0005-0000-0000-0000B3070000}"/>
    <cellStyle name="Millares 4 14 5 2" xfId="28841" xr:uid="{00000000-0005-0000-0000-0000B3070000}"/>
    <cellStyle name="Millares 4 14 6" xfId="24735" xr:uid="{00000000-0005-0000-0000-0000AC070000}"/>
    <cellStyle name="Millares 4 15" xfId="197" xr:uid="{00000000-0005-0000-0000-0000B4070000}"/>
    <cellStyle name="Millares 4 15 2" xfId="1798" xr:uid="{00000000-0005-0000-0000-0000B5070000}"/>
    <cellStyle name="Millares 4 15 2 2" xfId="4974" xr:uid="{00000000-0005-0000-0000-0000B6070000}"/>
    <cellStyle name="Millares 4 15 2 2 2" xfId="29204" xr:uid="{00000000-0005-0000-0000-0000B6070000}"/>
    <cellStyle name="Millares 4 15 2 3" xfId="26028" xr:uid="{00000000-0005-0000-0000-0000B5070000}"/>
    <cellStyle name="Millares 4 15 3" xfId="2635" xr:uid="{00000000-0005-0000-0000-0000B7070000}"/>
    <cellStyle name="Millares 4 15 3 2" xfId="5811" xr:uid="{00000000-0005-0000-0000-0000B8070000}"/>
    <cellStyle name="Millares 4 15 3 2 2" xfId="30041" xr:uid="{00000000-0005-0000-0000-0000B8070000}"/>
    <cellStyle name="Millares 4 15 3 3" xfId="26865" xr:uid="{00000000-0005-0000-0000-0000B7070000}"/>
    <cellStyle name="Millares 4 15 4" xfId="4358" xr:uid="{00000000-0005-0000-0000-0000B9070000}"/>
    <cellStyle name="Millares 4 15 4 2" xfId="7000" xr:uid="{00000000-0005-0000-0000-0000BA070000}"/>
    <cellStyle name="Millares 4 15 4 2 2" xfId="31227" xr:uid="{00000000-0005-0000-0000-0000BA070000}"/>
    <cellStyle name="Millares 4 15 4 3" xfId="28588" xr:uid="{00000000-0005-0000-0000-0000B9070000}"/>
    <cellStyle name="Millares 4 15 5" xfId="4612" xr:uid="{00000000-0005-0000-0000-0000BB070000}"/>
    <cellStyle name="Millares 4 15 5 2" xfId="28842" xr:uid="{00000000-0005-0000-0000-0000BB070000}"/>
    <cellStyle name="Millares 4 15 6" xfId="24736" xr:uid="{00000000-0005-0000-0000-0000B4070000}"/>
    <cellStyle name="Millares 4 16" xfId="198" xr:uid="{00000000-0005-0000-0000-0000BC070000}"/>
    <cellStyle name="Millares 4 16 2" xfId="1799" xr:uid="{00000000-0005-0000-0000-0000BD070000}"/>
    <cellStyle name="Millares 4 16 2 2" xfId="4975" xr:uid="{00000000-0005-0000-0000-0000BE070000}"/>
    <cellStyle name="Millares 4 16 2 2 2" xfId="29205" xr:uid="{00000000-0005-0000-0000-0000BE070000}"/>
    <cellStyle name="Millares 4 16 2 3" xfId="26029" xr:uid="{00000000-0005-0000-0000-0000BD070000}"/>
    <cellStyle name="Millares 4 16 3" xfId="2636" xr:uid="{00000000-0005-0000-0000-0000BF070000}"/>
    <cellStyle name="Millares 4 16 3 2" xfId="5812" xr:uid="{00000000-0005-0000-0000-0000C0070000}"/>
    <cellStyle name="Millares 4 16 3 2 2" xfId="30042" xr:uid="{00000000-0005-0000-0000-0000C0070000}"/>
    <cellStyle name="Millares 4 16 3 3" xfId="26866" xr:uid="{00000000-0005-0000-0000-0000BF070000}"/>
    <cellStyle name="Millares 4 16 4" xfId="4359" xr:uid="{00000000-0005-0000-0000-0000C1070000}"/>
    <cellStyle name="Millares 4 16 4 2" xfId="7001" xr:uid="{00000000-0005-0000-0000-0000C2070000}"/>
    <cellStyle name="Millares 4 16 4 2 2" xfId="31228" xr:uid="{00000000-0005-0000-0000-0000C2070000}"/>
    <cellStyle name="Millares 4 16 4 3" xfId="28589" xr:uid="{00000000-0005-0000-0000-0000C1070000}"/>
    <cellStyle name="Millares 4 16 5" xfId="4613" xr:uid="{00000000-0005-0000-0000-0000C3070000}"/>
    <cellStyle name="Millares 4 16 5 2" xfId="28843" xr:uid="{00000000-0005-0000-0000-0000C3070000}"/>
    <cellStyle name="Millares 4 16 6" xfId="24737" xr:uid="{00000000-0005-0000-0000-0000BC070000}"/>
    <cellStyle name="Millares 4 17" xfId="199" xr:uid="{00000000-0005-0000-0000-0000C4070000}"/>
    <cellStyle name="Millares 4 17 2" xfId="1800" xr:uid="{00000000-0005-0000-0000-0000C5070000}"/>
    <cellStyle name="Millares 4 17 2 2" xfId="4976" xr:uid="{00000000-0005-0000-0000-0000C6070000}"/>
    <cellStyle name="Millares 4 17 2 2 2" xfId="29206" xr:uid="{00000000-0005-0000-0000-0000C6070000}"/>
    <cellStyle name="Millares 4 17 2 3" xfId="26030" xr:uid="{00000000-0005-0000-0000-0000C5070000}"/>
    <cellStyle name="Millares 4 17 3" xfId="2637" xr:uid="{00000000-0005-0000-0000-0000C7070000}"/>
    <cellStyle name="Millares 4 17 3 2" xfId="5813" xr:uid="{00000000-0005-0000-0000-0000C8070000}"/>
    <cellStyle name="Millares 4 17 3 2 2" xfId="30043" xr:uid="{00000000-0005-0000-0000-0000C8070000}"/>
    <cellStyle name="Millares 4 17 3 3" xfId="26867" xr:uid="{00000000-0005-0000-0000-0000C7070000}"/>
    <cellStyle name="Millares 4 17 4" xfId="4360" xr:uid="{00000000-0005-0000-0000-0000C9070000}"/>
    <cellStyle name="Millares 4 17 4 2" xfId="7002" xr:uid="{00000000-0005-0000-0000-0000CA070000}"/>
    <cellStyle name="Millares 4 17 4 2 2" xfId="31229" xr:uid="{00000000-0005-0000-0000-0000CA070000}"/>
    <cellStyle name="Millares 4 17 4 3" xfId="28590" xr:uid="{00000000-0005-0000-0000-0000C9070000}"/>
    <cellStyle name="Millares 4 17 5" xfId="4614" xr:uid="{00000000-0005-0000-0000-0000CB070000}"/>
    <cellStyle name="Millares 4 17 5 2" xfId="28844" xr:uid="{00000000-0005-0000-0000-0000CB070000}"/>
    <cellStyle name="Millares 4 17 6" xfId="24738" xr:uid="{00000000-0005-0000-0000-0000C4070000}"/>
    <cellStyle name="Millares 4 18" xfId="200" xr:uid="{00000000-0005-0000-0000-0000CC070000}"/>
    <cellStyle name="Millares 4 18 2" xfId="1801" xr:uid="{00000000-0005-0000-0000-0000CD070000}"/>
    <cellStyle name="Millares 4 18 2 2" xfId="4977" xr:uid="{00000000-0005-0000-0000-0000CE070000}"/>
    <cellStyle name="Millares 4 18 2 2 2" xfId="29207" xr:uid="{00000000-0005-0000-0000-0000CE070000}"/>
    <cellStyle name="Millares 4 18 2 3" xfId="26031" xr:uid="{00000000-0005-0000-0000-0000CD070000}"/>
    <cellStyle name="Millares 4 18 3" xfId="2638" xr:uid="{00000000-0005-0000-0000-0000CF070000}"/>
    <cellStyle name="Millares 4 18 3 2" xfId="5814" xr:uid="{00000000-0005-0000-0000-0000D0070000}"/>
    <cellStyle name="Millares 4 18 3 2 2" xfId="30044" xr:uid="{00000000-0005-0000-0000-0000D0070000}"/>
    <cellStyle name="Millares 4 18 3 3" xfId="26868" xr:uid="{00000000-0005-0000-0000-0000CF070000}"/>
    <cellStyle name="Millares 4 18 4" xfId="4361" xr:uid="{00000000-0005-0000-0000-0000D1070000}"/>
    <cellStyle name="Millares 4 18 4 2" xfId="7003" xr:uid="{00000000-0005-0000-0000-0000D2070000}"/>
    <cellStyle name="Millares 4 18 4 2 2" xfId="31230" xr:uid="{00000000-0005-0000-0000-0000D2070000}"/>
    <cellStyle name="Millares 4 18 4 3" xfId="28591" xr:uid="{00000000-0005-0000-0000-0000D1070000}"/>
    <cellStyle name="Millares 4 18 5" xfId="4615" xr:uid="{00000000-0005-0000-0000-0000D3070000}"/>
    <cellStyle name="Millares 4 18 5 2" xfId="28845" xr:uid="{00000000-0005-0000-0000-0000D3070000}"/>
    <cellStyle name="Millares 4 18 6" xfId="24739" xr:uid="{00000000-0005-0000-0000-0000CC070000}"/>
    <cellStyle name="Millares 4 19" xfId="201" xr:uid="{00000000-0005-0000-0000-0000D4070000}"/>
    <cellStyle name="Millares 4 19 2" xfId="1802" xr:uid="{00000000-0005-0000-0000-0000D5070000}"/>
    <cellStyle name="Millares 4 19 2 2" xfId="4978" xr:uid="{00000000-0005-0000-0000-0000D6070000}"/>
    <cellStyle name="Millares 4 19 2 2 2" xfId="29208" xr:uid="{00000000-0005-0000-0000-0000D6070000}"/>
    <cellStyle name="Millares 4 19 2 3" xfId="26032" xr:uid="{00000000-0005-0000-0000-0000D5070000}"/>
    <cellStyle name="Millares 4 19 3" xfId="2639" xr:uid="{00000000-0005-0000-0000-0000D7070000}"/>
    <cellStyle name="Millares 4 19 3 2" xfId="5815" xr:uid="{00000000-0005-0000-0000-0000D8070000}"/>
    <cellStyle name="Millares 4 19 3 2 2" xfId="30045" xr:uid="{00000000-0005-0000-0000-0000D8070000}"/>
    <cellStyle name="Millares 4 19 3 3" xfId="26869" xr:uid="{00000000-0005-0000-0000-0000D7070000}"/>
    <cellStyle name="Millares 4 19 4" xfId="4362" xr:uid="{00000000-0005-0000-0000-0000D9070000}"/>
    <cellStyle name="Millares 4 19 4 2" xfId="7004" xr:uid="{00000000-0005-0000-0000-0000DA070000}"/>
    <cellStyle name="Millares 4 19 4 2 2" xfId="31231" xr:uid="{00000000-0005-0000-0000-0000DA070000}"/>
    <cellStyle name="Millares 4 19 4 3" xfId="28592" xr:uid="{00000000-0005-0000-0000-0000D9070000}"/>
    <cellStyle name="Millares 4 19 5" xfId="4616" xr:uid="{00000000-0005-0000-0000-0000DB070000}"/>
    <cellStyle name="Millares 4 19 5 2" xfId="28846" xr:uid="{00000000-0005-0000-0000-0000DB070000}"/>
    <cellStyle name="Millares 4 19 6" xfId="24740" xr:uid="{00000000-0005-0000-0000-0000D4070000}"/>
    <cellStyle name="Millares 4 2" xfId="202" xr:uid="{00000000-0005-0000-0000-0000DC070000}"/>
    <cellStyle name="Millares 4 2 10" xfId="203" xr:uid="{00000000-0005-0000-0000-0000DD070000}"/>
    <cellStyle name="Millares 4 2 10 2" xfId="1804" xr:uid="{00000000-0005-0000-0000-0000DE070000}"/>
    <cellStyle name="Millares 4 2 10 2 2" xfId="4980" xr:uid="{00000000-0005-0000-0000-0000DF070000}"/>
    <cellStyle name="Millares 4 2 10 2 2 2" xfId="29210" xr:uid="{00000000-0005-0000-0000-0000DF070000}"/>
    <cellStyle name="Millares 4 2 10 2 3" xfId="26034" xr:uid="{00000000-0005-0000-0000-0000DE070000}"/>
    <cellStyle name="Millares 4 2 10 3" xfId="2641" xr:uid="{00000000-0005-0000-0000-0000E0070000}"/>
    <cellStyle name="Millares 4 2 10 3 2" xfId="5817" xr:uid="{00000000-0005-0000-0000-0000E1070000}"/>
    <cellStyle name="Millares 4 2 10 3 2 2" xfId="30047" xr:uid="{00000000-0005-0000-0000-0000E1070000}"/>
    <cellStyle name="Millares 4 2 10 3 3" xfId="26871" xr:uid="{00000000-0005-0000-0000-0000E0070000}"/>
    <cellStyle name="Millares 4 2 10 4" xfId="4364" xr:uid="{00000000-0005-0000-0000-0000E2070000}"/>
    <cellStyle name="Millares 4 2 10 4 2" xfId="7006" xr:uid="{00000000-0005-0000-0000-0000E3070000}"/>
    <cellStyle name="Millares 4 2 10 4 2 2" xfId="31233" xr:uid="{00000000-0005-0000-0000-0000E3070000}"/>
    <cellStyle name="Millares 4 2 10 4 3" xfId="28594" xr:uid="{00000000-0005-0000-0000-0000E2070000}"/>
    <cellStyle name="Millares 4 2 10 5" xfId="4618" xr:uid="{00000000-0005-0000-0000-0000E4070000}"/>
    <cellStyle name="Millares 4 2 10 5 2" xfId="28848" xr:uid="{00000000-0005-0000-0000-0000E4070000}"/>
    <cellStyle name="Millares 4 2 10 6" xfId="24742" xr:uid="{00000000-0005-0000-0000-0000DD070000}"/>
    <cellStyle name="Millares 4 2 11" xfId="204" xr:uid="{00000000-0005-0000-0000-0000E5070000}"/>
    <cellStyle name="Millares 4 2 11 2" xfId="1805" xr:uid="{00000000-0005-0000-0000-0000E6070000}"/>
    <cellStyle name="Millares 4 2 11 2 2" xfId="4981" xr:uid="{00000000-0005-0000-0000-0000E7070000}"/>
    <cellStyle name="Millares 4 2 11 2 2 2" xfId="29211" xr:uid="{00000000-0005-0000-0000-0000E7070000}"/>
    <cellStyle name="Millares 4 2 11 2 3" xfId="26035" xr:uid="{00000000-0005-0000-0000-0000E6070000}"/>
    <cellStyle name="Millares 4 2 11 3" xfId="2642" xr:uid="{00000000-0005-0000-0000-0000E8070000}"/>
    <cellStyle name="Millares 4 2 11 3 2" xfId="5818" xr:uid="{00000000-0005-0000-0000-0000E9070000}"/>
    <cellStyle name="Millares 4 2 11 3 2 2" xfId="30048" xr:uid="{00000000-0005-0000-0000-0000E9070000}"/>
    <cellStyle name="Millares 4 2 11 3 3" xfId="26872" xr:uid="{00000000-0005-0000-0000-0000E8070000}"/>
    <cellStyle name="Millares 4 2 11 4" xfId="4365" xr:uid="{00000000-0005-0000-0000-0000EA070000}"/>
    <cellStyle name="Millares 4 2 11 4 2" xfId="7007" xr:uid="{00000000-0005-0000-0000-0000EB070000}"/>
    <cellStyle name="Millares 4 2 11 4 2 2" xfId="31234" xr:uid="{00000000-0005-0000-0000-0000EB070000}"/>
    <cellStyle name="Millares 4 2 11 4 3" xfId="28595" xr:uid="{00000000-0005-0000-0000-0000EA070000}"/>
    <cellStyle name="Millares 4 2 11 5" xfId="4619" xr:uid="{00000000-0005-0000-0000-0000EC070000}"/>
    <cellStyle name="Millares 4 2 11 5 2" xfId="28849" xr:uid="{00000000-0005-0000-0000-0000EC070000}"/>
    <cellStyle name="Millares 4 2 11 6" xfId="24743" xr:uid="{00000000-0005-0000-0000-0000E5070000}"/>
    <cellStyle name="Millares 4 2 12" xfId="205" xr:uid="{00000000-0005-0000-0000-0000ED070000}"/>
    <cellStyle name="Millares 4 2 12 2" xfId="1806" xr:uid="{00000000-0005-0000-0000-0000EE070000}"/>
    <cellStyle name="Millares 4 2 12 2 2" xfId="4982" xr:uid="{00000000-0005-0000-0000-0000EF070000}"/>
    <cellStyle name="Millares 4 2 12 2 2 2" xfId="29212" xr:uid="{00000000-0005-0000-0000-0000EF070000}"/>
    <cellStyle name="Millares 4 2 12 2 3" xfId="26036" xr:uid="{00000000-0005-0000-0000-0000EE070000}"/>
    <cellStyle name="Millares 4 2 12 3" xfId="2643" xr:uid="{00000000-0005-0000-0000-0000F0070000}"/>
    <cellStyle name="Millares 4 2 12 3 2" xfId="5819" xr:uid="{00000000-0005-0000-0000-0000F1070000}"/>
    <cellStyle name="Millares 4 2 12 3 2 2" xfId="30049" xr:uid="{00000000-0005-0000-0000-0000F1070000}"/>
    <cellStyle name="Millares 4 2 12 3 3" xfId="26873" xr:uid="{00000000-0005-0000-0000-0000F0070000}"/>
    <cellStyle name="Millares 4 2 12 4" xfId="4366" xr:uid="{00000000-0005-0000-0000-0000F2070000}"/>
    <cellStyle name="Millares 4 2 12 4 2" xfId="7008" xr:uid="{00000000-0005-0000-0000-0000F3070000}"/>
    <cellStyle name="Millares 4 2 12 4 2 2" xfId="31235" xr:uid="{00000000-0005-0000-0000-0000F3070000}"/>
    <cellStyle name="Millares 4 2 12 4 3" xfId="28596" xr:uid="{00000000-0005-0000-0000-0000F2070000}"/>
    <cellStyle name="Millares 4 2 12 5" xfId="4620" xr:uid="{00000000-0005-0000-0000-0000F4070000}"/>
    <cellStyle name="Millares 4 2 12 5 2" xfId="28850" xr:uid="{00000000-0005-0000-0000-0000F4070000}"/>
    <cellStyle name="Millares 4 2 12 6" xfId="24744" xr:uid="{00000000-0005-0000-0000-0000ED070000}"/>
    <cellStyle name="Millares 4 2 13" xfId="206" xr:uid="{00000000-0005-0000-0000-0000F5070000}"/>
    <cellStyle name="Millares 4 2 13 2" xfId="1807" xr:uid="{00000000-0005-0000-0000-0000F6070000}"/>
    <cellStyle name="Millares 4 2 13 2 2" xfId="4983" xr:uid="{00000000-0005-0000-0000-0000F7070000}"/>
    <cellStyle name="Millares 4 2 13 2 2 2" xfId="29213" xr:uid="{00000000-0005-0000-0000-0000F7070000}"/>
    <cellStyle name="Millares 4 2 13 2 3" xfId="26037" xr:uid="{00000000-0005-0000-0000-0000F6070000}"/>
    <cellStyle name="Millares 4 2 13 3" xfId="2644" xr:uid="{00000000-0005-0000-0000-0000F8070000}"/>
    <cellStyle name="Millares 4 2 13 3 2" xfId="5820" xr:uid="{00000000-0005-0000-0000-0000F9070000}"/>
    <cellStyle name="Millares 4 2 13 3 2 2" xfId="30050" xr:uid="{00000000-0005-0000-0000-0000F9070000}"/>
    <cellStyle name="Millares 4 2 13 3 3" xfId="26874" xr:uid="{00000000-0005-0000-0000-0000F8070000}"/>
    <cellStyle name="Millares 4 2 13 4" xfId="4367" xr:uid="{00000000-0005-0000-0000-0000FA070000}"/>
    <cellStyle name="Millares 4 2 13 4 2" xfId="7009" xr:uid="{00000000-0005-0000-0000-0000FB070000}"/>
    <cellStyle name="Millares 4 2 13 4 2 2" xfId="31236" xr:uid="{00000000-0005-0000-0000-0000FB070000}"/>
    <cellStyle name="Millares 4 2 13 4 3" xfId="28597" xr:uid="{00000000-0005-0000-0000-0000FA070000}"/>
    <cellStyle name="Millares 4 2 13 5" xfId="4621" xr:uid="{00000000-0005-0000-0000-0000FC070000}"/>
    <cellStyle name="Millares 4 2 13 5 2" xfId="28851" xr:uid="{00000000-0005-0000-0000-0000FC070000}"/>
    <cellStyle name="Millares 4 2 13 6" xfId="24745" xr:uid="{00000000-0005-0000-0000-0000F5070000}"/>
    <cellStyle name="Millares 4 2 14" xfId="207" xr:uid="{00000000-0005-0000-0000-0000FD070000}"/>
    <cellStyle name="Millares 4 2 14 2" xfId="1808" xr:uid="{00000000-0005-0000-0000-0000FE070000}"/>
    <cellStyle name="Millares 4 2 14 2 2" xfId="4984" xr:uid="{00000000-0005-0000-0000-0000FF070000}"/>
    <cellStyle name="Millares 4 2 14 2 2 2" xfId="29214" xr:uid="{00000000-0005-0000-0000-0000FF070000}"/>
    <cellStyle name="Millares 4 2 14 2 3" xfId="26038" xr:uid="{00000000-0005-0000-0000-0000FE070000}"/>
    <cellStyle name="Millares 4 2 14 3" xfId="2645" xr:uid="{00000000-0005-0000-0000-000000080000}"/>
    <cellStyle name="Millares 4 2 14 3 2" xfId="5821" xr:uid="{00000000-0005-0000-0000-000001080000}"/>
    <cellStyle name="Millares 4 2 14 3 2 2" xfId="30051" xr:uid="{00000000-0005-0000-0000-000001080000}"/>
    <cellStyle name="Millares 4 2 14 3 3" xfId="26875" xr:uid="{00000000-0005-0000-0000-000000080000}"/>
    <cellStyle name="Millares 4 2 14 4" xfId="4368" xr:uid="{00000000-0005-0000-0000-000002080000}"/>
    <cellStyle name="Millares 4 2 14 4 2" xfId="7010" xr:uid="{00000000-0005-0000-0000-000003080000}"/>
    <cellStyle name="Millares 4 2 14 4 2 2" xfId="31237" xr:uid="{00000000-0005-0000-0000-000003080000}"/>
    <cellStyle name="Millares 4 2 14 4 3" xfId="28598" xr:uid="{00000000-0005-0000-0000-000002080000}"/>
    <cellStyle name="Millares 4 2 14 5" xfId="4622" xr:uid="{00000000-0005-0000-0000-000004080000}"/>
    <cellStyle name="Millares 4 2 14 5 2" xfId="28852" xr:uid="{00000000-0005-0000-0000-000004080000}"/>
    <cellStyle name="Millares 4 2 14 6" xfId="24746" xr:uid="{00000000-0005-0000-0000-0000FD070000}"/>
    <cellStyle name="Millares 4 2 15" xfId="208" xr:uid="{00000000-0005-0000-0000-000005080000}"/>
    <cellStyle name="Millares 4 2 15 2" xfId="1809" xr:uid="{00000000-0005-0000-0000-000006080000}"/>
    <cellStyle name="Millares 4 2 15 2 2" xfId="4985" xr:uid="{00000000-0005-0000-0000-000007080000}"/>
    <cellStyle name="Millares 4 2 15 2 2 2" xfId="29215" xr:uid="{00000000-0005-0000-0000-000007080000}"/>
    <cellStyle name="Millares 4 2 15 2 3" xfId="26039" xr:uid="{00000000-0005-0000-0000-000006080000}"/>
    <cellStyle name="Millares 4 2 15 3" xfId="2646" xr:uid="{00000000-0005-0000-0000-000008080000}"/>
    <cellStyle name="Millares 4 2 15 3 2" xfId="5822" xr:uid="{00000000-0005-0000-0000-000009080000}"/>
    <cellStyle name="Millares 4 2 15 3 2 2" xfId="30052" xr:uid="{00000000-0005-0000-0000-000009080000}"/>
    <cellStyle name="Millares 4 2 15 3 3" xfId="26876" xr:uid="{00000000-0005-0000-0000-000008080000}"/>
    <cellStyle name="Millares 4 2 15 4" xfId="4369" xr:uid="{00000000-0005-0000-0000-00000A080000}"/>
    <cellStyle name="Millares 4 2 15 4 2" xfId="7011" xr:uid="{00000000-0005-0000-0000-00000B080000}"/>
    <cellStyle name="Millares 4 2 15 4 2 2" xfId="31238" xr:uid="{00000000-0005-0000-0000-00000B080000}"/>
    <cellStyle name="Millares 4 2 15 4 3" xfId="28599" xr:uid="{00000000-0005-0000-0000-00000A080000}"/>
    <cellStyle name="Millares 4 2 15 5" xfId="4623" xr:uid="{00000000-0005-0000-0000-00000C080000}"/>
    <cellStyle name="Millares 4 2 15 5 2" xfId="28853" xr:uid="{00000000-0005-0000-0000-00000C080000}"/>
    <cellStyle name="Millares 4 2 15 6" xfId="24747" xr:uid="{00000000-0005-0000-0000-000005080000}"/>
    <cellStyle name="Millares 4 2 16" xfId="209" xr:uid="{00000000-0005-0000-0000-00000D080000}"/>
    <cellStyle name="Millares 4 2 16 2" xfId="1810" xr:uid="{00000000-0005-0000-0000-00000E080000}"/>
    <cellStyle name="Millares 4 2 16 2 2" xfId="4986" xr:uid="{00000000-0005-0000-0000-00000F080000}"/>
    <cellStyle name="Millares 4 2 16 2 2 2" xfId="29216" xr:uid="{00000000-0005-0000-0000-00000F080000}"/>
    <cellStyle name="Millares 4 2 16 2 3" xfId="26040" xr:uid="{00000000-0005-0000-0000-00000E080000}"/>
    <cellStyle name="Millares 4 2 16 3" xfId="2647" xr:uid="{00000000-0005-0000-0000-000010080000}"/>
    <cellStyle name="Millares 4 2 16 3 2" xfId="5823" xr:uid="{00000000-0005-0000-0000-000011080000}"/>
    <cellStyle name="Millares 4 2 16 3 2 2" xfId="30053" xr:uid="{00000000-0005-0000-0000-000011080000}"/>
    <cellStyle name="Millares 4 2 16 3 3" xfId="26877" xr:uid="{00000000-0005-0000-0000-000010080000}"/>
    <cellStyle name="Millares 4 2 16 4" xfId="4370" xr:uid="{00000000-0005-0000-0000-000012080000}"/>
    <cellStyle name="Millares 4 2 16 4 2" xfId="7012" xr:uid="{00000000-0005-0000-0000-000013080000}"/>
    <cellStyle name="Millares 4 2 16 4 2 2" xfId="31239" xr:uid="{00000000-0005-0000-0000-000013080000}"/>
    <cellStyle name="Millares 4 2 16 4 3" xfId="28600" xr:uid="{00000000-0005-0000-0000-000012080000}"/>
    <cellStyle name="Millares 4 2 16 5" xfId="4624" xr:uid="{00000000-0005-0000-0000-000014080000}"/>
    <cellStyle name="Millares 4 2 16 5 2" xfId="28854" xr:uid="{00000000-0005-0000-0000-000014080000}"/>
    <cellStyle name="Millares 4 2 16 6" xfId="24748" xr:uid="{00000000-0005-0000-0000-00000D080000}"/>
    <cellStyle name="Millares 4 2 17" xfId="210" xr:uid="{00000000-0005-0000-0000-000015080000}"/>
    <cellStyle name="Millares 4 2 17 2" xfId="1811" xr:uid="{00000000-0005-0000-0000-000016080000}"/>
    <cellStyle name="Millares 4 2 17 2 2" xfId="4987" xr:uid="{00000000-0005-0000-0000-000017080000}"/>
    <cellStyle name="Millares 4 2 17 2 2 2" xfId="29217" xr:uid="{00000000-0005-0000-0000-000017080000}"/>
    <cellStyle name="Millares 4 2 17 2 3" xfId="26041" xr:uid="{00000000-0005-0000-0000-000016080000}"/>
    <cellStyle name="Millares 4 2 17 3" xfId="2648" xr:uid="{00000000-0005-0000-0000-000018080000}"/>
    <cellStyle name="Millares 4 2 17 3 2" xfId="5824" xr:uid="{00000000-0005-0000-0000-000019080000}"/>
    <cellStyle name="Millares 4 2 17 3 2 2" xfId="30054" xr:uid="{00000000-0005-0000-0000-000019080000}"/>
    <cellStyle name="Millares 4 2 17 3 3" xfId="26878" xr:uid="{00000000-0005-0000-0000-000018080000}"/>
    <cellStyle name="Millares 4 2 17 4" xfId="4371" xr:uid="{00000000-0005-0000-0000-00001A080000}"/>
    <cellStyle name="Millares 4 2 17 4 2" xfId="7013" xr:uid="{00000000-0005-0000-0000-00001B080000}"/>
    <cellStyle name="Millares 4 2 17 4 2 2" xfId="31240" xr:uid="{00000000-0005-0000-0000-00001B080000}"/>
    <cellStyle name="Millares 4 2 17 4 3" xfId="28601" xr:uid="{00000000-0005-0000-0000-00001A080000}"/>
    <cellStyle name="Millares 4 2 17 5" xfId="4625" xr:uid="{00000000-0005-0000-0000-00001C080000}"/>
    <cellStyle name="Millares 4 2 17 5 2" xfId="28855" xr:uid="{00000000-0005-0000-0000-00001C080000}"/>
    <cellStyle name="Millares 4 2 17 6" xfId="24749" xr:uid="{00000000-0005-0000-0000-000015080000}"/>
    <cellStyle name="Millares 4 2 18" xfId="211" xr:uid="{00000000-0005-0000-0000-00001D080000}"/>
    <cellStyle name="Millares 4 2 18 2" xfId="1812" xr:uid="{00000000-0005-0000-0000-00001E080000}"/>
    <cellStyle name="Millares 4 2 18 2 2" xfId="4988" xr:uid="{00000000-0005-0000-0000-00001F080000}"/>
    <cellStyle name="Millares 4 2 18 2 2 2" xfId="29218" xr:uid="{00000000-0005-0000-0000-00001F080000}"/>
    <cellStyle name="Millares 4 2 18 2 3" xfId="26042" xr:uid="{00000000-0005-0000-0000-00001E080000}"/>
    <cellStyle name="Millares 4 2 18 3" xfId="2649" xr:uid="{00000000-0005-0000-0000-000020080000}"/>
    <cellStyle name="Millares 4 2 18 3 2" xfId="5825" xr:uid="{00000000-0005-0000-0000-000021080000}"/>
    <cellStyle name="Millares 4 2 18 3 2 2" xfId="30055" xr:uid="{00000000-0005-0000-0000-000021080000}"/>
    <cellStyle name="Millares 4 2 18 3 3" xfId="26879" xr:uid="{00000000-0005-0000-0000-000020080000}"/>
    <cellStyle name="Millares 4 2 18 4" xfId="4372" xr:uid="{00000000-0005-0000-0000-000022080000}"/>
    <cellStyle name="Millares 4 2 18 4 2" xfId="7014" xr:uid="{00000000-0005-0000-0000-000023080000}"/>
    <cellStyle name="Millares 4 2 18 4 2 2" xfId="31241" xr:uid="{00000000-0005-0000-0000-000023080000}"/>
    <cellStyle name="Millares 4 2 18 4 3" xfId="28602" xr:uid="{00000000-0005-0000-0000-000022080000}"/>
    <cellStyle name="Millares 4 2 18 5" xfId="4626" xr:uid="{00000000-0005-0000-0000-000024080000}"/>
    <cellStyle name="Millares 4 2 18 5 2" xfId="28856" xr:uid="{00000000-0005-0000-0000-000024080000}"/>
    <cellStyle name="Millares 4 2 18 6" xfId="24750" xr:uid="{00000000-0005-0000-0000-00001D080000}"/>
    <cellStyle name="Millares 4 2 19" xfId="212" xr:uid="{00000000-0005-0000-0000-000025080000}"/>
    <cellStyle name="Millares 4 2 19 2" xfId="1813" xr:uid="{00000000-0005-0000-0000-000026080000}"/>
    <cellStyle name="Millares 4 2 19 2 2" xfId="4989" xr:uid="{00000000-0005-0000-0000-000027080000}"/>
    <cellStyle name="Millares 4 2 19 2 2 2" xfId="29219" xr:uid="{00000000-0005-0000-0000-000027080000}"/>
    <cellStyle name="Millares 4 2 19 2 3" xfId="26043" xr:uid="{00000000-0005-0000-0000-000026080000}"/>
    <cellStyle name="Millares 4 2 19 3" xfId="2650" xr:uid="{00000000-0005-0000-0000-000028080000}"/>
    <cellStyle name="Millares 4 2 19 3 2" xfId="5826" xr:uid="{00000000-0005-0000-0000-000029080000}"/>
    <cellStyle name="Millares 4 2 19 3 2 2" xfId="30056" xr:uid="{00000000-0005-0000-0000-000029080000}"/>
    <cellStyle name="Millares 4 2 19 3 3" xfId="26880" xr:uid="{00000000-0005-0000-0000-000028080000}"/>
    <cellStyle name="Millares 4 2 19 4" xfId="4373" xr:uid="{00000000-0005-0000-0000-00002A080000}"/>
    <cellStyle name="Millares 4 2 19 4 2" xfId="7015" xr:uid="{00000000-0005-0000-0000-00002B080000}"/>
    <cellStyle name="Millares 4 2 19 4 2 2" xfId="31242" xr:uid="{00000000-0005-0000-0000-00002B080000}"/>
    <cellStyle name="Millares 4 2 19 4 3" xfId="28603" xr:uid="{00000000-0005-0000-0000-00002A080000}"/>
    <cellStyle name="Millares 4 2 19 5" xfId="4627" xr:uid="{00000000-0005-0000-0000-00002C080000}"/>
    <cellStyle name="Millares 4 2 19 5 2" xfId="28857" xr:uid="{00000000-0005-0000-0000-00002C080000}"/>
    <cellStyle name="Millares 4 2 19 6" xfId="24751" xr:uid="{00000000-0005-0000-0000-000025080000}"/>
    <cellStyle name="Millares 4 2 2" xfId="213" xr:uid="{00000000-0005-0000-0000-00002D080000}"/>
    <cellStyle name="Millares 4 2 2 10" xfId="214" xr:uid="{00000000-0005-0000-0000-00002E080000}"/>
    <cellStyle name="Millares 4 2 2 10 2" xfId="1815" xr:uid="{00000000-0005-0000-0000-00002F080000}"/>
    <cellStyle name="Millares 4 2 2 10 2 2" xfId="4991" xr:uid="{00000000-0005-0000-0000-000030080000}"/>
    <cellStyle name="Millares 4 2 2 10 2 2 2" xfId="29221" xr:uid="{00000000-0005-0000-0000-000030080000}"/>
    <cellStyle name="Millares 4 2 2 10 2 3" xfId="26045" xr:uid="{00000000-0005-0000-0000-00002F080000}"/>
    <cellStyle name="Millares 4 2 2 10 3" xfId="2652" xr:uid="{00000000-0005-0000-0000-000031080000}"/>
    <cellStyle name="Millares 4 2 2 10 3 2" xfId="5828" xr:uid="{00000000-0005-0000-0000-000032080000}"/>
    <cellStyle name="Millares 4 2 2 10 3 2 2" xfId="30058" xr:uid="{00000000-0005-0000-0000-000032080000}"/>
    <cellStyle name="Millares 4 2 2 10 3 3" xfId="26882" xr:uid="{00000000-0005-0000-0000-000031080000}"/>
    <cellStyle name="Millares 4 2 2 10 4" xfId="4375" xr:uid="{00000000-0005-0000-0000-000033080000}"/>
    <cellStyle name="Millares 4 2 2 10 4 2" xfId="7017" xr:uid="{00000000-0005-0000-0000-000034080000}"/>
    <cellStyle name="Millares 4 2 2 10 4 2 2" xfId="31244" xr:uid="{00000000-0005-0000-0000-000034080000}"/>
    <cellStyle name="Millares 4 2 2 10 4 3" xfId="28605" xr:uid="{00000000-0005-0000-0000-000033080000}"/>
    <cellStyle name="Millares 4 2 2 10 5" xfId="4629" xr:uid="{00000000-0005-0000-0000-000035080000}"/>
    <cellStyle name="Millares 4 2 2 10 5 2" xfId="28859" xr:uid="{00000000-0005-0000-0000-000035080000}"/>
    <cellStyle name="Millares 4 2 2 10 6" xfId="24753" xr:uid="{00000000-0005-0000-0000-00002E080000}"/>
    <cellStyle name="Millares 4 2 2 11" xfId="215" xr:uid="{00000000-0005-0000-0000-000036080000}"/>
    <cellStyle name="Millares 4 2 2 11 2" xfId="1816" xr:uid="{00000000-0005-0000-0000-000037080000}"/>
    <cellStyle name="Millares 4 2 2 11 2 2" xfId="4992" xr:uid="{00000000-0005-0000-0000-000038080000}"/>
    <cellStyle name="Millares 4 2 2 11 2 2 2" xfId="29222" xr:uid="{00000000-0005-0000-0000-000038080000}"/>
    <cellStyle name="Millares 4 2 2 11 2 3" xfId="26046" xr:uid="{00000000-0005-0000-0000-000037080000}"/>
    <cellStyle name="Millares 4 2 2 11 3" xfId="2653" xr:uid="{00000000-0005-0000-0000-000039080000}"/>
    <cellStyle name="Millares 4 2 2 11 3 2" xfId="5829" xr:uid="{00000000-0005-0000-0000-00003A080000}"/>
    <cellStyle name="Millares 4 2 2 11 3 2 2" xfId="30059" xr:uid="{00000000-0005-0000-0000-00003A080000}"/>
    <cellStyle name="Millares 4 2 2 11 3 3" xfId="26883" xr:uid="{00000000-0005-0000-0000-000039080000}"/>
    <cellStyle name="Millares 4 2 2 11 4" xfId="4376" xr:uid="{00000000-0005-0000-0000-00003B080000}"/>
    <cellStyle name="Millares 4 2 2 11 4 2" xfId="7018" xr:uid="{00000000-0005-0000-0000-00003C080000}"/>
    <cellStyle name="Millares 4 2 2 11 4 2 2" xfId="31245" xr:uid="{00000000-0005-0000-0000-00003C080000}"/>
    <cellStyle name="Millares 4 2 2 11 4 3" xfId="28606" xr:uid="{00000000-0005-0000-0000-00003B080000}"/>
    <cellStyle name="Millares 4 2 2 11 5" xfId="4630" xr:uid="{00000000-0005-0000-0000-00003D080000}"/>
    <cellStyle name="Millares 4 2 2 11 5 2" xfId="28860" xr:uid="{00000000-0005-0000-0000-00003D080000}"/>
    <cellStyle name="Millares 4 2 2 11 6" xfId="24754" xr:uid="{00000000-0005-0000-0000-000036080000}"/>
    <cellStyle name="Millares 4 2 2 12" xfId="216" xr:uid="{00000000-0005-0000-0000-00003E080000}"/>
    <cellStyle name="Millares 4 2 2 12 2" xfId="1817" xr:uid="{00000000-0005-0000-0000-00003F080000}"/>
    <cellStyle name="Millares 4 2 2 12 2 2" xfId="4993" xr:uid="{00000000-0005-0000-0000-000040080000}"/>
    <cellStyle name="Millares 4 2 2 12 2 2 2" xfId="29223" xr:uid="{00000000-0005-0000-0000-000040080000}"/>
    <cellStyle name="Millares 4 2 2 12 2 3" xfId="26047" xr:uid="{00000000-0005-0000-0000-00003F080000}"/>
    <cellStyle name="Millares 4 2 2 12 3" xfId="2654" xr:uid="{00000000-0005-0000-0000-000041080000}"/>
    <cellStyle name="Millares 4 2 2 12 3 2" xfId="5830" xr:uid="{00000000-0005-0000-0000-000042080000}"/>
    <cellStyle name="Millares 4 2 2 12 3 2 2" xfId="30060" xr:uid="{00000000-0005-0000-0000-000042080000}"/>
    <cellStyle name="Millares 4 2 2 12 3 3" xfId="26884" xr:uid="{00000000-0005-0000-0000-000041080000}"/>
    <cellStyle name="Millares 4 2 2 12 4" xfId="4377" xr:uid="{00000000-0005-0000-0000-000043080000}"/>
    <cellStyle name="Millares 4 2 2 12 4 2" xfId="7019" xr:uid="{00000000-0005-0000-0000-000044080000}"/>
    <cellStyle name="Millares 4 2 2 12 4 2 2" xfId="31246" xr:uid="{00000000-0005-0000-0000-000044080000}"/>
    <cellStyle name="Millares 4 2 2 12 4 3" xfId="28607" xr:uid="{00000000-0005-0000-0000-000043080000}"/>
    <cellStyle name="Millares 4 2 2 12 5" xfId="4631" xr:uid="{00000000-0005-0000-0000-000045080000}"/>
    <cellStyle name="Millares 4 2 2 12 5 2" xfId="28861" xr:uid="{00000000-0005-0000-0000-000045080000}"/>
    <cellStyle name="Millares 4 2 2 12 6" xfId="24755" xr:uid="{00000000-0005-0000-0000-00003E080000}"/>
    <cellStyle name="Millares 4 2 2 13" xfId="217" xr:uid="{00000000-0005-0000-0000-000046080000}"/>
    <cellStyle name="Millares 4 2 2 13 2" xfId="1818" xr:uid="{00000000-0005-0000-0000-000047080000}"/>
    <cellStyle name="Millares 4 2 2 13 2 2" xfId="4994" xr:uid="{00000000-0005-0000-0000-000048080000}"/>
    <cellStyle name="Millares 4 2 2 13 2 2 2" xfId="29224" xr:uid="{00000000-0005-0000-0000-000048080000}"/>
    <cellStyle name="Millares 4 2 2 13 2 3" xfId="26048" xr:uid="{00000000-0005-0000-0000-000047080000}"/>
    <cellStyle name="Millares 4 2 2 13 3" xfId="2655" xr:uid="{00000000-0005-0000-0000-000049080000}"/>
    <cellStyle name="Millares 4 2 2 13 3 2" xfId="5831" xr:uid="{00000000-0005-0000-0000-00004A080000}"/>
    <cellStyle name="Millares 4 2 2 13 3 2 2" xfId="30061" xr:uid="{00000000-0005-0000-0000-00004A080000}"/>
    <cellStyle name="Millares 4 2 2 13 3 3" xfId="26885" xr:uid="{00000000-0005-0000-0000-000049080000}"/>
    <cellStyle name="Millares 4 2 2 13 4" xfId="4378" xr:uid="{00000000-0005-0000-0000-00004B080000}"/>
    <cellStyle name="Millares 4 2 2 13 4 2" xfId="7020" xr:uid="{00000000-0005-0000-0000-00004C080000}"/>
    <cellStyle name="Millares 4 2 2 13 4 2 2" xfId="31247" xr:uid="{00000000-0005-0000-0000-00004C080000}"/>
    <cellStyle name="Millares 4 2 2 13 4 3" xfId="28608" xr:uid="{00000000-0005-0000-0000-00004B080000}"/>
    <cellStyle name="Millares 4 2 2 13 5" xfId="4632" xr:uid="{00000000-0005-0000-0000-00004D080000}"/>
    <cellStyle name="Millares 4 2 2 13 5 2" xfId="28862" xr:uid="{00000000-0005-0000-0000-00004D080000}"/>
    <cellStyle name="Millares 4 2 2 13 6" xfId="24756" xr:uid="{00000000-0005-0000-0000-000046080000}"/>
    <cellStyle name="Millares 4 2 2 14" xfId="218" xr:uid="{00000000-0005-0000-0000-00004E080000}"/>
    <cellStyle name="Millares 4 2 2 14 2" xfId="1819" xr:uid="{00000000-0005-0000-0000-00004F080000}"/>
    <cellStyle name="Millares 4 2 2 14 2 2" xfId="4995" xr:uid="{00000000-0005-0000-0000-000050080000}"/>
    <cellStyle name="Millares 4 2 2 14 2 2 2" xfId="29225" xr:uid="{00000000-0005-0000-0000-000050080000}"/>
    <cellStyle name="Millares 4 2 2 14 2 3" xfId="26049" xr:uid="{00000000-0005-0000-0000-00004F080000}"/>
    <cellStyle name="Millares 4 2 2 14 3" xfId="2656" xr:uid="{00000000-0005-0000-0000-000051080000}"/>
    <cellStyle name="Millares 4 2 2 14 3 2" xfId="5832" xr:uid="{00000000-0005-0000-0000-000052080000}"/>
    <cellStyle name="Millares 4 2 2 14 3 2 2" xfId="30062" xr:uid="{00000000-0005-0000-0000-000052080000}"/>
    <cellStyle name="Millares 4 2 2 14 3 3" xfId="26886" xr:uid="{00000000-0005-0000-0000-000051080000}"/>
    <cellStyle name="Millares 4 2 2 14 4" xfId="4379" xr:uid="{00000000-0005-0000-0000-000053080000}"/>
    <cellStyle name="Millares 4 2 2 14 4 2" xfId="7021" xr:uid="{00000000-0005-0000-0000-000054080000}"/>
    <cellStyle name="Millares 4 2 2 14 4 2 2" xfId="31248" xr:uid="{00000000-0005-0000-0000-000054080000}"/>
    <cellStyle name="Millares 4 2 2 14 4 3" xfId="28609" xr:uid="{00000000-0005-0000-0000-000053080000}"/>
    <cellStyle name="Millares 4 2 2 14 5" xfId="4633" xr:uid="{00000000-0005-0000-0000-000055080000}"/>
    <cellStyle name="Millares 4 2 2 14 5 2" xfId="28863" xr:uid="{00000000-0005-0000-0000-000055080000}"/>
    <cellStyle name="Millares 4 2 2 14 6" xfId="24757" xr:uid="{00000000-0005-0000-0000-00004E080000}"/>
    <cellStyle name="Millares 4 2 2 15" xfId="219" xr:uid="{00000000-0005-0000-0000-000056080000}"/>
    <cellStyle name="Millares 4 2 2 15 2" xfId="1820" xr:uid="{00000000-0005-0000-0000-000057080000}"/>
    <cellStyle name="Millares 4 2 2 15 2 2" xfId="4996" xr:uid="{00000000-0005-0000-0000-000058080000}"/>
    <cellStyle name="Millares 4 2 2 15 2 2 2" xfId="29226" xr:uid="{00000000-0005-0000-0000-000058080000}"/>
    <cellStyle name="Millares 4 2 2 15 2 3" xfId="26050" xr:uid="{00000000-0005-0000-0000-000057080000}"/>
    <cellStyle name="Millares 4 2 2 15 3" xfId="2657" xr:uid="{00000000-0005-0000-0000-000059080000}"/>
    <cellStyle name="Millares 4 2 2 15 3 2" xfId="5833" xr:uid="{00000000-0005-0000-0000-00005A080000}"/>
    <cellStyle name="Millares 4 2 2 15 3 2 2" xfId="30063" xr:uid="{00000000-0005-0000-0000-00005A080000}"/>
    <cellStyle name="Millares 4 2 2 15 3 3" xfId="26887" xr:uid="{00000000-0005-0000-0000-000059080000}"/>
    <cellStyle name="Millares 4 2 2 15 4" xfId="4380" xr:uid="{00000000-0005-0000-0000-00005B080000}"/>
    <cellStyle name="Millares 4 2 2 15 4 2" xfId="7022" xr:uid="{00000000-0005-0000-0000-00005C080000}"/>
    <cellStyle name="Millares 4 2 2 15 4 2 2" xfId="31249" xr:uid="{00000000-0005-0000-0000-00005C080000}"/>
    <cellStyle name="Millares 4 2 2 15 4 3" xfId="28610" xr:uid="{00000000-0005-0000-0000-00005B080000}"/>
    <cellStyle name="Millares 4 2 2 15 5" xfId="4634" xr:uid="{00000000-0005-0000-0000-00005D080000}"/>
    <cellStyle name="Millares 4 2 2 15 5 2" xfId="28864" xr:uid="{00000000-0005-0000-0000-00005D080000}"/>
    <cellStyle name="Millares 4 2 2 15 6" xfId="24758" xr:uid="{00000000-0005-0000-0000-000056080000}"/>
    <cellStyle name="Millares 4 2 2 16" xfId="220" xr:uid="{00000000-0005-0000-0000-00005E080000}"/>
    <cellStyle name="Millares 4 2 2 16 2" xfId="1821" xr:uid="{00000000-0005-0000-0000-00005F080000}"/>
    <cellStyle name="Millares 4 2 2 16 2 2" xfId="4997" xr:uid="{00000000-0005-0000-0000-000060080000}"/>
    <cellStyle name="Millares 4 2 2 16 2 2 2" xfId="29227" xr:uid="{00000000-0005-0000-0000-000060080000}"/>
    <cellStyle name="Millares 4 2 2 16 2 3" xfId="26051" xr:uid="{00000000-0005-0000-0000-00005F080000}"/>
    <cellStyle name="Millares 4 2 2 16 3" xfId="2658" xr:uid="{00000000-0005-0000-0000-000061080000}"/>
    <cellStyle name="Millares 4 2 2 16 3 2" xfId="5834" xr:uid="{00000000-0005-0000-0000-000062080000}"/>
    <cellStyle name="Millares 4 2 2 16 3 2 2" xfId="30064" xr:uid="{00000000-0005-0000-0000-000062080000}"/>
    <cellStyle name="Millares 4 2 2 16 3 3" xfId="26888" xr:uid="{00000000-0005-0000-0000-000061080000}"/>
    <cellStyle name="Millares 4 2 2 16 4" xfId="4381" xr:uid="{00000000-0005-0000-0000-000063080000}"/>
    <cellStyle name="Millares 4 2 2 16 4 2" xfId="7023" xr:uid="{00000000-0005-0000-0000-000064080000}"/>
    <cellStyle name="Millares 4 2 2 16 4 2 2" xfId="31250" xr:uid="{00000000-0005-0000-0000-000064080000}"/>
    <cellStyle name="Millares 4 2 2 16 4 3" xfId="28611" xr:uid="{00000000-0005-0000-0000-000063080000}"/>
    <cellStyle name="Millares 4 2 2 16 5" xfId="4635" xr:uid="{00000000-0005-0000-0000-000065080000}"/>
    <cellStyle name="Millares 4 2 2 16 5 2" xfId="28865" xr:uid="{00000000-0005-0000-0000-000065080000}"/>
    <cellStyle name="Millares 4 2 2 16 6" xfId="24759" xr:uid="{00000000-0005-0000-0000-00005E080000}"/>
    <cellStyle name="Millares 4 2 2 17" xfId="221" xr:uid="{00000000-0005-0000-0000-000066080000}"/>
    <cellStyle name="Millares 4 2 2 17 2" xfId="1822" xr:uid="{00000000-0005-0000-0000-000067080000}"/>
    <cellStyle name="Millares 4 2 2 17 2 2" xfId="4998" xr:uid="{00000000-0005-0000-0000-000068080000}"/>
    <cellStyle name="Millares 4 2 2 17 2 2 2" xfId="29228" xr:uid="{00000000-0005-0000-0000-000068080000}"/>
    <cellStyle name="Millares 4 2 2 17 2 3" xfId="26052" xr:uid="{00000000-0005-0000-0000-000067080000}"/>
    <cellStyle name="Millares 4 2 2 17 3" xfId="2659" xr:uid="{00000000-0005-0000-0000-000069080000}"/>
    <cellStyle name="Millares 4 2 2 17 3 2" xfId="5835" xr:uid="{00000000-0005-0000-0000-00006A080000}"/>
    <cellStyle name="Millares 4 2 2 17 3 2 2" xfId="30065" xr:uid="{00000000-0005-0000-0000-00006A080000}"/>
    <cellStyle name="Millares 4 2 2 17 3 3" xfId="26889" xr:uid="{00000000-0005-0000-0000-000069080000}"/>
    <cellStyle name="Millares 4 2 2 17 4" xfId="4382" xr:uid="{00000000-0005-0000-0000-00006B080000}"/>
    <cellStyle name="Millares 4 2 2 17 4 2" xfId="7024" xr:uid="{00000000-0005-0000-0000-00006C080000}"/>
    <cellStyle name="Millares 4 2 2 17 4 2 2" xfId="31251" xr:uid="{00000000-0005-0000-0000-00006C080000}"/>
    <cellStyle name="Millares 4 2 2 17 4 3" xfId="28612" xr:uid="{00000000-0005-0000-0000-00006B080000}"/>
    <cellStyle name="Millares 4 2 2 17 5" xfId="4636" xr:uid="{00000000-0005-0000-0000-00006D080000}"/>
    <cellStyle name="Millares 4 2 2 17 5 2" xfId="28866" xr:uid="{00000000-0005-0000-0000-00006D080000}"/>
    <cellStyle name="Millares 4 2 2 17 6" xfId="24760" xr:uid="{00000000-0005-0000-0000-000066080000}"/>
    <cellStyle name="Millares 4 2 2 18" xfId="222" xr:uid="{00000000-0005-0000-0000-00006E080000}"/>
    <cellStyle name="Millares 4 2 2 18 2" xfId="1823" xr:uid="{00000000-0005-0000-0000-00006F080000}"/>
    <cellStyle name="Millares 4 2 2 18 2 2" xfId="4999" xr:uid="{00000000-0005-0000-0000-000070080000}"/>
    <cellStyle name="Millares 4 2 2 18 2 2 2" xfId="29229" xr:uid="{00000000-0005-0000-0000-000070080000}"/>
    <cellStyle name="Millares 4 2 2 18 2 3" xfId="26053" xr:uid="{00000000-0005-0000-0000-00006F080000}"/>
    <cellStyle name="Millares 4 2 2 18 3" xfId="2660" xr:uid="{00000000-0005-0000-0000-000071080000}"/>
    <cellStyle name="Millares 4 2 2 18 3 2" xfId="5836" xr:uid="{00000000-0005-0000-0000-000072080000}"/>
    <cellStyle name="Millares 4 2 2 18 3 2 2" xfId="30066" xr:uid="{00000000-0005-0000-0000-000072080000}"/>
    <cellStyle name="Millares 4 2 2 18 3 3" xfId="26890" xr:uid="{00000000-0005-0000-0000-000071080000}"/>
    <cellStyle name="Millares 4 2 2 18 4" xfId="4383" xr:uid="{00000000-0005-0000-0000-000073080000}"/>
    <cellStyle name="Millares 4 2 2 18 4 2" xfId="7025" xr:uid="{00000000-0005-0000-0000-000074080000}"/>
    <cellStyle name="Millares 4 2 2 18 4 2 2" xfId="31252" xr:uid="{00000000-0005-0000-0000-000074080000}"/>
    <cellStyle name="Millares 4 2 2 18 4 3" xfId="28613" xr:uid="{00000000-0005-0000-0000-000073080000}"/>
    <cellStyle name="Millares 4 2 2 18 5" xfId="4637" xr:uid="{00000000-0005-0000-0000-000075080000}"/>
    <cellStyle name="Millares 4 2 2 18 5 2" xfId="28867" xr:uid="{00000000-0005-0000-0000-000075080000}"/>
    <cellStyle name="Millares 4 2 2 18 6" xfId="24761" xr:uid="{00000000-0005-0000-0000-00006E080000}"/>
    <cellStyle name="Millares 4 2 2 19" xfId="1814" xr:uid="{00000000-0005-0000-0000-000076080000}"/>
    <cellStyle name="Millares 4 2 2 19 2" xfId="4990" xr:uid="{00000000-0005-0000-0000-000077080000}"/>
    <cellStyle name="Millares 4 2 2 19 2 2" xfId="29220" xr:uid="{00000000-0005-0000-0000-000077080000}"/>
    <cellStyle name="Millares 4 2 2 19 3" xfId="26044" xr:uid="{00000000-0005-0000-0000-000076080000}"/>
    <cellStyle name="Millares 4 2 2 2" xfId="223" xr:uid="{00000000-0005-0000-0000-000078080000}"/>
    <cellStyle name="Millares 4 2 2 2 2" xfId="1824" xr:uid="{00000000-0005-0000-0000-000079080000}"/>
    <cellStyle name="Millares 4 2 2 2 2 2" xfId="5000" xr:uid="{00000000-0005-0000-0000-00007A080000}"/>
    <cellStyle name="Millares 4 2 2 2 2 2 2" xfId="29230" xr:uid="{00000000-0005-0000-0000-00007A080000}"/>
    <cellStyle name="Millares 4 2 2 2 2 3" xfId="26054" xr:uid="{00000000-0005-0000-0000-000079080000}"/>
    <cellStyle name="Millares 4 2 2 2 3" xfId="2661" xr:uid="{00000000-0005-0000-0000-00007B080000}"/>
    <cellStyle name="Millares 4 2 2 2 3 2" xfId="5837" xr:uid="{00000000-0005-0000-0000-00007C080000}"/>
    <cellStyle name="Millares 4 2 2 2 3 2 2" xfId="30067" xr:uid="{00000000-0005-0000-0000-00007C080000}"/>
    <cellStyle name="Millares 4 2 2 2 3 3" xfId="26891" xr:uid="{00000000-0005-0000-0000-00007B080000}"/>
    <cellStyle name="Millares 4 2 2 2 4" xfId="4384" xr:uid="{00000000-0005-0000-0000-00007D080000}"/>
    <cellStyle name="Millares 4 2 2 2 4 2" xfId="7026" xr:uid="{00000000-0005-0000-0000-00007E080000}"/>
    <cellStyle name="Millares 4 2 2 2 4 2 2" xfId="31253" xr:uid="{00000000-0005-0000-0000-00007E080000}"/>
    <cellStyle name="Millares 4 2 2 2 4 3" xfId="28614" xr:uid="{00000000-0005-0000-0000-00007D080000}"/>
    <cellStyle name="Millares 4 2 2 2 5" xfId="4638" xr:uid="{00000000-0005-0000-0000-00007F080000}"/>
    <cellStyle name="Millares 4 2 2 2 5 2" xfId="28868" xr:uid="{00000000-0005-0000-0000-00007F080000}"/>
    <cellStyle name="Millares 4 2 2 2 6" xfId="24762" xr:uid="{00000000-0005-0000-0000-000078080000}"/>
    <cellStyle name="Millares 4 2 2 20" xfId="2651" xr:uid="{00000000-0005-0000-0000-000080080000}"/>
    <cellStyle name="Millares 4 2 2 20 2" xfId="5827" xr:uid="{00000000-0005-0000-0000-000081080000}"/>
    <cellStyle name="Millares 4 2 2 20 2 2" xfId="30057" xr:uid="{00000000-0005-0000-0000-000081080000}"/>
    <cellStyle name="Millares 4 2 2 20 3" xfId="26881" xr:uid="{00000000-0005-0000-0000-000080080000}"/>
    <cellStyle name="Millares 4 2 2 21" xfId="4374" xr:uid="{00000000-0005-0000-0000-000082080000}"/>
    <cellStyle name="Millares 4 2 2 21 2" xfId="7016" xr:uid="{00000000-0005-0000-0000-000083080000}"/>
    <cellStyle name="Millares 4 2 2 21 2 2" xfId="31243" xr:uid="{00000000-0005-0000-0000-000083080000}"/>
    <cellStyle name="Millares 4 2 2 21 3" xfId="28604" xr:uid="{00000000-0005-0000-0000-000082080000}"/>
    <cellStyle name="Millares 4 2 2 22" xfId="4628" xr:uid="{00000000-0005-0000-0000-000084080000}"/>
    <cellStyle name="Millares 4 2 2 22 2" xfId="28858" xr:uid="{00000000-0005-0000-0000-000084080000}"/>
    <cellStyle name="Millares 4 2 2 23" xfId="24752" xr:uid="{00000000-0005-0000-0000-00002D080000}"/>
    <cellStyle name="Millares 4 2 2 3" xfId="224" xr:uid="{00000000-0005-0000-0000-000085080000}"/>
    <cellStyle name="Millares 4 2 2 3 2" xfId="1825" xr:uid="{00000000-0005-0000-0000-000086080000}"/>
    <cellStyle name="Millares 4 2 2 3 2 2" xfId="5001" xr:uid="{00000000-0005-0000-0000-000087080000}"/>
    <cellStyle name="Millares 4 2 2 3 2 2 2" xfId="29231" xr:uid="{00000000-0005-0000-0000-000087080000}"/>
    <cellStyle name="Millares 4 2 2 3 2 3" xfId="26055" xr:uid="{00000000-0005-0000-0000-000086080000}"/>
    <cellStyle name="Millares 4 2 2 3 3" xfId="2662" xr:uid="{00000000-0005-0000-0000-000088080000}"/>
    <cellStyle name="Millares 4 2 2 3 3 2" xfId="5838" xr:uid="{00000000-0005-0000-0000-000089080000}"/>
    <cellStyle name="Millares 4 2 2 3 3 2 2" xfId="30068" xr:uid="{00000000-0005-0000-0000-000089080000}"/>
    <cellStyle name="Millares 4 2 2 3 3 3" xfId="26892" xr:uid="{00000000-0005-0000-0000-000088080000}"/>
    <cellStyle name="Millares 4 2 2 3 4" xfId="4385" xr:uid="{00000000-0005-0000-0000-00008A080000}"/>
    <cellStyle name="Millares 4 2 2 3 4 2" xfId="7027" xr:uid="{00000000-0005-0000-0000-00008B080000}"/>
    <cellStyle name="Millares 4 2 2 3 4 2 2" xfId="31254" xr:uid="{00000000-0005-0000-0000-00008B080000}"/>
    <cellStyle name="Millares 4 2 2 3 4 3" xfId="28615" xr:uid="{00000000-0005-0000-0000-00008A080000}"/>
    <cellStyle name="Millares 4 2 2 3 5" xfId="4639" xr:uid="{00000000-0005-0000-0000-00008C080000}"/>
    <cellStyle name="Millares 4 2 2 3 5 2" xfId="28869" xr:uid="{00000000-0005-0000-0000-00008C080000}"/>
    <cellStyle name="Millares 4 2 2 3 6" xfId="24763" xr:uid="{00000000-0005-0000-0000-000085080000}"/>
    <cellStyle name="Millares 4 2 2 4" xfId="225" xr:uid="{00000000-0005-0000-0000-00008D080000}"/>
    <cellStyle name="Millares 4 2 2 4 2" xfId="1826" xr:uid="{00000000-0005-0000-0000-00008E080000}"/>
    <cellStyle name="Millares 4 2 2 4 2 2" xfId="5002" xr:uid="{00000000-0005-0000-0000-00008F080000}"/>
    <cellStyle name="Millares 4 2 2 4 2 2 2" xfId="29232" xr:uid="{00000000-0005-0000-0000-00008F080000}"/>
    <cellStyle name="Millares 4 2 2 4 2 3" xfId="26056" xr:uid="{00000000-0005-0000-0000-00008E080000}"/>
    <cellStyle name="Millares 4 2 2 4 3" xfId="2663" xr:uid="{00000000-0005-0000-0000-000090080000}"/>
    <cellStyle name="Millares 4 2 2 4 3 2" xfId="5839" xr:uid="{00000000-0005-0000-0000-000091080000}"/>
    <cellStyle name="Millares 4 2 2 4 3 2 2" xfId="30069" xr:uid="{00000000-0005-0000-0000-000091080000}"/>
    <cellStyle name="Millares 4 2 2 4 3 3" xfId="26893" xr:uid="{00000000-0005-0000-0000-000090080000}"/>
    <cellStyle name="Millares 4 2 2 4 4" xfId="4386" xr:uid="{00000000-0005-0000-0000-000092080000}"/>
    <cellStyle name="Millares 4 2 2 4 4 2" xfId="7028" xr:uid="{00000000-0005-0000-0000-000093080000}"/>
    <cellStyle name="Millares 4 2 2 4 4 2 2" xfId="31255" xr:uid="{00000000-0005-0000-0000-000093080000}"/>
    <cellStyle name="Millares 4 2 2 4 4 3" xfId="28616" xr:uid="{00000000-0005-0000-0000-000092080000}"/>
    <cellStyle name="Millares 4 2 2 4 5" xfId="4640" xr:uid="{00000000-0005-0000-0000-000094080000}"/>
    <cellStyle name="Millares 4 2 2 4 5 2" xfId="28870" xr:uid="{00000000-0005-0000-0000-000094080000}"/>
    <cellStyle name="Millares 4 2 2 4 6" xfId="24764" xr:uid="{00000000-0005-0000-0000-00008D080000}"/>
    <cellStyle name="Millares 4 2 2 5" xfId="226" xr:uid="{00000000-0005-0000-0000-000095080000}"/>
    <cellStyle name="Millares 4 2 2 5 2" xfId="1827" xr:uid="{00000000-0005-0000-0000-000096080000}"/>
    <cellStyle name="Millares 4 2 2 5 2 2" xfId="5003" xr:uid="{00000000-0005-0000-0000-000097080000}"/>
    <cellStyle name="Millares 4 2 2 5 2 2 2" xfId="29233" xr:uid="{00000000-0005-0000-0000-000097080000}"/>
    <cellStyle name="Millares 4 2 2 5 2 3" xfId="26057" xr:uid="{00000000-0005-0000-0000-000096080000}"/>
    <cellStyle name="Millares 4 2 2 5 3" xfId="2664" xr:uid="{00000000-0005-0000-0000-000098080000}"/>
    <cellStyle name="Millares 4 2 2 5 3 2" xfId="5840" xr:uid="{00000000-0005-0000-0000-000099080000}"/>
    <cellStyle name="Millares 4 2 2 5 3 2 2" xfId="30070" xr:uid="{00000000-0005-0000-0000-000099080000}"/>
    <cellStyle name="Millares 4 2 2 5 3 3" xfId="26894" xr:uid="{00000000-0005-0000-0000-000098080000}"/>
    <cellStyle name="Millares 4 2 2 5 4" xfId="4387" xr:uid="{00000000-0005-0000-0000-00009A080000}"/>
    <cellStyle name="Millares 4 2 2 5 4 2" xfId="7029" xr:uid="{00000000-0005-0000-0000-00009B080000}"/>
    <cellStyle name="Millares 4 2 2 5 4 2 2" xfId="31256" xr:uid="{00000000-0005-0000-0000-00009B080000}"/>
    <cellStyle name="Millares 4 2 2 5 4 3" xfId="28617" xr:uid="{00000000-0005-0000-0000-00009A080000}"/>
    <cellStyle name="Millares 4 2 2 5 5" xfId="4641" xr:uid="{00000000-0005-0000-0000-00009C080000}"/>
    <cellStyle name="Millares 4 2 2 5 5 2" xfId="28871" xr:uid="{00000000-0005-0000-0000-00009C080000}"/>
    <cellStyle name="Millares 4 2 2 5 6" xfId="24765" xr:uid="{00000000-0005-0000-0000-000095080000}"/>
    <cellStyle name="Millares 4 2 2 6" xfId="227" xr:uid="{00000000-0005-0000-0000-00009D080000}"/>
    <cellStyle name="Millares 4 2 2 6 2" xfId="1828" xr:uid="{00000000-0005-0000-0000-00009E080000}"/>
    <cellStyle name="Millares 4 2 2 6 2 2" xfId="5004" xr:uid="{00000000-0005-0000-0000-00009F080000}"/>
    <cellStyle name="Millares 4 2 2 6 2 2 2" xfId="29234" xr:uid="{00000000-0005-0000-0000-00009F080000}"/>
    <cellStyle name="Millares 4 2 2 6 2 3" xfId="26058" xr:uid="{00000000-0005-0000-0000-00009E080000}"/>
    <cellStyle name="Millares 4 2 2 6 3" xfId="2665" xr:uid="{00000000-0005-0000-0000-0000A0080000}"/>
    <cellStyle name="Millares 4 2 2 6 3 2" xfId="5841" xr:uid="{00000000-0005-0000-0000-0000A1080000}"/>
    <cellStyle name="Millares 4 2 2 6 3 2 2" xfId="30071" xr:uid="{00000000-0005-0000-0000-0000A1080000}"/>
    <cellStyle name="Millares 4 2 2 6 3 3" xfId="26895" xr:uid="{00000000-0005-0000-0000-0000A0080000}"/>
    <cellStyle name="Millares 4 2 2 6 4" xfId="4388" xr:uid="{00000000-0005-0000-0000-0000A2080000}"/>
    <cellStyle name="Millares 4 2 2 6 4 2" xfId="7030" xr:uid="{00000000-0005-0000-0000-0000A3080000}"/>
    <cellStyle name="Millares 4 2 2 6 4 2 2" xfId="31257" xr:uid="{00000000-0005-0000-0000-0000A3080000}"/>
    <cellStyle name="Millares 4 2 2 6 4 3" xfId="28618" xr:uid="{00000000-0005-0000-0000-0000A2080000}"/>
    <cellStyle name="Millares 4 2 2 6 5" xfId="4642" xr:uid="{00000000-0005-0000-0000-0000A4080000}"/>
    <cellStyle name="Millares 4 2 2 6 5 2" xfId="28872" xr:uid="{00000000-0005-0000-0000-0000A4080000}"/>
    <cellStyle name="Millares 4 2 2 6 6" xfId="24766" xr:uid="{00000000-0005-0000-0000-00009D080000}"/>
    <cellStyle name="Millares 4 2 2 7" xfId="228" xr:uid="{00000000-0005-0000-0000-0000A5080000}"/>
    <cellStyle name="Millares 4 2 2 7 2" xfId="1829" xr:uid="{00000000-0005-0000-0000-0000A6080000}"/>
    <cellStyle name="Millares 4 2 2 7 2 2" xfId="5005" xr:uid="{00000000-0005-0000-0000-0000A7080000}"/>
    <cellStyle name="Millares 4 2 2 7 2 2 2" xfId="29235" xr:uid="{00000000-0005-0000-0000-0000A7080000}"/>
    <cellStyle name="Millares 4 2 2 7 2 3" xfId="26059" xr:uid="{00000000-0005-0000-0000-0000A6080000}"/>
    <cellStyle name="Millares 4 2 2 7 3" xfId="2666" xr:uid="{00000000-0005-0000-0000-0000A8080000}"/>
    <cellStyle name="Millares 4 2 2 7 3 2" xfId="5842" xr:uid="{00000000-0005-0000-0000-0000A9080000}"/>
    <cellStyle name="Millares 4 2 2 7 3 2 2" xfId="30072" xr:uid="{00000000-0005-0000-0000-0000A9080000}"/>
    <cellStyle name="Millares 4 2 2 7 3 3" xfId="26896" xr:uid="{00000000-0005-0000-0000-0000A8080000}"/>
    <cellStyle name="Millares 4 2 2 7 4" xfId="4389" xr:uid="{00000000-0005-0000-0000-0000AA080000}"/>
    <cellStyle name="Millares 4 2 2 7 4 2" xfId="7031" xr:uid="{00000000-0005-0000-0000-0000AB080000}"/>
    <cellStyle name="Millares 4 2 2 7 4 2 2" xfId="31258" xr:uid="{00000000-0005-0000-0000-0000AB080000}"/>
    <cellStyle name="Millares 4 2 2 7 4 3" xfId="28619" xr:uid="{00000000-0005-0000-0000-0000AA080000}"/>
    <cellStyle name="Millares 4 2 2 7 5" xfId="4643" xr:uid="{00000000-0005-0000-0000-0000AC080000}"/>
    <cellStyle name="Millares 4 2 2 7 5 2" xfId="28873" xr:uid="{00000000-0005-0000-0000-0000AC080000}"/>
    <cellStyle name="Millares 4 2 2 7 6" xfId="24767" xr:uid="{00000000-0005-0000-0000-0000A5080000}"/>
    <cellStyle name="Millares 4 2 2 8" xfId="229" xr:uid="{00000000-0005-0000-0000-0000AD080000}"/>
    <cellStyle name="Millares 4 2 2 8 2" xfId="1830" xr:uid="{00000000-0005-0000-0000-0000AE080000}"/>
    <cellStyle name="Millares 4 2 2 8 2 2" xfId="5006" xr:uid="{00000000-0005-0000-0000-0000AF080000}"/>
    <cellStyle name="Millares 4 2 2 8 2 2 2" xfId="29236" xr:uid="{00000000-0005-0000-0000-0000AF080000}"/>
    <cellStyle name="Millares 4 2 2 8 2 3" xfId="26060" xr:uid="{00000000-0005-0000-0000-0000AE080000}"/>
    <cellStyle name="Millares 4 2 2 8 3" xfId="2667" xr:uid="{00000000-0005-0000-0000-0000B0080000}"/>
    <cellStyle name="Millares 4 2 2 8 3 2" xfId="5843" xr:uid="{00000000-0005-0000-0000-0000B1080000}"/>
    <cellStyle name="Millares 4 2 2 8 3 2 2" xfId="30073" xr:uid="{00000000-0005-0000-0000-0000B1080000}"/>
    <cellStyle name="Millares 4 2 2 8 3 3" xfId="26897" xr:uid="{00000000-0005-0000-0000-0000B0080000}"/>
    <cellStyle name="Millares 4 2 2 8 4" xfId="4390" xr:uid="{00000000-0005-0000-0000-0000B2080000}"/>
    <cellStyle name="Millares 4 2 2 8 4 2" xfId="7032" xr:uid="{00000000-0005-0000-0000-0000B3080000}"/>
    <cellStyle name="Millares 4 2 2 8 4 2 2" xfId="31259" xr:uid="{00000000-0005-0000-0000-0000B3080000}"/>
    <cellStyle name="Millares 4 2 2 8 4 3" xfId="28620" xr:uid="{00000000-0005-0000-0000-0000B2080000}"/>
    <cellStyle name="Millares 4 2 2 8 5" xfId="4644" xr:uid="{00000000-0005-0000-0000-0000B4080000}"/>
    <cellStyle name="Millares 4 2 2 8 5 2" xfId="28874" xr:uid="{00000000-0005-0000-0000-0000B4080000}"/>
    <cellStyle name="Millares 4 2 2 8 6" xfId="24768" xr:uid="{00000000-0005-0000-0000-0000AD080000}"/>
    <cellStyle name="Millares 4 2 2 9" xfId="230" xr:uid="{00000000-0005-0000-0000-0000B5080000}"/>
    <cellStyle name="Millares 4 2 2 9 2" xfId="1831" xr:uid="{00000000-0005-0000-0000-0000B6080000}"/>
    <cellStyle name="Millares 4 2 2 9 2 2" xfId="5007" xr:uid="{00000000-0005-0000-0000-0000B7080000}"/>
    <cellStyle name="Millares 4 2 2 9 2 2 2" xfId="29237" xr:uid="{00000000-0005-0000-0000-0000B7080000}"/>
    <cellStyle name="Millares 4 2 2 9 2 3" xfId="26061" xr:uid="{00000000-0005-0000-0000-0000B6080000}"/>
    <cellStyle name="Millares 4 2 2 9 3" xfId="2668" xr:uid="{00000000-0005-0000-0000-0000B8080000}"/>
    <cellStyle name="Millares 4 2 2 9 3 2" xfId="5844" xr:uid="{00000000-0005-0000-0000-0000B9080000}"/>
    <cellStyle name="Millares 4 2 2 9 3 2 2" xfId="30074" xr:uid="{00000000-0005-0000-0000-0000B9080000}"/>
    <cellStyle name="Millares 4 2 2 9 3 3" xfId="26898" xr:uid="{00000000-0005-0000-0000-0000B8080000}"/>
    <cellStyle name="Millares 4 2 2 9 4" xfId="4391" xr:uid="{00000000-0005-0000-0000-0000BA080000}"/>
    <cellStyle name="Millares 4 2 2 9 4 2" xfId="7033" xr:uid="{00000000-0005-0000-0000-0000BB080000}"/>
    <cellStyle name="Millares 4 2 2 9 4 2 2" xfId="31260" xr:uid="{00000000-0005-0000-0000-0000BB080000}"/>
    <cellStyle name="Millares 4 2 2 9 4 3" xfId="28621" xr:uid="{00000000-0005-0000-0000-0000BA080000}"/>
    <cellStyle name="Millares 4 2 2 9 5" xfId="4645" xr:uid="{00000000-0005-0000-0000-0000BC080000}"/>
    <cellStyle name="Millares 4 2 2 9 5 2" xfId="28875" xr:uid="{00000000-0005-0000-0000-0000BC080000}"/>
    <cellStyle name="Millares 4 2 2 9 6" xfId="24769" xr:uid="{00000000-0005-0000-0000-0000B5080000}"/>
    <cellStyle name="Millares 4 2 20" xfId="1803" xr:uid="{00000000-0005-0000-0000-0000BD080000}"/>
    <cellStyle name="Millares 4 2 20 2" xfId="4979" xr:uid="{00000000-0005-0000-0000-0000BE080000}"/>
    <cellStyle name="Millares 4 2 20 2 2" xfId="29209" xr:uid="{00000000-0005-0000-0000-0000BE080000}"/>
    <cellStyle name="Millares 4 2 20 3" xfId="26033" xr:uid="{00000000-0005-0000-0000-0000BD080000}"/>
    <cellStyle name="Millares 4 2 21" xfId="2640" xr:uid="{00000000-0005-0000-0000-0000BF080000}"/>
    <cellStyle name="Millares 4 2 21 2" xfId="5816" xr:uid="{00000000-0005-0000-0000-0000C0080000}"/>
    <cellStyle name="Millares 4 2 21 2 2" xfId="30046" xr:uid="{00000000-0005-0000-0000-0000C0080000}"/>
    <cellStyle name="Millares 4 2 21 3" xfId="26870" xr:uid="{00000000-0005-0000-0000-0000BF080000}"/>
    <cellStyle name="Millares 4 2 22" xfId="4363" xr:uid="{00000000-0005-0000-0000-0000C1080000}"/>
    <cellStyle name="Millares 4 2 22 2" xfId="7005" xr:uid="{00000000-0005-0000-0000-0000C2080000}"/>
    <cellStyle name="Millares 4 2 22 2 2" xfId="31232" xr:uid="{00000000-0005-0000-0000-0000C2080000}"/>
    <cellStyle name="Millares 4 2 22 3" xfId="28593" xr:uid="{00000000-0005-0000-0000-0000C1080000}"/>
    <cellStyle name="Millares 4 2 23" xfId="4617" xr:uid="{00000000-0005-0000-0000-0000C3080000}"/>
    <cellStyle name="Millares 4 2 23 2" xfId="28847" xr:uid="{00000000-0005-0000-0000-0000C3080000}"/>
    <cellStyle name="Millares 4 2 24" xfId="24741" xr:uid="{00000000-0005-0000-0000-0000DC070000}"/>
    <cellStyle name="Millares 4 2 3" xfId="231" xr:uid="{00000000-0005-0000-0000-0000C4080000}"/>
    <cellStyle name="Millares 4 2 3 10" xfId="24770" xr:uid="{00000000-0005-0000-0000-0000C4080000}"/>
    <cellStyle name="Millares 4 2 3 2" xfId="232" xr:uid="{00000000-0005-0000-0000-0000C5080000}"/>
    <cellStyle name="Millares 4 2 3 2 2" xfId="1833" xr:uid="{00000000-0005-0000-0000-0000C6080000}"/>
    <cellStyle name="Millares 4 2 3 2 2 2" xfId="5009" xr:uid="{00000000-0005-0000-0000-0000C7080000}"/>
    <cellStyle name="Millares 4 2 3 2 2 2 2" xfId="29239" xr:uid="{00000000-0005-0000-0000-0000C7080000}"/>
    <cellStyle name="Millares 4 2 3 2 2 3" xfId="26063" xr:uid="{00000000-0005-0000-0000-0000C6080000}"/>
    <cellStyle name="Millares 4 2 3 2 3" xfId="2670" xr:uid="{00000000-0005-0000-0000-0000C8080000}"/>
    <cellStyle name="Millares 4 2 3 2 3 2" xfId="5846" xr:uid="{00000000-0005-0000-0000-0000C9080000}"/>
    <cellStyle name="Millares 4 2 3 2 3 2 2" xfId="30076" xr:uid="{00000000-0005-0000-0000-0000C9080000}"/>
    <cellStyle name="Millares 4 2 3 2 3 3" xfId="26900" xr:uid="{00000000-0005-0000-0000-0000C8080000}"/>
    <cellStyle name="Millares 4 2 3 2 4" xfId="4393" xr:uid="{00000000-0005-0000-0000-0000CA080000}"/>
    <cellStyle name="Millares 4 2 3 2 4 2" xfId="7035" xr:uid="{00000000-0005-0000-0000-0000CB080000}"/>
    <cellStyle name="Millares 4 2 3 2 4 2 2" xfId="31262" xr:uid="{00000000-0005-0000-0000-0000CB080000}"/>
    <cellStyle name="Millares 4 2 3 2 4 3" xfId="28623" xr:uid="{00000000-0005-0000-0000-0000CA080000}"/>
    <cellStyle name="Millares 4 2 3 2 5" xfId="4647" xr:uid="{00000000-0005-0000-0000-0000CC080000}"/>
    <cellStyle name="Millares 4 2 3 2 5 2" xfId="28877" xr:uid="{00000000-0005-0000-0000-0000CC080000}"/>
    <cellStyle name="Millares 4 2 3 2 6" xfId="24771" xr:uid="{00000000-0005-0000-0000-0000C5080000}"/>
    <cellStyle name="Millares 4 2 3 3" xfId="233" xr:uid="{00000000-0005-0000-0000-0000CD080000}"/>
    <cellStyle name="Millares 4 2 3 3 2" xfId="1834" xr:uid="{00000000-0005-0000-0000-0000CE080000}"/>
    <cellStyle name="Millares 4 2 3 3 2 2" xfId="5010" xr:uid="{00000000-0005-0000-0000-0000CF080000}"/>
    <cellStyle name="Millares 4 2 3 3 2 2 2" xfId="29240" xr:uid="{00000000-0005-0000-0000-0000CF080000}"/>
    <cellStyle name="Millares 4 2 3 3 2 3" xfId="26064" xr:uid="{00000000-0005-0000-0000-0000CE080000}"/>
    <cellStyle name="Millares 4 2 3 3 3" xfId="2671" xr:uid="{00000000-0005-0000-0000-0000D0080000}"/>
    <cellStyle name="Millares 4 2 3 3 3 2" xfId="5847" xr:uid="{00000000-0005-0000-0000-0000D1080000}"/>
    <cellStyle name="Millares 4 2 3 3 3 2 2" xfId="30077" xr:uid="{00000000-0005-0000-0000-0000D1080000}"/>
    <cellStyle name="Millares 4 2 3 3 3 3" xfId="26901" xr:uid="{00000000-0005-0000-0000-0000D0080000}"/>
    <cellStyle name="Millares 4 2 3 3 4" xfId="4394" xr:uid="{00000000-0005-0000-0000-0000D2080000}"/>
    <cellStyle name="Millares 4 2 3 3 4 2" xfId="7036" xr:uid="{00000000-0005-0000-0000-0000D3080000}"/>
    <cellStyle name="Millares 4 2 3 3 4 2 2" xfId="31263" xr:uid="{00000000-0005-0000-0000-0000D3080000}"/>
    <cellStyle name="Millares 4 2 3 3 4 3" xfId="28624" xr:uid="{00000000-0005-0000-0000-0000D2080000}"/>
    <cellStyle name="Millares 4 2 3 3 5" xfId="4648" xr:uid="{00000000-0005-0000-0000-0000D4080000}"/>
    <cellStyle name="Millares 4 2 3 3 5 2" xfId="28878" xr:uid="{00000000-0005-0000-0000-0000D4080000}"/>
    <cellStyle name="Millares 4 2 3 3 6" xfId="24772" xr:uid="{00000000-0005-0000-0000-0000CD080000}"/>
    <cellStyle name="Millares 4 2 3 4" xfId="234" xr:uid="{00000000-0005-0000-0000-0000D5080000}"/>
    <cellStyle name="Millares 4 2 3 4 2" xfId="1835" xr:uid="{00000000-0005-0000-0000-0000D6080000}"/>
    <cellStyle name="Millares 4 2 3 4 2 2" xfId="5011" xr:uid="{00000000-0005-0000-0000-0000D7080000}"/>
    <cellStyle name="Millares 4 2 3 4 2 2 2" xfId="29241" xr:uid="{00000000-0005-0000-0000-0000D7080000}"/>
    <cellStyle name="Millares 4 2 3 4 2 3" xfId="26065" xr:uid="{00000000-0005-0000-0000-0000D6080000}"/>
    <cellStyle name="Millares 4 2 3 4 3" xfId="2672" xr:uid="{00000000-0005-0000-0000-0000D8080000}"/>
    <cellStyle name="Millares 4 2 3 4 3 2" xfId="5848" xr:uid="{00000000-0005-0000-0000-0000D9080000}"/>
    <cellStyle name="Millares 4 2 3 4 3 2 2" xfId="30078" xr:uid="{00000000-0005-0000-0000-0000D9080000}"/>
    <cellStyle name="Millares 4 2 3 4 3 3" xfId="26902" xr:uid="{00000000-0005-0000-0000-0000D8080000}"/>
    <cellStyle name="Millares 4 2 3 4 4" xfId="4395" xr:uid="{00000000-0005-0000-0000-0000DA080000}"/>
    <cellStyle name="Millares 4 2 3 4 4 2" xfId="7037" xr:uid="{00000000-0005-0000-0000-0000DB080000}"/>
    <cellStyle name="Millares 4 2 3 4 4 2 2" xfId="31264" xr:uid="{00000000-0005-0000-0000-0000DB080000}"/>
    <cellStyle name="Millares 4 2 3 4 4 3" xfId="28625" xr:uid="{00000000-0005-0000-0000-0000DA080000}"/>
    <cellStyle name="Millares 4 2 3 4 5" xfId="4649" xr:uid="{00000000-0005-0000-0000-0000DC080000}"/>
    <cellStyle name="Millares 4 2 3 4 5 2" xfId="28879" xr:uid="{00000000-0005-0000-0000-0000DC080000}"/>
    <cellStyle name="Millares 4 2 3 4 6" xfId="24773" xr:uid="{00000000-0005-0000-0000-0000D5080000}"/>
    <cellStyle name="Millares 4 2 3 5" xfId="235" xr:uid="{00000000-0005-0000-0000-0000DD080000}"/>
    <cellStyle name="Millares 4 2 3 5 2" xfId="1836" xr:uid="{00000000-0005-0000-0000-0000DE080000}"/>
    <cellStyle name="Millares 4 2 3 5 2 2" xfId="5012" xr:uid="{00000000-0005-0000-0000-0000DF080000}"/>
    <cellStyle name="Millares 4 2 3 5 2 2 2" xfId="29242" xr:uid="{00000000-0005-0000-0000-0000DF080000}"/>
    <cellStyle name="Millares 4 2 3 5 2 3" xfId="26066" xr:uid="{00000000-0005-0000-0000-0000DE080000}"/>
    <cellStyle name="Millares 4 2 3 5 3" xfId="2673" xr:uid="{00000000-0005-0000-0000-0000E0080000}"/>
    <cellStyle name="Millares 4 2 3 5 3 2" xfId="5849" xr:uid="{00000000-0005-0000-0000-0000E1080000}"/>
    <cellStyle name="Millares 4 2 3 5 3 2 2" xfId="30079" xr:uid="{00000000-0005-0000-0000-0000E1080000}"/>
    <cellStyle name="Millares 4 2 3 5 3 3" xfId="26903" xr:uid="{00000000-0005-0000-0000-0000E0080000}"/>
    <cellStyle name="Millares 4 2 3 5 4" xfId="4396" xr:uid="{00000000-0005-0000-0000-0000E2080000}"/>
    <cellStyle name="Millares 4 2 3 5 4 2" xfId="7038" xr:uid="{00000000-0005-0000-0000-0000E3080000}"/>
    <cellStyle name="Millares 4 2 3 5 4 2 2" xfId="31265" xr:uid="{00000000-0005-0000-0000-0000E3080000}"/>
    <cellStyle name="Millares 4 2 3 5 4 3" xfId="28626" xr:uid="{00000000-0005-0000-0000-0000E2080000}"/>
    <cellStyle name="Millares 4 2 3 5 5" xfId="4650" xr:uid="{00000000-0005-0000-0000-0000E4080000}"/>
    <cellStyle name="Millares 4 2 3 5 5 2" xfId="28880" xr:uid="{00000000-0005-0000-0000-0000E4080000}"/>
    <cellStyle name="Millares 4 2 3 5 6" xfId="24774" xr:uid="{00000000-0005-0000-0000-0000DD080000}"/>
    <cellStyle name="Millares 4 2 3 6" xfId="1832" xr:uid="{00000000-0005-0000-0000-0000E5080000}"/>
    <cellStyle name="Millares 4 2 3 6 2" xfId="5008" xr:uid="{00000000-0005-0000-0000-0000E6080000}"/>
    <cellStyle name="Millares 4 2 3 6 2 2" xfId="29238" xr:uid="{00000000-0005-0000-0000-0000E6080000}"/>
    <cellStyle name="Millares 4 2 3 6 3" xfId="26062" xr:uid="{00000000-0005-0000-0000-0000E5080000}"/>
    <cellStyle name="Millares 4 2 3 7" xfId="2669" xr:uid="{00000000-0005-0000-0000-0000E7080000}"/>
    <cellStyle name="Millares 4 2 3 7 2" xfId="5845" xr:uid="{00000000-0005-0000-0000-0000E8080000}"/>
    <cellStyle name="Millares 4 2 3 7 2 2" xfId="30075" xr:uid="{00000000-0005-0000-0000-0000E8080000}"/>
    <cellStyle name="Millares 4 2 3 7 3" xfId="26899" xr:uid="{00000000-0005-0000-0000-0000E7080000}"/>
    <cellStyle name="Millares 4 2 3 8" xfId="4392" xr:uid="{00000000-0005-0000-0000-0000E9080000}"/>
    <cellStyle name="Millares 4 2 3 8 2" xfId="7034" xr:uid="{00000000-0005-0000-0000-0000EA080000}"/>
    <cellStyle name="Millares 4 2 3 8 2 2" xfId="31261" xr:uid="{00000000-0005-0000-0000-0000EA080000}"/>
    <cellStyle name="Millares 4 2 3 8 3" xfId="28622" xr:uid="{00000000-0005-0000-0000-0000E9080000}"/>
    <cellStyle name="Millares 4 2 3 9" xfId="4646" xr:uid="{00000000-0005-0000-0000-0000EB080000}"/>
    <cellStyle name="Millares 4 2 3 9 2" xfId="28876" xr:uid="{00000000-0005-0000-0000-0000EB080000}"/>
    <cellStyle name="Millares 4 2 4" xfId="236" xr:uid="{00000000-0005-0000-0000-0000EC080000}"/>
    <cellStyle name="Millares 4 2 4 2" xfId="1837" xr:uid="{00000000-0005-0000-0000-0000ED080000}"/>
    <cellStyle name="Millares 4 2 4 2 2" xfId="5013" xr:uid="{00000000-0005-0000-0000-0000EE080000}"/>
    <cellStyle name="Millares 4 2 4 2 2 2" xfId="29243" xr:uid="{00000000-0005-0000-0000-0000EE080000}"/>
    <cellStyle name="Millares 4 2 4 2 3" xfId="26067" xr:uid="{00000000-0005-0000-0000-0000ED080000}"/>
    <cellStyle name="Millares 4 2 4 3" xfId="2674" xr:uid="{00000000-0005-0000-0000-0000EF080000}"/>
    <cellStyle name="Millares 4 2 4 3 2" xfId="5850" xr:uid="{00000000-0005-0000-0000-0000F0080000}"/>
    <cellStyle name="Millares 4 2 4 3 2 2" xfId="30080" xr:uid="{00000000-0005-0000-0000-0000F0080000}"/>
    <cellStyle name="Millares 4 2 4 3 3" xfId="26904" xr:uid="{00000000-0005-0000-0000-0000EF080000}"/>
    <cellStyle name="Millares 4 2 4 4" xfId="4397" xr:uid="{00000000-0005-0000-0000-0000F1080000}"/>
    <cellStyle name="Millares 4 2 4 4 2" xfId="7039" xr:uid="{00000000-0005-0000-0000-0000F2080000}"/>
    <cellStyle name="Millares 4 2 4 4 2 2" xfId="31266" xr:uid="{00000000-0005-0000-0000-0000F2080000}"/>
    <cellStyle name="Millares 4 2 4 4 3" xfId="28627" xr:uid="{00000000-0005-0000-0000-0000F1080000}"/>
    <cellStyle name="Millares 4 2 4 5" xfId="4651" xr:uid="{00000000-0005-0000-0000-0000F3080000}"/>
    <cellStyle name="Millares 4 2 4 5 2" xfId="28881" xr:uid="{00000000-0005-0000-0000-0000F3080000}"/>
    <cellStyle name="Millares 4 2 4 6" xfId="24775" xr:uid="{00000000-0005-0000-0000-0000EC080000}"/>
    <cellStyle name="Millares 4 2 5" xfId="237" xr:uid="{00000000-0005-0000-0000-0000F4080000}"/>
    <cellStyle name="Millares 4 2 5 2" xfId="1838" xr:uid="{00000000-0005-0000-0000-0000F5080000}"/>
    <cellStyle name="Millares 4 2 5 2 2" xfId="5014" xr:uid="{00000000-0005-0000-0000-0000F6080000}"/>
    <cellStyle name="Millares 4 2 5 2 2 2" xfId="29244" xr:uid="{00000000-0005-0000-0000-0000F6080000}"/>
    <cellStyle name="Millares 4 2 5 2 3" xfId="26068" xr:uid="{00000000-0005-0000-0000-0000F5080000}"/>
    <cellStyle name="Millares 4 2 5 3" xfId="2675" xr:uid="{00000000-0005-0000-0000-0000F7080000}"/>
    <cellStyle name="Millares 4 2 5 3 2" xfId="5851" xr:uid="{00000000-0005-0000-0000-0000F8080000}"/>
    <cellStyle name="Millares 4 2 5 3 2 2" xfId="30081" xr:uid="{00000000-0005-0000-0000-0000F8080000}"/>
    <cellStyle name="Millares 4 2 5 3 3" xfId="26905" xr:uid="{00000000-0005-0000-0000-0000F7080000}"/>
    <cellStyle name="Millares 4 2 5 4" xfId="4398" xr:uid="{00000000-0005-0000-0000-0000F9080000}"/>
    <cellStyle name="Millares 4 2 5 4 2" xfId="7040" xr:uid="{00000000-0005-0000-0000-0000FA080000}"/>
    <cellStyle name="Millares 4 2 5 4 2 2" xfId="31267" xr:uid="{00000000-0005-0000-0000-0000FA080000}"/>
    <cellStyle name="Millares 4 2 5 4 3" xfId="28628" xr:uid="{00000000-0005-0000-0000-0000F9080000}"/>
    <cellStyle name="Millares 4 2 5 5" xfId="4652" xr:uid="{00000000-0005-0000-0000-0000FB080000}"/>
    <cellStyle name="Millares 4 2 5 5 2" xfId="28882" xr:uid="{00000000-0005-0000-0000-0000FB080000}"/>
    <cellStyle name="Millares 4 2 5 6" xfId="24776" xr:uid="{00000000-0005-0000-0000-0000F4080000}"/>
    <cellStyle name="Millares 4 2 6" xfId="238" xr:uid="{00000000-0005-0000-0000-0000FC080000}"/>
    <cellStyle name="Millares 4 2 6 2" xfId="1839" xr:uid="{00000000-0005-0000-0000-0000FD080000}"/>
    <cellStyle name="Millares 4 2 6 2 2" xfId="5015" xr:uid="{00000000-0005-0000-0000-0000FE080000}"/>
    <cellStyle name="Millares 4 2 6 2 2 2" xfId="29245" xr:uid="{00000000-0005-0000-0000-0000FE080000}"/>
    <cellStyle name="Millares 4 2 6 2 3" xfId="26069" xr:uid="{00000000-0005-0000-0000-0000FD080000}"/>
    <cellStyle name="Millares 4 2 6 3" xfId="2676" xr:uid="{00000000-0005-0000-0000-0000FF080000}"/>
    <cellStyle name="Millares 4 2 6 3 2" xfId="5852" xr:uid="{00000000-0005-0000-0000-000000090000}"/>
    <cellStyle name="Millares 4 2 6 3 2 2" xfId="30082" xr:uid="{00000000-0005-0000-0000-000000090000}"/>
    <cellStyle name="Millares 4 2 6 3 3" xfId="26906" xr:uid="{00000000-0005-0000-0000-0000FF080000}"/>
    <cellStyle name="Millares 4 2 6 4" xfId="4399" xr:uid="{00000000-0005-0000-0000-000001090000}"/>
    <cellStyle name="Millares 4 2 6 4 2" xfId="7041" xr:uid="{00000000-0005-0000-0000-000002090000}"/>
    <cellStyle name="Millares 4 2 6 4 2 2" xfId="31268" xr:uid="{00000000-0005-0000-0000-000002090000}"/>
    <cellStyle name="Millares 4 2 6 4 3" xfId="28629" xr:uid="{00000000-0005-0000-0000-000001090000}"/>
    <cellStyle name="Millares 4 2 6 5" xfId="4653" xr:uid="{00000000-0005-0000-0000-000003090000}"/>
    <cellStyle name="Millares 4 2 6 5 2" xfId="28883" xr:uid="{00000000-0005-0000-0000-000003090000}"/>
    <cellStyle name="Millares 4 2 6 6" xfId="24777" xr:uid="{00000000-0005-0000-0000-0000FC080000}"/>
    <cellStyle name="Millares 4 2 7" xfId="239" xr:uid="{00000000-0005-0000-0000-000004090000}"/>
    <cellStyle name="Millares 4 2 7 2" xfId="1840" xr:uid="{00000000-0005-0000-0000-000005090000}"/>
    <cellStyle name="Millares 4 2 7 2 2" xfId="5016" xr:uid="{00000000-0005-0000-0000-000006090000}"/>
    <cellStyle name="Millares 4 2 7 2 2 2" xfId="29246" xr:uid="{00000000-0005-0000-0000-000006090000}"/>
    <cellStyle name="Millares 4 2 7 2 3" xfId="26070" xr:uid="{00000000-0005-0000-0000-000005090000}"/>
    <cellStyle name="Millares 4 2 7 3" xfId="2677" xr:uid="{00000000-0005-0000-0000-000007090000}"/>
    <cellStyle name="Millares 4 2 7 3 2" xfId="5853" xr:uid="{00000000-0005-0000-0000-000008090000}"/>
    <cellStyle name="Millares 4 2 7 3 2 2" xfId="30083" xr:uid="{00000000-0005-0000-0000-000008090000}"/>
    <cellStyle name="Millares 4 2 7 3 3" xfId="26907" xr:uid="{00000000-0005-0000-0000-000007090000}"/>
    <cellStyle name="Millares 4 2 7 4" xfId="4400" xr:uid="{00000000-0005-0000-0000-000009090000}"/>
    <cellStyle name="Millares 4 2 7 4 2" xfId="7042" xr:uid="{00000000-0005-0000-0000-00000A090000}"/>
    <cellStyle name="Millares 4 2 7 4 2 2" xfId="31269" xr:uid="{00000000-0005-0000-0000-00000A090000}"/>
    <cellStyle name="Millares 4 2 7 4 3" xfId="28630" xr:uid="{00000000-0005-0000-0000-000009090000}"/>
    <cellStyle name="Millares 4 2 7 5" xfId="4654" xr:uid="{00000000-0005-0000-0000-00000B090000}"/>
    <cellStyle name="Millares 4 2 7 5 2" xfId="28884" xr:uid="{00000000-0005-0000-0000-00000B090000}"/>
    <cellStyle name="Millares 4 2 7 6" xfId="24778" xr:uid="{00000000-0005-0000-0000-000004090000}"/>
    <cellStyle name="Millares 4 2 8" xfId="240" xr:uid="{00000000-0005-0000-0000-00000C090000}"/>
    <cellStyle name="Millares 4 2 8 2" xfId="1841" xr:uid="{00000000-0005-0000-0000-00000D090000}"/>
    <cellStyle name="Millares 4 2 8 2 2" xfId="5017" xr:uid="{00000000-0005-0000-0000-00000E090000}"/>
    <cellStyle name="Millares 4 2 8 2 2 2" xfId="29247" xr:uid="{00000000-0005-0000-0000-00000E090000}"/>
    <cellStyle name="Millares 4 2 8 2 3" xfId="26071" xr:uid="{00000000-0005-0000-0000-00000D090000}"/>
    <cellStyle name="Millares 4 2 8 3" xfId="2678" xr:uid="{00000000-0005-0000-0000-00000F090000}"/>
    <cellStyle name="Millares 4 2 8 3 2" xfId="5854" xr:uid="{00000000-0005-0000-0000-000010090000}"/>
    <cellStyle name="Millares 4 2 8 3 2 2" xfId="30084" xr:uid="{00000000-0005-0000-0000-000010090000}"/>
    <cellStyle name="Millares 4 2 8 3 3" xfId="26908" xr:uid="{00000000-0005-0000-0000-00000F090000}"/>
    <cellStyle name="Millares 4 2 8 4" xfId="4401" xr:uid="{00000000-0005-0000-0000-000011090000}"/>
    <cellStyle name="Millares 4 2 8 4 2" xfId="7043" xr:uid="{00000000-0005-0000-0000-000012090000}"/>
    <cellStyle name="Millares 4 2 8 4 2 2" xfId="31270" xr:uid="{00000000-0005-0000-0000-000012090000}"/>
    <cellStyle name="Millares 4 2 8 4 3" xfId="28631" xr:uid="{00000000-0005-0000-0000-000011090000}"/>
    <cellStyle name="Millares 4 2 8 5" xfId="4655" xr:uid="{00000000-0005-0000-0000-000013090000}"/>
    <cellStyle name="Millares 4 2 8 5 2" xfId="28885" xr:uid="{00000000-0005-0000-0000-000013090000}"/>
    <cellStyle name="Millares 4 2 8 6" xfId="24779" xr:uid="{00000000-0005-0000-0000-00000C090000}"/>
    <cellStyle name="Millares 4 2 9" xfId="241" xr:uid="{00000000-0005-0000-0000-000014090000}"/>
    <cellStyle name="Millares 4 2 9 2" xfId="1842" xr:uid="{00000000-0005-0000-0000-000015090000}"/>
    <cellStyle name="Millares 4 2 9 2 2" xfId="5018" xr:uid="{00000000-0005-0000-0000-000016090000}"/>
    <cellStyle name="Millares 4 2 9 2 2 2" xfId="29248" xr:uid="{00000000-0005-0000-0000-000016090000}"/>
    <cellStyle name="Millares 4 2 9 2 3" xfId="26072" xr:uid="{00000000-0005-0000-0000-000015090000}"/>
    <cellStyle name="Millares 4 2 9 3" xfId="2679" xr:uid="{00000000-0005-0000-0000-000017090000}"/>
    <cellStyle name="Millares 4 2 9 3 2" xfId="5855" xr:uid="{00000000-0005-0000-0000-000018090000}"/>
    <cellStyle name="Millares 4 2 9 3 2 2" xfId="30085" xr:uid="{00000000-0005-0000-0000-000018090000}"/>
    <cellStyle name="Millares 4 2 9 3 3" xfId="26909" xr:uid="{00000000-0005-0000-0000-000017090000}"/>
    <cellStyle name="Millares 4 2 9 4" xfId="4402" xr:uid="{00000000-0005-0000-0000-000019090000}"/>
    <cellStyle name="Millares 4 2 9 4 2" xfId="7044" xr:uid="{00000000-0005-0000-0000-00001A090000}"/>
    <cellStyle name="Millares 4 2 9 4 2 2" xfId="31271" xr:uid="{00000000-0005-0000-0000-00001A090000}"/>
    <cellStyle name="Millares 4 2 9 4 3" xfId="28632" xr:uid="{00000000-0005-0000-0000-000019090000}"/>
    <cellStyle name="Millares 4 2 9 5" xfId="4656" xr:uid="{00000000-0005-0000-0000-00001B090000}"/>
    <cellStyle name="Millares 4 2 9 5 2" xfId="28886" xr:uid="{00000000-0005-0000-0000-00001B090000}"/>
    <cellStyle name="Millares 4 2 9 6" xfId="24780" xr:uid="{00000000-0005-0000-0000-000014090000}"/>
    <cellStyle name="Millares 4 20" xfId="242" xr:uid="{00000000-0005-0000-0000-00001C090000}"/>
    <cellStyle name="Millares 4 20 2" xfId="1843" xr:uid="{00000000-0005-0000-0000-00001D090000}"/>
    <cellStyle name="Millares 4 20 2 2" xfId="5019" xr:uid="{00000000-0005-0000-0000-00001E090000}"/>
    <cellStyle name="Millares 4 20 2 2 2" xfId="29249" xr:uid="{00000000-0005-0000-0000-00001E090000}"/>
    <cellStyle name="Millares 4 20 2 3" xfId="26073" xr:uid="{00000000-0005-0000-0000-00001D090000}"/>
    <cellStyle name="Millares 4 20 3" xfId="2680" xr:uid="{00000000-0005-0000-0000-00001F090000}"/>
    <cellStyle name="Millares 4 20 3 2" xfId="5856" xr:uid="{00000000-0005-0000-0000-000020090000}"/>
    <cellStyle name="Millares 4 20 3 2 2" xfId="30086" xr:uid="{00000000-0005-0000-0000-000020090000}"/>
    <cellStyle name="Millares 4 20 3 3" xfId="26910" xr:uid="{00000000-0005-0000-0000-00001F090000}"/>
    <cellStyle name="Millares 4 20 4" xfId="4403" xr:uid="{00000000-0005-0000-0000-000021090000}"/>
    <cellStyle name="Millares 4 20 4 2" xfId="7045" xr:uid="{00000000-0005-0000-0000-000022090000}"/>
    <cellStyle name="Millares 4 20 4 2 2" xfId="31272" xr:uid="{00000000-0005-0000-0000-000022090000}"/>
    <cellStyle name="Millares 4 20 4 3" xfId="28633" xr:uid="{00000000-0005-0000-0000-000021090000}"/>
    <cellStyle name="Millares 4 20 5" xfId="4657" xr:uid="{00000000-0005-0000-0000-000023090000}"/>
    <cellStyle name="Millares 4 20 5 2" xfId="28887" xr:uid="{00000000-0005-0000-0000-000023090000}"/>
    <cellStyle name="Millares 4 20 6" xfId="24781" xr:uid="{00000000-0005-0000-0000-00001C090000}"/>
    <cellStyle name="Millares 4 21" xfId="243" xr:uid="{00000000-0005-0000-0000-000024090000}"/>
    <cellStyle name="Millares 4 21 2" xfId="1844" xr:uid="{00000000-0005-0000-0000-000025090000}"/>
    <cellStyle name="Millares 4 21 2 2" xfId="5020" xr:uid="{00000000-0005-0000-0000-000026090000}"/>
    <cellStyle name="Millares 4 21 2 2 2" xfId="29250" xr:uid="{00000000-0005-0000-0000-000026090000}"/>
    <cellStyle name="Millares 4 21 2 3" xfId="26074" xr:uid="{00000000-0005-0000-0000-000025090000}"/>
    <cellStyle name="Millares 4 21 3" xfId="2681" xr:uid="{00000000-0005-0000-0000-000027090000}"/>
    <cellStyle name="Millares 4 21 3 2" xfId="5857" xr:uid="{00000000-0005-0000-0000-000028090000}"/>
    <cellStyle name="Millares 4 21 3 2 2" xfId="30087" xr:uid="{00000000-0005-0000-0000-000028090000}"/>
    <cellStyle name="Millares 4 21 3 3" xfId="26911" xr:uid="{00000000-0005-0000-0000-000027090000}"/>
    <cellStyle name="Millares 4 21 4" xfId="4404" xr:uid="{00000000-0005-0000-0000-000029090000}"/>
    <cellStyle name="Millares 4 21 4 2" xfId="7046" xr:uid="{00000000-0005-0000-0000-00002A090000}"/>
    <cellStyle name="Millares 4 21 4 2 2" xfId="31273" xr:uid="{00000000-0005-0000-0000-00002A090000}"/>
    <cellStyle name="Millares 4 21 4 3" xfId="28634" xr:uid="{00000000-0005-0000-0000-000029090000}"/>
    <cellStyle name="Millares 4 21 5" xfId="4658" xr:uid="{00000000-0005-0000-0000-00002B090000}"/>
    <cellStyle name="Millares 4 21 5 2" xfId="28888" xr:uid="{00000000-0005-0000-0000-00002B090000}"/>
    <cellStyle name="Millares 4 21 6" xfId="24782" xr:uid="{00000000-0005-0000-0000-000024090000}"/>
    <cellStyle name="Millares 4 22" xfId="244" xr:uid="{00000000-0005-0000-0000-00002C090000}"/>
    <cellStyle name="Millares 4 22 2" xfId="1845" xr:uid="{00000000-0005-0000-0000-00002D090000}"/>
    <cellStyle name="Millares 4 22 2 2" xfId="5021" xr:uid="{00000000-0005-0000-0000-00002E090000}"/>
    <cellStyle name="Millares 4 22 2 2 2" xfId="29251" xr:uid="{00000000-0005-0000-0000-00002E090000}"/>
    <cellStyle name="Millares 4 22 2 3" xfId="26075" xr:uid="{00000000-0005-0000-0000-00002D090000}"/>
    <cellStyle name="Millares 4 22 3" xfId="2682" xr:uid="{00000000-0005-0000-0000-00002F090000}"/>
    <cellStyle name="Millares 4 22 3 2" xfId="5858" xr:uid="{00000000-0005-0000-0000-000030090000}"/>
    <cellStyle name="Millares 4 22 3 2 2" xfId="30088" xr:uid="{00000000-0005-0000-0000-000030090000}"/>
    <cellStyle name="Millares 4 22 3 3" xfId="26912" xr:uid="{00000000-0005-0000-0000-00002F090000}"/>
    <cellStyle name="Millares 4 22 4" xfId="4405" xr:uid="{00000000-0005-0000-0000-000031090000}"/>
    <cellStyle name="Millares 4 22 4 2" xfId="7047" xr:uid="{00000000-0005-0000-0000-000032090000}"/>
    <cellStyle name="Millares 4 22 4 2 2" xfId="31274" xr:uid="{00000000-0005-0000-0000-000032090000}"/>
    <cellStyle name="Millares 4 22 4 3" xfId="28635" xr:uid="{00000000-0005-0000-0000-000031090000}"/>
    <cellStyle name="Millares 4 22 5" xfId="4659" xr:uid="{00000000-0005-0000-0000-000033090000}"/>
    <cellStyle name="Millares 4 22 5 2" xfId="28889" xr:uid="{00000000-0005-0000-0000-000033090000}"/>
    <cellStyle name="Millares 4 22 6" xfId="24783" xr:uid="{00000000-0005-0000-0000-00002C090000}"/>
    <cellStyle name="Millares 4 23" xfId="1792" xr:uid="{00000000-0005-0000-0000-000034090000}"/>
    <cellStyle name="Millares 4 23 2" xfId="4968" xr:uid="{00000000-0005-0000-0000-000035090000}"/>
    <cellStyle name="Millares 4 23 2 2" xfId="29198" xr:uid="{00000000-0005-0000-0000-000035090000}"/>
    <cellStyle name="Millares 4 23 3" xfId="26022" xr:uid="{00000000-0005-0000-0000-000034090000}"/>
    <cellStyle name="Millares 4 24" xfId="2629" xr:uid="{00000000-0005-0000-0000-000036090000}"/>
    <cellStyle name="Millares 4 24 2" xfId="5805" xr:uid="{00000000-0005-0000-0000-000037090000}"/>
    <cellStyle name="Millares 4 24 2 2" xfId="30035" xr:uid="{00000000-0005-0000-0000-000037090000}"/>
    <cellStyle name="Millares 4 24 3" xfId="26859" xr:uid="{00000000-0005-0000-0000-000036090000}"/>
    <cellStyle name="Millares 4 25" xfId="4352" xr:uid="{00000000-0005-0000-0000-000038090000}"/>
    <cellStyle name="Millares 4 25 2" xfId="6994" xr:uid="{00000000-0005-0000-0000-000039090000}"/>
    <cellStyle name="Millares 4 25 2 2" xfId="31221" xr:uid="{00000000-0005-0000-0000-000039090000}"/>
    <cellStyle name="Millares 4 25 3" xfId="28582" xr:uid="{00000000-0005-0000-0000-000038090000}"/>
    <cellStyle name="Millares 4 26" xfId="4606" xr:uid="{00000000-0005-0000-0000-00003A090000}"/>
    <cellStyle name="Millares 4 26 2" xfId="28836" xr:uid="{00000000-0005-0000-0000-00003A090000}"/>
    <cellStyle name="Millares 4 27" xfId="24730" xr:uid="{00000000-0005-0000-0000-00008B070000}"/>
    <cellStyle name="Millares 4 3" xfId="245" xr:uid="{00000000-0005-0000-0000-00003B090000}"/>
    <cellStyle name="Millares 4 3 10" xfId="246" xr:uid="{00000000-0005-0000-0000-00003C090000}"/>
    <cellStyle name="Millares 4 3 10 2" xfId="1847" xr:uid="{00000000-0005-0000-0000-00003D090000}"/>
    <cellStyle name="Millares 4 3 10 2 2" xfId="5023" xr:uid="{00000000-0005-0000-0000-00003E090000}"/>
    <cellStyle name="Millares 4 3 10 2 2 2" xfId="29253" xr:uid="{00000000-0005-0000-0000-00003E090000}"/>
    <cellStyle name="Millares 4 3 10 2 3" xfId="26077" xr:uid="{00000000-0005-0000-0000-00003D090000}"/>
    <cellStyle name="Millares 4 3 10 3" xfId="2684" xr:uid="{00000000-0005-0000-0000-00003F090000}"/>
    <cellStyle name="Millares 4 3 10 3 2" xfId="5860" xr:uid="{00000000-0005-0000-0000-000040090000}"/>
    <cellStyle name="Millares 4 3 10 3 2 2" xfId="30090" xr:uid="{00000000-0005-0000-0000-000040090000}"/>
    <cellStyle name="Millares 4 3 10 3 3" xfId="26914" xr:uid="{00000000-0005-0000-0000-00003F090000}"/>
    <cellStyle name="Millares 4 3 10 4" xfId="4407" xr:uid="{00000000-0005-0000-0000-000041090000}"/>
    <cellStyle name="Millares 4 3 10 4 2" xfId="7049" xr:uid="{00000000-0005-0000-0000-000042090000}"/>
    <cellStyle name="Millares 4 3 10 4 2 2" xfId="31276" xr:uid="{00000000-0005-0000-0000-000042090000}"/>
    <cellStyle name="Millares 4 3 10 4 3" xfId="28637" xr:uid="{00000000-0005-0000-0000-000041090000}"/>
    <cellStyle name="Millares 4 3 10 5" xfId="4661" xr:uid="{00000000-0005-0000-0000-000043090000}"/>
    <cellStyle name="Millares 4 3 10 5 2" xfId="28891" xr:uid="{00000000-0005-0000-0000-000043090000}"/>
    <cellStyle name="Millares 4 3 10 6" xfId="24785" xr:uid="{00000000-0005-0000-0000-00003C090000}"/>
    <cellStyle name="Millares 4 3 11" xfId="247" xr:uid="{00000000-0005-0000-0000-000044090000}"/>
    <cellStyle name="Millares 4 3 11 2" xfId="1848" xr:uid="{00000000-0005-0000-0000-000045090000}"/>
    <cellStyle name="Millares 4 3 11 2 2" xfId="5024" xr:uid="{00000000-0005-0000-0000-000046090000}"/>
    <cellStyle name="Millares 4 3 11 2 2 2" xfId="29254" xr:uid="{00000000-0005-0000-0000-000046090000}"/>
    <cellStyle name="Millares 4 3 11 2 3" xfId="26078" xr:uid="{00000000-0005-0000-0000-000045090000}"/>
    <cellStyle name="Millares 4 3 11 3" xfId="2685" xr:uid="{00000000-0005-0000-0000-000047090000}"/>
    <cellStyle name="Millares 4 3 11 3 2" xfId="5861" xr:uid="{00000000-0005-0000-0000-000048090000}"/>
    <cellStyle name="Millares 4 3 11 3 2 2" xfId="30091" xr:uid="{00000000-0005-0000-0000-000048090000}"/>
    <cellStyle name="Millares 4 3 11 3 3" xfId="26915" xr:uid="{00000000-0005-0000-0000-000047090000}"/>
    <cellStyle name="Millares 4 3 11 4" xfId="4408" xr:uid="{00000000-0005-0000-0000-000049090000}"/>
    <cellStyle name="Millares 4 3 11 4 2" xfId="7050" xr:uid="{00000000-0005-0000-0000-00004A090000}"/>
    <cellStyle name="Millares 4 3 11 4 2 2" xfId="31277" xr:uid="{00000000-0005-0000-0000-00004A090000}"/>
    <cellStyle name="Millares 4 3 11 4 3" xfId="28638" xr:uid="{00000000-0005-0000-0000-000049090000}"/>
    <cellStyle name="Millares 4 3 11 5" xfId="4662" xr:uid="{00000000-0005-0000-0000-00004B090000}"/>
    <cellStyle name="Millares 4 3 11 5 2" xfId="28892" xr:uid="{00000000-0005-0000-0000-00004B090000}"/>
    <cellStyle name="Millares 4 3 11 6" xfId="24786" xr:uid="{00000000-0005-0000-0000-000044090000}"/>
    <cellStyle name="Millares 4 3 12" xfId="248" xr:uid="{00000000-0005-0000-0000-00004C090000}"/>
    <cellStyle name="Millares 4 3 12 2" xfId="1849" xr:uid="{00000000-0005-0000-0000-00004D090000}"/>
    <cellStyle name="Millares 4 3 12 2 2" xfId="5025" xr:uid="{00000000-0005-0000-0000-00004E090000}"/>
    <cellStyle name="Millares 4 3 12 2 2 2" xfId="29255" xr:uid="{00000000-0005-0000-0000-00004E090000}"/>
    <cellStyle name="Millares 4 3 12 2 3" xfId="26079" xr:uid="{00000000-0005-0000-0000-00004D090000}"/>
    <cellStyle name="Millares 4 3 12 3" xfId="2686" xr:uid="{00000000-0005-0000-0000-00004F090000}"/>
    <cellStyle name="Millares 4 3 12 3 2" xfId="5862" xr:uid="{00000000-0005-0000-0000-000050090000}"/>
    <cellStyle name="Millares 4 3 12 3 2 2" xfId="30092" xr:uid="{00000000-0005-0000-0000-000050090000}"/>
    <cellStyle name="Millares 4 3 12 3 3" xfId="26916" xr:uid="{00000000-0005-0000-0000-00004F090000}"/>
    <cellStyle name="Millares 4 3 12 4" xfId="4409" xr:uid="{00000000-0005-0000-0000-000051090000}"/>
    <cellStyle name="Millares 4 3 12 4 2" xfId="7051" xr:uid="{00000000-0005-0000-0000-000052090000}"/>
    <cellStyle name="Millares 4 3 12 4 2 2" xfId="31278" xr:uid="{00000000-0005-0000-0000-000052090000}"/>
    <cellStyle name="Millares 4 3 12 4 3" xfId="28639" xr:uid="{00000000-0005-0000-0000-000051090000}"/>
    <cellStyle name="Millares 4 3 12 5" xfId="4663" xr:uid="{00000000-0005-0000-0000-000053090000}"/>
    <cellStyle name="Millares 4 3 12 5 2" xfId="28893" xr:uid="{00000000-0005-0000-0000-000053090000}"/>
    <cellStyle name="Millares 4 3 12 6" xfId="24787" xr:uid="{00000000-0005-0000-0000-00004C090000}"/>
    <cellStyle name="Millares 4 3 13" xfId="249" xr:uid="{00000000-0005-0000-0000-000054090000}"/>
    <cellStyle name="Millares 4 3 13 2" xfId="1850" xr:uid="{00000000-0005-0000-0000-000055090000}"/>
    <cellStyle name="Millares 4 3 13 2 2" xfId="5026" xr:uid="{00000000-0005-0000-0000-000056090000}"/>
    <cellStyle name="Millares 4 3 13 2 2 2" xfId="29256" xr:uid="{00000000-0005-0000-0000-000056090000}"/>
    <cellStyle name="Millares 4 3 13 2 3" xfId="26080" xr:uid="{00000000-0005-0000-0000-000055090000}"/>
    <cellStyle name="Millares 4 3 13 3" xfId="2687" xr:uid="{00000000-0005-0000-0000-000057090000}"/>
    <cellStyle name="Millares 4 3 13 3 2" xfId="5863" xr:uid="{00000000-0005-0000-0000-000058090000}"/>
    <cellStyle name="Millares 4 3 13 3 2 2" xfId="30093" xr:uid="{00000000-0005-0000-0000-000058090000}"/>
    <cellStyle name="Millares 4 3 13 3 3" xfId="26917" xr:uid="{00000000-0005-0000-0000-000057090000}"/>
    <cellStyle name="Millares 4 3 13 4" xfId="4410" xr:uid="{00000000-0005-0000-0000-000059090000}"/>
    <cellStyle name="Millares 4 3 13 4 2" xfId="7052" xr:uid="{00000000-0005-0000-0000-00005A090000}"/>
    <cellStyle name="Millares 4 3 13 4 2 2" xfId="31279" xr:uid="{00000000-0005-0000-0000-00005A090000}"/>
    <cellStyle name="Millares 4 3 13 4 3" xfId="28640" xr:uid="{00000000-0005-0000-0000-000059090000}"/>
    <cellStyle name="Millares 4 3 13 5" xfId="4664" xr:uid="{00000000-0005-0000-0000-00005B090000}"/>
    <cellStyle name="Millares 4 3 13 5 2" xfId="28894" xr:uid="{00000000-0005-0000-0000-00005B090000}"/>
    <cellStyle name="Millares 4 3 13 6" xfId="24788" xr:uid="{00000000-0005-0000-0000-000054090000}"/>
    <cellStyle name="Millares 4 3 14" xfId="250" xr:uid="{00000000-0005-0000-0000-00005C090000}"/>
    <cellStyle name="Millares 4 3 14 2" xfId="1851" xr:uid="{00000000-0005-0000-0000-00005D090000}"/>
    <cellStyle name="Millares 4 3 14 2 2" xfId="5027" xr:uid="{00000000-0005-0000-0000-00005E090000}"/>
    <cellStyle name="Millares 4 3 14 2 2 2" xfId="29257" xr:uid="{00000000-0005-0000-0000-00005E090000}"/>
    <cellStyle name="Millares 4 3 14 2 3" xfId="26081" xr:uid="{00000000-0005-0000-0000-00005D090000}"/>
    <cellStyle name="Millares 4 3 14 3" xfId="2688" xr:uid="{00000000-0005-0000-0000-00005F090000}"/>
    <cellStyle name="Millares 4 3 14 3 2" xfId="5864" xr:uid="{00000000-0005-0000-0000-000060090000}"/>
    <cellStyle name="Millares 4 3 14 3 2 2" xfId="30094" xr:uid="{00000000-0005-0000-0000-000060090000}"/>
    <cellStyle name="Millares 4 3 14 3 3" xfId="26918" xr:uid="{00000000-0005-0000-0000-00005F090000}"/>
    <cellStyle name="Millares 4 3 14 4" xfId="4411" xr:uid="{00000000-0005-0000-0000-000061090000}"/>
    <cellStyle name="Millares 4 3 14 4 2" xfId="7053" xr:uid="{00000000-0005-0000-0000-000062090000}"/>
    <cellStyle name="Millares 4 3 14 4 2 2" xfId="31280" xr:uid="{00000000-0005-0000-0000-000062090000}"/>
    <cellStyle name="Millares 4 3 14 4 3" xfId="28641" xr:uid="{00000000-0005-0000-0000-000061090000}"/>
    <cellStyle name="Millares 4 3 14 5" xfId="4665" xr:uid="{00000000-0005-0000-0000-000063090000}"/>
    <cellStyle name="Millares 4 3 14 5 2" xfId="28895" xr:uid="{00000000-0005-0000-0000-000063090000}"/>
    <cellStyle name="Millares 4 3 14 6" xfId="24789" xr:uid="{00000000-0005-0000-0000-00005C090000}"/>
    <cellStyle name="Millares 4 3 15" xfId="251" xr:uid="{00000000-0005-0000-0000-000064090000}"/>
    <cellStyle name="Millares 4 3 15 2" xfId="1852" xr:uid="{00000000-0005-0000-0000-000065090000}"/>
    <cellStyle name="Millares 4 3 15 2 2" xfId="5028" xr:uid="{00000000-0005-0000-0000-000066090000}"/>
    <cellStyle name="Millares 4 3 15 2 2 2" xfId="29258" xr:uid="{00000000-0005-0000-0000-000066090000}"/>
    <cellStyle name="Millares 4 3 15 2 3" xfId="26082" xr:uid="{00000000-0005-0000-0000-000065090000}"/>
    <cellStyle name="Millares 4 3 15 3" xfId="2689" xr:uid="{00000000-0005-0000-0000-000067090000}"/>
    <cellStyle name="Millares 4 3 15 3 2" xfId="5865" xr:uid="{00000000-0005-0000-0000-000068090000}"/>
    <cellStyle name="Millares 4 3 15 3 2 2" xfId="30095" xr:uid="{00000000-0005-0000-0000-000068090000}"/>
    <cellStyle name="Millares 4 3 15 3 3" xfId="26919" xr:uid="{00000000-0005-0000-0000-000067090000}"/>
    <cellStyle name="Millares 4 3 15 4" xfId="4412" xr:uid="{00000000-0005-0000-0000-000069090000}"/>
    <cellStyle name="Millares 4 3 15 4 2" xfId="7054" xr:uid="{00000000-0005-0000-0000-00006A090000}"/>
    <cellStyle name="Millares 4 3 15 4 2 2" xfId="31281" xr:uid="{00000000-0005-0000-0000-00006A090000}"/>
    <cellStyle name="Millares 4 3 15 4 3" xfId="28642" xr:uid="{00000000-0005-0000-0000-000069090000}"/>
    <cellStyle name="Millares 4 3 15 5" xfId="4666" xr:uid="{00000000-0005-0000-0000-00006B090000}"/>
    <cellStyle name="Millares 4 3 15 5 2" xfId="28896" xr:uid="{00000000-0005-0000-0000-00006B090000}"/>
    <cellStyle name="Millares 4 3 15 6" xfId="24790" xr:uid="{00000000-0005-0000-0000-000064090000}"/>
    <cellStyle name="Millares 4 3 16" xfId="252" xr:uid="{00000000-0005-0000-0000-00006C090000}"/>
    <cellStyle name="Millares 4 3 16 2" xfId="1853" xr:uid="{00000000-0005-0000-0000-00006D090000}"/>
    <cellStyle name="Millares 4 3 16 2 2" xfId="5029" xr:uid="{00000000-0005-0000-0000-00006E090000}"/>
    <cellStyle name="Millares 4 3 16 2 2 2" xfId="29259" xr:uid="{00000000-0005-0000-0000-00006E090000}"/>
    <cellStyle name="Millares 4 3 16 2 3" xfId="26083" xr:uid="{00000000-0005-0000-0000-00006D090000}"/>
    <cellStyle name="Millares 4 3 16 3" xfId="2690" xr:uid="{00000000-0005-0000-0000-00006F090000}"/>
    <cellStyle name="Millares 4 3 16 3 2" xfId="5866" xr:uid="{00000000-0005-0000-0000-000070090000}"/>
    <cellStyle name="Millares 4 3 16 3 2 2" xfId="30096" xr:uid="{00000000-0005-0000-0000-000070090000}"/>
    <cellStyle name="Millares 4 3 16 3 3" xfId="26920" xr:uid="{00000000-0005-0000-0000-00006F090000}"/>
    <cellStyle name="Millares 4 3 16 4" xfId="4413" xr:uid="{00000000-0005-0000-0000-000071090000}"/>
    <cellStyle name="Millares 4 3 16 4 2" xfId="7055" xr:uid="{00000000-0005-0000-0000-000072090000}"/>
    <cellStyle name="Millares 4 3 16 4 2 2" xfId="31282" xr:uid="{00000000-0005-0000-0000-000072090000}"/>
    <cellStyle name="Millares 4 3 16 4 3" xfId="28643" xr:uid="{00000000-0005-0000-0000-000071090000}"/>
    <cellStyle name="Millares 4 3 16 5" xfId="4667" xr:uid="{00000000-0005-0000-0000-000073090000}"/>
    <cellStyle name="Millares 4 3 16 5 2" xfId="28897" xr:uid="{00000000-0005-0000-0000-000073090000}"/>
    <cellStyle name="Millares 4 3 16 6" xfId="24791" xr:uid="{00000000-0005-0000-0000-00006C090000}"/>
    <cellStyle name="Millares 4 3 17" xfId="253" xr:uid="{00000000-0005-0000-0000-000074090000}"/>
    <cellStyle name="Millares 4 3 17 2" xfId="1854" xr:uid="{00000000-0005-0000-0000-000075090000}"/>
    <cellStyle name="Millares 4 3 17 2 2" xfId="5030" xr:uid="{00000000-0005-0000-0000-000076090000}"/>
    <cellStyle name="Millares 4 3 17 2 2 2" xfId="29260" xr:uid="{00000000-0005-0000-0000-000076090000}"/>
    <cellStyle name="Millares 4 3 17 2 3" xfId="26084" xr:uid="{00000000-0005-0000-0000-000075090000}"/>
    <cellStyle name="Millares 4 3 17 3" xfId="2691" xr:uid="{00000000-0005-0000-0000-000077090000}"/>
    <cellStyle name="Millares 4 3 17 3 2" xfId="5867" xr:uid="{00000000-0005-0000-0000-000078090000}"/>
    <cellStyle name="Millares 4 3 17 3 2 2" xfId="30097" xr:uid="{00000000-0005-0000-0000-000078090000}"/>
    <cellStyle name="Millares 4 3 17 3 3" xfId="26921" xr:uid="{00000000-0005-0000-0000-000077090000}"/>
    <cellStyle name="Millares 4 3 17 4" xfId="4414" xr:uid="{00000000-0005-0000-0000-000079090000}"/>
    <cellStyle name="Millares 4 3 17 4 2" xfId="7056" xr:uid="{00000000-0005-0000-0000-00007A090000}"/>
    <cellStyle name="Millares 4 3 17 4 2 2" xfId="31283" xr:uid="{00000000-0005-0000-0000-00007A090000}"/>
    <cellStyle name="Millares 4 3 17 4 3" xfId="28644" xr:uid="{00000000-0005-0000-0000-000079090000}"/>
    <cellStyle name="Millares 4 3 17 5" xfId="4668" xr:uid="{00000000-0005-0000-0000-00007B090000}"/>
    <cellStyle name="Millares 4 3 17 5 2" xfId="28898" xr:uid="{00000000-0005-0000-0000-00007B090000}"/>
    <cellStyle name="Millares 4 3 17 6" xfId="24792" xr:uid="{00000000-0005-0000-0000-000074090000}"/>
    <cellStyle name="Millares 4 3 18" xfId="254" xr:uid="{00000000-0005-0000-0000-00007C090000}"/>
    <cellStyle name="Millares 4 3 18 2" xfId="1855" xr:uid="{00000000-0005-0000-0000-00007D090000}"/>
    <cellStyle name="Millares 4 3 18 2 2" xfId="5031" xr:uid="{00000000-0005-0000-0000-00007E090000}"/>
    <cellStyle name="Millares 4 3 18 2 2 2" xfId="29261" xr:uid="{00000000-0005-0000-0000-00007E090000}"/>
    <cellStyle name="Millares 4 3 18 2 3" xfId="26085" xr:uid="{00000000-0005-0000-0000-00007D090000}"/>
    <cellStyle name="Millares 4 3 18 3" xfId="2692" xr:uid="{00000000-0005-0000-0000-00007F090000}"/>
    <cellStyle name="Millares 4 3 18 3 2" xfId="5868" xr:uid="{00000000-0005-0000-0000-000080090000}"/>
    <cellStyle name="Millares 4 3 18 3 2 2" xfId="30098" xr:uid="{00000000-0005-0000-0000-000080090000}"/>
    <cellStyle name="Millares 4 3 18 3 3" xfId="26922" xr:uid="{00000000-0005-0000-0000-00007F090000}"/>
    <cellStyle name="Millares 4 3 18 4" xfId="4415" xr:uid="{00000000-0005-0000-0000-000081090000}"/>
    <cellStyle name="Millares 4 3 18 4 2" xfId="7057" xr:uid="{00000000-0005-0000-0000-000082090000}"/>
    <cellStyle name="Millares 4 3 18 4 2 2" xfId="31284" xr:uid="{00000000-0005-0000-0000-000082090000}"/>
    <cellStyle name="Millares 4 3 18 4 3" xfId="28645" xr:uid="{00000000-0005-0000-0000-000081090000}"/>
    <cellStyle name="Millares 4 3 18 5" xfId="4669" xr:uid="{00000000-0005-0000-0000-000083090000}"/>
    <cellStyle name="Millares 4 3 18 5 2" xfId="28899" xr:uid="{00000000-0005-0000-0000-000083090000}"/>
    <cellStyle name="Millares 4 3 18 6" xfId="24793" xr:uid="{00000000-0005-0000-0000-00007C090000}"/>
    <cellStyle name="Millares 4 3 19" xfId="255" xr:uid="{00000000-0005-0000-0000-000084090000}"/>
    <cellStyle name="Millares 4 3 19 2" xfId="1856" xr:uid="{00000000-0005-0000-0000-000085090000}"/>
    <cellStyle name="Millares 4 3 19 2 2" xfId="5032" xr:uid="{00000000-0005-0000-0000-000086090000}"/>
    <cellStyle name="Millares 4 3 19 2 2 2" xfId="29262" xr:uid="{00000000-0005-0000-0000-000086090000}"/>
    <cellStyle name="Millares 4 3 19 2 3" xfId="26086" xr:uid="{00000000-0005-0000-0000-000085090000}"/>
    <cellStyle name="Millares 4 3 19 3" xfId="2693" xr:uid="{00000000-0005-0000-0000-000087090000}"/>
    <cellStyle name="Millares 4 3 19 3 2" xfId="5869" xr:uid="{00000000-0005-0000-0000-000088090000}"/>
    <cellStyle name="Millares 4 3 19 3 2 2" xfId="30099" xr:uid="{00000000-0005-0000-0000-000088090000}"/>
    <cellStyle name="Millares 4 3 19 3 3" xfId="26923" xr:uid="{00000000-0005-0000-0000-000087090000}"/>
    <cellStyle name="Millares 4 3 19 4" xfId="4416" xr:uid="{00000000-0005-0000-0000-000089090000}"/>
    <cellStyle name="Millares 4 3 19 4 2" xfId="7058" xr:uid="{00000000-0005-0000-0000-00008A090000}"/>
    <cellStyle name="Millares 4 3 19 4 2 2" xfId="31285" xr:uid="{00000000-0005-0000-0000-00008A090000}"/>
    <cellStyle name="Millares 4 3 19 4 3" xfId="28646" xr:uid="{00000000-0005-0000-0000-000089090000}"/>
    <cellStyle name="Millares 4 3 19 5" xfId="4670" xr:uid="{00000000-0005-0000-0000-00008B090000}"/>
    <cellStyle name="Millares 4 3 19 5 2" xfId="28900" xr:uid="{00000000-0005-0000-0000-00008B090000}"/>
    <cellStyle name="Millares 4 3 19 6" xfId="24794" xr:uid="{00000000-0005-0000-0000-000084090000}"/>
    <cellStyle name="Millares 4 3 2" xfId="256" xr:uid="{00000000-0005-0000-0000-00008C090000}"/>
    <cellStyle name="Millares 4 3 2 10" xfId="257" xr:uid="{00000000-0005-0000-0000-00008D090000}"/>
    <cellStyle name="Millares 4 3 2 10 2" xfId="1858" xr:uid="{00000000-0005-0000-0000-00008E090000}"/>
    <cellStyle name="Millares 4 3 2 10 2 2" xfId="5034" xr:uid="{00000000-0005-0000-0000-00008F090000}"/>
    <cellStyle name="Millares 4 3 2 10 2 2 2" xfId="29264" xr:uid="{00000000-0005-0000-0000-00008F090000}"/>
    <cellStyle name="Millares 4 3 2 10 2 3" xfId="26088" xr:uid="{00000000-0005-0000-0000-00008E090000}"/>
    <cellStyle name="Millares 4 3 2 10 3" xfId="2695" xr:uid="{00000000-0005-0000-0000-000090090000}"/>
    <cellStyle name="Millares 4 3 2 10 3 2" xfId="5871" xr:uid="{00000000-0005-0000-0000-000091090000}"/>
    <cellStyle name="Millares 4 3 2 10 3 2 2" xfId="30101" xr:uid="{00000000-0005-0000-0000-000091090000}"/>
    <cellStyle name="Millares 4 3 2 10 3 3" xfId="26925" xr:uid="{00000000-0005-0000-0000-000090090000}"/>
    <cellStyle name="Millares 4 3 2 10 4" xfId="4418" xr:uid="{00000000-0005-0000-0000-000092090000}"/>
    <cellStyle name="Millares 4 3 2 10 4 2" xfId="7060" xr:uid="{00000000-0005-0000-0000-000093090000}"/>
    <cellStyle name="Millares 4 3 2 10 4 2 2" xfId="31287" xr:uid="{00000000-0005-0000-0000-000093090000}"/>
    <cellStyle name="Millares 4 3 2 10 4 3" xfId="28648" xr:uid="{00000000-0005-0000-0000-000092090000}"/>
    <cellStyle name="Millares 4 3 2 10 5" xfId="4672" xr:uid="{00000000-0005-0000-0000-000094090000}"/>
    <cellStyle name="Millares 4 3 2 10 5 2" xfId="28902" xr:uid="{00000000-0005-0000-0000-000094090000}"/>
    <cellStyle name="Millares 4 3 2 10 6" xfId="24796" xr:uid="{00000000-0005-0000-0000-00008D090000}"/>
    <cellStyle name="Millares 4 3 2 11" xfId="258" xr:uid="{00000000-0005-0000-0000-000095090000}"/>
    <cellStyle name="Millares 4 3 2 11 2" xfId="1859" xr:uid="{00000000-0005-0000-0000-000096090000}"/>
    <cellStyle name="Millares 4 3 2 11 2 2" xfId="5035" xr:uid="{00000000-0005-0000-0000-000097090000}"/>
    <cellStyle name="Millares 4 3 2 11 2 2 2" xfId="29265" xr:uid="{00000000-0005-0000-0000-000097090000}"/>
    <cellStyle name="Millares 4 3 2 11 2 3" xfId="26089" xr:uid="{00000000-0005-0000-0000-000096090000}"/>
    <cellStyle name="Millares 4 3 2 11 3" xfId="2696" xr:uid="{00000000-0005-0000-0000-000098090000}"/>
    <cellStyle name="Millares 4 3 2 11 3 2" xfId="5872" xr:uid="{00000000-0005-0000-0000-000099090000}"/>
    <cellStyle name="Millares 4 3 2 11 3 2 2" xfId="30102" xr:uid="{00000000-0005-0000-0000-000099090000}"/>
    <cellStyle name="Millares 4 3 2 11 3 3" xfId="26926" xr:uid="{00000000-0005-0000-0000-000098090000}"/>
    <cellStyle name="Millares 4 3 2 11 4" xfId="4419" xr:uid="{00000000-0005-0000-0000-00009A090000}"/>
    <cellStyle name="Millares 4 3 2 11 4 2" xfId="7061" xr:uid="{00000000-0005-0000-0000-00009B090000}"/>
    <cellStyle name="Millares 4 3 2 11 4 2 2" xfId="31288" xr:uid="{00000000-0005-0000-0000-00009B090000}"/>
    <cellStyle name="Millares 4 3 2 11 4 3" xfId="28649" xr:uid="{00000000-0005-0000-0000-00009A090000}"/>
    <cellStyle name="Millares 4 3 2 11 5" xfId="4673" xr:uid="{00000000-0005-0000-0000-00009C090000}"/>
    <cellStyle name="Millares 4 3 2 11 5 2" xfId="28903" xr:uid="{00000000-0005-0000-0000-00009C090000}"/>
    <cellStyle name="Millares 4 3 2 11 6" xfId="24797" xr:uid="{00000000-0005-0000-0000-000095090000}"/>
    <cellStyle name="Millares 4 3 2 12" xfId="259" xr:uid="{00000000-0005-0000-0000-00009D090000}"/>
    <cellStyle name="Millares 4 3 2 12 2" xfId="1860" xr:uid="{00000000-0005-0000-0000-00009E090000}"/>
    <cellStyle name="Millares 4 3 2 12 2 2" xfId="5036" xr:uid="{00000000-0005-0000-0000-00009F090000}"/>
    <cellStyle name="Millares 4 3 2 12 2 2 2" xfId="29266" xr:uid="{00000000-0005-0000-0000-00009F090000}"/>
    <cellStyle name="Millares 4 3 2 12 2 3" xfId="26090" xr:uid="{00000000-0005-0000-0000-00009E090000}"/>
    <cellStyle name="Millares 4 3 2 12 3" xfId="2697" xr:uid="{00000000-0005-0000-0000-0000A0090000}"/>
    <cellStyle name="Millares 4 3 2 12 3 2" xfId="5873" xr:uid="{00000000-0005-0000-0000-0000A1090000}"/>
    <cellStyle name="Millares 4 3 2 12 3 2 2" xfId="30103" xr:uid="{00000000-0005-0000-0000-0000A1090000}"/>
    <cellStyle name="Millares 4 3 2 12 3 3" xfId="26927" xr:uid="{00000000-0005-0000-0000-0000A0090000}"/>
    <cellStyle name="Millares 4 3 2 12 4" xfId="4420" xr:uid="{00000000-0005-0000-0000-0000A2090000}"/>
    <cellStyle name="Millares 4 3 2 12 4 2" xfId="7062" xr:uid="{00000000-0005-0000-0000-0000A3090000}"/>
    <cellStyle name="Millares 4 3 2 12 4 2 2" xfId="31289" xr:uid="{00000000-0005-0000-0000-0000A3090000}"/>
    <cellStyle name="Millares 4 3 2 12 4 3" xfId="28650" xr:uid="{00000000-0005-0000-0000-0000A2090000}"/>
    <cellStyle name="Millares 4 3 2 12 5" xfId="4674" xr:uid="{00000000-0005-0000-0000-0000A4090000}"/>
    <cellStyle name="Millares 4 3 2 12 5 2" xfId="28904" xr:uid="{00000000-0005-0000-0000-0000A4090000}"/>
    <cellStyle name="Millares 4 3 2 12 6" xfId="24798" xr:uid="{00000000-0005-0000-0000-00009D090000}"/>
    <cellStyle name="Millares 4 3 2 13" xfId="260" xr:uid="{00000000-0005-0000-0000-0000A5090000}"/>
    <cellStyle name="Millares 4 3 2 13 2" xfId="1861" xr:uid="{00000000-0005-0000-0000-0000A6090000}"/>
    <cellStyle name="Millares 4 3 2 13 2 2" xfId="5037" xr:uid="{00000000-0005-0000-0000-0000A7090000}"/>
    <cellStyle name="Millares 4 3 2 13 2 2 2" xfId="29267" xr:uid="{00000000-0005-0000-0000-0000A7090000}"/>
    <cellStyle name="Millares 4 3 2 13 2 3" xfId="26091" xr:uid="{00000000-0005-0000-0000-0000A6090000}"/>
    <cellStyle name="Millares 4 3 2 13 3" xfId="2698" xr:uid="{00000000-0005-0000-0000-0000A8090000}"/>
    <cellStyle name="Millares 4 3 2 13 3 2" xfId="5874" xr:uid="{00000000-0005-0000-0000-0000A9090000}"/>
    <cellStyle name="Millares 4 3 2 13 3 2 2" xfId="30104" xr:uid="{00000000-0005-0000-0000-0000A9090000}"/>
    <cellStyle name="Millares 4 3 2 13 3 3" xfId="26928" xr:uid="{00000000-0005-0000-0000-0000A8090000}"/>
    <cellStyle name="Millares 4 3 2 13 4" xfId="4421" xr:uid="{00000000-0005-0000-0000-0000AA090000}"/>
    <cellStyle name="Millares 4 3 2 13 4 2" xfId="7063" xr:uid="{00000000-0005-0000-0000-0000AB090000}"/>
    <cellStyle name="Millares 4 3 2 13 4 2 2" xfId="31290" xr:uid="{00000000-0005-0000-0000-0000AB090000}"/>
    <cellStyle name="Millares 4 3 2 13 4 3" xfId="28651" xr:uid="{00000000-0005-0000-0000-0000AA090000}"/>
    <cellStyle name="Millares 4 3 2 13 5" xfId="4675" xr:uid="{00000000-0005-0000-0000-0000AC090000}"/>
    <cellStyle name="Millares 4 3 2 13 5 2" xfId="28905" xr:uid="{00000000-0005-0000-0000-0000AC090000}"/>
    <cellStyle name="Millares 4 3 2 13 6" xfId="24799" xr:uid="{00000000-0005-0000-0000-0000A5090000}"/>
    <cellStyle name="Millares 4 3 2 14" xfId="261" xr:uid="{00000000-0005-0000-0000-0000AD090000}"/>
    <cellStyle name="Millares 4 3 2 14 2" xfId="1862" xr:uid="{00000000-0005-0000-0000-0000AE090000}"/>
    <cellStyle name="Millares 4 3 2 14 2 2" xfId="5038" xr:uid="{00000000-0005-0000-0000-0000AF090000}"/>
    <cellStyle name="Millares 4 3 2 14 2 2 2" xfId="29268" xr:uid="{00000000-0005-0000-0000-0000AF090000}"/>
    <cellStyle name="Millares 4 3 2 14 2 3" xfId="26092" xr:uid="{00000000-0005-0000-0000-0000AE090000}"/>
    <cellStyle name="Millares 4 3 2 14 3" xfId="2699" xr:uid="{00000000-0005-0000-0000-0000B0090000}"/>
    <cellStyle name="Millares 4 3 2 14 3 2" xfId="5875" xr:uid="{00000000-0005-0000-0000-0000B1090000}"/>
    <cellStyle name="Millares 4 3 2 14 3 2 2" xfId="30105" xr:uid="{00000000-0005-0000-0000-0000B1090000}"/>
    <cellStyle name="Millares 4 3 2 14 3 3" xfId="26929" xr:uid="{00000000-0005-0000-0000-0000B0090000}"/>
    <cellStyle name="Millares 4 3 2 14 4" xfId="4422" xr:uid="{00000000-0005-0000-0000-0000B2090000}"/>
    <cellStyle name="Millares 4 3 2 14 4 2" xfId="7064" xr:uid="{00000000-0005-0000-0000-0000B3090000}"/>
    <cellStyle name="Millares 4 3 2 14 4 2 2" xfId="31291" xr:uid="{00000000-0005-0000-0000-0000B3090000}"/>
    <cellStyle name="Millares 4 3 2 14 4 3" xfId="28652" xr:uid="{00000000-0005-0000-0000-0000B2090000}"/>
    <cellStyle name="Millares 4 3 2 14 5" xfId="4676" xr:uid="{00000000-0005-0000-0000-0000B4090000}"/>
    <cellStyle name="Millares 4 3 2 14 5 2" xfId="28906" xr:uid="{00000000-0005-0000-0000-0000B4090000}"/>
    <cellStyle name="Millares 4 3 2 14 6" xfId="24800" xr:uid="{00000000-0005-0000-0000-0000AD090000}"/>
    <cellStyle name="Millares 4 3 2 15" xfId="262" xr:uid="{00000000-0005-0000-0000-0000B5090000}"/>
    <cellStyle name="Millares 4 3 2 15 2" xfId="1863" xr:uid="{00000000-0005-0000-0000-0000B6090000}"/>
    <cellStyle name="Millares 4 3 2 15 2 2" xfId="5039" xr:uid="{00000000-0005-0000-0000-0000B7090000}"/>
    <cellStyle name="Millares 4 3 2 15 2 2 2" xfId="29269" xr:uid="{00000000-0005-0000-0000-0000B7090000}"/>
    <cellStyle name="Millares 4 3 2 15 2 3" xfId="26093" xr:uid="{00000000-0005-0000-0000-0000B6090000}"/>
    <cellStyle name="Millares 4 3 2 15 3" xfId="2700" xr:uid="{00000000-0005-0000-0000-0000B8090000}"/>
    <cellStyle name="Millares 4 3 2 15 3 2" xfId="5876" xr:uid="{00000000-0005-0000-0000-0000B9090000}"/>
    <cellStyle name="Millares 4 3 2 15 3 2 2" xfId="30106" xr:uid="{00000000-0005-0000-0000-0000B9090000}"/>
    <cellStyle name="Millares 4 3 2 15 3 3" xfId="26930" xr:uid="{00000000-0005-0000-0000-0000B8090000}"/>
    <cellStyle name="Millares 4 3 2 15 4" xfId="4423" xr:uid="{00000000-0005-0000-0000-0000BA090000}"/>
    <cellStyle name="Millares 4 3 2 15 4 2" xfId="7065" xr:uid="{00000000-0005-0000-0000-0000BB090000}"/>
    <cellStyle name="Millares 4 3 2 15 4 2 2" xfId="31292" xr:uid="{00000000-0005-0000-0000-0000BB090000}"/>
    <cellStyle name="Millares 4 3 2 15 4 3" xfId="28653" xr:uid="{00000000-0005-0000-0000-0000BA090000}"/>
    <cellStyle name="Millares 4 3 2 15 5" xfId="4677" xr:uid="{00000000-0005-0000-0000-0000BC090000}"/>
    <cellStyle name="Millares 4 3 2 15 5 2" xfId="28907" xr:uid="{00000000-0005-0000-0000-0000BC090000}"/>
    <cellStyle name="Millares 4 3 2 15 6" xfId="24801" xr:uid="{00000000-0005-0000-0000-0000B5090000}"/>
    <cellStyle name="Millares 4 3 2 16" xfId="263" xr:uid="{00000000-0005-0000-0000-0000BD090000}"/>
    <cellStyle name="Millares 4 3 2 16 2" xfId="1864" xr:uid="{00000000-0005-0000-0000-0000BE090000}"/>
    <cellStyle name="Millares 4 3 2 16 2 2" xfId="5040" xr:uid="{00000000-0005-0000-0000-0000BF090000}"/>
    <cellStyle name="Millares 4 3 2 16 2 2 2" xfId="29270" xr:uid="{00000000-0005-0000-0000-0000BF090000}"/>
    <cellStyle name="Millares 4 3 2 16 2 3" xfId="26094" xr:uid="{00000000-0005-0000-0000-0000BE090000}"/>
    <cellStyle name="Millares 4 3 2 16 3" xfId="2701" xr:uid="{00000000-0005-0000-0000-0000C0090000}"/>
    <cellStyle name="Millares 4 3 2 16 3 2" xfId="5877" xr:uid="{00000000-0005-0000-0000-0000C1090000}"/>
    <cellStyle name="Millares 4 3 2 16 3 2 2" xfId="30107" xr:uid="{00000000-0005-0000-0000-0000C1090000}"/>
    <cellStyle name="Millares 4 3 2 16 3 3" xfId="26931" xr:uid="{00000000-0005-0000-0000-0000C0090000}"/>
    <cellStyle name="Millares 4 3 2 16 4" xfId="4424" xr:uid="{00000000-0005-0000-0000-0000C2090000}"/>
    <cellStyle name="Millares 4 3 2 16 4 2" xfId="7066" xr:uid="{00000000-0005-0000-0000-0000C3090000}"/>
    <cellStyle name="Millares 4 3 2 16 4 2 2" xfId="31293" xr:uid="{00000000-0005-0000-0000-0000C3090000}"/>
    <cellStyle name="Millares 4 3 2 16 4 3" xfId="28654" xr:uid="{00000000-0005-0000-0000-0000C2090000}"/>
    <cellStyle name="Millares 4 3 2 16 5" xfId="4678" xr:uid="{00000000-0005-0000-0000-0000C4090000}"/>
    <cellStyle name="Millares 4 3 2 16 5 2" xfId="28908" xr:uid="{00000000-0005-0000-0000-0000C4090000}"/>
    <cellStyle name="Millares 4 3 2 16 6" xfId="24802" xr:uid="{00000000-0005-0000-0000-0000BD090000}"/>
    <cellStyle name="Millares 4 3 2 17" xfId="264" xr:uid="{00000000-0005-0000-0000-0000C5090000}"/>
    <cellStyle name="Millares 4 3 2 17 2" xfId="1865" xr:uid="{00000000-0005-0000-0000-0000C6090000}"/>
    <cellStyle name="Millares 4 3 2 17 2 2" xfId="5041" xr:uid="{00000000-0005-0000-0000-0000C7090000}"/>
    <cellStyle name="Millares 4 3 2 17 2 2 2" xfId="29271" xr:uid="{00000000-0005-0000-0000-0000C7090000}"/>
    <cellStyle name="Millares 4 3 2 17 2 3" xfId="26095" xr:uid="{00000000-0005-0000-0000-0000C6090000}"/>
    <cellStyle name="Millares 4 3 2 17 3" xfId="2702" xr:uid="{00000000-0005-0000-0000-0000C8090000}"/>
    <cellStyle name="Millares 4 3 2 17 3 2" xfId="5878" xr:uid="{00000000-0005-0000-0000-0000C9090000}"/>
    <cellStyle name="Millares 4 3 2 17 3 2 2" xfId="30108" xr:uid="{00000000-0005-0000-0000-0000C9090000}"/>
    <cellStyle name="Millares 4 3 2 17 3 3" xfId="26932" xr:uid="{00000000-0005-0000-0000-0000C8090000}"/>
    <cellStyle name="Millares 4 3 2 17 4" xfId="4425" xr:uid="{00000000-0005-0000-0000-0000CA090000}"/>
    <cellStyle name="Millares 4 3 2 17 4 2" xfId="7067" xr:uid="{00000000-0005-0000-0000-0000CB090000}"/>
    <cellStyle name="Millares 4 3 2 17 4 2 2" xfId="31294" xr:uid="{00000000-0005-0000-0000-0000CB090000}"/>
    <cellStyle name="Millares 4 3 2 17 4 3" xfId="28655" xr:uid="{00000000-0005-0000-0000-0000CA090000}"/>
    <cellStyle name="Millares 4 3 2 17 5" xfId="4679" xr:uid="{00000000-0005-0000-0000-0000CC090000}"/>
    <cellStyle name="Millares 4 3 2 17 5 2" xfId="28909" xr:uid="{00000000-0005-0000-0000-0000CC090000}"/>
    <cellStyle name="Millares 4 3 2 17 6" xfId="24803" xr:uid="{00000000-0005-0000-0000-0000C5090000}"/>
    <cellStyle name="Millares 4 3 2 18" xfId="265" xr:uid="{00000000-0005-0000-0000-0000CD090000}"/>
    <cellStyle name="Millares 4 3 2 18 2" xfId="1866" xr:uid="{00000000-0005-0000-0000-0000CE090000}"/>
    <cellStyle name="Millares 4 3 2 18 2 2" xfId="5042" xr:uid="{00000000-0005-0000-0000-0000CF090000}"/>
    <cellStyle name="Millares 4 3 2 18 2 2 2" xfId="29272" xr:uid="{00000000-0005-0000-0000-0000CF090000}"/>
    <cellStyle name="Millares 4 3 2 18 2 3" xfId="26096" xr:uid="{00000000-0005-0000-0000-0000CE090000}"/>
    <cellStyle name="Millares 4 3 2 18 3" xfId="2703" xr:uid="{00000000-0005-0000-0000-0000D0090000}"/>
    <cellStyle name="Millares 4 3 2 18 3 2" xfId="5879" xr:uid="{00000000-0005-0000-0000-0000D1090000}"/>
    <cellStyle name="Millares 4 3 2 18 3 2 2" xfId="30109" xr:uid="{00000000-0005-0000-0000-0000D1090000}"/>
    <cellStyle name="Millares 4 3 2 18 3 3" xfId="26933" xr:uid="{00000000-0005-0000-0000-0000D0090000}"/>
    <cellStyle name="Millares 4 3 2 18 4" xfId="4426" xr:uid="{00000000-0005-0000-0000-0000D2090000}"/>
    <cellStyle name="Millares 4 3 2 18 4 2" xfId="7068" xr:uid="{00000000-0005-0000-0000-0000D3090000}"/>
    <cellStyle name="Millares 4 3 2 18 4 2 2" xfId="31295" xr:uid="{00000000-0005-0000-0000-0000D3090000}"/>
    <cellStyle name="Millares 4 3 2 18 4 3" xfId="28656" xr:uid="{00000000-0005-0000-0000-0000D2090000}"/>
    <cellStyle name="Millares 4 3 2 18 5" xfId="4680" xr:uid="{00000000-0005-0000-0000-0000D4090000}"/>
    <cellStyle name="Millares 4 3 2 18 5 2" xfId="28910" xr:uid="{00000000-0005-0000-0000-0000D4090000}"/>
    <cellStyle name="Millares 4 3 2 18 6" xfId="24804" xr:uid="{00000000-0005-0000-0000-0000CD090000}"/>
    <cellStyle name="Millares 4 3 2 19" xfId="1857" xr:uid="{00000000-0005-0000-0000-0000D5090000}"/>
    <cellStyle name="Millares 4 3 2 19 2" xfId="5033" xr:uid="{00000000-0005-0000-0000-0000D6090000}"/>
    <cellStyle name="Millares 4 3 2 19 2 2" xfId="29263" xr:uid="{00000000-0005-0000-0000-0000D6090000}"/>
    <cellStyle name="Millares 4 3 2 19 3" xfId="26087" xr:uid="{00000000-0005-0000-0000-0000D5090000}"/>
    <cellStyle name="Millares 4 3 2 2" xfId="266" xr:uid="{00000000-0005-0000-0000-0000D7090000}"/>
    <cellStyle name="Millares 4 3 2 2 2" xfId="1867" xr:uid="{00000000-0005-0000-0000-0000D8090000}"/>
    <cellStyle name="Millares 4 3 2 2 2 2" xfId="5043" xr:uid="{00000000-0005-0000-0000-0000D9090000}"/>
    <cellStyle name="Millares 4 3 2 2 2 2 2" xfId="29273" xr:uid="{00000000-0005-0000-0000-0000D9090000}"/>
    <cellStyle name="Millares 4 3 2 2 2 3" xfId="26097" xr:uid="{00000000-0005-0000-0000-0000D8090000}"/>
    <cellStyle name="Millares 4 3 2 2 3" xfId="2704" xr:uid="{00000000-0005-0000-0000-0000DA090000}"/>
    <cellStyle name="Millares 4 3 2 2 3 2" xfId="5880" xr:uid="{00000000-0005-0000-0000-0000DB090000}"/>
    <cellStyle name="Millares 4 3 2 2 3 2 2" xfId="30110" xr:uid="{00000000-0005-0000-0000-0000DB090000}"/>
    <cellStyle name="Millares 4 3 2 2 3 3" xfId="26934" xr:uid="{00000000-0005-0000-0000-0000DA090000}"/>
    <cellStyle name="Millares 4 3 2 2 4" xfId="4427" xr:uid="{00000000-0005-0000-0000-0000DC090000}"/>
    <cellStyle name="Millares 4 3 2 2 4 2" xfId="7069" xr:uid="{00000000-0005-0000-0000-0000DD090000}"/>
    <cellStyle name="Millares 4 3 2 2 4 2 2" xfId="31296" xr:uid="{00000000-0005-0000-0000-0000DD090000}"/>
    <cellStyle name="Millares 4 3 2 2 4 3" xfId="28657" xr:uid="{00000000-0005-0000-0000-0000DC090000}"/>
    <cellStyle name="Millares 4 3 2 2 5" xfId="4681" xr:uid="{00000000-0005-0000-0000-0000DE090000}"/>
    <cellStyle name="Millares 4 3 2 2 5 2" xfId="28911" xr:uid="{00000000-0005-0000-0000-0000DE090000}"/>
    <cellStyle name="Millares 4 3 2 2 6" xfId="24805" xr:uid="{00000000-0005-0000-0000-0000D7090000}"/>
    <cellStyle name="Millares 4 3 2 20" xfId="2694" xr:uid="{00000000-0005-0000-0000-0000DF090000}"/>
    <cellStyle name="Millares 4 3 2 20 2" xfId="5870" xr:uid="{00000000-0005-0000-0000-0000E0090000}"/>
    <cellStyle name="Millares 4 3 2 20 2 2" xfId="30100" xr:uid="{00000000-0005-0000-0000-0000E0090000}"/>
    <cellStyle name="Millares 4 3 2 20 3" xfId="26924" xr:uid="{00000000-0005-0000-0000-0000DF090000}"/>
    <cellStyle name="Millares 4 3 2 21" xfId="4417" xr:uid="{00000000-0005-0000-0000-0000E1090000}"/>
    <cellStyle name="Millares 4 3 2 21 2" xfId="7059" xr:uid="{00000000-0005-0000-0000-0000E2090000}"/>
    <cellStyle name="Millares 4 3 2 21 2 2" xfId="31286" xr:uid="{00000000-0005-0000-0000-0000E2090000}"/>
    <cellStyle name="Millares 4 3 2 21 3" xfId="28647" xr:uid="{00000000-0005-0000-0000-0000E1090000}"/>
    <cellStyle name="Millares 4 3 2 22" xfId="4671" xr:uid="{00000000-0005-0000-0000-0000E3090000}"/>
    <cellStyle name="Millares 4 3 2 22 2" xfId="28901" xr:uid="{00000000-0005-0000-0000-0000E3090000}"/>
    <cellStyle name="Millares 4 3 2 23" xfId="24795" xr:uid="{00000000-0005-0000-0000-00008C090000}"/>
    <cellStyle name="Millares 4 3 2 3" xfId="267" xr:uid="{00000000-0005-0000-0000-0000E4090000}"/>
    <cellStyle name="Millares 4 3 2 3 2" xfId="1868" xr:uid="{00000000-0005-0000-0000-0000E5090000}"/>
    <cellStyle name="Millares 4 3 2 3 2 2" xfId="5044" xr:uid="{00000000-0005-0000-0000-0000E6090000}"/>
    <cellStyle name="Millares 4 3 2 3 2 2 2" xfId="29274" xr:uid="{00000000-0005-0000-0000-0000E6090000}"/>
    <cellStyle name="Millares 4 3 2 3 2 3" xfId="26098" xr:uid="{00000000-0005-0000-0000-0000E5090000}"/>
    <cellStyle name="Millares 4 3 2 3 3" xfId="2705" xr:uid="{00000000-0005-0000-0000-0000E7090000}"/>
    <cellStyle name="Millares 4 3 2 3 3 2" xfId="5881" xr:uid="{00000000-0005-0000-0000-0000E8090000}"/>
    <cellStyle name="Millares 4 3 2 3 3 2 2" xfId="30111" xr:uid="{00000000-0005-0000-0000-0000E8090000}"/>
    <cellStyle name="Millares 4 3 2 3 3 3" xfId="26935" xr:uid="{00000000-0005-0000-0000-0000E7090000}"/>
    <cellStyle name="Millares 4 3 2 3 4" xfId="4428" xr:uid="{00000000-0005-0000-0000-0000E9090000}"/>
    <cellStyle name="Millares 4 3 2 3 4 2" xfId="7070" xr:uid="{00000000-0005-0000-0000-0000EA090000}"/>
    <cellStyle name="Millares 4 3 2 3 4 2 2" xfId="31297" xr:uid="{00000000-0005-0000-0000-0000EA090000}"/>
    <cellStyle name="Millares 4 3 2 3 4 3" xfId="28658" xr:uid="{00000000-0005-0000-0000-0000E9090000}"/>
    <cellStyle name="Millares 4 3 2 3 5" xfId="4682" xr:uid="{00000000-0005-0000-0000-0000EB090000}"/>
    <cellStyle name="Millares 4 3 2 3 5 2" xfId="28912" xr:uid="{00000000-0005-0000-0000-0000EB090000}"/>
    <cellStyle name="Millares 4 3 2 3 6" xfId="24806" xr:uid="{00000000-0005-0000-0000-0000E4090000}"/>
    <cellStyle name="Millares 4 3 2 4" xfId="268" xr:uid="{00000000-0005-0000-0000-0000EC090000}"/>
    <cellStyle name="Millares 4 3 2 4 2" xfId="1869" xr:uid="{00000000-0005-0000-0000-0000ED090000}"/>
    <cellStyle name="Millares 4 3 2 4 2 2" xfId="5045" xr:uid="{00000000-0005-0000-0000-0000EE090000}"/>
    <cellStyle name="Millares 4 3 2 4 2 2 2" xfId="29275" xr:uid="{00000000-0005-0000-0000-0000EE090000}"/>
    <cellStyle name="Millares 4 3 2 4 2 3" xfId="26099" xr:uid="{00000000-0005-0000-0000-0000ED090000}"/>
    <cellStyle name="Millares 4 3 2 4 3" xfId="2706" xr:uid="{00000000-0005-0000-0000-0000EF090000}"/>
    <cellStyle name="Millares 4 3 2 4 3 2" xfId="5882" xr:uid="{00000000-0005-0000-0000-0000F0090000}"/>
    <cellStyle name="Millares 4 3 2 4 3 2 2" xfId="30112" xr:uid="{00000000-0005-0000-0000-0000F0090000}"/>
    <cellStyle name="Millares 4 3 2 4 3 3" xfId="26936" xr:uid="{00000000-0005-0000-0000-0000EF090000}"/>
    <cellStyle name="Millares 4 3 2 4 4" xfId="4429" xr:uid="{00000000-0005-0000-0000-0000F1090000}"/>
    <cellStyle name="Millares 4 3 2 4 4 2" xfId="7071" xr:uid="{00000000-0005-0000-0000-0000F2090000}"/>
    <cellStyle name="Millares 4 3 2 4 4 2 2" xfId="31298" xr:uid="{00000000-0005-0000-0000-0000F2090000}"/>
    <cellStyle name="Millares 4 3 2 4 4 3" xfId="28659" xr:uid="{00000000-0005-0000-0000-0000F1090000}"/>
    <cellStyle name="Millares 4 3 2 4 5" xfId="4683" xr:uid="{00000000-0005-0000-0000-0000F3090000}"/>
    <cellStyle name="Millares 4 3 2 4 5 2" xfId="28913" xr:uid="{00000000-0005-0000-0000-0000F3090000}"/>
    <cellStyle name="Millares 4 3 2 4 6" xfId="24807" xr:uid="{00000000-0005-0000-0000-0000EC090000}"/>
    <cellStyle name="Millares 4 3 2 5" xfId="269" xr:uid="{00000000-0005-0000-0000-0000F4090000}"/>
    <cellStyle name="Millares 4 3 2 5 2" xfId="1870" xr:uid="{00000000-0005-0000-0000-0000F5090000}"/>
    <cellStyle name="Millares 4 3 2 5 2 2" xfId="5046" xr:uid="{00000000-0005-0000-0000-0000F6090000}"/>
    <cellStyle name="Millares 4 3 2 5 2 2 2" xfId="29276" xr:uid="{00000000-0005-0000-0000-0000F6090000}"/>
    <cellStyle name="Millares 4 3 2 5 2 3" xfId="26100" xr:uid="{00000000-0005-0000-0000-0000F5090000}"/>
    <cellStyle name="Millares 4 3 2 5 3" xfId="2707" xr:uid="{00000000-0005-0000-0000-0000F7090000}"/>
    <cellStyle name="Millares 4 3 2 5 3 2" xfId="5883" xr:uid="{00000000-0005-0000-0000-0000F8090000}"/>
    <cellStyle name="Millares 4 3 2 5 3 2 2" xfId="30113" xr:uid="{00000000-0005-0000-0000-0000F8090000}"/>
    <cellStyle name="Millares 4 3 2 5 3 3" xfId="26937" xr:uid="{00000000-0005-0000-0000-0000F7090000}"/>
    <cellStyle name="Millares 4 3 2 5 4" xfId="4430" xr:uid="{00000000-0005-0000-0000-0000F9090000}"/>
    <cellStyle name="Millares 4 3 2 5 4 2" xfId="7072" xr:uid="{00000000-0005-0000-0000-0000FA090000}"/>
    <cellStyle name="Millares 4 3 2 5 4 2 2" xfId="31299" xr:uid="{00000000-0005-0000-0000-0000FA090000}"/>
    <cellStyle name="Millares 4 3 2 5 4 3" xfId="28660" xr:uid="{00000000-0005-0000-0000-0000F9090000}"/>
    <cellStyle name="Millares 4 3 2 5 5" xfId="4684" xr:uid="{00000000-0005-0000-0000-0000FB090000}"/>
    <cellStyle name="Millares 4 3 2 5 5 2" xfId="28914" xr:uid="{00000000-0005-0000-0000-0000FB090000}"/>
    <cellStyle name="Millares 4 3 2 5 6" xfId="24808" xr:uid="{00000000-0005-0000-0000-0000F4090000}"/>
    <cellStyle name="Millares 4 3 2 6" xfId="270" xr:uid="{00000000-0005-0000-0000-0000FC090000}"/>
    <cellStyle name="Millares 4 3 2 6 2" xfId="1871" xr:uid="{00000000-0005-0000-0000-0000FD090000}"/>
    <cellStyle name="Millares 4 3 2 6 2 2" xfId="5047" xr:uid="{00000000-0005-0000-0000-0000FE090000}"/>
    <cellStyle name="Millares 4 3 2 6 2 2 2" xfId="29277" xr:uid="{00000000-0005-0000-0000-0000FE090000}"/>
    <cellStyle name="Millares 4 3 2 6 2 3" xfId="26101" xr:uid="{00000000-0005-0000-0000-0000FD090000}"/>
    <cellStyle name="Millares 4 3 2 6 3" xfId="2708" xr:uid="{00000000-0005-0000-0000-0000FF090000}"/>
    <cellStyle name="Millares 4 3 2 6 3 2" xfId="5884" xr:uid="{00000000-0005-0000-0000-0000000A0000}"/>
    <cellStyle name="Millares 4 3 2 6 3 2 2" xfId="30114" xr:uid="{00000000-0005-0000-0000-0000000A0000}"/>
    <cellStyle name="Millares 4 3 2 6 3 3" xfId="26938" xr:uid="{00000000-0005-0000-0000-0000FF090000}"/>
    <cellStyle name="Millares 4 3 2 6 4" xfId="4431" xr:uid="{00000000-0005-0000-0000-0000010A0000}"/>
    <cellStyle name="Millares 4 3 2 6 4 2" xfId="7073" xr:uid="{00000000-0005-0000-0000-0000020A0000}"/>
    <cellStyle name="Millares 4 3 2 6 4 2 2" xfId="31300" xr:uid="{00000000-0005-0000-0000-0000020A0000}"/>
    <cellStyle name="Millares 4 3 2 6 4 3" xfId="28661" xr:uid="{00000000-0005-0000-0000-0000010A0000}"/>
    <cellStyle name="Millares 4 3 2 6 5" xfId="4685" xr:uid="{00000000-0005-0000-0000-0000030A0000}"/>
    <cellStyle name="Millares 4 3 2 6 5 2" xfId="28915" xr:uid="{00000000-0005-0000-0000-0000030A0000}"/>
    <cellStyle name="Millares 4 3 2 6 6" xfId="24809" xr:uid="{00000000-0005-0000-0000-0000FC090000}"/>
    <cellStyle name="Millares 4 3 2 7" xfId="271" xr:uid="{00000000-0005-0000-0000-0000040A0000}"/>
    <cellStyle name="Millares 4 3 2 7 2" xfId="1872" xr:uid="{00000000-0005-0000-0000-0000050A0000}"/>
    <cellStyle name="Millares 4 3 2 7 2 2" xfId="5048" xr:uid="{00000000-0005-0000-0000-0000060A0000}"/>
    <cellStyle name="Millares 4 3 2 7 2 2 2" xfId="29278" xr:uid="{00000000-0005-0000-0000-0000060A0000}"/>
    <cellStyle name="Millares 4 3 2 7 2 3" xfId="26102" xr:uid="{00000000-0005-0000-0000-0000050A0000}"/>
    <cellStyle name="Millares 4 3 2 7 3" xfId="2709" xr:uid="{00000000-0005-0000-0000-0000070A0000}"/>
    <cellStyle name="Millares 4 3 2 7 3 2" xfId="5885" xr:uid="{00000000-0005-0000-0000-0000080A0000}"/>
    <cellStyle name="Millares 4 3 2 7 3 2 2" xfId="30115" xr:uid="{00000000-0005-0000-0000-0000080A0000}"/>
    <cellStyle name="Millares 4 3 2 7 3 3" xfId="26939" xr:uid="{00000000-0005-0000-0000-0000070A0000}"/>
    <cellStyle name="Millares 4 3 2 7 4" xfId="4432" xr:uid="{00000000-0005-0000-0000-0000090A0000}"/>
    <cellStyle name="Millares 4 3 2 7 4 2" xfId="7074" xr:uid="{00000000-0005-0000-0000-00000A0A0000}"/>
    <cellStyle name="Millares 4 3 2 7 4 2 2" xfId="31301" xr:uid="{00000000-0005-0000-0000-00000A0A0000}"/>
    <cellStyle name="Millares 4 3 2 7 4 3" xfId="28662" xr:uid="{00000000-0005-0000-0000-0000090A0000}"/>
    <cellStyle name="Millares 4 3 2 7 5" xfId="4686" xr:uid="{00000000-0005-0000-0000-00000B0A0000}"/>
    <cellStyle name="Millares 4 3 2 7 5 2" xfId="28916" xr:uid="{00000000-0005-0000-0000-00000B0A0000}"/>
    <cellStyle name="Millares 4 3 2 7 6" xfId="24810" xr:uid="{00000000-0005-0000-0000-0000040A0000}"/>
    <cellStyle name="Millares 4 3 2 8" xfId="272" xr:uid="{00000000-0005-0000-0000-00000C0A0000}"/>
    <cellStyle name="Millares 4 3 2 8 2" xfId="1873" xr:uid="{00000000-0005-0000-0000-00000D0A0000}"/>
    <cellStyle name="Millares 4 3 2 8 2 2" xfId="5049" xr:uid="{00000000-0005-0000-0000-00000E0A0000}"/>
    <cellStyle name="Millares 4 3 2 8 2 2 2" xfId="29279" xr:uid="{00000000-0005-0000-0000-00000E0A0000}"/>
    <cellStyle name="Millares 4 3 2 8 2 3" xfId="26103" xr:uid="{00000000-0005-0000-0000-00000D0A0000}"/>
    <cellStyle name="Millares 4 3 2 8 3" xfId="2710" xr:uid="{00000000-0005-0000-0000-00000F0A0000}"/>
    <cellStyle name="Millares 4 3 2 8 3 2" xfId="5886" xr:uid="{00000000-0005-0000-0000-0000100A0000}"/>
    <cellStyle name="Millares 4 3 2 8 3 2 2" xfId="30116" xr:uid="{00000000-0005-0000-0000-0000100A0000}"/>
    <cellStyle name="Millares 4 3 2 8 3 3" xfId="26940" xr:uid="{00000000-0005-0000-0000-00000F0A0000}"/>
    <cellStyle name="Millares 4 3 2 8 4" xfId="4433" xr:uid="{00000000-0005-0000-0000-0000110A0000}"/>
    <cellStyle name="Millares 4 3 2 8 4 2" xfId="7075" xr:uid="{00000000-0005-0000-0000-0000120A0000}"/>
    <cellStyle name="Millares 4 3 2 8 4 2 2" xfId="31302" xr:uid="{00000000-0005-0000-0000-0000120A0000}"/>
    <cellStyle name="Millares 4 3 2 8 4 3" xfId="28663" xr:uid="{00000000-0005-0000-0000-0000110A0000}"/>
    <cellStyle name="Millares 4 3 2 8 5" xfId="4687" xr:uid="{00000000-0005-0000-0000-0000130A0000}"/>
    <cellStyle name="Millares 4 3 2 8 5 2" xfId="28917" xr:uid="{00000000-0005-0000-0000-0000130A0000}"/>
    <cellStyle name="Millares 4 3 2 8 6" xfId="24811" xr:uid="{00000000-0005-0000-0000-00000C0A0000}"/>
    <cellStyle name="Millares 4 3 2 9" xfId="273" xr:uid="{00000000-0005-0000-0000-0000140A0000}"/>
    <cellStyle name="Millares 4 3 2 9 2" xfId="1874" xr:uid="{00000000-0005-0000-0000-0000150A0000}"/>
    <cellStyle name="Millares 4 3 2 9 2 2" xfId="5050" xr:uid="{00000000-0005-0000-0000-0000160A0000}"/>
    <cellStyle name="Millares 4 3 2 9 2 2 2" xfId="29280" xr:uid="{00000000-0005-0000-0000-0000160A0000}"/>
    <cellStyle name="Millares 4 3 2 9 2 3" xfId="26104" xr:uid="{00000000-0005-0000-0000-0000150A0000}"/>
    <cellStyle name="Millares 4 3 2 9 3" xfId="2711" xr:uid="{00000000-0005-0000-0000-0000170A0000}"/>
    <cellStyle name="Millares 4 3 2 9 3 2" xfId="5887" xr:uid="{00000000-0005-0000-0000-0000180A0000}"/>
    <cellStyle name="Millares 4 3 2 9 3 2 2" xfId="30117" xr:uid="{00000000-0005-0000-0000-0000180A0000}"/>
    <cellStyle name="Millares 4 3 2 9 3 3" xfId="26941" xr:uid="{00000000-0005-0000-0000-0000170A0000}"/>
    <cellStyle name="Millares 4 3 2 9 4" xfId="4434" xr:uid="{00000000-0005-0000-0000-0000190A0000}"/>
    <cellStyle name="Millares 4 3 2 9 4 2" xfId="7076" xr:uid="{00000000-0005-0000-0000-00001A0A0000}"/>
    <cellStyle name="Millares 4 3 2 9 4 2 2" xfId="31303" xr:uid="{00000000-0005-0000-0000-00001A0A0000}"/>
    <cellStyle name="Millares 4 3 2 9 4 3" xfId="28664" xr:uid="{00000000-0005-0000-0000-0000190A0000}"/>
    <cellStyle name="Millares 4 3 2 9 5" xfId="4688" xr:uid="{00000000-0005-0000-0000-00001B0A0000}"/>
    <cellStyle name="Millares 4 3 2 9 5 2" xfId="28918" xr:uid="{00000000-0005-0000-0000-00001B0A0000}"/>
    <cellStyle name="Millares 4 3 2 9 6" xfId="24812" xr:uid="{00000000-0005-0000-0000-0000140A0000}"/>
    <cellStyle name="Millares 4 3 20" xfId="1846" xr:uid="{00000000-0005-0000-0000-00001C0A0000}"/>
    <cellStyle name="Millares 4 3 20 2" xfId="5022" xr:uid="{00000000-0005-0000-0000-00001D0A0000}"/>
    <cellStyle name="Millares 4 3 20 2 2" xfId="29252" xr:uid="{00000000-0005-0000-0000-00001D0A0000}"/>
    <cellStyle name="Millares 4 3 20 3" xfId="26076" xr:uid="{00000000-0005-0000-0000-00001C0A0000}"/>
    <cellStyle name="Millares 4 3 21" xfId="2683" xr:uid="{00000000-0005-0000-0000-00001E0A0000}"/>
    <cellStyle name="Millares 4 3 21 2" xfId="5859" xr:uid="{00000000-0005-0000-0000-00001F0A0000}"/>
    <cellStyle name="Millares 4 3 21 2 2" xfId="30089" xr:uid="{00000000-0005-0000-0000-00001F0A0000}"/>
    <cellStyle name="Millares 4 3 21 3" xfId="26913" xr:uid="{00000000-0005-0000-0000-00001E0A0000}"/>
    <cellStyle name="Millares 4 3 22" xfId="4406" xr:uid="{00000000-0005-0000-0000-0000200A0000}"/>
    <cellStyle name="Millares 4 3 22 2" xfId="7048" xr:uid="{00000000-0005-0000-0000-0000210A0000}"/>
    <cellStyle name="Millares 4 3 22 2 2" xfId="31275" xr:uid="{00000000-0005-0000-0000-0000210A0000}"/>
    <cellStyle name="Millares 4 3 22 3" xfId="28636" xr:uid="{00000000-0005-0000-0000-0000200A0000}"/>
    <cellStyle name="Millares 4 3 23" xfId="4660" xr:uid="{00000000-0005-0000-0000-0000220A0000}"/>
    <cellStyle name="Millares 4 3 23 2" xfId="28890" xr:uid="{00000000-0005-0000-0000-0000220A0000}"/>
    <cellStyle name="Millares 4 3 24" xfId="24784" xr:uid="{00000000-0005-0000-0000-00003B090000}"/>
    <cellStyle name="Millares 4 3 3" xfId="274" xr:uid="{00000000-0005-0000-0000-0000230A0000}"/>
    <cellStyle name="Millares 4 3 3 2" xfId="1875" xr:uid="{00000000-0005-0000-0000-0000240A0000}"/>
    <cellStyle name="Millares 4 3 3 2 2" xfId="5051" xr:uid="{00000000-0005-0000-0000-0000250A0000}"/>
    <cellStyle name="Millares 4 3 3 2 2 2" xfId="29281" xr:uid="{00000000-0005-0000-0000-0000250A0000}"/>
    <cellStyle name="Millares 4 3 3 2 3" xfId="26105" xr:uid="{00000000-0005-0000-0000-0000240A0000}"/>
    <cellStyle name="Millares 4 3 3 3" xfId="2712" xr:uid="{00000000-0005-0000-0000-0000260A0000}"/>
    <cellStyle name="Millares 4 3 3 3 2" xfId="5888" xr:uid="{00000000-0005-0000-0000-0000270A0000}"/>
    <cellStyle name="Millares 4 3 3 3 2 2" xfId="30118" xr:uid="{00000000-0005-0000-0000-0000270A0000}"/>
    <cellStyle name="Millares 4 3 3 3 3" xfId="26942" xr:uid="{00000000-0005-0000-0000-0000260A0000}"/>
    <cellStyle name="Millares 4 3 3 4" xfId="4435" xr:uid="{00000000-0005-0000-0000-0000280A0000}"/>
    <cellStyle name="Millares 4 3 3 4 2" xfId="7077" xr:uid="{00000000-0005-0000-0000-0000290A0000}"/>
    <cellStyle name="Millares 4 3 3 4 2 2" xfId="31304" xr:uid="{00000000-0005-0000-0000-0000290A0000}"/>
    <cellStyle name="Millares 4 3 3 4 3" xfId="28665" xr:uid="{00000000-0005-0000-0000-0000280A0000}"/>
    <cellStyle name="Millares 4 3 3 5" xfId="4689" xr:uid="{00000000-0005-0000-0000-00002A0A0000}"/>
    <cellStyle name="Millares 4 3 3 5 2" xfId="28919" xr:uid="{00000000-0005-0000-0000-00002A0A0000}"/>
    <cellStyle name="Millares 4 3 3 6" xfId="24813" xr:uid="{00000000-0005-0000-0000-0000230A0000}"/>
    <cellStyle name="Millares 4 3 4" xfId="275" xr:uid="{00000000-0005-0000-0000-00002B0A0000}"/>
    <cellStyle name="Millares 4 3 4 2" xfId="1876" xr:uid="{00000000-0005-0000-0000-00002C0A0000}"/>
    <cellStyle name="Millares 4 3 4 2 2" xfId="5052" xr:uid="{00000000-0005-0000-0000-00002D0A0000}"/>
    <cellStyle name="Millares 4 3 4 2 2 2" xfId="29282" xr:uid="{00000000-0005-0000-0000-00002D0A0000}"/>
    <cellStyle name="Millares 4 3 4 2 3" xfId="26106" xr:uid="{00000000-0005-0000-0000-00002C0A0000}"/>
    <cellStyle name="Millares 4 3 4 3" xfId="2713" xr:uid="{00000000-0005-0000-0000-00002E0A0000}"/>
    <cellStyle name="Millares 4 3 4 3 2" xfId="5889" xr:uid="{00000000-0005-0000-0000-00002F0A0000}"/>
    <cellStyle name="Millares 4 3 4 3 2 2" xfId="30119" xr:uid="{00000000-0005-0000-0000-00002F0A0000}"/>
    <cellStyle name="Millares 4 3 4 3 3" xfId="26943" xr:uid="{00000000-0005-0000-0000-00002E0A0000}"/>
    <cellStyle name="Millares 4 3 4 4" xfId="4436" xr:uid="{00000000-0005-0000-0000-0000300A0000}"/>
    <cellStyle name="Millares 4 3 4 4 2" xfId="7078" xr:uid="{00000000-0005-0000-0000-0000310A0000}"/>
    <cellStyle name="Millares 4 3 4 4 2 2" xfId="31305" xr:uid="{00000000-0005-0000-0000-0000310A0000}"/>
    <cellStyle name="Millares 4 3 4 4 3" xfId="28666" xr:uid="{00000000-0005-0000-0000-0000300A0000}"/>
    <cellStyle name="Millares 4 3 4 5" xfId="4690" xr:uid="{00000000-0005-0000-0000-0000320A0000}"/>
    <cellStyle name="Millares 4 3 4 5 2" xfId="28920" xr:uid="{00000000-0005-0000-0000-0000320A0000}"/>
    <cellStyle name="Millares 4 3 4 6" xfId="24814" xr:uid="{00000000-0005-0000-0000-00002B0A0000}"/>
    <cellStyle name="Millares 4 3 5" xfId="276" xr:uid="{00000000-0005-0000-0000-0000330A0000}"/>
    <cellStyle name="Millares 4 3 5 2" xfId="1877" xr:uid="{00000000-0005-0000-0000-0000340A0000}"/>
    <cellStyle name="Millares 4 3 5 2 2" xfId="5053" xr:uid="{00000000-0005-0000-0000-0000350A0000}"/>
    <cellStyle name="Millares 4 3 5 2 2 2" xfId="29283" xr:uid="{00000000-0005-0000-0000-0000350A0000}"/>
    <cellStyle name="Millares 4 3 5 2 3" xfId="26107" xr:uid="{00000000-0005-0000-0000-0000340A0000}"/>
    <cellStyle name="Millares 4 3 5 3" xfId="2714" xr:uid="{00000000-0005-0000-0000-0000360A0000}"/>
    <cellStyle name="Millares 4 3 5 3 2" xfId="5890" xr:uid="{00000000-0005-0000-0000-0000370A0000}"/>
    <cellStyle name="Millares 4 3 5 3 2 2" xfId="30120" xr:uid="{00000000-0005-0000-0000-0000370A0000}"/>
    <cellStyle name="Millares 4 3 5 3 3" xfId="26944" xr:uid="{00000000-0005-0000-0000-0000360A0000}"/>
    <cellStyle name="Millares 4 3 5 4" xfId="4437" xr:uid="{00000000-0005-0000-0000-0000380A0000}"/>
    <cellStyle name="Millares 4 3 5 4 2" xfId="7079" xr:uid="{00000000-0005-0000-0000-0000390A0000}"/>
    <cellStyle name="Millares 4 3 5 4 2 2" xfId="31306" xr:uid="{00000000-0005-0000-0000-0000390A0000}"/>
    <cellStyle name="Millares 4 3 5 4 3" xfId="28667" xr:uid="{00000000-0005-0000-0000-0000380A0000}"/>
    <cellStyle name="Millares 4 3 5 5" xfId="4691" xr:uid="{00000000-0005-0000-0000-00003A0A0000}"/>
    <cellStyle name="Millares 4 3 5 5 2" xfId="28921" xr:uid="{00000000-0005-0000-0000-00003A0A0000}"/>
    <cellStyle name="Millares 4 3 5 6" xfId="24815" xr:uid="{00000000-0005-0000-0000-0000330A0000}"/>
    <cellStyle name="Millares 4 3 6" xfId="277" xr:uid="{00000000-0005-0000-0000-00003B0A0000}"/>
    <cellStyle name="Millares 4 3 6 2" xfId="1878" xr:uid="{00000000-0005-0000-0000-00003C0A0000}"/>
    <cellStyle name="Millares 4 3 6 2 2" xfId="5054" xr:uid="{00000000-0005-0000-0000-00003D0A0000}"/>
    <cellStyle name="Millares 4 3 6 2 2 2" xfId="29284" xr:uid="{00000000-0005-0000-0000-00003D0A0000}"/>
    <cellStyle name="Millares 4 3 6 2 3" xfId="26108" xr:uid="{00000000-0005-0000-0000-00003C0A0000}"/>
    <cellStyle name="Millares 4 3 6 3" xfId="2715" xr:uid="{00000000-0005-0000-0000-00003E0A0000}"/>
    <cellStyle name="Millares 4 3 6 3 2" xfId="5891" xr:uid="{00000000-0005-0000-0000-00003F0A0000}"/>
    <cellStyle name="Millares 4 3 6 3 2 2" xfId="30121" xr:uid="{00000000-0005-0000-0000-00003F0A0000}"/>
    <cellStyle name="Millares 4 3 6 3 3" xfId="26945" xr:uid="{00000000-0005-0000-0000-00003E0A0000}"/>
    <cellStyle name="Millares 4 3 6 4" xfId="4438" xr:uid="{00000000-0005-0000-0000-0000400A0000}"/>
    <cellStyle name="Millares 4 3 6 4 2" xfId="7080" xr:uid="{00000000-0005-0000-0000-0000410A0000}"/>
    <cellStyle name="Millares 4 3 6 4 2 2" xfId="31307" xr:uid="{00000000-0005-0000-0000-0000410A0000}"/>
    <cellStyle name="Millares 4 3 6 4 3" xfId="28668" xr:uid="{00000000-0005-0000-0000-0000400A0000}"/>
    <cellStyle name="Millares 4 3 6 5" xfId="4692" xr:uid="{00000000-0005-0000-0000-0000420A0000}"/>
    <cellStyle name="Millares 4 3 6 5 2" xfId="28922" xr:uid="{00000000-0005-0000-0000-0000420A0000}"/>
    <cellStyle name="Millares 4 3 6 6" xfId="24816" xr:uid="{00000000-0005-0000-0000-00003B0A0000}"/>
    <cellStyle name="Millares 4 3 7" xfId="278" xr:uid="{00000000-0005-0000-0000-0000430A0000}"/>
    <cellStyle name="Millares 4 3 7 2" xfId="1879" xr:uid="{00000000-0005-0000-0000-0000440A0000}"/>
    <cellStyle name="Millares 4 3 7 2 2" xfId="5055" xr:uid="{00000000-0005-0000-0000-0000450A0000}"/>
    <cellStyle name="Millares 4 3 7 2 2 2" xfId="29285" xr:uid="{00000000-0005-0000-0000-0000450A0000}"/>
    <cellStyle name="Millares 4 3 7 2 3" xfId="26109" xr:uid="{00000000-0005-0000-0000-0000440A0000}"/>
    <cellStyle name="Millares 4 3 7 3" xfId="2716" xr:uid="{00000000-0005-0000-0000-0000460A0000}"/>
    <cellStyle name="Millares 4 3 7 3 2" xfId="5892" xr:uid="{00000000-0005-0000-0000-0000470A0000}"/>
    <cellStyle name="Millares 4 3 7 3 2 2" xfId="30122" xr:uid="{00000000-0005-0000-0000-0000470A0000}"/>
    <cellStyle name="Millares 4 3 7 3 3" xfId="26946" xr:uid="{00000000-0005-0000-0000-0000460A0000}"/>
    <cellStyle name="Millares 4 3 7 4" xfId="4439" xr:uid="{00000000-0005-0000-0000-0000480A0000}"/>
    <cellStyle name="Millares 4 3 7 4 2" xfId="7081" xr:uid="{00000000-0005-0000-0000-0000490A0000}"/>
    <cellStyle name="Millares 4 3 7 4 2 2" xfId="31308" xr:uid="{00000000-0005-0000-0000-0000490A0000}"/>
    <cellStyle name="Millares 4 3 7 4 3" xfId="28669" xr:uid="{00000000-0005-0000-0000-0000480A0000}"/>
    <cellStyle name="Millares 4 3 7 5" xfId="4693" xr:uid="{00000000-0005-0000-0000-00004A0A0000}"/>
    <cellStyle name="Millares 4 3 7 5 2" xfId="28923" xr:uid="{00000000-0005-0000-0000-00004A0A0000}"/>
    <cellStyle name="Millares 4 3 7 6" xfId="24817" xr:uid="{00000000-0005-0000-0000-0000430A0000}"/>
    <cellStyle name="Millares 4 3 8" xfId="279" xr:uid="{00000000-0005-0000-0000-00004B0A0000}"/>
    <cellStyle name="Millares 4 3 8 2" xfId="1880" xr:uid="{00000000-0005-0000-0000-00004C0A0000}"/>
    <cellStyle name="Millares 4 3 8 2 2" xfId="5056" xr:uid="{00000000-0005-0000-0000-00004D0A0000}"/>
    <cellStyle name="Millares 4 3 8 2 2 2" xfId="29286" xr:uid="{00000000-0005-0000-0000-00004D0A0000}"/>
    <cellStyle name="Millares 4 3 8 2 3" xfId="26110" xr:uid="{00000000-0005-0000-0000-00004C0A0000}"/>
    <cellStyle name="Millares 4 3 8 3" xfId="2717" xr:uid="{00000000-0005-0000-0000-00004E0A0000}"/>
    <cellStyle name="Millares 4 3 8 3 2" xfId="5893" xr:uid="{00000000-0005-0000-0000-00004F0A0000}"/>
    <cellStyle name="Millares 4 3 8 3 2 2" xfId="30123" xr:uid="{00000000-0005-0000-0000-00004F0A0000}"/>
    <cellStyle name="Millares 4 3 8 3 3" xfId="26947" xr:uid="{00000000-0005-0000-0000-00004E0A0000}"/>
    <cellStyle name="Millares 4 3 8 4" xfId="4440" xr:uid="{00000000-0005-0000-0000-0000500A0000}"/>
    <cellStyle name="Millares 4 3 8 4 2" xfId="7082" xr:uid="{00000000-0005-0000-0000-0000510A0000}"/>
    <cellStyle name="Millares 4 3 8 4 2 2" xfId="31309" xr:uid="{00000000-0005-0000-0000-0000510A0000}"/>
    <cellStyle name="Millares 4 3 8 4 3" xfId="28670" xr:uid="{00000000-0005-0000-0000-0000500A0000}"/>
    <cellStyle name="Millares 4 3 8 5" xfId="4694" xr:uid="{00000000-0005-0000-0000-0000520A0000}"/>
    <cellStyle name="Millares 4 3 8 5 2" xfId="28924" xr:uid="{00000000-0005-0000-0000-0000520A0000}"/>
    <cellStyle name="Millares 4 3 8 6" xfId="24818" xr:uid="{00000000-0005-0000-0000-00004B0A0000}"/>
    <cellStyle name="Millares 4 3 9" xfId="280" xr:uid="{00000000-0005-0000-0000-0000530A0000}"/>
    <cellStyle name="Millares 4 3 9 2" xfId="1881" xr:uid="{00000000-0005-0000-0000-0000540A0000}"/>
    <cellStyle name="Millares 4 3 9 2 2" xfId="5057" xr:uid="{00000000-0005-0000-0000-0000550A0000}"/>
    <cellStyle name="Millares 4 3 9 2 2 2" xfId="29287" xr:uid="{00000000-0005-0000-0000-0000550A0000}"/>
    <cellStyle name="Millares 4 3 9 2 3" xfId="26111" xr:uid="{00000000-0005-0000-0000-0000540A0000}"/>
    <cellStyle name="Millares 4 3 9 3" xfId="2718" xr:uid="{00000000-0005-0000-0000-0000560A0000}"/>
    <cellStyle name="Millares 4 3 9 3 2" xfId="5894" xr:uid="{00000000-0005-0000-0000-0000570A0000}"/>
    <cellStyle name="Millares 4 3 9 3 2 2" xfId="30124" xr:uid="{00000000-0005-0000-0000-0000570A0000}"/>
    <cellStyle name="Millares 4 3 9 3 3" xfId="26948" xr:uid="{00000000-0005-0000-0000-0000560A0000}"/>
    <cellStyle name="Millares 4 3 9 4" xfId="4441" xr:uid="{00000000-0005-0000-0000-0000580A0000}"/>
    <cellStyle name="Millares 4 3 9 4 2" xfId="7083" xr:uid="{00000000-0005-0000-0000-0000590A0000}"/>
    <cellStyle name="Millares 4 3 9 4 2 2" xfId="31310" xr:uid="{00000000-0005-0000-0000-0000590A0000}"/>
    <cellStyle name="Millares 4 3 9 4 3" xfId="28671" xr:uid="{00000000-0005-0000-0000-0000580A0000}"/>
    <cellStyle name="Millares 4 3 9 5" xfId="4695" xr:uid="{00000000-0005-0000-0000-00005A0A0000}"/>
    <cellStyle name="Millares 4 3 9 5 2" xfId="28925" xr:uid="{00000000-0005-0000-0000-00005A0A0000}"/>
    <cellStyle name="Millares 4 3 9 6" xfId="24819" xr:uid="{00000000-0005-0000-0000-0000530A0000}"/>
    <cellStyle name="Millares 4 4" xfId="281" xr:uid="{00000000-0005-0000-0000-00005B0A0000}"/>
    <cellStyle name="Millares 4 4 10" xfId="282" xr:uid="{00000000-0005-0000-0000-00005C0A0000}"/>
    <cellStyle name="Millares 4 4 10 2" xfId="1883" xr:uid="{00000000-0005-0000-0000-00005D0A0000}"/>
    <cellStyle name="Millares 4 4 10 2 2" xfId="5059" xr:uid="{00000000-0005-0000-0000-00005E0A0000}"/>
    <cellStyle name="Millares 4 4 10 2 2 2" xfId="29289" xr:uid="{00000000-0005-0000-0000-00005E0A0000}"/>
    <cellStyle name="Millares 4 4 10 2 3" xfId="26113" xr:uid="{00000000-0005-0000-0000-00005D0A0000}"/>
    <cellStyle name="Millares 4 4 10 3" xfId="2720" xr:uid="{00000000-0005-0000-0000-00005F0A0000}"/>
    <cellStyle name="Millares 4 4 10 3 2" xfId="5896" xr:uid="{00000000-0005-0000-0000-0000600A0000}"/>
    <cellStyle name="Millares 4 4 10 3 2 2" xfId="30126" xr:uid="{00000000-0005-0000-0000-0000600A0000}"/>
    <cellStyle name="Millares 4 4 10 3 3" xfId="26950" xr:uid="{00000000-0005-0000-0000-00005F0A0000}"/>
    <cellStyle name="Millares 4 4 10 4" xfId="4443" xr:uid="{00000000-0005-0000-0000-0000610A0000}"/>
    <cellStyle name="Millares 4 4 10 4 2" xfId="7085" xr:uid="{00000000-0005-0000-0000-0000620A0000}"/>
    <cellStyle name="Millares 4 4 10 4 2 2" xfId="31312" xr:uid="{00000000-0005-0000-0000-0000620A0000}"/>
    <cellStyle name="Millares 4 4 10 4 3" xfId="28673" xr:uid="{00000000-0005-0000-0000-0000610A0000}"/>
    <cellStyle name="Millares 4 4 10 5" xfId="4697" xr:uid="{00000000-0005-0000-0000-0000630A0000}"/>
    <cellStyle name="Millares 4 4 10 5 2" xfId="28927" xr:uid="{00000000-0005-0000-0000-0000630A0000}"/>
    <cellStyle name="Millares 4 4 10 6" xfId="24821" xr:uid="{00000000-0005-0000-0000-00005C0A0000}"/>
    <cellStyle name="Millares 4 4 11" xfId="283" xr:uid="{00000000-0005-0000-0000-0000640A0000}"/>
    <cellStyle name="Millares 4 4 11 2" xfId="1884" xr:uid="{00000000-0005-0000-0000-0000650A0000}"/>
    <cellStyle name="Millares 4 4 11 2 2" xfId="5060" xr:uid="{00000000-0005-0000-0000-0000660A0000}"/>
    <cellStyle name="Millares 4 4 11 2 2 2" xfId="29290" xr:uid="{00000000-0005-0000-0000-0000660A0000}"/>
    <cellStyle name="Millares 4 4 11 2 3" xfId="26114" xr:uid="{00000000-0005-0000-0000-0000650A0000}"/>
    <cellStyle name="Millares 4 4 11 3" xfId="2721" xr:uid="{00000000-0005-0000-0000-0000670A0000}"/>
    <cellStyle name="Millares 4 4 11 3 2" xfId="5897" xr:uid="{00000000-0005-0000-0000-0000680A0000}"/>
    <cellStyle name="Millares 4 4 11 3 2 2" xfId="30127" xr:uid="{00000000-0005-0000-0000-0000680A0000}"/>
    <cellStyle name="Millares 4 4 11 3 3" xfId="26951" xr:uid="{00000000-0005-0000-0000-0000670A0000}"/>
    <cellStyle name="Millares 4 4 11 4" xfId="4444" xr:uid="{00000000-0005-0000-0000-0000690A0000}"/>
    <cellStyle name="Millares 4 4 11 4 2" xfId="7086" xr:uid="{00000000-0005-0000-0000-00006A0A0000}"/>
    <cellStyle name="Millares 4 4 11 4 2 2" xfId="31313" xr:uid="{00000000-0005-0000-0000-00006A0A0000}"/>
    <cellStyle name="Millares 4 4 11 4 3" xfId="28674" xr:uid="{00000000-0005-0000-0000-0000690A0000}"/>
    <cellStyle name="Millares 4 4 11 5" xfId="4698" xr:uid="{00000000-0005-0000-0000-00006B0A0000}"/>
    <cellStyle name="Millares 4 4 11 5 2" xfId="28928" xr:uid="{00000000-0005-0000-0000-00006B0A0000}"/>
    <cellStyle name="Millares 4 4 11 6" xfId="24822" xr:uid="{00000000-0005-0000-0000-0000640A0000}"/>
    <cellStyle name="Millares 4 4 12" xfId="284" xr:uid="{00000000-0005-0000-0000-00006C0A0000}"/>
    <cellStyle name="Millares 4 4 12 2" xfId="1885" xr:uid="{00000000-0005-0000-0000-00006D0A0000}"/>
    <cellStyle name="Millares 4 4 12 2 2" xfId="5061" xr:uid="{00000000-0005-0000-0000-00006E0A0000}"/>
    <cellStyle name="Millares 4 4 12 2 2 2" xfId="29291" xr:uid="{00000000-0005-0000-0000-00006E0A0000}"/>
    <cellStyle name="Millares 4 4 12 2 3" xfId="26115" xr:uid="{00000000-0005-0000-0000-00006D0A0000}"/>
    <cellStyle name="Millares 4 4 12 3" xfId="2722" xr:uid="{00000000-0005-0000-0000-00006F0A0000}"/>
    <cellStyle name="Millares 4 4 12 3 2" xfId="5898" xr:uid="{00000000-0005-0000-0000-0000700A0000}"/>
    <cellStyle name="Millares 4 4 12 3 2 2" xfId="30128" xr:uid="{00000000-0005-0000-0000-0000700A0000}"/>
    <cellStyle name="Millares 4 4 12 3 3" xfId="26952" xr:uid="{00000000-0005-0000-0000-00006F0A0000}"/>
    <cellStyle name="Millares 4 4 12 4" xfId="4445" xr:uid="{00000000-0005-0000-0000-0000710A0000}"/>
    <cellStyle name="Millares 4 4 12 4 2" xfId="7087" xr:uid="{00000000-0005-0000-0000-0000720A0000}"/>
    <cellStyle name="Millares 4 4 12 4 2 2" xfId="31314" xr:uid="{00000000-0005-0000-0000-0000720A0000}"/>
    <cellStyle name="Millares 4 4 12 4 3" xfId="28675" xr:uid="{00000000-0005-0000-0000-0000710A0000}"/>
    <cellStyle name="Millares 4 4 12 5" xfId="4699" xr:uid="{00000000-0005-0000-0000-0000730A0000}"/>
    <cellStyle name="Millares 4 4 12 5 2" xfId="28929" xr:uid="{00000000-0005-0000-0000-0000730A0000}"/>
    <cellStyle name="Millares 4 4 12 6" xfId="24823" xr:uid="{00000000-0005-0000-0000-00006C0A0000}"/>
    <cellStyle name="Millares 4 4 13" xfId="285" xr:uid="{00000000-0005-0000-0000-0000740A0000}"/>
    <cellStyle name="Millares 4 4 13 2" xfId="1886" xr:uid="{00000000-0005-0000-0000-0000750A0000}"/>
    <cellStyle name="Millares 4 4 13 2 2" xfId="5062" xr:uid="{00000000-0005-0000-0000-0000760A0000}"/>
    <cellStyle name="Millares 4 4 13 2 2 2" xfId="29292" xr:uid="{00000000-0005-0000-0000-0000760A0000}"/>
    <cellStyle name="Millares 4 4 13 2 3" xfId="26116" xr:uid="{00000000-0005-0000-0000-0000750A0000}"/>
    <cellStyle name="Millares 4 4 13 3" xfId="2723" xr:uid="{00000000-0005-0000-0000-0000770A0000}"/>
    <cellStyle name="Millares 4 4 13 3 2" xfId="5899" xr:uid="{00000000-0005-0000-0000-0000780A0000}"/>
    <cellStyle name="Millares 4 4 13 3 2 2" xfId="30129" xr:uid="{00000000-0005-0000-0000-0000780A0000}"/>
    <cellStyle name="Millares 4 4 13 3 3" xfId="26953" xr:uid="{00000000-0005-0000-0000-0000770A0000}"/>
    <cellStyle name="Millares 4 4 13 4" xfId="4446" xr:uid="{00000000-0005-0000-0000-0000790A0000}"/>
    <cellStyle name="Millares 4 4 13 4 2" xfId="7088" xr:uid="{00000000-0005-0000-0000-00007A0A0000}"/>
    <cellStyle name="Millares 4 4 13 4 2 2" xfId="31315" xr:uid="{00000000-0005-0000-0000-00007A0A0000}"/>
    <cellStyle name="Millares 4 4 13 4 3" xfId="28676" xr:uid="{00000000-0005-0000-0000-0000790A0000}"/>
    <cellStyle name="Millares 4 4 13 5" xfId="4700" xr:uid="{00000000-0005-0000-0000-00007B0A0000}"/>
    <cellStyle name="Millares 4 4 13 5 2" xfId="28930" xr:uid="{00000000-0005-0000-0000-00007B0A0000}"/>
    <cellStyle name="Millares 4 4 13 6" xfId="24824" xr:uid="{00000000-0005-0000-0000-0000740A0000}"/>
    <cellStyle name="Millares 4 4 14" xfId="286" xr:uid="{00000000-0005-0000-0000-00007C0A0000}"/>
    <cellStyle name="Millares 4 4 14 2" xfId="1887" xr:uid="{00000000-0005-0000-0000-00007D0A0000}"/>
    <cellStyle name="Millares 4 4 14 2 2" xfId="5063" xr:uid="{00000000-0005-0000-0000-00007E0A0000}"/>
    <cellStyle name="Millares 4 4 14 2 2 2" xfId="29293" xr:uid="{00000000-0005-0000-0000-00007E0A0000}"/>
    <cellStyle name="Millares 4 4 14 2 3" xfId="26117" xr:uid="{00000000-0005-0000-0000-00007D0A0000}"/>
    <cellStyle name="Millares 4 4 14 3" xfId="2724" xr:uid="{00000000-0005-0000-0000-00007F0A0000}"/>
    <cellStyle name="Millares 4 4 14 3 2" xfId="5900" xr:uid="{00000000-0005-0000-0000-0000800A0000}"/>
    <cellStyle name="Millares 4 4 14 3 2 2" xfId="30130" xr:uid="{00000000-0005-0000-0000-0000800A0000}"/>
    <cellStyle name="Millares 4 4 14 3 3" xfId="26954" xr:uid="{00000000-0005-0000-0000-00007F0A0000}"/>
    <cellStyle name="Millares 4 4 14 4" xfId="4447" xr:uid="{00000000-0005-0000-0000-0000810A0000}"/>
    <cellStyle name="Millares 4 4 14 4 2" xfId="7089" xr:uid="{00000000-0005-0000-0000-0000820A0000}"/>
    <cellStyle name="Millares 4 4 14 4 2 2" xfId="31316" xr:uid="{00000000-0005-0000-0000-0000820A0000}"/>
    <cellStyle name="Millares 4 4 14 4 3" xfId="28677" xr:uid="{00000000-0005-0000-0000-0000810A0000}"/>
    <cellStyle name="Millares 4 4 14 5" xfId="4701" xr:uid="{00000000-0005-0000-0000-0000830A0000}"/>
    <cellStyle name="Millares 4 4 14 5 2" xfId="28931" xr:uid="{00000000-0005-0000-0000-0000830A0000}"/>
    <cellStyle name="Millares 4 4 14 6" xfId="24825" xr:uid="{00000000-0005-0000-0000-00007C0A0000}"/>
    <cellStyle name="Millares 4 4 15" xfId="287" xr:uid="{00000000-0005-0000-0000-0000840A0000}"/>
    <cellStyle name="Millares 4 4 15 2" xfId="1888" xr:uid="{00000000-0005-0000-0000-0000850A0000}"/>
    <cellStyle name="Millares 4 4 15 2 2" xfId="5064" xr:uid="{00000000-0005-0000-0000-0000860A0000}"/>
    <cellStyle name="Millares 4 4 15 2 2 2" xfId="29294" xr:uid="{00000000-0005-0000-0000-0000860A0000}"/>
    <cellStyle name="Millares 4 4 15 2 3" xfId="26118" xr:uid="{00000000-0005-0000-0000-0000850A0000}"/>
    <cellStyle name="Millares 4 4 15 3" xfId="2725" xr:uid="{00000000-0005-0000-0000-0000870A0000}"/>
    <cellStyle name="Millares 4 4 15 3 2" xfId="5901" xr:uid="{00000000-0005-0000-0000-0000880A0000}"/>
    <cellStyle name="Millares 4 4 15 3 2 2" xfId="30131" xr:uid="{00000000-0005-0000-0000-0000880A0000}"/>
    <cellStyle name="Millares 4 4 15 3 3" xfId="26955" xr:uid="{00000000-0005-0000-0000-0000870A0000}"/>
    <cellStyle name="Millares 4 4 15 4" xfId="4448" xr:uid="{00000000-0005-0000-0000-0000890A0000}"/>
    <cellStyle name="Millares 4 4 15 4 2" xfId="7090" xr:uid="{00000000-0005-0000-0000-00008A0A0000}"/>
    <cellStyle name="Millares 4 4 15 4 2 2" xfId="31317" xr:uid="{00000000-0005-0000-0000-00008A0A0000}"/>
    <cellStyle name="Millares 4 4 15 4 3" xfId="28678" xr:uid="{00000000-0005-0000-0000-0000890A0000}"/>
    <cellStyle name="Millares 4 4 15 5" xfId="4702" xr:uid="{00000000-0005-0000-0000-00008B0A0000}"/>
    <cellStyle name="Millares 4 4 15 5 2" xfId="28932" xr:uid="{00000000-0005-0000-0000-00008B0A0000}"/>
    <cellStyle name="Millares 4 4 15 6" xfId="24826" xr:uid="{00000000-0005-0000-0000-0000840A0000}"/>
    <cellStyle name="Millares 4 4 16" xfId="288" xr:uid="{00000000-0005-0000-0000-00008C0A0000}"/>
    <cellStyle name="Millares 4 4 16 2" xfId="1889" xr:uid="{00000000-0005-0000-0000-00008D0A0000}"/>
    <cellStyle name="Millares 4 4 16 2 2" xfId="5065" xr:uid="{00000000-0005-0000-0000-00008E0A0000}"/>
    <cellStyle name="Millares 4 4 16 2 2 2" xfId="29295" xr:uid="{00000000-0005-0000-0000-00008E0A0000}"/>
    <cellStyle name="Millares 4 4 16 2 3" xfId="26119" xr:uid="{00000000-0005-0000-0000-00008D0A0000}"/>
    <cellStyle name="Millares 4 4 16 3" xfId="2726" xr:uid="{00000000-0005-0000-0000-00008F0A0000}"/>
    <cellStyle name="Millares 4 4 16 3 2" xfId="5902" xr:uid="{00000000-0005-0000-0000-0000900A0000}"/>
    <cellStyle name="Millares 4 4 16 3 2 2" xfId="30132" xr:uid="{00000000-0005-0000-0000-0000900A0000}"/>
    <cellStyle name="Millares 4 4 16 3 3" xfId="26956" xr:uid="{00000000-0005-0000-0000-00008F0A0000}"/>
    <cellStyle name="Millares 4 4 16 4" xfId="4449" xr:uid="{00000000-0005-0000-0000-0000910A0000}"/>
    <cellStyle name="Millares 4 4 16 4 2" xfId="7091" xr:uid="{00000000-0005-0000-0000-0000920A0000}"/>
    <cellStyle name="Millares 4 4 16 4 2 2" xfId="31318" xr:uid="{00000000-0005-0000-0000-0000920A0000}"/>
    <cellStyle name="Millares 4 4 16 4 3" xfId="28679" xr:uid="{00000000-0005-0000-0000-0000910A0000}"/>
    <cellStyle name="Millares 4 4 16 5" xfId="4703" xr:uid="{00000000-0005-0000-0000-0000930A0000}"/>
    <cellStyle name="Millares 4 4 16 5 2" xfId="28933" xr:uid="{00000000-0005-0000-0000-0000930A0000}"/>
    <cellStyle name="Millares 4 4 16 6" xfId="24827" xr:uid="{00000000-0005-0000-0000-00008C0A0000}"/>
    <cellStyle name="Millares 4 4 17" xfId="289" xr:uid="{00000000-0005-0000-0000-0000940A0000}"/>
    <cellStyle name="Millares 4 4 17 2" xfId="1890" xr:uid="{00000000-0005-0000-0000-0000950A0000}"/>
    <cellStyle name="Millares 4 4 17 2 2" xfId="5066" xr:uid="{00000000-0005-0000-0000-0000960A0000}"/>
    <cellStyle name="Millares 4 4 17 2 2 2" xfId="29296" xr:uid="{00000000-0005-0000-0000-0000960A0000}"/>
    <cellStyle name="Millares 4 4 17 2 3" xfId="26120" xr:uid="{00000000-0005-0000-0000-0000950A0000}"/>
    <cellStyle name="Millares 4 4 17 3" xfId="2727" xr:uid="{00000000-0005-0000-0000-0000970A0000}"/>
    <cellStyle name="Millares 4 4 17 3 2" xfId="5903" xr:uid="{00000000-0005-0000-0000-0000980A0000}"/>
    <cellStyle name="Millares 4 4 17 3 2 2" xfId="30133" xr:uid="{00000000-0005-0000-0000-0000980A0000}"/>
    <cellStyle name="Millares 4 4 17 3 3" xfId="26957" xr:uid="{00000000-0005-0000-0000-0000970A0000}"/>
    <cellStyle name="Millares 4 4 17 4" xfId="4450" xr:uid="{00000000-0005-0000-0000-0000990A0000}"/>
    <cellStyle name="Millares 4 4 17 4 2" xfId="7092" xr:uid="{00000000-0005-0000-0000-00009A0A0000}"/>
    <cellStyle name="Millares 4 4 17 4 2 2" xfId="31319" xr:uid="{00000000-0005-0000-0000-00009A0A0000}"/>
    <cellStyle name="Millares 4 4 17 4 3" xfId="28680" xr:uid="{00000000-0005-0000-0000-0000990A0000}"/>
    <cellStyle name="Millares 4 4 17 5" xfId="4704" xr:uid="{00000000-0005-0000-0000-00009B0A0000}"/>
    <cellStyle name="Millares 4 4 17 5 2" xfId="28934" xr:uid="{00000000-0005-0000-0000-00009B0A0000}"/>
    <cellStyle name="Millares 4 4 17 6" xfId="24828" xr:uid="{00000000-0005-0000-0000-0000940A0000}"/>
    <cellStyle name="Millares 4 4 18" xfId="290" xr:uid="{00000000-0005-0000-0000-00009C0A0000}"/>
    <cellStyle name="Millares 4 4 18 2" xfId="1891" xr:uid="{00000000-0005-0000-0000-00009D0A0000}"/>
    <cellStyle name="Millares 4 4 18 2 2" xfId="5067" xr:uid="{00000000-0005-0000-0000-00009E0A0000}"/>
    <cellStyle name="Millares 4 4 18 2 2 2" xfId="29297" xr:uid="{00000000-0005-0000-0000-00009E0A0000}"/>
    <cellStyle name="Millares 4 4 18 2 3" xfId="26121" xr:uid="{00000000-0005-0000-0000-00009D0A0000}"/>
    <cellStyle name="Millares 4 4 18 3" xfId="2728" xr:uid="{00000000-0005-0000-0000-00009F0A0000}"/>
    <cellStyle name="Millares 4 4 18 3 2" xfId="5904" xr:uid="{00000000-0005-0000-0000-0000A00A0000}"/>
    <cellStyle name="Millares 4 4 18 3 2 2" xfId="30134" xr:uid="{00000000-0005-0000-0000-0000A00A0000}"/>
    <cellStyle name="Millares 4 4 18 3 3" xfId="26958" xr:uid="{00000000-0005-0000-0000-00009F0A0000}"/>
    <cellStyle name="Millares 4 4 18 4" xfId="4451" xr:uid="{00000000-0005-0000-0000-0000A10A0000}"/>
    <cellStyle name="Millares 4 4 18 4 2" xfId="7093" xr:uid="{00000000-0005-0000-0000-0000A20A0000}"/>
    <cellStyle name="Millares 4 4 18 4 2 2" xfId="31320" xr:uid="{00000000-0005-0000-0000-0000A20A0000}"/>
    <cellStyle name="Millares 4 4 18 4 3" xfId="28681" xr:uid="{00000000-0005-0000-0000-0000A10A0000}"/>
    <cellStyle name="Millares 4 4 18 5" xfId="4705" xr:uid="{00000000-0005-0000-0000-0000A30A0000}"/>
    <cellStyle name="Millares 4 4 18 5 2" xfId="28935" xr:uid="{00000000-0005-0000-0000-0000A30A0000}"/>
    <cellStyle name="Millares 4 4 18 6" xfId="24829" xr:uid="{00000000-0005-0000-0000-00009C0A0000}"/>
    <cellStyle name="Millares 4 4 19" xfId="1882" xr:uid="{00000000-0005-0000-0000-0000A40A0000}"/>
    <cellStyle name="Millares 4 4 19 2" xfId="5058" xr:uid="{00000000-0005-0000-0000-0000A50A0000}"/>
    <cellStyle name="Millares 4 4 19 2 2" xfId="29288" xr:uid="{00000000-0005-0000-0000-0000A50A0000}"/>
    <cellStyle name="Millares 4 4 19 3" xfId="26112" xr:uid="{00000000-0005-0000-0000-0000A40A0000}"/>
    <cellStyle name="Millares 4 4 2" xfId="291" xr:uid="{00000000-0005-0000-0000-0000A60A0000}"/>
    <cellStyle name="Millares 4 4 2 2" xfId="1892" xr:uid="{00000000-0005-0000-0000-0000A70A0000}"/>
    <cellStyle name="Millares 4 4 2 2 2" xfId="5068" xr:uid="{00000000-0005-0000-0000-0000A80A0000}"/>
    <cellStyle name="Millares 4 4 2 2 2 2" xfId="29298" xr:uid="{00000000-0005-0000-0000-0000A80A0000}"/>
    <cellStyle name="Millares 4 4 2 2 3" xfId="26122" xr:uid="{00000000-0005-0000-0000-0000A70A0000}"/>
    <cellStyle name="Millares 4 4 2 3" xfId="2729" xr:uid="{00000000-0005-0000-0000-0000A90A0000}"/>
    <cellStyle name="Millares 4 4 2 3 2" xfId="5905" xr:uid="{00000000-0005-0000-0000-0000AA0A0000}"/>
    <cellStyle name="Millares 4 4 2 3 2 2" xfId="30135" xr:uid="{00000000-0005-0000-0000-0000AA0A0000}"/>
    <cellStyle name="Millares 4 4 2 3 3" xfId="26959" xr:uid="{00000000-0005-0000-0000-0000A90A0000}"/>
    <cellStyle name="Millares 4 4 2 4" xfId="4452" xr:uid="{00000000-0005-0000-0000-0000AB0A0000}"/>
    <cellStyle name="Millares 4 4 2 4 2" xfId="7094" xr:uid="{00000000-0005-0000-0000-0000AC0A0000}"/>
    <cellStyle name="Millares 4 4 2 4 2 2" xfId="31321" xr:uid="{00000000-0005-0000-0000-0000AC0A0000}"/>
    <cellStyle name="Millares 4 4 2 4 3" xfId="28682" xr:uid="{00000000-0005-0000-0000-0000AB0A0000}"/>
    <cellStyle name="Millares 4 4 2 5" xfId="4706" xr:uid="{00000000-0005-0000-0000-0000AD0A0000}"/>
    <cellStyle name="Millares 4 4 2 5 2" xfId="28936" xr:uid="{00000000-0005-0000-0000-0000AD0A0000}"/>
    <cellStyle name="Millares 4 4 2 6" xfId="24830" xr:uid="{00000000-0005-0000-0000-0000A60A0000}"/>
    <cellStyle name="Millares 4 4 20" xfId="2719" xr:uid="{00000000-0005-0000-0000-0000AE0A0000}"/>
    <cellStyle name="Millares 4 4 20 2" xfId="5895" xr:uid="{00000000-0005-0000-0000-0000AF0A0000}"/>
    <cellStyle name="Millares 4 4 20 2 2" xfId="30125" xr:uid="{00000000-0005-0000-0000-0000AF0A0000}"/>
    <cellStyle name="Millares 4 4 20 3" xfId="26949" xr:uid="{00000000-0005-0000-0000-0000AE0A0000}"/>
    <cellStyle name="Millares 4 4 21" xfId="4442" xr:uid="{00000000-0005-0000-0000-0000B00A0000}"/>
    <cellStyle name="Millares 4 4 21 2" xfId="7084" xr:uid="{00000000-0005-0000-0000-0000B10A0000}"/>
    <cellStyle name="Millares 4 4 21 2 2" xfId="31311" xr:uid="{00000000-0005-0000-0000-0000B10A0000}"/>
    <cellStyle name="Millares 4 4 21 3" xfId="28672" xr:uid="{00000000-0005-0000-0000-0000B00A0000}"/>
    <cellStyle name="Millares 4 4 22" xfId="4696" xr:uid="{00000000-0005-0000-0000-0000B20A0000}"/>
    <cellStyle name="Millares 4 4 22 2" xfId="28926" xr:uid="{00000000-0005-0000-0000-0000B20A0000}"/>
    <cellStyle name="Millares 4 4 23" xfId="24820" xr:uid="{00000000-0005-0000-0000-00005B0A0000}"/>
    <cellStyle name="Millares 4 4 3" xfId="292" xr:uid="{00000000-0005-0000-0000-0000B30A0000}"/>
    <cellStyle name="Millares 4 4 3 2" xfId="1893" xr:uid="{00000000-0005-0000-0000-0000B40A0000}"/>
    <cellStyle name="Millares 4 4 3 2 2" xfId="5069" xr:uid="{00000000-0005-0000-0000-0000B50A0000}"/>
    <cellStyle name="Millares 4 4 3 2 2 2" xfId="29299" xr:uid="{00000000-0005-0000-0000-0000B50A0000}"/>
    <cellStyle name="Millares 4 4 3 2 3" xfId="26123" xr:uid="{00000000-0005-0000-0000-0000B40A0000}"/>
    <cellStyle name="Millares 4 4 3 3" xfId="2730" xr:uid="{00000000-0005-0000-0000-0000B60A0000}"/>
    <cellStyle name="Millares 4 4 3 3 2" xfId="5906" xr:uid="{00000000-0005-0000-0000-0000B70A0000}"/>
    <cellStyle name="Millares 4 4 3 3 2 2" xfId="30136" xr:uid="{00000000-0005-0000-0000-0000B70A0000}"/>
    <cellStyle name="Millares 4 4 3 3 3" xfId="26960" xr:uid="{00000000-0005-0000-0000-0000B60A0000}"/>
    <cellStyle name="Millares 4 4 3 4" xfId="4453" xr:uid="{00000000-0005-0000-0000-0000B80A0000}"/>
    <cellStyle name="Millares 4 4 3 4 2" xfId="7095" xr:uid="{00000000-0005-0000-0000-0000B90A0000}"/>
    <cellStyle name="Millares 4 4 3 4 2 2" xfId="31322" xr:uid="{00000000-0005-0000-0000-0000B90A0000}"/>
    <cellStyle name="Millares 4 4 3 4 3" xfId="28683" xr:uid="{00000000-0005-0000-0000-0000B80A0000}"/>
    <cellStyle name="Millares 4 4 3 5" xfId="4707" xr:uid="{00000000-0005-0000-0000-0000BA0A0000}"/>
    <cellStyle name="Millares 4 4 3 5 2" xfId="28937" xr:uid="{00000000-0005-0000-0000-0000BA0A0000}"/>
    <cellStyle name="Millares 4 4 3 6" xfId="24831" xr:uid="{00000000-0005-0000-0000-0000B30A0000}"/>
    <cellStyle name="Millares 4 4 4" xfId="293" xr:uid="{00000000-0005-0000-0000-0000BB0A0000}"/>
    <cellStyle name="Millares 4 4 4 2" xfId="1894" xr:uid="{00000000-0005-0000-0000-0000BC0A0000}"/>
    <cellStyle name="Millares 4 4 4 2 2" xfId="5070" xr:uid="{00000000-0005-0000-0000-0000BD0A0000}"/>
    <cellStyle name="Millares 4 4 4 2 2 2" xfId="29300" xr:uid="{00000000-0005-0000-0000-0000BD0A0000}"/>
    <cellStyle name="Millares 4 4 4 2 3" xfId="26124" xr:uid="{00000000-0005-0000-0000-0000BC0A0000}"/>
    <cellStyle name="Millares 4 4 4 3" xfId="2731" xr:uid="{00000000-0005-0000-0000-0000BE0A0000}"/>
    <cellStyle name="Millares 4 4 4 3 2" xfId="5907" xr:uid="{00000000-0005-0000-0000-0000BF0A0000}"/>
    <cellStyle name="Millares 4 4 4 3 2 2" xfId="30137" xr:uid="{00000000-0005-0000-0000-0000BF0A0000}"/>
    <cellStyle name="Millares 4 4 4 3 3" xfId="26961" xr:uid="{00000000-0005-0000-0000-0000BE0A0000}"/>
    <cellStyle name="Millares 4 4 4 4" xfId="4454" xr:uid="{00000000-0005-0000-0000-0000C00A0000}"/>
    <cellStyle name="Millares 4 4 4 4 2" xfId="7096" xr:uid="{00000000-0005-0000-0000-0000C10A0000}"/>
    <cellStyle name="Millares 4 4 4 4 2 2" xfId="31323" xr:uid="{00000000-0005-0000-0000-0000C10A0000}"/>
    <cellStyle name="Millares 4 4 4 4 3" xfId="28684" xr:uid="{00000000-0005-0000-0000-0000C00A0000}"/>
    <cellStyle name="Millares 4 4 4 5" xfId="4708" xr:uid="{00000000-0005-0000-0000-0000C20A0000}"/>
    <cellStyle name="Millares 4 4 4 5 2" xfId="28938" xr:uid="{00000000-0005-0000-0000-0000C20A0000}"/>
    <cellStyle name="Millares 4 4 4 6" xfId="24832" xr:uid="{00000000-0005-0000-0000-0000BB0A0000}"/>
    <cellStyle name="Millares 4 4 5" xfId="294" xr:uid="{00000000-0005-0000-0000-0000C30A0000}"/>
    <cellStyle name="Millares 4 4 5 2" xfId="1895" xr:uid="{00000000-0005-0000-0000-0000C40A0000}"/>
    <cellStyle name="Millares 4 4 5 2 2" xfId="5071" xr:uid="{00000000-0005-0000-0000-0000C50A0000}"/>
    <cellStyle name="Millares 4 4 5 2 2 2" xfId="29301" xr:uid="{00000000-0005-0000-0000-0000C50A0000}"/>
    <cellStyle name="Millares 4 4 5 2 3" xfId="26125" xr:uid="{00000000-0005-0000-0000-0000C40A0000}"/>
    <cellStyle name="Millares 4 4 5 3" xfId="2732" xr:uid="{00000000-0005-0000-0000-0000C60A0000}"/>
    <cellStyle name="Millares 4 4 5 3 2" xfId="5908" xr:uid="{00000000-0005-0000-0000-0000C70A0000}"/>
    <cellStyle name="Millares 4 4 5 3 2 2" xfId="30138" xr:uid="{00000000-0005-0000-0000-0000C70A0000}"/>
    <cellStyle name="Millares 4 4 5 3 3" xfId="26962" xr:uid="{00000000-0005-0000-0000-0000C60A0000}"/>
    <cellStyle name="Millares 4 4 5 4" xfId="4455" xr:uid="{00000000-0005-0000-0000-0000C80A0000}"/>
    <cellStyle name="Millares 4 4 5 4 2" xfId="7097" xr:uid="{00000000-0005-0000-0000-0000C90A0000}"/>
    <cellStyle name="Millares 4 4 5 4 2 2" xfId="31324" xr:uid="{00000000-0005-0000-0000-0000C90A0000}"/>
    <cellStyle name="Millares 4 4 5 4 3" xfId="28685" xr:uid="{00000000-0005-0000-0000-0000C80A0000}"/>
    <cellStyle name="Millares 4 4 5 5" xfId="4709" xr:uid="{00000000-0005-0000-0000-0000CA0A0000}"/>
    <cellStyle name="Millares 4 4 5 5 2" xfId="28939" xr:uid="{00000000-0005-0000-0000-0000CA0A0000}"/>
    <cellStyle name="Millares 4 4 5 6" xfId="24833" xr:uid="{00000000-0005-0000-0000-0000C30A0000}"/>
    <cellStyle name="Millares 4 4 6" xfId="295" xr:uid="{00000000-0005-0000-0000-0000CB0A0000}"/>
    <cellStyle name="Millares 4 4 6 2" xfId="1896" xr:uid="{00000000-0005-0000-0000-0000CC0A0000}"/>
    <cellStyle name="Millares 4 4 6 2 2" xfId="5072" xr:uid="{00000000-0005-0000-0000-0000CD0A0000}"/>
    <cellStyle name="Millares 4 4 6 2 2 2" xfId="29302" xr:uid="{00000000-0005-0000-0000-0000CD0A0000}"/>
    <cellStyle name="Millares 4 4 6 2 3" xfId="26126" xr:uid="{00000000-0005-0000-0000-0000CC0A0000}"/>
    <cellStyle name="Millares 4 4 6 3" xfId="2733" xr:uid="{00000000-0005-0000-0000-0000CE0A0000}"/>
    <cellStyle name="Millares 4 4 6 3 2" xfId="5909" xr:uid="{00000000-0005-0000-0000-0000CF0A0000}"/>
    <cellStyle name="Millares 4 4 6 3 2 2" xfId="30139" xr:uid="{00000000-0005-0000-0000-0000CF0A0000}"/>
    <cellStyle name="Millares 4 4 6 3 3" xfId="26963" xr:uid="{00000000-0005-0000-0000-0000CE0A0000}"/>
    <cellStyle name="Millares 4 4 6 4" xfId="4456" xr:uid="{00000000-0005-0000-0000-0000D00A0000}"/>
    <cellStyle name="Millares 4 4 6 4 2" xfId="7098" xr:uid="{00000000-0005-0000-0000-0000D10A0000}"/>
    <cellStyle name="Millares 4 4 6 4 2 2" xfId="31325" xr:uid="{00000000-0005-0000-0000-0000D10A0000}"/>
    <cellStyle name="Millares 4 4 6 4 3" xfId="28686" xr:uid="{00000000-0005-0000-0000-0000D00A0000}"/>
    <cellStyle name="Millares 4 4 6 5" xfId="4710" xr:uid="{00000000-0005-0000-0000-0000D20A0000}"/>
    <cellStyle name="Millares 4 4 6 5 2" xfId="28940" xr:uid="{00000000-0005-0000-0000-0000D20A0000}"/>
    <cellStyle name="Millares 4 4 6 6" xfId="24834" xr:uid="{00000000-0005-0000-0000-0000CB0A0000}"/>
    <cellStyle name="Millares 4 4 7" xfId="296" xr:uid="{00000000-0005-0000-0000-0000D30A0000}"/>
    <cellStyle name="Millares 4 4 7 2" xfId="1897" xr:uid="{00000000-0005-0000-0000-0000D40A0000}"/>
    <cellStyle name="Millares 4 4 7 2 2" xfId="5073" xr:uid="{00000000-0005-0000-0000-0000D50A0000}"/>
    <cellStyle name="Millares 4 4 7 2 2 2" xfId="29303" xr:uid="{00000000-0005-0000-0000-0000D50A0000}"/>
    <cellStyle name="Millares 4 4 7 2 3" xfId="26127" xr:uid="{00000000-0005-0000-0000-0000D40A0000}"/>
    <cellStyle name="Millares 4 4 7 3" xfId="2734" xr:uid="{00000000-0005-0000-0000-0000D60A0000}"/>
    <cellStyle name="Millares 4 4 7 3 2" xfId="5910" xr:uid="{00000000-0005-0000-0000-0000D70A0000}"/>
    <cellStyle name="Millares 4 4 7 3 2 2" xfId="30140" xr:uid="{00000000-0005-0000-0000-0000D70A0000}"/>
    <cellStyle name="Millares 4 4 7 3 3" xfId="26964" xr:uid="{00000000-0005-0000-0000-0000D60A0000}"/>
    <cellStyle name="Millares 4 4 7 4" xfId="4457" xr:uid="{00000000-0005-0000-0000-0000D80A0000}"/>
    <cellStyle name="Millares 4 4 7 4 2" xfId="7099" xr:uid="{00000000-0005-0000-0000-0000D90A0000}"/>
    <cellStyle name="Millares 4 4 7 4 2 2" xfId="31326" xr:uid="{00000000-0005-0000-0000-0000D90A0000}"/>
    <cellStyle name="Millares 4 4 7 4 3" xfId="28687" xr:uid="{00000000-0005-0000-0000-0000D80A0000}"/>
    <cellStyle name="Millares 4 4 7 5" xfId="4711" xr:uid="{00000000-0005-0000-0000-0000DA0A0000}"/>
    <cellStyle name="Millares 4 4 7 5 2" xfId="28941" xr:uid="{00000000-0005-0000-0000-0000DA0A0000}"/>
    <cellStyle name="Millares 4 4 7 6" xfId="24835" xr:uid="{00000000-0005-0000-0000-0000D30A0000}"/>
    <cellStyle name="Millares 4 4 8" xfId="297" xr:uid="{00000000-0005-0000-0000-0000DB0A0000}"/>
    <cellStyle name="Millares 4 4 8 2" xfId="1898" xr:uid="{00000000-0005-0000-0000-0000DC0A0000}"/>
    <cellStyle name="Millares 4 4 8 2 2" xfId="5074" xr:uid="{00000000-0005-0000-0000-0000DD0A0000}"/>
    <cellStyle name="Millares 4 4 8 2 2 2" xfId="29304" xr:uid="{00000000-0005-0000-0000-0000DD0A0000}"/>
    <cellStyle name="Millares 4 4 8 2 3" xfId="26128" xr:uid="{00000000-0005-0000-0000-0000DC0A0000}"/>
    <cellStyle name="Millares 4 4 8 3" xfId="2735" xr:uid="{00000000-0005-0000-0000-0000DE0A0000}"/>
    <cellStyle name="Millares 4 4 8 3 2" xfId="5911" xr:uid="{00000000-0005-0000-0000-0000DF0A0000}"/>
    <cellStyle name="Millares 4 4 8 3 2 2" xfId="30141" xr:uid="{00000000-0005-0000-0000-0000DF0A0000}"/>
    <cellStyle name="Millares 4 4 8 3 3" xfId="26965" xr:uid="{00000000-0005-0000-0000-0000DE0A0000}"/>
    <cellStyle name="Millares 4 4 8 4" xfId="4458" xr:uid="{00000000-0005-0000-0000-0000E00A0000}"/>
    <cellStyle name="Millares 4 4 8 4 2" xfId="7100" xr:uid="{00000000-0005-0000-0000-0000E10A0000}"/>
    <cellStyle name="Millares 4 4 8 4 2 2" xfId="31327" xr:uid="{00000000-0005-0000-0000-0000E10A0000}"/>
    <cellStyle name="Millares 4 4 8 4 3" xfId="28688" xr:uid="{00000000-0005-0000-0000-0000E00A0000}"/>
    <cellStyle name="Millares 4 4 8 5" xfId="4712" xr:uid="{00000000-0005-0000-0000-0000E20A0000}"/>
    <cellStyle name="Millares 4 4 8 5 2" xfId="28942" xr:uid="{00000000-0005-0000-0000-0000E20A0000}"/>
    <cellStyle name="Millares 4 4 8 6" xfId="24836" xr:uid="{00000000-0005-0000-0000-0000DB0A0000}"/>
    <cellStyle name="Millares 4 4 9" xfId="298" xr:uid="{00000000-0005-0000-0000-0000E30A0000}"/>
    <cellStyle name="Millares 4 4 9 2" xfId="1899" xr:uid="{00000000-0005-0000-0000-0000E40A0000}"/>
    <cellStyle name="Millares 4 4 9 2 2" xfId="5075" xr:uid="{00000000-0005-0000-0000-0000E50A0000}"/>
    <cellStyle name="Millares 4 4 9 2 2 2" xfId="29305" xr:uid="{00000000-0005-0000-0000-0000E50A0000}"/>
    <cellStyle name="Millares 4 4 9 2 3" xfId="26129" xr:uid="{00000000-0005-0000-0000-0000E40A0000}"/>
    <cellStyle name="Millares 4 4 9 3" xfId="2736" xr:uid="{00000000-0005-0000-0000-0000E60A0000}"/>
    <cellStyle name="Millares 4 4 9 3 2" xfId="5912" xr:uid="{00000000-0005-0000-0000-0000E70A0000}"/>
    <cellStyle name="Millares 4 4 9 3 2 2" xfId="30142" xr:uid="{00000000-0005-0000-0000-0000E70A0000}"/>
    <cellStyle name="Millares 4 4 9 3 3" xfId="26966" xr:uid="{00000000-0005-0000-0000-0000E60A0000}"/>
    <cellStyle name="Millares 4 4 9 4" xfId="4459" xr:uid="{00000000-0005-0000-0000-0000E80A0000}"/>
    <cellStyle name="Millares 4 4 9 4 2" xfId="7101" xr:uid="{00000000-0005-0000-0000-0000E90A0000}"/>
    <cellStyle name="Millares 4 4 9 4 2 2" xfId="31328" xr:uid="{00000000-0005-0000-0000-0000E90A0000}"/>
    <cellStyle name="Millares 4 4 9 4 3" xfId="28689" xr:uid="{00000000-0005-0000-0000-0000E80A0000}"/>
    <cellStyle name="Millares 4 4 9 5" xfId="4713" xr:uid="{00000000-0005-0000-0000-0000EA0A0000}"/>
    <cellStyle name="Millares 4 4 9 5 2" xfId="28943" xr:uid="{00000000-0005-0000-0000-0000EA0A0000}"/>
    <cellStyle name="Millares 4 4 9 6" xfId="24837" xr:uid="{00000000-0005-0000-0000-0000E30A0000}"/>
    <cellStyle name="Millares 4 5" xfId="299" xr:uid="{00000000-0005-0000-0000-0000EB0A0000}"/>
    <cellStyle name="Millares 4 5 2" xfId="1900" xr:uid="{00000000-0005-0000-0000-0000EC0A0000}"/>
    <cellStyle name="Millares 4 5 2 2" xfId="5076" xr:uid="{00000000-0005-0000-0000-0000ED0A0000}"/>
    <cellStyle name="Millares 4 5 2 2 2" xfId="29306" xr:uid="{00000000-0005-0000-0000-0000ED0A0000}"/>
    <cellStyle name="Millares 4 5 2 3" xfId="26130" xr:uid="{00000000-0005-0000-0000-0000EC0A0000}"/>
    <cellStyle name="Millares 4 5 3" xfId="2737" xr:uid="{00000000-0005-0000-0000-0000EE0A0000}"/>
    <cellStyle name="Millares 4 5 3 2" xfId="5913" xr:uid="{00000000-0005-0000-0000-0000EF0A0000}"/>
    <cellStyle name="Millares 4 5 3 2 2" xfId="30143" xr:uid="{00000000-0005-0000-0000-0000EF0A0000}"/>
    <cellStyle name="Millares 4 5 3 3" xfId="26967" xr:uid="{00000000-0005-0000-0000-0000EE0A0000}"/>
    <cellStyle name="Millares 4 5 4" xfId="4460" xr:uid="{00000000-0005-0000-0000-0000F00A0000}"/>
    <cellStyle name="Millares 4 5 4 2" xfId="7102" xr:uid="{00000000-0005-0000-0000-0000F10A0000}"/>
    <cellStyle name="Millares 4 5 4 2 2" xfId="31329" xr:uid="{00000000-0005-0000-0000-0000F10A0000}"/>
    <cellStyle name="Millares 4 5 4 3" xfId="28690" xr:uid="{00000000-0005-0000-0000-0000F00A0000}"/>
    <cellStyle name="Millares 4 5 5" xfId="4714" xr:uid="{00000000-0005-0000-0000-0000F20A0000}"/>
    <cellStyle name="Millares 4 5 5 2" xfId="28944" xr:uid="{00000000-0005-0000-0000-0000F20A0000}"/>
    <cellStyle name="Millares 4 5 6" xfId="24838" xr:uid="{00000000-0005-0000-0000-0000EB0A0000}"/>
    <cellStyle name="Millares 4 6" xfId="300" xr:uid="{00000000-0005-0000-0000-0000F30A0000}"/>
    <cellStyle name="Millares 4 6 2" xfId="1901" xr:uid="{00000000-0005-0000-0000-0000F40A0000}"/>
    <cellStyle name="Millares 4 6 2 2" xfId="5077" xr:uid="{00000000-0005-0000-0000-0000F50A0000}"/>
    <cellStyle name="Millares 4 6 2 2 2" xfId="29307" xr:uid="{00000000-0005-0000-0000-0000F50A0000}"/>
    <cellStyle name="Millares 4 6 2 3" xfId="26131" xr:uid="{00000000-0005-0000-0000-0000F40A0000}"/>
    <cellStyle name="Millares 4 6 3" xfId="2738" xr:uid="{00000000-0005-0000-0000-0000F60A0000}"/>
    <cellStyle name="Millares 4 6 3 2" xfId="5914" xr:uid="{00000000-0005-0000-0000-0000F70A0000}"/>
    <cellStyle name="Millares 4 6 3 2 2" xfId="30144" xr:uid="{00000000-0005-0000-0000-0000F70A0000}"/>
    <cellStyle name="Millares 4 6 3 3" xfId="26968" xr:uid="{00000000-0005-0000-0000-0000F60A0000}"/>
    <cellStyle name="Millares 4 6 4" xfId="4461" xr:uid="{00000000-0005-0000-0000-0000F80A0000}"/>
    <cellStyle name="Millares 4 6 4 2" xfId="7103" xr:uid="{00000000-0005-0000-0000-0000F90A0000}"/>
    <cellStyle name="Millares 4 6 4 2 2" xfId="31330" xr:uid="{00000000-0005-0000-0000-0000F90A0000}"/>
    <cellStyle name="Millares 4 6 4 3" xfId="28691" xr:uid="{00000000-0005-0000-0000-0000F80A0000}"/>
    <cellStyle name="Millares 4 6 5" xfId="4715" xr:uid="{00000000-0005-0000-0000-0000FA0A0000}"/>
    <cellStyle name="Millares 4 6 5 2" xfId="28945" xr:uid="{00000000-0005-0000-0000-0000FA0A0000}"/>
    <cellStyle name="Millares 4 6 6" xfId="24839" xr:uid="{00000000-0005-0000-0000-0000F30A0000}"/>
    <cellStyle name="Millares 4 7" xfId="301" xr:uid="{00000000-0005-0000-0000-0000FB0A0000}"/>
    <cellStyle name="Millares 4 7 2" xfId="1902" xr:uid="{00000000-0005-0000-0000-0000FC0A0000}"/>
    <cellStyle name="Millares 4 7 2 2" xfId="5078" xr:uid="{00000000-0005-0000-0000-0000FD0A0000}"/>
    <cellStyle name="Millares 4 7 2 2 2" xfId="29308" xr:uid="{00000000-0005-0000-0000-0000FD0A0000}"/>
    <cellStyle name="Millares 4 7 2 3" xfId="26132" xr:uid="{00000000-0005-0000-0000-0000FC0A0000}"/>
    <cellStyle name="Millares 4 7 3" xfId="2739" xr:uid="{00000000-0005-0000-0000-0000FE0A0000}"/>
    <cellStyle name="Millares 4 7 3 2" xfId="5915" xr:uid="{00000000-0005-0000-0000-0000FF0A0000}"/>
    <cellStyle name="Millares 4 7 3 2 2" xfId="30145" xr:uid="{00000000-0005-0000-0000-0000FF0A0000}"/>
    <cellStyle name="Millares 4 7 3 3" xfId="26969" xr:uid="{00000000-0005-0000-0000-0000FE0A0000}"/>
    <cellStyle name="Millares 4 7 4" xfId="4462" xr:uid="{00000000-0005-0000-0000-0000000B0000}"/>
    <cellStyle name="Millares 4 7 4 2" xfId="7104" xr:uid="{00000000-0005-0000-0000-0000010B0000}"/>
    <cellStyle name="Millares 4 7 4 2 2" xfId="31331" xr:uid="{00000000-0005-0000-0000-0000010B0000}"/>
    <cellStyle name="Millares 4 7 4 3" xfId="28692" xr:uid="{00000000-0005-0000-0000-0000000B0000}"/>
    <cellStyle name="Millares 4 7 5" xfId="4716" xr:uid="{00000000-0005-0000-0000-0000020B0000}"/>
    <cellStyle name="Millares 4 7 5 2" xfId="28946" xr:uid="{00000000-0005-0000-0000-0000020B0000}"/>
    <cellStyle name="Millares 4 7 6" xfId="24840" xr:uid="{00000000-0005-0000-0000-0000FB0A0000}"/>
    <cellStyle name="Millares 4 8" xfId="302" xr:uid="{00000000-0005-0000-0000-0000030B0000}"/>
    <cellStyle name="Millares 4 8 2" xfId="1903" xr:uid="{00000000-0005-0000-0000-0000040B0000}"/>
    <cellStyle name="Millares 4 8 2 2" xfId="5079" xr:uid="{00000000-0005-0000-0000-0000050B0000}"/>
    <cellStyle name="Millares 4 8 2 2 2" xfId="29309" xr:uid="{00000000-0005-0000-0000-0000050B0000}"/>
    <cellStyle name="Millares 4 8 2 3" xfId="26133" xr:uid="{00000000-0005-0000-0000-0000040B0000}"/>
    <cellStyle name="Millares 4 8 3" xfId="2740" xr:uid="{00000000-0005-0000-0000-0000060B0000}"/>
    <cellStyle name="Millares 4 8 3 2" xfId="5916" xr:uid="{00000000-0005-0000-0000-0000070B0000}"/>
    <cellStyle name="Millares 4 8 3 2 2" xfId="30146" xr:uid="{00000000-0005-0000-0000-0000070B0000}"/>
    <cellStyle name="Millares 4 8 3 3" xfId="26970" xr:uid="{00000000-0005-0000-0000-0000060B0000}"/>
    <cellStyle name="Millares 4 8 4" xfId="4463" xr:uid="{00000000-0005-0000-0000-0000080B0000}"/>
    <cellStyle name="Millares 4 8 4 2" xfId="7105" xr:uid="{00000000-0005-0000-0000-0000090B0000}"/>
    <cellStyle name="Millares 4 8 4 2 2" xfId="31332" xr:uid="{00000000-0005-0000-0000-0000090B0000}"/>
    <cellStyle name="Millares 4 8 4 3" xfId="28693" xr:uid="{00000000-0005-0000-0000-0000080B0000}"/>
    <cellStyle name="Millares 4 8 5" xfId="4717" xr:uid="{00000000-0005-0000-0000-00000A0B0000}"/>
    <cellStyle name="Millares 4 8 5 2" xfId="28947" xr:uid="{00000000-0005-0000-0000-00000A0B0000}"/>
    <cellStyle name="Millares 4 8 6" xfId="24841" xr:uid="{00000000-0005-0000-0000-0000030B0000}"/>
    <cellStyle name="Millares 4 9" xfId="303" xr:uid="{00000000-0005-0000-0000-00000B0B0000}"/>
    <cellStyle name="Millares 4 9 2" xfId="1904" xr:uid="{00000000-0005-0000-0000-00000C0B0000}"/>
    <cellStyle name="Millares 4 9 2 2" xfId="5080" xr:uid="{00000000-0005-0000-0000-00000D0B0000}"/>
    <cellStyle name="Millares 4 9 2 2 2" xfId="29310" xr:uid="{00000000-0005-0000-0000-00000D0B0000}"/>
    <cellStyle name="Millares 4 9 2 3" xfId="26134" xr:uid="{00000000-0005-0000-0000-00000C0B0000}"/>
    <cellStyle name="Millares 4 9 3" xfId="2741" xr:uid="{00000000-0005-0000-0000-00000E0B0000}"/>
    <cellStyle name="Millares 4 9 3 2" xfId="5917" xr:uid="{00000000-0005-0000-0000-00000F0B0000}"/>
    <cellStyle name="Millares 4 9 3 2 2" xfId="30147" xr:uid="{00000000-0005-0000-0000-00000F0B0000}"/>
    <cellStyle name="Millares 4 9 3 3" xfId="26971" xr:uid="{00000000-0005-0000-0000-00000E0B0000}"/>
    <cellStyle name="Millares 4 9 4" xfId="4464" xr:uid="{00000000-0005-0000-0000-0000100B0000}"/>
    <cellStyle name="Millares 4 9 4 2" xfId="7106" xr:uid="{00000000-0005-0000-0000-0000110B0000}"/>
    <cellStyle name="Millares 4 9 4 2 2" xfId="31333" xr:uid="{00000000-0005-0000-0000-0000110B0000}"/>
    <cellStyle name="Millares 4 9 4 3" xfId="28694" xr:uid="{00000000-0005-0000-0000-0000100B0000}"/>
    <cellStyle name="Millares 4 9 5" xfId="4718" xr:uid="{00000000-0005-0000-0000-0000120B0000}"/>
    <cellStyle name="Millares 4 9 5 2" xfId="28948" xr:uid="{00000000-0005-0000-0000-0000120B0000}"/>
    <cellStyle name="Millares 4 9 6" xfId="24842" xr:uid="{00000000-0005-0000-0000-00000B0B0000}"/>
    <cellStyle name="Millares 5" xfId="2459" xr:uid="{00000000-0005-0000-0000-0000130B0000}"/>
    <cellStyle name="Millares 5 2" xfId="5635" xr:uid="{00000000-0005-0000-0000-0000140B0000}"/>
    <cellStyle name="Millares 5 2 2" xfId="29865" xr:uid="{00000000-0005-0000-0000-0000140B0000}"/>
    <cellStyle name="Millares 5 3" xfId="26689" xr:uid="{00000000-0005-0000-0000-0000130B0000}"/>
    <cellStyle name="Moneda [0] 2" xfId="8142" xr:uid="{00000000-0005-0000-0000-000007000000}"/>
    <cellStyle name="Moneda [0] 2 2" xfId="9658" xr:uid="{00000000-0005-0000-0000-000008000000}"/>
    <cellStyle name="Moneda [0] 2 2 2" xfId="61128" xr:uid="{00000000-0005-0000-0000-000008000000}"/>
    <cellStyle name="Moneda [0] 2 3" xfId="61124" xr:uid="{00000000-0005-0000-0000-000007000000}"/>
    <cellStyle name="Moneda [0] 4" xfId="10276" xr:uid="{00000000-0005-0000-0000-000009000000}"/>
    <cellStyle name="Moneda [0] 4 2" xfId="10143" xr:uid="{00000000-0005-0000-0000-00000A000000}"/>
    <cellStyle name="Moneda [0] 4 2 2" xfId="61129" xr:uid="{00000000-0005-0000-0000-00000A000000}"/>
    <cellStyle name="Moneda [0] 4 3" xfId="61125" xr:uid="{00000000-0005-0000-0000-000009000000}"/>
    <cellStyle name="Moneda 10" xfId="7228" xr:uid="{00000000-0005-0000-0000-0000160B0000}"/>
    <cellStyle name="Moneda 10 2" xfId="304" xr:uid="{00000000-0005-0000-0000-0000170B0000}"/>
    <cellStyle name="Moneda 10 3" xfId="31455" xr:uid="{00000000-0005-0000-0000-0000150B0000}"/>
    <cellStyle name="Moneda 11" xfId="305" xr:uid="{00000000-0005-0000-0000-0000180B0000}"/>
    <cellStyle name="Moneda 11 10" xfId="306" xr:uid="{00000000-0005-0000-0000-0000190B0000}"/>
    <cellStyle name="Moneda 11 10 2" xfId="1906" xr:uid="{00000000-0005-0000-0000-00001A0B0000}"/>
    <cellStyle name="Moneda 11 10 2 2" xfId="5082" xr:uid="{00000000-0005-0000-0000-00001B0B0000}"/>
    <cellStyle name="Moneda 11 10 2 2 2" xfId="29312" xr:uid="{00000000-0005-0000-0000-00001A0B0000}"/>
    <cellStyle name="Moneda 11 10 2 3" xfId="26136" xr:uid="{00000000-0005-0000-0000-0000190B0000}"/>
    <cellStyle name="Moneda 11 10 3" xfId="2744" xr:uid="{00000000-0005-0000-0000-00001C0B0000}"/>
    <cellStyle name="Moneda 11 10 3 2" xfId="5920" xr:uid="{00000000-0005-0000-0000-00001D0B0000}"/>
    <cellStyle name="Moneda 11 10 3 2 2" xfId="30150" xr:uid="{00000000-0005-0000-0000-00001C0B0000}"/>
    <cellStyle name="Moneda 11 10 3 3" xfId="26974" xr:uid="{00000000-0005-0000-0000-00001B0B0000}"/>
    <cellStyle name="Moneda 11 10 4" xfId="4466" xr:uid="{00000000-0005-0000-0000-00001E0B0000}"/>
    <cellStyle name="Moneda 11 10 4 2" xfId="7108" xr:uid="{00000000-0005-0000-0000-00001F0B0000}"/>
    <cellStyle name="Moneda 11 10 4 2 2" xfId="31335" xr:uid="{00000000-0005-0000-0000-00001E0B0000}"/>
    <cellStyle name="Moneda 11 10 4 3" xfId="28696" xr:uid="{00000000-0005-0000-0000-00001D0B0000}"/>
    <cellStyle name="Moneda 11 10 5" xfId="4720" xr:uid="{00000000-0005-0000-0000-0000200B0000}"/>
    <cellStyle name="Moneda 11 10 5 2" xfId="28950" xr:uid="{00000000-0005-0000-0000-00001F0B0000}"/>
    <cellStyle name="Moneda 11 10 6" xfId="24845" xr:uid="{00000000-0005-0000-0000-0000180B0000}"/>
    <cellStyle name="Moneda 11 11" xfId="307" xr:uid="{00000000-0005-0000-0000-0000210B0000}"/>
    <cellStyle name="Moneda 11 11 2" xfId="1907" xr:uid="{00000000-0005-0000-0000-0000220B0000}"/>
    <cellStyle name="Moneda 11 11 2 2" xfId="5083" xr:uid="{00000000-0005-0000-0000-0000230B0000}"/>
    <cellStyle name="Moneda 11 11 2 2 2" xfId="29313" xr:uid="{00000000-0005-0000-0000-0000220B0000}"/>
    <cellStyle name="Moneda 11 11 2 3" xfId="26137" xr:uid="{00000000-0005-0000-0000-0000210B0000}"/>
    <cellStyle name="Moneda 11 11 3" xfId="2745" xr:uid="{00000000-0005-0000-0000-0000240B0000}"/>
    <cellStyle name="Moneda 11 11 3 2" xfId="5921" xr:uid="{00000000-0005-0000-0000-0000250B0000}"/>
    <cellStyle name="Moneda 11 11 3 2 2" xfId="30151" xr:uid="{00000000-0005-0000-0000-0000240B0000}"/>
    <cellStyle name="Moneda 11 11 3 3" xfId="26975" xr:uid="{00000000-0005-0000-0000-0000230B0000}"/>
    <cellStyle name="Moneda 11 11 4" xfId="4467" xr:uid="{00000000-0005-0000-0000-0000260B0000}"/>
    <cellStyle name="Moneda 11 11 4 2" xfId="7109" xr:uid="{00000000-0005-0000-0000-0000270B0000}"/>
    <cellStyle name="Moneda 11 11 4 2 2" xfId="31336" xr:uid="{00000000-0005-0000-0000-0000260B0000}"/>
    <cellStyle name="Moneda 11 11 4 3" xfId="28697" xr:uid="{00000000-0005-0000-0000-0000250B0000}"/>
    <cellStyle name="Moneda 11 11 5" xfId="4721" xr:uid="{00000000-0005-0000-0000-0000280B0000}"/>
    <cellStyle name="Moneda 11 11 5 2" xfId="28951" xr:uid="{00000000-0005-0000-0000-0000270B0000}"/>
    <cellStyle name="Moneda 11 11 6" xfId="24846" xr:uid="{00000000-0005-0000-0000-0000200B0000}"/>
    <cellStyle name="Moneda 11 12" xfId="308" xr:uid="{00000000-0005-0000-0000-0000290B0000}"/>
    <cellStyle name="Moneda 11 12 2" xfId="1908" xr:uid="{00000000-0005-0000-0000-00002A0B0000}"/>
    <cellStyle name="Moneda 11 12 2 2" xfId="5084" xr:uid="{00000000-0005-0000-0000-00002B0B0000}"/>
    <cellStyle name="Moneda 11 12 2 2 2" xfId="29314" xr:uid="{00000000-0005-0000-0000-00002A0B0000}"/>
    <cellStyle name="Moneda 11 12 2 3" xfId="26138" xr:uid="{00000000-0005-0000-0000-0000290B0000}"/>
    <cellStyle name="Moneda 11 12 3" xfId="2746" xr:uid="{00000000-0005-0000-0000-00002C0B0000}"/>
    <cellStyle name="Moneda 11 12 3 2" xfId="5922" xr:uid="{00000000-0005-0000-0000-00002D0B0000}"/>
    <cellStyle name="Moneda 11 12 3 2 2" xfId="30152" xr:uid="{00000000-0005-0000-0000-00002C0B0000}"/>
    <cellStyle name="Moneda 11 12 3 3" xfId="26976" xr:uid="{00000000-0005-0000-0000-00002B0B0000}"/>
    <cellStyle name="Moneda 11 12 4" xfId="4468" xr:uid="{00000000-0005-0000-0000-00002E0B0000}"/>
    <cellStyle name="Moneda 11 12 4 2" xfId="7110" xr:uid="{00000000-0005-0000-0000-00002F0B0000}"/>
    <cellStyle name="Moneda 11 12 4 2 2" xfId="31337" xr:uid="{00000000-0005-0000-0000-00002E0B0000}"/>
    <cellStyle name="Moneda 11 12 4 3" xfId="28698" xr:uid="{00000000-0005-0000-0000-00002D0B0000}"/>
    <cellStyle name="Moneda 11 12 5" xfId="4722" xr:uid="{00000000-0005-0000-0000-0000300B0000}"/>
    <cellStyle name="Moneda 11 12 5 2" xfId="28952" xr:uid="{00000000-0005-0000-0000-00002F0B0000}"/>
    <cellStyle name="Moneda 11 12 6" xfId="24847" xr:uid="{00000000-0005-0000-0000-0000280B0000}"/>
    <cellStyle name="Moneda 11 13" xfId="309" xr:uid="{00000000-0005-0000-0000-0000310B0000}"/>
    <cellStyle name="Moneda 11 13 2" xfId="1909" xr:uid="{00000000-0005-0000-0000-0000320B0000}"/>
    <cellStyle name="Moneda 11 13 2 2" xfId="5085" xr:uid="{00000000-0005-0000-0000-0000330B0000}"/>
    <cellStyle name="Moneda 11 13 2 2 2" xfId="29315" xr:uid="{00000000-0005-0000-0000-0000320B0000}"/>
    <cellStyle name="Moneda 11 13 2 3" xfId="26139" xr:uid="{00000000-0005-0000-0000-0000310B0000}"/>
    <cellStyle name="Moneda 11 13 3" xfId="2747" xr:uid="{00000000-0005-0000-0000-0000340B0000}"/>
    <cellStyle name="Moneda 11 13 3 2" xfId="5923" xr:uid="{00000000-0005-0000-0000-0000350B0000}"/>
    <cellStyle name="Moneda 11 13 3 2 2" xfId="30153" xr:uid="{00000000-0005-0000-0000-0000340B0000}"/>
    <cellStyle name="Moneda 11 13 3 3" xfId="26977" xr:uid="{00000000-0005-0000-0000-0000330B0000}"/>
    <cellStyle name="Moneda 11 13 4" xfId="4469" xr:uid="{00000000-0005-0000-0000-0000360B0000}"/>
    <cellStyle name="Moneda 11 13 4 2" xfId="7111" xr:uid="{00000000-0005-0000-0000-0000370B0000}"/>
    <cellStyle name="Moneda 11 13 4 2 2" xfId="31338" xr:uid="{00000000-0005-0000-0000-0000360B0000}"/>
    <cellStyle name="Moneda 11 13 4 3" xfId="28699" xr:uid="{00000000-0005-0000-0000-0000350B0000}"/>
    <cellStyle name="Moneda 11 13 5" xfId="4723" xr:uid="{00000000-0005-0000-0000-0000380B0000}"/>
    <cellStyle name="Moneda 11 13 5 2" xfId="28953" xr:uid="{00000000-0005-0000-0000-0000370B0000}"/>
    <cellStyle name="Moneda 11 13 6" xfId="24848" xr:uid="{00000000-0005-0000-0000-0000300B0000}"/>
    <cellStyle name="Moneda 11 14" xfId="310" xr:uid="{00000000-0005-0000-0000-0000390B0000}"/>
    <cellStyle name="Moneda 11 14 2" xfId="1910" xr:uid="{00000000-0005-0000-0000-00003A0B0000}"/>
    <cellStyle name="Moneda 11 14 2 2" xfId="5086" xr:uid="{00000000-0005-0000-0000-00003B0B0000}"/>
    <cellStyle name="Moneda 11 14 2 2 2" xfId="29316" xr:uid="{00000000-0005-0000-0000-00003A0B0000}"/>
    <cellStyle name="Moneda 11 14 2 3" xfId="26140" xr:uid="{00000000-0005-0000-0000-0000390B0000}"/>
    <cellStyle name="Moneda 11 14 3" xfId="2748" xr:uid="{00000000-0005-0000-0000-00003C0B0000}"/>
    <cellStyle name="Moneda 11 14 3 2" xfId="5924" xr:uid="{00000000-0005-0000-0000-00003D0B0000}"/>
    <cellStyle name="Moneda 11 14 3 2 2" xfId="30154" xr:uid="{00000000-0005-0000-0000-00003C0B0000}"/>
    <cellStyle name="Moneda 11 14 3 3" xfId="26978" xr:uid="{00000000-0005-0000-0000-00003B0B0000}"/>
    <cellStyle name="Moneda 11 14 4" xfId="4470" xr:uid="{00000000-0005-0000-0000-00003E0B0000}"/>
    <cellStyle name="Moneda 11 14 4 2" xfId="7112" xr:uid="{00000000-0005-0000-0000-00003F0B0000}"/>
    <cellStyle name="Moneda 11 14 4 2 2" xfId="31339" xr:uid="{00000000-0005-0000-0000-00003E0B0000}"/>
    <cellStyle name="Moneda 11 14 4 3" xfId="28700" xr:uid="{00000000-0005-0000-0000-00003D0B0000}"/>
    <cellStyle name="Moneda 11 14 5" xfId="4724" xr:uid="{00000000-0005-0000-0000-0000400B0000}"/>
    <cellStyle name="Moneda 11 14 5 2" xfId="28954" xr:uid="{00000000-0005-0000-0000-00003F0B0000}"/>
    <cellStyle name="Moneda 11 14 6" xfId="24849" xr:uid="{00000000-0005-0000-0000-0000380B0000}"/>
    <cellStyle name="Moneda 11 15" xfId="311" xr:uid="{00000000-0005-0000-0000-0000410B0000}"/>
    <cellStyle name="Moneda 11 15 2" xfId="1911" xr:uid="{00000000-0005-0000-0000-0000420B0000}"/>
    <cellStyle name="Moneda 11 15 2 2" xfId="5087" xr:uid="{00000000-0005-0000-0000-0000430B0000}"/>
    <cellStyle name="Moneda 11 15 2 2 2" xfId="29317" xr:uid="{00000000-0005-0000-0000-0000420B0000}"/>
    <cellStyle name="Moneda 11 15 2 3" xfId="26141" xr:uid="{00000000-0005-0000-0000-0000410B0000}"/>
    <cellStyle name="Moneda 11 15 3" xfId="2749" xr:uid="{00000000-0005-0000-0000-0000440B0000}"/>
    <cellStyle name="Moneda 11 15 3 2" xfId="5925" xr:uid="{00000000-0005-0000-0000-0000450B0000}"/>
    <cellStyle name="Moneda 11 15 3 2 2" xfId="30155" xr:uid="{00000000-0005-0000-0000-0000440B0000}"/>
    <cellStyle name="Moneda 11 15 3 3" xfId="26979" xr:uid="{00000000-0005-0000-0000-0000430B0000}"/>
    <cellStyle name="Moneda 11 15 4" xfId="4471" xr:uid="{00000000-0005-0000-0000-0000460B0000}"/>
    <cellStyle name="Moneda 11 15 4 2" xfId="7113" xr:uid="{00000000-0005-0000-0000-0000470B0000}"/>
    <cellStyle name="Moneda 11 15 4 2 2" xfId="31340" xr:uid="{00000000-0005-0000-0000-0000460B0000}"/>
    <cellStyle name="Moneda 11 15 4 3" xfId="28701" xr:uid="{00000000-0005-0000-0000-0000450B0000}"/>
    <cellStyle name="Moneda 11 15 5" xfId="4725" xr:uid="{00000000-0005-0000-0000-0000480B0000}"/>
    <cellStyle name="Moneda 11 15 5 2" xfId="28955" xr:uid="{00000000-0005-0000-0000-0000470B0000}"/>
    <cellStyle name="Moneda 11 15 6" xfId="24850" xr:uid="{00000000-0005-0000-0000-0000400B0000}"/>
    <cellStyle name="Moneda 11 16" xfId="312" xr:uid="{00000000-0005-0000-0000-0000490B0000}"/>
    <cellStyle name="Moneda 11 16 2" xfId="1912" xr:uid="{00000000-0005-0000-0000-00004A0B0000}"/>
    <cellStyle name="Moneda 11 16 2 2" xfId="5088" xr:uid="{00000000-0005-0000-0000-00004B0B0000}"/>
    <cellStyle name="Moneda 11 16 2 2 2" xfId="29318" xr:uid="{00000000-0005-0000-0000-00004A0B0000}"/>
    <cellStyle name="Moneda 11 16 2 3" xfId="26142" xr:uid="{00000000-0005-0000-0000-0000490B0000}"/>
    <cellStyle name="Moneda 11 16 3" xfId="2750" xr:uid="{00000000-0005-0000-0000-00004C0B0000}"/>
    <cellStyle name="Moneda 11 16 3 2" xfId="5926" xr:uid="{00000000-0005-0000-0000-00004D0B0000}"/>
    <cellStyle name="Moneda 11 16 3 2 2" xfId="30156" xr:uid="{00000000-0005-0000-0000-00004C0B0000}"/>
    <cellStyle name="Moneda 11 16 3 3" xfId="26980" xr:uid="{00000000-0005-0000-0000-00004B0B0000}"/>
    <cellStyle name="Moneda 11 16 4" xfId="4472" xr:uid="{00000000-0005-0000-0000-00004E0B0000}"/>
    <cellStyle name="Moneda 11 16 4 2" xfId="7114" xr:uid="{00000000-0005-0000-0000-00004F0B0000}"/>
    <cellStyle name="Moneda 11 16 4 2 2" xfId="31341" xr:uid="{00000000-0005-0000-0000-00004E0B0000}"/>
    <cellStyle name="Moneda 11 16 4 3" xfId="28702" xr:uid="{00000000-0005-0000-0000-00004D0B0000}"/>
    <cellStyle name="Moneda 11 16 5" xfId="4726" xr:uid="{00000000-0005-0000-0000-0000500B0000}"/>
    <cellStyle name="Moneda 11 16 5 2" xfId="28956" xr:uid="{00000000-0005-0000-0000-00004F0B0000}"/>
    <cellStyle name="Moneda 11 16 6" xfId="24851" xr:uid="{00000000-0005-0000-0000-0000480B0000}"/>
    <cellStyle name="Moneda 11 17" xfId="313" xr:uid="{00000000-0005-0000-0000-0000510B0000}"/>
    <cellStyle name="Moneda 11 17 2" xfId="1913" xr:uid="{00000000-0005-0000-0000-0000520B0000}"/>
    <cellStyle name="Moneda 11 17 2 2" xfId="5089" xr:uid="{00000000-0005-0000-0000-0000530B0000}"/>
    <cellStyle name="Moneda 11 17 2 2 2" xfId="29319" xr:uid="{00000000-0005-0000-0000-0000520B0000}"/>
    <cellStyle name="Moneda 11 17 2 3" xfId="26143" xr:uid="{00000000-0005-0000-0000-0000510B0000}"/>
    <cellStyle name="Moneda 11 17 3" xfId="2751" xr:uid="{00000000-0005-0000-0000-0000540B0000}"/>
    <cellStyle name="Moneda 11 17 3 2" xfId="5927" xr:uid="{00000000-0005-0000-0000-0000550B0000}"/>
    <cellStyle name="Moneda 11 17 3 2 2" xfId="30157" xr:uid="{00000000-0005-0000-0000-0000540B0000}"/>
    <cellStyle name="Moneda 11 17 3 3" xfId="26981" xr:uid="{00000000-0005-0000-0000-0000530B0000}"/>
    <cellStyle name="Moneda 11 17 4" xfId="4473" xr:uid="{00000000-0005-0000-0000-0000560B0000}"/>
    <cellStyle name="Moneda 11 17 4 2" xfId="7115" xr:uid="{00000000-0005-0000-0000-0000570B0000}"/>
    <cellStyle name="Moneda 11 17 4 2 2" xfId="31342" xr:uid="{00000000-0005-0000-0000-0000560B0000}"/>
    <cellStyle name="Moneda 11 17 4 3" xfId="28703" xr:uid="{00000000-0005-0000-0000-0000550B0000}"/>
    <cellStyle name="Moneda 11 17 5" xfId="4727" xr:uid="{00000000-0005-0000-0000-0000580B0000}"/>
    <cellStyle name="Moneda 11 17 5 2" xfId="28957" xr:uid="{00000000-0005-0000-0000-0000570B0000}"/>
    <cellStyle name="Moneda 11 17 6" xfId="24852" xr:uid="{00000000-0005-0000-0000-0000500B0000}"/>
    <cellStyle name="Moneda 11 18" xfId="314" xr:uid="{00000000-0005-0000-0000-0000590B0000}"/>
    <cellStyle name="Moneda 11 18 2" xfId="1914" xr:uid="{00000000-0005-0000-0000-00005A0B0000}"/>
    <cellStyle name="Moneda 11 18 2 2" xfId="5090" xr:uid="{00000000-0005-0000-0000-00005B0B0000}"/>
    <cellStyle name="Moneda 11 18 2 2 2" xfId="29320" xr:uid="{00000000-0005-0000-0000-00005A0B0000}"/>
    <cellStyle name="Moneda 11 18 2 3" xfId="26144" xr:uid="{00000000-0005-0000-0000-0000590B0000}"/>
    <cellStyle name="Moneda 11 18 3" xfId="2752" xr:uid="{00000000-0005-0000-0000-00005C0B0000}"/>
    <cellStyle name="Moneda 11 18 3 2" xfId="5928" xr:uid="{00000000-0005-0000-0000-00005D0B0000}"/>
    <cellStyle name="Moneda 11 18 3 2 2" xfId="30158" xr:uid="{00000000-0005-0000-0000-00005C0B0000}"/>
    <cellStyle name="Moneda 11 18 3 3" xfId="26982" xr:uid="{00000000-0005-0000-0000-00005B0B0000}"/>
    <cellStyle name="Moneda 11 18 4" xfId="4474" xr:uid="{00000000-0005-0000-0000-00005E0B0000}"/>
    <cellStyle name="Moneda 11 18 4 2" xfId="7116" xr:uid="{00000000-0005-0000-0000-00005F0B0000}"/>
    <cellStyle name="Moneda 11 18 4 2 2" xfId="31343" xr:uid="{00000000-0005-0000-0000-00005E0B0000}"/>
    <cellStyle name="Moneda 11 18 4 3" xfId="28704" xr:uid="{00000000-0005-0000-0000-00005D0B0000}"/>
    <cellStyle name="Moneda 11 18 5" xfId="4728" xr:uid="{00000000-0005-0000-0000-0000600B0000}"/>
    <cellStyle name="Moneda 11 18 5 2" xfId="28958" xr:uid="{00000000-0005-0000-0000-00005F0B0000}"/>
    <cellStyle name="Moneda 11 18 6" xfId="24853" xr:uid="{00000000-0005-0000-0000-0000580B0000}"/>
    <cellStyle name="Moneda 11 19" xfId="315" xr:uid="{00000000-0005-0000-0000-0000610B0000}"/>
    <cellStyle name="Moneda 11 19 2" xfId="1915" xr:uid="{00000000-0005-0000-0000-0000620B0000}"/>
    <cellStyle name="Moneda 11 19 2 2" xfId="5091" xr:uid="{00000000-0005-0000-0000-0000630B0000}"/>
    <cellStyle name="Moneda 11 19 2 2 2" xfId="29321" xr:uid="{00000000-0005-0000-0000-0000620B0000}"/>
    <cellStyle name="Moneda 11 19 2 3" xfId="26145" xr:uid="{00000000-0005-0000-0000-0000610B0000}"/>
    <cellStyle name="Moneda 11 19 3" xfId="2753" xr:uid="{00000000-0005-0000-0000-0000640B0000}"/>
    <cellStyle name="Moneda 11 19 3 2" xfId="5929" xr:uid="{00000000-0005-0000-0000-0000650B0000}"/>
    <cellStyle name="Moneda 11 19 3 2 2" xfId="30159" xr:uid="{00000000-0005-0000-0000-0000640B0000}"/>
    <cellStyle name="Moneda 11 19 3 3" xfId="26983" xr:uid="{00000000-0005-0000-0000-0000630B0000}"/>
    <cellStyle name="Moneda 11 19 4" xfId="4475" xr:uid="{00000000-0005-0000-0000-0000660B0000}"/>
    <cellStyle name="Moneda 11 19 4 2" xfId="7117" xr:uid="{00000000-0005-0000-0000-0000670B0000}"/>
    <cellStyle name="Moneda 11 19 4 2 2" xfId="31344" xr:uid="{00000000-0005-0000-0000-0000660B0000}"/>
    <cellStyle name="Moneda 11 19 4 3" xfId="28705" xr:uid="{00000000-0005-0000-0000-0000650B0000}"/>
    <cellStyle name="Moneda 11 19 5" xfId="4729" xr:uid="{00000000-0005-0000-0000-0000680B0000}"/>
    <cellStyle name="Moneda 11 19 5 2" xfId="28959" xr:uid="{00000000-0005-0000-0000-0000670B0000}"/>
    <cellStyle name="Moneda 11 19 6" xfId="24854" xr:uid="{00000000-0005-0000-0000-0000600B0000}"/>
    <cellStyle name="Moneda 11 2" xfId="316" xr:uid="{00000000-0005-0000-0000-0000690B0000}"/>
    <cellStyle name="Moneda 11 2 2" xfId="1916" xr:uid="{00000000-0005-0000-0000-00006A0B0000}"/>
    <cellStyle name="Moneda 11 2 2 2" xfId="5092" xr:uid="{00000000-0005-0000-0000-00006B0B0000}"/>
    <cellStyle name="Moneda 11 2 2 2 2" xfId="29322" xr:uid="{00000000-0005-0000-0000-00006A0B0000}"/>
    <cellStyle name="Moneda 11 2 2 3" xfId="26146" xr:uid="{00000000-0005-0000-0000-0000690B0000}"/>
    <cellStyle name="Moneda 11 2 3" xfId="2754" xr:uid="{00000000-0005-0000-0000-00006C0B0000}"/>
    <cellStyle name="Moneda 11 2 3 2" xfId="5930" xr:uid="{00000000-0005-0000-0000-00006D0B0000}"/>
    <cellStyle name="Moneda 11 2 3 2 2" xfId="30160" xr:uid="{00000000-0005-0000-0000-00006C0B0000}"/>
    <cellStyle name="Moneda 11 2 3 3" xfId="26984" xr:uid="{00000000-0005-0000-0000-00006B0B0000}"/>
    <cellStyle name="Moneda 11 2 4" xfId="4476" xr:uid="{00000000-0005-0000-0000-00006E0B0000}"/>
    <cellStyle name="Moneda 11 2 4 2" xfId="7118" xr:uid="{00000000-0005-0000-0000-00006F0B0000}"/>
    <cellStyle name="Moneda 11 2 4 2 2" xfId="31345" xr:uid="{00000000-0005-0000-0000-00006E0B0000}"/>
    <cellStyle name="Moneda 11 2 4 3" xfId="28706" xr:uid="{00000000-0005-0000-0000-00006D0B0000}"/>
    <cellStyle name="Moneda 11 2 5" xfId="4730" xr:uid="{00000000-0005-0000-0000-0000700B0000}"/>
    <cellStyle name="Moneda 11 2 5 2" xfId="28960" xr:uid="{00000000-0005-0000-0000-00006F0B0000}"/>
    <cellStyle name="Moneda 11 2 6" xfId="24855" xr:uid="{00000000-0005-0000-0000-0000680B0000}"/>
    <cellStyle name="Moneda 11 20" xfId="317" xr:uid="{00000000-0005-0000-0000-0000710B0000}"/>
    <cellStyle name="Moneda 11 20 2" xfId="1917" xr:uid="{00000000-0005-0000-0000-0000720B0000}"/>
    <cellStyle name="Moneda 11 20 2 2" xfId="5093" xr:uid="{00000000-0005-0000-0000-0000730B0000}"/>
    <cellStyle name="Moneda 11 20 2 2 2" xfId="29323" xr:uid="{00000000-0005-0000-0000-0000720B0000}"/>
    <cellStyle name="Moneda 11 20 2 3" xfId="26147" xr:uid="{00000000-0005-0000-0000-0000710B0000}"/>
    <cellStyle name="Moneda 11 20 3" xfId="2755" xr:uid="{00000000-0005-0000-0000-0000740B0000}"/>
    <cellStyle name="Moneda 11 20 3 2" xfId="5931" xr:uid="{00000000-0005-0000-0000-0000750B0000}"/>
    <cellStyle name="Moneda 11 20 3 2 2" xfId="30161" xr:uid="{00000000-0005-0000-0000-0000740B0000}"/>
    <cellStyle name="Moneda 11 20 3 3" xfId="26985" xr:uid="{00000000-0005-0000-0000-0000730B0000}"/>
    <cellStyle name="Moneda 11 20 4" xfId="4477" xr:uid="{00000000-0005-0000-0000-0000760B0000}"/>
    <cellStyle name="Moneda 11 20 4 2" xfId="7119" xr:uid="{00000000-0005-0000-0000-0000770B0000}"/>
    <cellStyle name="Moneda 11 20 4 2 2" xfId="31346" xr:uid="{00000000-0005-0000-0000-0000760B0000}"/>
    <cellStyle name="Moneda 11 20 4 3" xfId="28707" xr:uid="{00000000-0005-0000-0000-0000750B0000}"/>
    <cellStyle name="Moneda 11 20 5" xfId="4731" xr:uid="{00000000-0005-0000-0000-0000780B0000}"/>
    <cellStyle name="Moneda 11 20 5 2" xfId="28961" xr:uid="{00000000-0005-0000-0000-0000770B0000}"/>
    <cellStyle name="Moneda 11 20 6" xfId="24856" xr:uid="{00000000-0005-0000-0000-0000700B0000}"/>
    <cellStyle name="Moneda 11 21" xfId="318" xr:uid="{00000000-0005-0000-0000-0000790B0000}"/>
    <cellStyle name="Moneda 11 21 2" xfId="1918" xr:uid="{00000000-0005-0000-0000-00007A0B0000}"/>
    <cellStyle name="Moneda 11 21 2 2" xfId="5094" xr:uid="{00000000-0005-0000-0000-00007B0B0000}"/>
    <cellStyle name="Moneda 11 21 2 2 2" xfId="29324" xr:uid="{00000000-0005-0000-0000-00007A0B0000}"/>
    <cellStyle name="Moneda 11 21 2 3" xfId="26148" xr:uid="{00000000-0005-0000-0000-0000790B0000}"/>
    <cellStyle name="Moneda 11 21 3" xfId="2756" xr:uid="{00000000-0005-0000-0000-00007C0B0000}"/>
    <cellStyle name="Moneda 11 21 3 2" xfId="5932" xr:uid="{00000000-0005-0000-0000-00007D0B0000}"/>
    <cellStyle name="Moneda 11 21 3 2 2" xfId="30162" xr:uid="{00000000-0005-0000-0000-00007C0B0000}"/>
    <cellStyle name="Moneda 11 21 3 3" xfId="26986" xr:uid="{00000000-0005-0000-0000-00007B0B0000}"/>
    <cellStyle name="Moneda 11 21 4" xfId="4478" xr:uid="{00000000-0005-0000-0000-00007E0B0000}"/>
    <cellStyle name="Moneda 11 21 4 2" xfId="7120" xr:uid="{00000000-0005-0000-0000-00007F0B0000}"/>
    <cellStyle name="Moneda 11 21 4 2 2" xfId="31347" xr:uid="{00000000-0005-0000-0000-00007E0B0000}"/>
    <cellStyle name="Moneda 11 21 4 3" xfId="28708" xr:uid="{00000000-0005-0000-0000-00007D0B0000}"/>
    <cellStyle name="Moneda 11 21 5" xfId="4732" xr:uid="{00000000-0005-0000-0000-0000800B0000}"/>
    <cellStyle name="Moneda 11 21 5 2" xfId="28962" xr:uid="{00000000-0005-0000-0000-00007F0B0000}"/>
    <cellStyle name="Moneda 11 21 6" xfId="24857" xr:uid="{00000000-0005-0000-0000-0000780B0000}"/>
    <cellStyle name="Moneda 11 22" xfId="319" xr:uid="{00000000-0005-0000-0000-0000810B0000}"/>
    <cellStyle name="Moneda 11 22 2" xfId="1919" xr:uid="{00000000-0005-0000-0000-0000820B0000}"/>
    <cellStyle name="Moneda 11 22 2 2" xfId="5095" xr:uid="{00000000-0005-0000-0000-0000830B0000}"/>
    <cellStyle name="Moneda 11 22 2 2 2" xfId="29325" xr:uid="{00000000-0005-0000-0000-0000820B0000}"/>
    <cellStyle name="Moneda 11 22 2 3" xfId="26149" xr:uid="{00000000-0005-0000-0000-0000810B0000}"/>
    <cellStyle name="Moneda 11 22 3" xfId="2757" xr:uid="{00000000-0005-0000-0000-0000840B0000}"/>
    <cellStyle name="Moneda 11 22 3 2" xfId="5933" xr:uid="{00000000-0005-0000-0000-0000850B0000}"/>
    <cellStyle name="Moneda 11 22 3 2 2" xfId="30163" xr:uid="{00000000-0005-0000-0000-0000840B0000}"/>
    <cellStyle name="Moneda 11 22 3 3" xfId="26987" xr:uid="{00000000-0005-0000-0000-0000830B0000}"/>
    <cellStyle name="Moneda 11 22 4" xfId="4479" xr:uid="{00000000-0005-0000-0000-0000860B0000}"/>
    <cellStyle name="Moneda 11 22 4 2" xfId="7121" xr:uid="{00000000-0005-0000-0000-0000870B0000}"/>
    <cellStyle name="Moneda 11 22 4 2 2" xfId="31348" xr:uid="{00000000-0005-0000-0000-0000860B0000}"/>
    <cellStyle name="Moneda 11 22 4 3" xfId="28709" xr:uid="{00000000-0005-0000-0000-0000850B0000}"/>
    <cellStyle name="Moneda 11 22 5" xfId="4733" xr:uid="{00000000-0005-0000-0000-0000880B0000}"/>
    <cellStyle name="Moneda 11 22 5 2" xfId="28963" xr:uid="{00000000-0005-0000-0000-0000870B0000}"/>
    <cellStyle name="Moneda 11 22 6" xfId="24858" xr:uid="{00000000-0005-0000-0000-0000800B0000}"/>
    <cellStyle name="Moneda 11 23" xfId="320" xr:uid="{00000000-0005-0000-0000-0000890B0000}"/>
    <cellStyle name="Moneda 11 23 2" xfId="1920" xr:uid="{00000000-0005-0000-0000-00008A0B0000}"/>
    <cellStyle name="Moneda 11 23 2 2" xfId="5096" xr:uid="{00000000-0005-0000-0000-00008B0B0000}"/>
    <cellStyle name="Moneda 11 23 2 2 2" xfId="29326" xr:uid="{00000000-0005-0000-0000-00008A0B0000}"/>
    <cellStyle name="Moneda 11 23 2 3" xfId="26150" xr:uid="{00000000-0005-0000-0000-0000890B0000}"/>
    <cellStyle name="Moneda 11 23 3" xfId="2758" xr:uid="{00000000-0005-0000-0000-00008C0B0000}"/>
    <cellStyle name="Moneda 11 23 3 2" xfId="5934" xr:uid="{00000000-0005-0000-0000-00008D0B0000}"/>
    <cellStyle name="Moneda 11 23 3 2 2" xfId="30164" xr:uid="{00000000-0005-0000-0000-00008C0B0000}"/>
    <cellStyle name="Moneda 11 23 3 3" xfId="26988" xr:uid="{00000000-0005-0000-0000-00008B0B0000}"/>
    <cellStyle name="Moneda 11 23 4" xfId="4480" xr:uid="{00000000-0005-0000-0000-00008E0B0000}"/>
    <cellStyle name="Moneda 11 23 4 2" xfId="7122" xr:uid="{00000000-0005-0000-0000-00008F0B0000}"/>
    <cellStyle name="Moneda 11 23 4 2 2" xfId="31349" xr:uid="{00000000-0005-0000-0000-00008E0B0000}"/>
    <cellStyle name="Moneda 11 23 4 3" xfId="28710" xr:uid="{00000000-0005-0000-0000-00008D0B0000}"/>
    <cellStyle name="Moneda 11 23 5" xfId="4734" xr:uid="{00000000-0005-0000-0000-0000900B0000}"/>
    <cellStyle name="Moneda 11 23 5 2" xfId="28964" xr:uid="{00000000-0005-0000-0000-00008F0B0000}"/>
    <cellStyle name="Moneda 11 23 6" xfId="24859" xr:uid="{00000000-0005-0000-0000-0000880B0000}"/>
    <cellStyle name="Moneda 11 24" xfId="321" xr:uid="{00000000-0005-0000-0000-0000910B0000}"/>
    <cellStyle name="Moneda 11 24 2" xfId="1921" xr:uid="{00000000-0005-0000-0000-0000920B0000}"/>
    <cellStyle name="Moneda 11 24 2 2" xfId="5097" xr:uid="{00000000-0005-0000-0000-0000930B0000}"/>
    <cellStyle name="Moneda 11 24 2 2 2" xfId="29327" xr:uid="{00000000-0005-0000-0000-0000920B0000}"/>
    <cellStyle name="Moneda 11 24 2 3" xfId="26151" xr:uid="{00000000-0005-0000-0000-0000910B0000}"/>
    <cellStyle name="Moneda 11 24 3" xfId="2759" xr:uid="{00000000-0005-0000-0000-0000940B0000}"/>
    <cellStyle name="Moneda 11 24 3 2" xfId="5935" xr:uid="{00000000-0005-0000-0000-0000950B0000}"/>
    <cellStyle name="Moneda 11 24 3 2 2" xfId="30165" xr:uid="{00000000-0005-0000-0000-0000940B0000}"/>
    <cellStyle name="Moneda 11 24 3 3" xfId="26989" xr:uid="{00000000-0005-0000-0000-0000930B0000}"/>
    <cellStyle name="Moneda 11 24 4" xfId="4481" xr:uid="{00000000-0005-0000-0000-0000960B0000}"/>
    <cellStyle name="Moneda 11 24 4 2" xfId="7123" xr:uid="{00000000-0005-0000-0000-0000970B0000}"/>
    <cellStyle name="Moneda 11 24 4 2 2" xfId="31350" xr:uid="{00000000-0005-0000-0000-0000960B0000}"/>
    <cellStyle name="Moneda 11 24 4 3" xfId="28711" xr:uid="{00000000-0005-0000-0000-0000950B0000}"/>
    <cellStyle name="Moneda 11 24 5" xfId="4735" xr:uid="{00000000-0005-0000-0000-0000980B0000}"/>
    <cellStyle name="Moneda 11 24 5 2" xfId="28965" xr:uid="{00000000-0005-0000-0000-0000970B0000}"/>
    <cellStyle name="Moneda 11 24 6" xfId="24860" xr:uid="{00000000-0005-0000-0000-0000900B0000}"/>
    <cellStyle name="Moneda 11 25" xfId="322" xr:uid="{00000000-0005-0000-0000-0000990B0000}"/>
    <cellStyle name="Moneda 11 25 2" xfId="1922" xr:uid="{00000000-0005-0000-0000-00009A0B0000}"/>
    <cellStyle name="Moneda 11 25 2 2" xfId="5098" xr:uid="{00000000-0005-0000-0000-00009B0B0000}"/>
    <cellStyle name="Moneda 11 25 2 2 2" xfId="29328" xr:uid="{00000000-0005-0000-0000-00009A0B0000}"/>
    <cellStyle name="Moneda 11 25 2 3" xfId="26152" xr:uid="{00000000-0005-0000-0000-0000990B0000}"/>
    <cellStyle name="Moneda 11 25 3" xfId="2760" xr:uid="{00000000-0005-0000-0000-00009C0B0000}"/>
    <cellStyle name="Moneda 11 25 3 2" xfId="5936" xr:uid="{00000000-0005-0000-0000-00009D0B0000}"/>
    <cellStyle name="Moneda 11 25 3 2 2" xfId="30166" xr:uid="{00000000-0005-0000-0000-00009C0B0000}"/>
    <cellStyle name="Moneda 11 25 3 3" xfId="26990" xr:uid="{00000000-0005-0000-0000-00009B0B0000}"/>
    <cellStyle name="Moneda 11 25 4" xfId="4482" xr:uid="{00000000-0005-0000-0000-00009E0B0000}"/>
    <cellStyle name="Moneda 11 25 4 2" xfId="7124" xr:uid="{00000000-0005-0000-0000-00009F0B0000}"/>
    <cellStyle name="Moneda 11 25 4 2 2" xfId="31351" xr:uid="{00000000-0005-0000-0000-00009E0B0000}"/>
    <cellStyle name="Moneda 11 25 4 3" xfId="28712" xr:uid="{00000000-0005-0000-0000-00009D0B0000}"/>
    <cellStyle name="Moneda 11 25 5" xfId="4736" xr:uid="{00000000-0005-0000-0000-0000A00B0000}"/>
    <cellStyle name="Moneda 11 25 5 2" xfId="28966" xr:uid="{00000000-0005-0000-0000-00009F0B0000}"/>
    <cellStyle name="Moneda 11 25 6" xfId="24861" xr:uid="{00000000-0005-0000-0000-0000980B0000}"/>
    <cellStyle name="Moneda 11 26" xfId="323" xr:uid="{00000000-0005-0000-0000-0000A10B0000}"/>
    <cellStyle name="Moneda 11 26 2" xfId="1923" xr:uid="{00000000-0005-0000-0000-0000A20B0000}"/>
    <cellStyle name="Moneda 11 26 2 2" xfId="5099" xr:uid="{00000000-0005-0000-0000-0000A30B0000}"/>
    <cellStyle name="Moneda 11 26 2 2 2" xfId="29329" xr:uid="{00000000-0005-0000-0000-0000A20B0000}"/>
    <cellStyle name="Moneda 11 26 2 3" xfId="26153" xr:uid="{00000000-0005-0000-0000-0000A10B0000}"/>
    <cellStyle name="Moneda 11 26 3" xfId="2761" xr:uid="{00000000-0005-0000-0000-0000A40B0000}"/>
    <cellStyle name="Moneda 11 26 3 2" xfId="5937" xr:uid="{00000000-0005-0000-0000-0000A50B0000}"/>
    <cellStyle name="Moneda 11 26 3 2 2" xfId="30167" xr:uid="{00000000-0005-0000-0000-0000A40B0000}"/>
    <cellStyle name="Moneda 11 26 3 3" xfId="26991" xr:uid="{00000000-0005-0000-0000-0000A30B0000}"/>
    <cellStyle name="Moneda 11 26 4" xfId="4483" xr:uid="{00000000-0005-0000-0000-0000A60B0000}"/>
    <cellStyle name="Moneda 11 26 4 2" xfId="7125" xr:uid="{00000000-0005-0000-0000-0000A70B0000}"/>
    <cellStyle name="Moneda 11 26 4 2 2" xfId="31352" xr:uid="{00000000-0005-0000-0000-0000A60B0000}"/>
    <cellStyle name="Moneda 11 26 4 3" xfId="28713" xr:uid="{00000000-0005-0000-0000-0000A50B0000}"/>
    <cellStyle name="Moneda 11 26 5" xfId="4737" xr:uid="{00000000-0005-0000-0000-0000A80B0000}"/>
    <cellStyle name="Moneda 11 26 5 2" xfId="28967" xr:uid="{00000000-0005-0000-0000-0000A70B0000}"/>
    <cellStyle name="Moneda 11 26 6" xfId="24862" xr:uid="{00000000-0005-0000-0000-0000A00B0000}"/>
    <cellStyle name="Moneda 11 27" xfId="324" xr:uid="{00000000-0005-0000-0000-0000A90B0000}"/>
    <cellStyle name="Moneda 11 27 2" xfId="1924" xr:uid="{00000000-0005-0000-0000-0000AA0B0000}"/>
    <cellStyle name="Moneda 11 27 2 2" xfId="5100" xr:uid="{00000000-0005-0000-0000-0000AB0B0000}"/>
    <cellStyle name="Moneda 11 27 2 2 2" xfId="29330" xr:uid="{00000000-0005-0000-0000-0000AA0B0000}"/>
    <cellStyle name="Moneda 11 27 2 3" xfId="26154" xr:uid="{00000000-0005-0000-0000-0000A90B0000}"/>
    <cellStyle name="Moneda 11 27 3" xfId="2762" xr:uid="{00000000-0005-0000-0000-0000AC0B0000}"/>
    <cellStyle name="Moneda 11 27 3 2" xfId="5938" xr:uid="{00000000-0005-0000-0000-0000AD0B0000}"/>
    <cellStyle name="Moneda 11 27 3 2 2" xfId="30168" xr:uid="{00000000-0005-0000-0000-0000AC0B0000}"/>
    <cellStyle name="Moneda 11 27 3 3" xfId="26992" xr:uid="{00000000-0005-0000-0000-0000AB0B0000}"/>
    <cellStyle name="Moneda 11 27 4" xfId="4484" xr:uid="{00000000-0005-0000-0000-0000AE0B0000}"/>
    <cellStyle name="Moneda 11 27 4 2" xfId="7126" xr:uid="{00000000-0005-0000-0000-0000AF0B0000}"/>
    <cellStyle name="Moneda 11 27 4 2 2" xfId="31353" xr:uid="{00000000-0005-0000-0000-0000AE0B0000}"/>
    <cellStyle name="Moneda 11 27 4 3" xfId="28714" xr:uid="{00000000-0005-0000-0000-0000AD0B0000}"/>
    <cellStyle name="Moneda 11 27 5" xfId="4738" xr:uid="{00000000-0005-0000-0000-0000B00B0000}"/>
    <cellStyle name="Moneda 11 27 5 2" xfId="28968" xr:uid="{00000000-0005-0000-0000-0000AF0B0000}"/>
    <cellStyle name="Moneda 11 27 6" xfId="24863" xr:uid="{00000000-0005-0000-0000-0000A80B0000}"/>
    <cellStyle name="Moneda 11 28" xfId="325" xr:uid="{00000000-0005-0000-0000-0000B10B0000}"/>
    <cellStyle name="Moneda 11 28 2" xfId="1925" xr:uid="{00000000-0005-0000-0000-0000B20B0000}"/>
    <cellStyle name="Moneda 11 28 2 2" xfId="5101" xr:uid="{00000000-0005-0000-0000-0000B30B0000}"/>
    <cellStyle name="Moneda 11 28 2 2 2" xfId="29331" xr:uid="{00000000-0005-0000-0000-0000B20B0000}"/>
    <cellStyle name="Moneda 11 28 2 3" xfId="26155" xr:uid="{00000000-0005-0000-0000-0000B10B0000}"/>
    <cellStyle name="Moneda 11 28 3" xfId="2763" xr:uid="{00000000-0005-0000-0000-0000B40B0000}"/>
    <cellStyle name="Moneda 11 28 3 2" xfId="5939" xr:uid="{00000000-0005-0000-0000-0000B50B0000}"/>
    <cellStyle name="Moneda 11 28 3 2 2" xfId="30169" xr:uid="{00000000-0005-0000-0000-0000B40B0000}"/>
    <cellStyle name="Moneda 11 28 3 3" xfId="26993" xr:uid="{00000000-0005-0000-0000-0000B30B0000}"/>
    <cellStyle name="Moneda 11 28 4" xfId="4485" xr:uid="{00000000-0005-0000-0000-0000B60B0000}"/>
    <cellStyle name="Moneda 11 28 4 2" xfId="7127" xr:uid="{00000000-0005-0000-0000-0000B70B0000}"/>
    <cellStyle name="Moneda 11 28 4 2 2" xfId="31354" xr:uid="{00000000-0005-0000-0000-0000B60B0000}"/>
    <cellStyle name="Moneda 11 28 4 3" xfId="28715" xr:uid="{00000000-0005-0000-0000-0000B50B0000}"/>
    <cellStyle name="Moneda 11 28 5" xfId="4739" xr:uid="{00000000-0005-0000-0000-0000B80B0000}"/>
    <cellStyle name="Moneda 11 28 5 2" xfId="28969" xr:uid="{00000000-0005-0000-0000-0000B70B0000}"/>
    <cellStyle name="Moneda 11 28 6" xfId="24864" xr:uid="{00000000-0005-0000-0000-0000B00B0000}"/>
    <cellStyle name="Moneda 11 29" xfId="326" xr:uid="{00000000-0005-0000-0000-0000B90B0000}"/>
    <cellStyle name="Moneda 11 29 2" xfId="1926" xr:uid="{00000000-0005-0000-0000-0000BA0B0000}"/>
    <cellStyle name="Moneda 11 29 2 2" xfId="5102" xr:uid="{00000000-0005-0000-0000-0000BB0B0000}"/>
    <cellStyle name="Moneda 11 29 2 2 2" xfId="29332" xr:uid="{00000000-0005-0000-0000-0000BA0B0000}"/>
    <cellStyle name="Moneda 11 29 2 3" xfId="26156" xr:uid="{00000000-0005-0000-0000-0000B90B0000}"/>
    <cellStyle name="Moneda 11 29 3" xfId="2764" xr:uid="{00000000-0005-0000-0000-0000BC0B0000}"/>
    <cellStyle name="Moneda 11 29 3 2" xfId="5940" xr:uid="{00000000-0005-0000-0000-0000BD0B0000}"/>
    <cellStyle name="Moneda 11 29 3 2 2" xfId="30170" xr:uid="{00000000-0005-0000-0000-0000BC0B0000}"/>
    <cellStyle name="Moneda 11 29 3 3" xfId="26994" xr:uid="{00000000-0005-0000-0000-0000BB0B0000}"/>
    <cellStyle name="Moneda 11 29 4" xfId="4486" xr:uid="{00000000-0005-0000-0000-0000BE0B0000}"/>
    <cellStyle name="Moneda 11 29 4 2" xfId="7128" xr:uid="{00000000-0005-0000-0000-0000BF0B0000}"/>
    <cellStyle name="Moneda 11 29 4 2 2" xfId="31355" xr:uid="{00000000-0005-0000-0000-0000BE0B0000}"/>
    <cellStyle name="Moneda 11 29 4 3" xfId="28716" xr:uid="{00000000-0005-0000-0000-0000BD0B0000}"/>
    <cellStyle name="Moneda 11 29 5" xfId="4740" xr:uid="{00000000-0005-0000-0000-0000C00B0000}"/>
    <cellStyle name="Moneda 11 29 5 2" xfId="28970" xr:uid="{00000000-0005-0000-0000-0000BF0B0000}"/>
    <cellStyle name="Moneda 11 29 6" xfId="24865" xr:uid="{00000000-0005-0000-0000-0000B80B0000}"/>
    <cellStyle name="Moneda 11 3" xfId="327" xr:uid="{00000000-0005-0000-0000-0000C10B0000}"/>
    <cellStyle name="Moneda 11 3 2" xfId="1927" xr:uid="{00000000-0005-0000-0000-0000C20B0000}"/>
    <cellStyle name="Moneda 11 3 2 2" xfId="5103" xr:uid="{00000000-0005-0000-0000-0000C30B0000}"/>
    <cellStyle name="Moneda 11 3 2 2 2" xfId="29333" xr:uid="{00000000-0005-0000-0000-0000C20B0000}"/>
    <cellStyle name="Moneda 11 3 2 3" xfId="26157" xr:uid="{00000000-0005-0000-0000-0000C10B0000}"/>
    <cellStyle name="Moneda 11 3 3" xfId="2765" xr:uid="{00000000-0005-0000-0000-0000C40B0000}"/>
    <cellStyle name="Moneda 11 3 3 2" xfId="5941" xr:uid="{00000000-0005-0000-0000-0000C50B0000}"/>
    <cellStyle name="Moneda 11 3 3 2 2" xfId="30171" xr:uid="{00000000-0005-0000-0000-0000C40B0000}"/>
    <cellStyle name="Moneda 11 3 3 3" xfId="26995" xr:uid="{00000000-0005-0000-0000-0000C30B0000}"/>
    <cellStyle name="Moneda 11 3 4" xfId="4487" xr:uid="{00000000-0005-0000-0000-0000C60B0000}"/>
    <cellStyle name="Moneda 11 3 4 2" xfId="7129" xr:uid="{00000000-0005-0000-0000-0000C70B0000}"/>
    <cellStyle name="Moneda 11 3 4 2 2" xfId="31356" xr:uid="{00000000-0005-0000-0000-0000C60B0000}"/>
    <cellStyle name="Moneda 11 3 4 3" xfId="28717" xr:uid="{00000000-0005-0000-0000-0000C50B0000}"/>
    <cellStyle name="Moneda 11 3 5" xfId="4741" xr:uid="{00000000-0005-0000-0000-0000C80B0000}"/>
    <cellStyle name="Moneda 11 3 5 2" xfId="28971" xr:uid="{00000000-0005-0000-0000-0000C70B0000}"/>
    <cellStyle name="Moneda 11 3 6" xfId="24866" xr:uid="{00000000-0005-0000-0000-0000C00B0000}"/>
    <cellStyle name="Moneda 11 30" xfId="328" xr:uid="{00000000-0005-0000-0000-0000C90B0000}"/>
    <cellStyle name="Moneda 11 30 2" xfId="1928" xr:uid="{00000000-0005-0000-0000-0000CA0B0000}"/>
    <cellStyle name="Moneda 11 30 2 2" xfId="5104" xr:uid="{00000000-0005-0000-0000-0000CB0B0000}"/>
    <cellStyle name="Moneda 11 30 2 2 2" xfId="29334" xr:uid="{00000000-0005-0000-0000-0000CA0B0000}"/>
    <cellStyle name="Moneda 11 30 2 3" xfId="26158" xr:uid="{00000000-0005-0000-0000-0000C90B0000}"/>
    <cellStyle name="Moneda 11 30 3" xfId="2766" xr:uid="{00000000-0005-0000-0000-0000CC0B0000}"/>
    <cellStyle name="Moneda 11 30 3 2" xfId="5942" xr:uid="{00000000-0005-0000-0000-0000CD0B0000}"/>
    <cellStyle name="Moneda 11 30 3 2 2" xfId="30172" xr:uid="{00000000-0005-0000-0000-0000CC0B0000}"/>
    <cellStyle name="Moneda 11 30 3 3" xfId="26996" xr:uid="{00000000-0005-0000-0000-0000CB0B0000}"/>
    <cellStyle name="Moneda 11 30 4" xfId="4488" xr:uid="{00000000-0005-0000-0000-0000CE0B0000}"/>
    <cellStyle name="Moneda 11 30 4 2" xfId="7130" xr:uid="{00000000-0005-0000-0000-0000CF0B0000}"/>
    <cellStyle name="Moneda 11 30 4 2 2" xfId="31357" xr:uid="{00000000-0005-0000-0000-0000CE0B0000}"/>
    <cellStyle name="Moneda 11 30 4 3" xfId="28718" xr:uid="{00000000-0005-0000-0000-0000CD0B0000}"/>
    <cellStyle name="Moneda 11 30 5" xfId="4742" xr:uid="{00000000-0005-0000-0000-0000D00B0000}"/>
    <cellStyle name="Moneda 11 30 5 2" xfId="28972" xr:uid="{00000000-0005-0000-0000-0000CF0B0000}"/>
    <cellStyle name="Moneda 11 30 6" xfId="24867" xr:uid="{00000000-0005-0000-0000-0000C80B0000}"/>
    <cellStyle name="Moneda 11 31" xfId="329" xr:uid="{00000000-0005-0000-0000-0000D10B0000}"/>
    <cellStyle name="Moneda 11 31 2" xfId="1929" xr:uid="{00000000-0005-0000-0000-0000D20B0000}"/>
    <cellStyle name="Moneda 11 31 2 2" xfId="5105" xr:uid="{00000000-0005-0000-0000-0000D30B0000}"/>
    <cellStyle name="Moneda 11 31 2 2 2" xfId="29335" xr:uid="{00000000-0005-0000-0000-0000D20B0000}"/>
    <cellStyle name="Moneda 11 31 2 3" xfId="26159" xr:uid="{00000000-0005-0000-0000-0000D10B0000}"/>
    <cellStyle name="Moneda 11 31 3" xfId="2767" xr:uid="{00000000-0005-0000-0000-0000D40B0000}"/>
    <cellStyle name="Moneda 11 31 3 2" xfId="5943" xr:uid="{00000000-0005-0000-0000-0000D50B0000}"/>
    <cellStyle name="Moneda 11 31 3 2 2" xfId="30173" xr:uid="{00000000-0005-0000-0000-0000D40B0000}"/>
    <cellStyle name="Moneda 11 31 3 3" xfId="26997" xr:uid="{00000000-0005-0000-0000-0000D30B0000}"/>
    <cellStyle name="Moneda 11 31 4" xfId="4489" xr:uid="{00000000-0005-0000-0000-0000D60B0000}"/>
    <cellStyle name="Moneda 11 31 4 2" xfId="7131" xr:uid="{00000000-0005-0000-0000-0000D70B0000}"/>
    <cellStyle name="Moneda 11 31 4 2 2" xfId="31358" xr:uid="{00000000-0005-0000-0000-0000D60B0000}"/>
    <cellStyle name="Moneda 11 31 4 3" xfId="28719" xr:uid="{00000000-0005-0000-0000-0000D50B0000}"/>
    <cellStyle name="Moneda 11 31 5" xfId="4743" xr:uid="{00000000-0005-0000-0000-0000D80B0000}"/>
    <cellStyle name="Moneda 11 31 5 2" xfId="28973" xr:uid="{00000000-0005-0000-0000-0000D70B0000}"/>
    <cellStyle name="Moneda 11 31 6" xfId="24868" xr:uid="{00000000-0005-0000-0000-0000D00B0000}"/>
    <cellStyle name="Moneda 11 32" xfId="330" xr:uid="{00000000-0005-0000-0000-0000D90B0000}"/>
    <cellStyle name="Moneda 11 32 2" xfId="1930" xr:uid="{00000000-0005-0000-0000-0000DA0B0000}"/>
    <cellStyle name="Moneda 11 32 2 2" xfId="5106" xr:uid="{00000000-0005-0000-0000-0000DB0B0000}"/>
    <cellStyle name="Moneda 11 32 2 2 2" xfId="29336" xr:uid="{00000000-0005-0000-0000-0000DA0B0000}"/>
    <cellStyle name="Moneda 11 32 2 3" xfId="26160" xr:uid="{00000000-0005-0000-0000-0000D90B0000}"/>
    <cellStyle name="Moneda 11 32 3" xfId="2768" xr:uid="{00000000-0005-0000-0000-0000DC0B0000}"/>
    <cellStyle name="Moneda 11 32 3 2" xfId="5944" xr:uid="{00000000-0005-0000-0000-0000DD0B0000}"/>
    <cellStyle name="Moneda 11 32 3 2 2" xfId="30174" xr:uid="{00000000-0005-0000-0000-0000DC0B0000}"/>
    <cellStyle name="Moneda 11 32 3 3" xfId="26998" xr:uid="{00000000-0005-0000-0000-0000DB0B0000}"/>
    <cellStyle name="Moneda 11 32 4" xfId="4490" xr:uid="{00000000-0005-0000-0000-0000DE0B0000}"/>
    <cellStyle name="Moneda 11 32 4 2" xfId="7132" xr:uid="{00000000-0005-0000-0000-0000DF0B0000}"/>
    <cellStyle name="Moneda 11 32 4 2 2" xfId="31359" xr:uid="{00000000-0005-0000-0000-0000DE0B0000}"/>
    <cellStyle name="Moneda 11 32 4 3" xfId="28720" xr:uid="{00000000-0005-0000-0000-0000DD0B0000}"/>
    <cellStyle name="Moneda 11 32 5" xfId="4744" xr:uid="{00000000-0005-0000-0000-0000E00B0000}"/>
    <cellStyle name="Moneda 11 32 5 2" xfId="28974" xr:uid="{00000000-0005-0000-0000-0000DF0B0000}"/>
    <cellStyle name="Moneda 11 32 6" xfId="24869" xr:uid="{00000000-0005-0000-0000-0000D80B0000}"/>
    <cellStyle name="Moneda 11 33" xfId="331" xr:uid="{00000000-0005-0000-0000-0000E10B0000}"/>
    <cellStyle name="Moneda 11 33 2" xfId="1931" xr:uid="{00000000-0005-0000-0000-0000E20B0000}"/>
    <cellStyle name="Moneda 11 33 2 2" xfId="5107" xr:uid="{00000000-0005-0000-0000-0000E30B0000}"/>
    <cellStyle name="Moneda 11 33 2 2 2" xfId="29337" xr:uid="{00000000-0005-0000-0000-0000E20B0000}"/>
    <cellStyle name="Moneda 11 33 2 3" xfId="26161" xr:uid="{00000000-0005-0000-0000-0000E10B0000}"/>
    <cellStyle name="Moneda 11 33 3" xfId="2769" xr:uid="{00000000-0005-0000-0000-0000E40B0000}"/>
    <cellStyle name="Moneda 11 33 3 2" xfId="5945" xr:uid="{00000000-0005-0000-0000-0000E50B0000}"/>
    <cellStyle name="Moneda 11 33 3 2 2" xfId="30175" xr:uid="{00000000-0005-0000-0000-0000E40B0000}"/>
    <cellStyle name="Moneda 11 33 3 3" xfId="26999" xr:uid="{00000000-0005-0000-0000-0000E30B0000}"/>
    <cellStyle name="Moneda 11 33 4" xfId="4491" xr:uid="{00000000-0005-0000-0000-0000E60B0000}"/>
    <cellStyle name="Moneda 11 33 4 2" xfId="7133" xr:uid="{00000000-0005-0000-0000-0000E70B0000}"/>
    <cellStyle name="Moneda 11 33 4 2 2" xfId="31360" xr:uid="{00000000-0005-0000-0000-0000E60B0000}"/>
    <cellStyle name="Moneda 11 33 4 3" xfId="28721" xr:uid="{00000000-0005-0000-0000-0000E50B0000}"/>
    <cellStyle name="Moneda 11 33 5" xfId="4745" xr:uid="{00000000-0005-0000-0000-0000E80B0000}"/>
    <cellStyle name="Moneda 11 33 5 2" xfId="28975" xr:uid="{00000000-0005-0000-0000-0000E70B0000}"/>
    <cellStyle name="Moneda 11 33 6" xfId="24870" xr:uid="{00000000-0005-0000-0000-0000E00B0000}"/>
    <cellStyle name="Moneda 11 34" xfId="1905" xr:uid="{00000000-0005-0000-0000-0000E90B0000}"/>
    <cellStyle name="Moneda 11 34 2" xfId="5081" xr:uid="{00000000-0005-0000-0000-0000EA0B0000}"/>
    <cellStyle name="Moneda 11 34 2 2" xfId="29311" xr:uid="{00000000-0005-0000-0000-0000E90B0000}"/>
    <cellStyle name="Moneda 11 34 3" xfId="26135" xr:uid="{00000000-0005-0000-0000-0000E80B0000}"/>
    <cellStyle name="Moneda 11 35" xfId="2743" xr:uid="{00000000-0005-0000-0000-0000EB0B0000}"/>
    <cellStyle name="Moneda 11 35 2" xfId="5919" xr:uid="{00000000-0005-0000-0000-0000EC0B0000}"/>
    <cellStyle name="Moneda 11 35 2 2" xfId="30149" xr:uid="{00000000-0005-0000-0000-0000EB0B0000}"/>
    <cellStyle name="Moneda 11 35 3" xfId="26973" xr:uid="{00000000-0005-0000-0000-0000EA0B0000}"/>
    <cellStyle name="Moneda 11 36" xfId="4465" xr:uid="{00000000-0005-0000-0000-0000ED0B0000}"/>
    <cellStyle name="Moneda 11 36 2" xfId="7107" xr:uid="{00000000-0005-0000-0000-0000EE0B0000}"/>
    <cellStyle name="Moneda 11 36 2 2" xfId="31334" xr:uid="{00000000-0005-0000-0000-0000ED0B0000}"/>
    <cellStyle name="Moneda 11 36 3" xfId="28695" xr:uid="{00000000-0005-0000-0000-0000EC0B0000}"/>
    <cellStyle name="Moneda 11 37" xfId="4719" xr:uid="{00000000-0005-0000-0000-0000EF0B0000}"/>
    <cellStyle name="Moneda 11 37 2" xfId="28949" xr:uid="{00000000-0005-0000-0000-0000EE0B0000}"/>
    <cellStyle name="Moneda 11 38" xfId="24844" xr:uid="{00000000-0005-0000-0000-0000170B0000}"/>
    <cellStyle name="Moneda 11 4" xfId="332" xr:uid="{00000000-0005-0000-0000-0000F00B0000}"/>
    <cellStyle name="Moneda 11 4 2" xfId="1932" xr:uid="{00000000-0005-0000-0000-0000F10B0000}"/>
    <cellStyle name="Moneda 11 4 2 2" xfId="5108" xr:uid="{00000000-0005-0000-0000-0000F20B0000}"/>
    <cellStyle name="Moneda 11 4 2 2 2" xfId="29338" xr:uid="{00000000-0005-0000-0000-0000F10B0000}"/>
    <cellStyle name="Moneda 11 4 2 3" xfId="26162" xr:uid="{00000000-0005-0000-0000-0000F00B0000}"/>
    <cellStyle name="Moneda 11 4 3" xfId="2770" xr:uid="{00000000-0005-0000-0000-0000F30B0000}"/>
    <cellStyle name="Moneda 11 4 3 2" xfId="5946" xr:uid="{00000000-0005-0000-0000-0000F40B0000}"/>
    <cellStyle name="Moneda 11 4 3 2 2" xfId="30176" xr:uid="{00000000-0005-0000-0000-0000F30B0000}"/>
    <cellStyle name="Moneda 11 4 3 3" xfId="27000" xr:uid="{00000000-0005-0000-0000-0000F20B0000}"/>
    <cellStyle name="Moneda 11 4 4" xfId="4492" xr:uid="{00000000-0005-0000-0000-0000F50B0000}"/>
    <cellStyle name="Moneda 11 4 4 2" xfId="7134" xr:uid="{00000000-0005-0000-0000-0000F60B0000}"/>
    <cellStyle name="Moneda 11 4 4 2 2" xfId="31361" xr:uid="{00000000-0005-0000-0000-0000F50B0000}"/>
    <cellStyle name="Moneda 11 4 4 3" xfId="28722" xr:uid="{00000000-0005-0000-0000-0000F40B0000}"/>
    <cellStyle name="Moneda 11 4 5" xfId="4746" xr:uid="{00000000-0005-0000-0000-0000F70B0000}"/>
    <cellStyle name="Moneda 11 4 5 2" xfId="28976" xr:uid="{00000000-0005-0000-0000-0000F60B0000}"/>
    <cellStyle name="Moneda 11 4 6" xfId="24871" xr:uid="{00000000-0005-0000-0000-0000EF0B0000}"/>
    <cellStyle name="Moneda 11 5" xfId="333" xr:uid="{00000000-0005-0000-0000-0000F80B0000}"/>
    <cellStyle name="Moneda 11 5 2" xfId="1933" xr:uid="{00000000-0005-0000-0000-0000F90B0000}"/>
    <cellStyle name="Moneda 11 5 2 2" xfId="5109" xr:uid="{00000000-0005-0000-0000-0000FA0B0000}"/>
    <cellStyle name="Moneda 11 5 2 2 2" xfId="29339" xr:uid="{00000000-0005-0000-0000-0000F90B0000}"/>
    <cellStyle name="Moneda 11 5 2 3" xfId="26163" xr:uid="{00000000-0005-0000-0000-0000F80B0000}"/>
    <cellStyle name="Moneda 11 5 3" xfId="2771" xr:uid="{00000000-0005-0000-0000-0000FB0B0000}"/>
    <cellStyle name="Moneda 11 5 3 2" xfId="5947" xr:uid="{00000000-0005-0000-0000-0000FC0B0000}"/>
    <cellStyle name="Moneda 11 5 3 2 2" xfId="30177" xr:uid="{00000000-0005-0000-0000-0000FB0B0000}"/>
    <cellStyle name="Moneda 11 5 3 3" xfId="27001" xr:uid="{00000000-0005-0000-0000-0000FA0B0000}"/>
    <cellStyle name="Moneda 11 5 4" xfId="4493" xr:uid="{00000000-0005-0000-0000-0000FD0B0000}"/>
    <cellStyle name="Moneda 11 5 4 2" xfId="7135" xr:uid="{00000000-0005-0000-0000-0000FE0B0000}"/>
    <cellStyle name="Moneda 11 5 4 2 2" xfId="31362" xr:uid="{00000000-0005-0000-0000-0000FD0B0000}"/>
    <cellStyle name="Moneda 11 5 4 3" xfId="28723" xr:uid="{00000000-0005-0000-0000-0000FC0B0000}"/>
    <cellStyle name="Moneda 11 5 5" xfId="4747" xr:uid="{00000000-0005-0000-0000-0000FF0B0000}"/>
    <cellStyle name="Moneda 11 5 5 2" xfId="28977" xr:uid="{00000000-0005-0000-0000-0000FE0B0000}"/>
    <cellStyle name="Moneda 11 5 6" xfId="24872" xr:uid="{00000000-0005-0000-0000-0000F70B0000}"/>
    <cellStyle name="Moneda 11 6" xfId="334" xr:uid="{00000000-0005-0000-0000-0000000C0000}"/>
    <cellStyle name="Moneda 11 6 2" xfId="1934" xr:uid="{00000000-0005-0000-0000-0000010C0000}"/>
    <cellStyle name="Moneda 11 6 2 2" xfId="5110" xr:uid="{00000000-0005-0000-0000-0000020C0000}"/>
    <cellStyle name="Moneda 11 6 2 2 2" xfId="29340" xr:uid="{00000000-0005-0000-0000-0000010C0000}"/>
    <cellStyle name="Moneda 11 6 2 3" xfId="26164" xr:uid="{00000000-0005-0000-0000-0000000C0000}"/>
    <cellStyle name="Moneda 11 6 3" xfId="2772" xr:uid="{00000000-0005-0000-0000-0000030C0000}"/>
    <cellStyle name="Moneda 11 6 3 2" xfId="5948" xr:uid="{00000000-0005-0000-0000-0000040C0000}"/>
    <cellStyle name="Moneda 11 6 3 2 2" xfId="30178" xr:uid="{00000000-0005-0000-0000-0000030C0000}"/>
    <cellStyle name="Moneda 11 6 3 3" xfId="27002" xr:uid="{00000000-0005-0000-0000-0000020C0000}"/>
    <cellStyle name="Moneda 11 6 4" xfId="4494" xr:uid="{00000000-0005-0000-0000-0000050C0000}"/>
    <cellStyle name="Moneda 11 6 4 2" xfId="7136" xr:uid="{00000000-0005-0000-0000-0000060C0000}"/>
    <cellStyle name="Moneda 11 6 4 2 2" xfId="31363" xr:uid="{00000000-0005-0000-0000-0000050C0000}"/>
    <cellStyle name="Moneda 11 6 4 3" xfId="28724" xr:uid="{00000000-0005-0000-0000-0000040C0000}"/>
    <cellStyle name="Moneda 11 6 5" xfId="4748" xr:uid="{00000000-0005-0000-0000-0000070C0000}"/>
    <cellStyle name="Moneda 11 6 5 2" xfId="28978" xr:uid="{00000000-0005-0000-0000-0000060C0000}"/>
    <cellStyle name="Moneda 11 6 6" xfId="24873" xr:uid="{00000000-0005-0000-0000-0000FF0B0000}"/>
    <cellStyle name="Moneda 11 7" xfId="335" xr:uid="{00000000-0005-0000-0000-0000080C0000}"/>
    <cellStyle name="Moneda 11 7 2" xfId="1935" xr:uid="{00000000-0005-0000-0000-0000090C0000}"/>
    <cellStyle name="Moneda 11 7 2 2" xfId="5111" xr:uid="{00000000-0005-0000-0000-00000A0C0000}"/>
    <cellStyle name="Moneda 11 7 2 2 2" xfId="29341" xr:uid="{00000000-0005-0000-0000-0000090C0000}"/>
    <cellStyle name="Moneda 11 7 2 3" xfId="26165" xr:uid="{00000000-0005-0000-0000-0000080C0000}"/>
    <cellStyle name="Moneda 11 7 3" xfId="2773" xr:uid="{00000000-0005-0000-0000-00000B0C0000}"/>
    <cellStyle name="Moneda 11 7 3 2" xfId="5949" xr:uid="{00000000-0005-0000-0000-00000C0C0000}"/>
    <cellStyle name="Moneda 11 7 3 2 2" xfId="30179" xr:uid="{00000000-0005-0000-0000-00000B0C0000}"/>
    <cellStyle name="Moneda 11 7 3 3" xfId="27003" xr:uid="{00000000-0005-0000-0000-00000A0C0000}"/>
    <cellStyle name="Moneda 11 7 4" xfId="4495" xr:uid="{00000000-0005-0000-0000-00000D0C0000}"/>
    <cellStyle name="Moneda 11 7 4 2" xfId="7137" xr:uid="{00000000-0005-0000-0000-00000E0C0000}"/>
    <cellStyle name="Moneda 11 7 4 2 2" xfId="31364" xr:uid="{00000000-0005-0000-0000-00000D0C0000}"/>
    <cellStyle name="Moneda 11 7 4 3" xfId="28725" xr:uid="{00000000-0005-0000-0000-00000C0C0000}"/>
    <cellStyle name="Moneda 11 7 5" xfId="4749" xr:uid="{00000000-0005-0000-0000-00000F0C0000}"/>
    <cellStyle name="Moneda 11 7 5 2" xfId="28979" xr:uid="{00000000-0005-0000-0000-00000E0C0000}"/>
    <cellStyle name="Moneda 11 7 6" xfId="24874" xr:uid="{00000000-0005-0000-0000-0000070C0000}"/>
    <cellStyle name="Moneda 11 8" xfId="336" xr:uid="{00000000-0005-0000-0000-0000100C0000}"/>
    <cellStyle name="Moneda 11 8 2" xfId="1936" xr:uid="{00000000-0005-0000-0000-0000110C0000}"/>
    <cellStyle name="Moneda 11 8 2 2" xfId="5112" xr:uid="{00000000-0005-0000-0000-0000120C0000}"/>
    <cellStyle name="Moneda 11 8 2 2 2" xfId="29342" xr:uid="{00000000-0005-0000-0000-0000110C0000}"/>
    <cellStyle name="Moneda 11 8 2 3" xfId="26166" xr:uid="{00000000-0005-0000-0000-0000100C0000}"/>
    <cellStyle name="Moneda 11 8 3" xfId="2774" xr:uid="{00000000-0005-0000-0000-0000130C0000}"/>
    <cellStyle name="Moneda 11 8 3 2" xfId="5950" xr:uid="{00000000-0005-0000-0000-0000140C0000}"/>
    <cellStyle name="Moneda 11 8 3 2 2" xfId="30180" xr:uid="{00000000-0005-0000-0000-0000130C0000}"/>
    <cellStyle name="Moneda 11 8 3 3" xfId="27004" xr:uid="{00000000-0005-0000-0000-0000120C0000}"/>
    <cellStyle name="Moneda 11 8 4" xfId="4496" xr:uid="{00000000-0005-0000-0000-0000150C0000}"/>
    <cellStyle name="Moneda 11 8 4 2" xfId="7138" xr:uid="{00000000-0005-0000-0000-0000160C0000}"/>
    <cellStyle name="Moneda 11 8 4 2 2" xfId="31365" xr:uid="{00000000-0005-0000-0000-0000150C0000}"/>
    <cellStyle name="Moneda 11 8 4 3" xfId="28726" xr:uid="{00000000-0005-0000-0000-0000140C0000}"/>
    <cellStyle name="Moneda 11 8 5" xfId="4750" xr:uid="{00000000-0005-0000-0000-0000170C0000}"/>
    <cellStyle name="Moneda 11 8 5 2" xfId="28980" xr:uid="{00000000-0005-0000-0000-0000160C0000}"/>
    <cellStyle name="Moneda 11 8 6" xfId="24875" xr:uid="{00000000-0005-0000-0000-00000F0C0000}"/>
    <cellStyle name="Moneda 11 9" xfId="337" xr:uid="{00000000-0005-0000-0000-0000180C0000}"/>
    <cellStyle name="Moneda 11 9 2" xfId="1937" xr:uid="{00000000-0005-0000-0000-0000190C0000}"/>
    <cellStyle name="Moneda 11 9 2 2" xfId="5113" xr:uid="{00000000-0005-0000-0000-00001A0C0000}"/>
    <cellStyle name="Moneda 11 9 2 2 2" xfId="29343" xr:uid="{00000000-0005-0000-0000-0000190C0000}"/>
    <cellStyle name="Moneda 11 9 2 3" xfId="26167" xr:uid="{00000000-0005-0000-0000-0000180C0000}"/>
    <cellStyle name="Moneda 11 9 3" xfId="2775" xr:uid="{00000000-0005-0000-0000-00001B0C0000}"/>
    <cellStyle name="Moneda 11 9 3 2" xfId="5951" xr:uid="{00000000-0005-0000-0000-00001C0C0000}"/>
    <cellStyle name="Moneda 11 9 3 2 2" xfId="30181" xr:uid="{00000000-0005-0000-0000-00001B0C0000}"/>
    <cellStyle name="Moneda 11 9 3 3" xfId="27005" xr:uid="{00000000-0005-0000-0000-00001A0C0000}"/>
    <cellStyle name="Moneda 11 9 4" xfId="4497" xr:uid="{00000000-0005-0000-0000-00001D0C0000}"/>
    <cellStyle name="Moneda 11 9 4 2" xfId="7139" xr:uid="{00000000-0005-0000-0000-00001E0C0000}"/>
    <cellStyle name="Moneda 11 9 4 2 2" xfId="31366" xr:uid="{00000000-0005-0000-0000-00001D0C0000}"/>
    <cellStyle name="Moneda 11 9 4 3" xfId="28727" xr:uid="{00000000-0005-0000-0000-00001C0C0000}"/>
    <cellStyle name="Moneda 11 9 5" xfId="4751" xr:uid="{00000000-0005-0000-0000-00001F0C0000}"/>
    <cellStyle name="Moneda 11 9 5 2" xfId="28981" xr:uid="{00000000-0005-0000-0000-00001E0C0000}"/>
    <cellStyle name="Moneda 11 9 6" xfId="24876" xr:uid="{00000000-0005-0000-0000-0000170C0000}"/>
    <cellStyle name="Moneda 12" xfId="338" xr:uid="{00000000-0005-0000-0000-0000200C0000}"/>
    <cellStyle name="Moneda 12 10" xfId="339" xr:uid="{00000000-0005-0000-0000-0000210C0000}"/>
    <cellStyle name="Moneda 12 10 2" xfId="1939" xr:uid="{00000000-0005-0000-0000-0000220C0000}"/>
    <cellStyle name="Moneda 12 10 2 2" xfId="5115" xr:uid="{00000000-0005-0000-0000-0000230C0000}"/>
    <cellStyle name="Moneda 12 10 2 2 2" xfId="29345" xr:uid="{00000000-0005-0000-0000-0000220C0000}"/>
    <cellStyle name="Moneda 12 10 2 3" xfId="26169" xr:uid="{00000000-0005-0000-0000-0000210C0000}"/>
    <cellStyle name="Moneda 12 10 3" xfId="2777" xr:uid="{00000000-0005-0000-0000-0000240C0000}"/>
    <cellStyle name="Moneda 12 10 3 2" xfId="5953" xr:uid="{00000000-0005-0000-0000-0000250C0000}"/>
    <cellStyle name="Moneda 12 10 3 2 2" xfId="30183" xr:uid="{00000000-0005-0000-0000-0000240C0000}"/>
    <cellStyle name="Moneda 12 10 3 3" xfId="27007" xr:uid="{00000000-0005-0000-0000-0000230C0000}"/>
    <cellStyle name="Moneda 12 10 4" xfId="4499" xr:uid="{00000000-0005-0000-0000-0000260C0000}"/>
    <cellStyle name="Moneda 12 10 4 2" xfId="7141" xr:uid="{00000000-0005-0000-0000-0000270C0000}"/>
    <cellStyle name="Moneda 12 10 4 2 2" xfId="31368" xr:uid="{00000000-0005-0000-0000-0000260C0000}"/>
    <cellStyle name="Moneda 12 10 4 3" xfId="28729" xr:uid="{00000000-0005-0000-0000-0000250C0000}"/>
    <cellStyle name="Moneda 12 10 5" xfId="4753" xr:uid="{00000000-0005-0000-0000-0000280C0000}"/>
    <cellStyle name="Moneda 12 10 5 2" xfId="28983" xr:uid="{00000000-0005-0000-0000-0000270C0000}"/>
    <cellStyle name="Moneda 12 10 6" xfId="24878" xr:uid="{00000000-0005-0000-0000-0000200C0000}"/>
    <cellStyle name="Moneda 12 11" xfId="340" xr:uid="{00000000-0005-0000-0000-0000290C0000}"/>
    <cellStyle name="Moneda 12 11 2" xfId="1940" xr:uid="{00000000-0005-0000-0000-00002A0C0000}"/>
    <cellStyle name="Moneda 12 11 2 2" xfId="5116" xr:uid="{00000000-0005-0000-0000-00002B0C0000}"/>
    <cellStyle name="Moneda 12 11 2 2 2" xfId="29346" xr:uid="{00000000-0005-0000-0000-00002A0C0000}"/>
    <cellStyle name="Moneda 12 11 2 3" xfId="26170" xr:uid="{00000000-0005-0000-0000-0000290C0000}"/>
    <cellStyle name="Moneda 12 11 3" xfId="2778" xr:uid="{00000000-0005-0000-0000-00002C0C0000}"/>
    <cellStyle name="Moneda 12 11 3 2" xfId="5954" xr:uid="{00000000-0005-0000-0000-00002D0C0000}"/>
    <cellStyle name="Moneda 12 11 3 2 2" xfId="30184" xr:uid="{00000000-0005-0000-0000-00002C0C0000}"/>
    <cellStyle name="Moneda 12 11 3 3" xfId="27008" xr:uid="{00000000-0005-0000-0000-00002B0C0000}"/>
    <cellStyle name="Moneda 12 11 4" xfId="4500" xr:uid="{00000000-0005-0000-0000-00002E0C0000}"/>
    <cellStyle name="Moneda 12 11 4 2" xfId="7142" xr:uid="{00000000-0005-0000-0000-00002F0C0000}"/>
    <cellStyle name="Moneda 12 11 4 2 2" xfId="31369" xr:uid="{00000000-0005-0000-0000-00002E0C0000}"/>
    <cellStyle name="Moneda 12 11 4 3" xfId="28730" xr:uid="{00000000-0005-0000-0000-00002D0C0000}"/>
    <cellStyle name="Moneda 12 11 5" xfId="4754" xr:uid="{00000000-0005-0000-0000-0000300C0000}"/>
    <cellStyle name="Moneda 12 11 5 2" xfId="28984" xr:uid="{00000000-0005-0000-0000-00002F0C0000}"/>
    <cellStyle name="Moneda 12 11 6" xfId="24879" xr:uid="{00000000-0005-0000-0000-0000280C0000}"/>
    <cellStyle name="Moneda 12 12" xfId="341" xr:uid="{00000000-0005-0000-0000-0000310C0000}"/>
    <cellStyle name="Moneda 12 12 2" xfId="1941" xr:uid="{00000000-0005-0000-0000-0000320C0000}"/>
    <cellStyle name="Moneda 12 12 2 2" xfId="5117" xr:uid="{00000000-0005-0000-0000-0000330C0000}"/>
    <cellStyle name="Moneda 12 12 2 2 2" xfId="29347" xr:uid="{00000000-0005-0000-0000-0000320C0000}"/>
    <cellStyle name="Moneda 12 12 2 3" xfId="26171" xr:uid="{00000000-0005-0000-0000-0000310C0000}"/>
    <cellStyle name="Moneda 12 12 3" xfId="2779" xr:uid="{00000000-0005-0000-0000-0000340C0000}"/>
    <cellStyle name="Moneda 12 12 3 2" xfId="5955" xr:uid="{00000000-0005-0000-0000-0000350C0000}"/>
    <cellStyle name="Moneda 12 12 3 2 2" xfId="30185" xr:uid="{00000000-0005-0000-0000-0000340C0000}"/>
    <cellStyle name="Moneda 12 12 3 3" xfId="27009" xr:uid="{00000000-0005-0000-0000-0000330C0000}"/>
    <cellStyle name="Moneda 12 12 4" xfId="4501" xr:uid="{00000000-0005-0000-0000-0000360C0000}"/>
    <cellStyle name="Moneda 12 12 4 2" xfId="7143" xr:uid="{00000000-0005-0000-0000-0000370C0000}"/>
    <cellStyle name="Moneda 12 12 4 2 2" xfId="31370" xr:uid="{00000000-0005-0000-0000-0000360C0000}"/>
    <cellStyle name="Moneda 12 12 4 3" xfId="28731" xr:uid="{00000000-0005-0000-0000-0000350C0000}"/>
    <cellStyle name="Moneda 12 12 5" xfId="4755" xr:uid="{00000000-0005-0000-0000-0000380C0000}"/>
    <cellStyle name="Moneda 12 12 5 2" xfId="28985" xr:uid="{00000000-0005-0000-0000-0000370C0000}"/>
    <cellStyle name="Moneda 12 12 6" xfId="24880" xr:uid="{00000000-0005-0000-0000-0000300C0000}"/>
    <cellStyle name="Moneda 12 13" xfId="342" xr:uid="{00000000-0005-0000-0000-0000390C0000}"/>
    <cellStyle name="Moneda 12 13 2" xfId="1942" xr:uid="{00000000-0005-0000-0000-00003A0C0000}"/>
    <cellStyle name="Moneda 12 13 2 2" xfId="5118" xr:uid="{00000000-0005-0000-0000-00003B0C0000}"/>
    <cellStyle name="Moneda 12 13 2 2 2" xfId="29348" xr:uid="{00000000-0005-0000-0000-00003A0C0000}"/>
    <cellStyle name="Moneda 12 13 2 3" xfId="26172" xr:uid="{00000000-0005-0000-0000-0000390C0000}"/>
    <cellStyle name="Moneda 12 13 3" xfId="2780" xr:uid="{00000000-0005-0000-0000-00003C0C0000}"/>
    <cellStyle name="Moneda 12 13 3 2" xfId="5956" xr:uid="{00000000-0005-0000-0000-00003D0C0000}"/>
    <cellStyle name="Moneda 12 13 3 2 2" xfId="30186" xr:uid="{00000000-0005-0000-0000-00003C0C0000}"/>
    <cellStyle name="Moneda 12 13 3 3" xfId="27010" xr:uid="{00000000-0005-0000-0000-00003B0C0000}"/>
    <cellStyle name="Moneda 12 13 4" xfId="4502" xr:uid="{00000000-0005-0000-0000-00003E0C0000}"/>
    <cellStyle name="Moneda 12 13 4 2" xfId="7144" xr:uid="{00000000-0005-0000-0000-00003F0C0000}"/>
    <cellStyle name="Moneda 12 13 4 2 2" xfId="31371" xr:uid="{00000000-0005-0000-0000-00003E0C0000}"/>
    <cellStyle name="Moneda 12 13 4 3" xfId="28732" xr:uid="{00000000-0005-0000-0000-00003D0C0000}"/>
    <cellStyle name="Moneda 12 13 5" xfId="4756" xr:uid="{00000000-0005-0000-0000-0000400C0000}"/>
    <cellStyle name="Moneda 12 13 5 2" xfId="28986" xr:uid="{00000000-0005-0000-0000-00003F0C0000}"/>
    <cellStyle name="Moneda 12 13 6" xfId="24881" xr:uid="{00000000-0005-0000-0000-0000380C0000}"/>
    <cellStyle name="Moneda 12 14" xfId="343" xr:uid="{00000000-0005-0000-0000-0000410C0000}"/>
    <cellStyle name="Moneda 12 14 2" xfId="1943" xr:uid="{00000000-0005-0000-0000-0000420C0000}"/>
    <cellStyle name="Moneda 12 14 2 2" xfId="5119" xr:uid="{00000000-0005-0000-0000-0000430C0000}"/>
    <cellStyle name="Moneda 12 14 2 2 2" xfId="29349" xr:uid="{00000000-0005-0000-0000-0000420C0000}"/>
    <cellStyle name="Moneda 12 14 2 3" xfId="26173" xr:uid="{00000000-0005-0000-0000-0000410C0000}"/>
    <cellStyle name="Moneda 12 14 3" xfId="2781" xr:uid="{00000000-0005-0000-0000-0000440C0000}"/>
    <cellStyle name="Moneda 12 14 3 2" xfId="5957" xr:uid="{00000000-0005-0000-0000-0000450C0000}"/>
    <cellStyle name="Moneda 12 14 3 2 2" xfId="30187" xr:uid="{00000000-0005-0000-0000-0000440C0000}"/>
    <cellStyle name="Moneda 12 14 3 3" xfId="27011" xr:uid="{00000000-0005-0000-0000-0000430C0000}"/>
    <cellStyle name="Moneda 12 14 4" xfId="4503" xr:uid="{00000000-0005-0000-0000-0000460C0000}"/>
    <cellStyle name="Moneda 12 14 4 2" xfId="7145" xr:uid="{00000000-0005-0000-0000-0000470C0000}"/>
    <cellStyle name="Moneda 12 14 4 2 2" xfId="31372" xr:uid="{00000000-0005-0000-0000-0000460C0000}"/>
    <cellStyle name="Moneda 12 14 4 3" xfId="28733" xr:uid="{00000000-0005-0000-0000-0000450C0000}"/>
    <cellStyle name="Moneda 12 14 5" xfId="4757" xr:uid="{00000000-0005-0000-0000-0000480C0000}"/>
    <cellStyle name="Moneda 12 14 5 2" xfId="28987" xr:uid="{00000000-0005-0000-0000-0000470C0000}"/>
    <cellStyle name="Moneda 12 14 6" xfId="24882" xr:uid="{00000000-0005-0000-0000-0000400C0000}"/>
    <cellStyle name="Moneda 12 15" xfId="344" xr:uid="{00000000-0005-0000-0000-0000490C0000}"/>
    <cellStyle name="Moneda 12 15 2" xfId="345" xr:uid="{00000000-0005-0000-0000-00004A0C0000}"/>
    <cellStyle name="Moneda 12 15 2 2" xfId="346" xr:uid="{00000000-0005-0000-0000-00004B0C0000}"/>
    <cellStyle name="Moneda 12 15 3" xfId="347" xr:uid="{00000000-0005-0000-0000-00004C0C0000}"/>
    <cellStyle name="Moneda 12 15 4" xfId="1944" xr:uid="{00000000-0005-0000-0000-00004D0C0000}"/>
    <cellStyle name="Moneda 12 15 4 2" xfId="5120" xr:uid="{00000000-0005-0000-0000-00004E0C0000}"/>
    <cellStyle name="Moneda 12 15 4 2 2" xfId="29350" xr:uid="{00000000-0005-0000-0000-00004D0C0000}"/>
    <cellStyle name="Moneda 12 15 4 3" xfId="26174" xr:uid="{00000000-0005-0000-0000-00004C0C0000}"/>
    <cellStyle name="Moneda 12 15 5" xfId="2782" xr:uid="{00000000-0005-0000-0000-00004F0C0000}"/>
    <cellStyle name="Moneda 12 15 5 2" xfId="5958" xr:uid="{00000000-0005-0000-0000-0000500C0000}"/>
    <cellStyle name="Moneda 12 15 5 2 2" xfId="30188" xr:uid="{00000000-0005-0000-0000-00004F0C0000}"/>
    <cellStyle name="Moneda 12 15 5 3" xfId="27012" xr:uid="{00000000-0005-0000-0000-00004E0C0000}"/>
    <cellStyle name="Moneda 12 15 6" xfId="4504" xr:uid="{00000000-0005-0000-0000-0000510C0000}"/>
    <cellStyle name="Moneda 12 15 6 2" xfId="7146" xr:uid="{00000000-0005-0000-0000-0000520C0000}"/>
    <cellStyle name="Moneda 12 15 6 2 2" xfId="31373" xr:uid="{00000000-0005-0000-0000-0000510C0000}"/>
    <cellStyle name="Moneda 12 15 6 3" xfId="28734" xr:uid="{00000000-0005-0000-0000-0000500C0000}"/>
    <cellStyle name="Moneda 12 15 7" xfId="4758" xr:uid="{00000000-0005-0000-0000-0000530C0000}"/>
    <cellStyle name="Moneda 12 15 7 2" xfId="28988" xr:uid="{00000000-0005-0000-0000-0000520C0000}"/>
    <cellStyle name="Moneda 12 15 8" xfId="24883" xr:uid="{00000000-0005-0000-0000-0000480C0000}"/>
    <cellStyle name="Moneda 12 16" xfId="348" xr:uid="{00000000-0005-0000-0000-0000540C0000}"/>
    <cellStyle name="Moneda 12 16 2" xfId="1945" xr:uid="{00000000-0005-0000-0000-0000550C0000}"/>
    <cellStyle name="Moneda 12 16 2 2" xfId="5121" xr:uid="{00000000-0005-0000-0000-0000560C0000}"/>
    <cellStyle name="Moneda 12 16 2 2 2" xfId="29351" xr:uid="{00000000-0005-0000-0000-0000550C0000}"/>
    <cellStyle name="Moneda 12 16 2 3" xfId="26175" xr:uid="{00000000-0005-0000-0000-0000540C0000}"/>
    <cellStyle name="Moneda 12 16 3" xfId="2784" xr:uid="{00000000-0005-0000-0000-0000570C0000}"/>
    <cellStyle name="Moneda 12 16 3 2" xfId="5960" xr:uid="{00000000-0005-0000-0000-0000580C0000}"/>
    <cellStyle name="Moneda 12 16 3 2 2" xfId="30190" xr:uid="{00000000-0005-0000-0000-0000570C0000}"/>
    <cellStyle name="Moneda 12 16 3 3" xfId="27014" xr:uid="{00000000-0005-0000-0000-0000560C0000}"/>
    <cellStyle name="Moneda 12 16 4" xfId="4505" xr:uid="{00000000-0005-0000-0000-0000590C0000}"/>
    <cellStyle name="Moneda 12 16 4 2" xfId="7147" xr:uid="{00000000-0005-0000-0000-00005A0C0000}"/>
    <cellStyle name="Moneda 12 16 4 2 2" xfId="31374" xr:uid="{00000000-0005-0000-0000-0000590C0000}"/>
    <cellStyle name="Moneda 12 16 4 3" xfId="28735" xr:uid="{00000000-0005-0000-0000-0000580C0000}"/>
    <cellStyle name="Moneda 12 16 5" xfId="4759" xr:uid="{00000000-0005-0000-0000-00005B0C0000}"/>
    <cellStyle name="Moneda 12 16 5 2" xfId="28989" xr:uid="{00000000-0005-0000-0000-00005A0C0000}"/>
    <cellStyle name="Moneda 12 16 6" xfId="24887" xr:uid="{00000000-0005-0000-0000-0000530C0000}"/>
    <cellStyle name="Moneda 12 17" xfId="349" xr:uid="{00000000-0005-0000-0000-00005C0C0000}"/>
    <cellStyle name="Moneda 12 17 2" xfId="1946" xr:uid="{00000000-0005-0000-0000-00005D0C0000}"/>
    <cellStyle name="Moneda 12 17 2 2" xfId="5122" xr:uid="{00000000-0005-0000-0000-00005E0C0000}"/>
    <cellStyle name="Moneda 12 17 2 2 2" xfId="29352" xr:uid="{00000000-0005-0000-0000-00005D0C0000}"/>
    <cellStyle name="Moneda 12 17 2 3" xfId="26176" xr:uid="{00000000-0005-0000-0000-00005C0C0000}"/>
    <cellStyle name="Moneda 12 17 3" xfId="2785" xr:uid="{00000000-0005-0000-0000-00005F0C0000}"/>
    <cellStyle name="Moneda 12 17 3 2" xfId="5961" xr:uid="{00000000-0005-0000-0000-0000600C0000}"/>
    <cellStyle name="Moneda 12 17 3 2 2" xfId="30191" xr:uid="{00000000-0005-0000-0000-00005F0C0000}"/>
    <cellStyle name="Moneda 12 17 3 3" xfId="27015" xr:uid="{00000000-0005-0000-0000-00005E0C0000}"/>
    <cellStyle name="Moneda 12 17 4" xfId="4506" xr:uid="{00000000-0005-0000-0000-0000610C0000}"/>
    <cellStyle name="Moneda 12 17 4 2" xfId="7148" xr:uid="{00000000-0005-0000-0000-0000620C0000}"/>
    <cellStyle name="Moneda 12 17 4 2 2" xfId="31375" xr:uid="{00000000-0005-0000-0000-0000610C0000}"/>
    <cellStyle name="Moneda 12 17 4 3" xfId="28736" xr:uid="{00000000-0005-0000-0000-0000600C0000}"/>
    <cellStyle name="Moneda 12 17 5" xfId="4760" xr:uid="{00000000-0005-0000-0000-0000630C0000}"/>
    <cellStyle name="Moneda 12 17 5 2" xfId="28990" xr:uid="{00000000-0005-0000-0000-0000620C0000}"/>
    <cellStyle name="Moneda 12 17 6" xfId="24888" xr:uid="{00000000-0005-0000-0000-00005B0C0000}"/>
    <cellStyle name="Moneda 12 18" xfId="350" xr:uid="{00000000-0005-0000-0000-0000640C0000}"/>
    <cellStyle name="Moneda 12 18 2" xfId="1947" xr:uid="{00000000-0005-0000-0000-0000650C0000}"/>
    <cellStyle name="Moneda 12 18 2 2" xfId="5123" xr:uid="{00000000-0005-0000-0000-0000660C0000}"/>
    <cellStyle name="Moneda 12 18 2 2 2" xfId="29353" xr:uid="{00000000-0005-0000-0000-0000650C0000}"/>
    <cellStyle name="Moneda 12 18 2 3" xfId="26177" xr:uid="{00000000-0005-0000-0000-0000640C0000}"/>
    <cellStyle name="Moneda 12 18 3" xfId="2786" xr:uid="{00000000-0005-0000-0000-0000670C0000}"/>
    <cellStyle name="Moneda 12 18 3 2" xfId="5962" xr:uid="{00000000-0005-0000-0000-0000680C0000}"/>
    <cellStyle name="Moneda 12 18 3 2 2" xfId="30192" xr:uid="{00000000-0005-0000-0000-0000670C0000}"/>
    <cellStyle name="Moneda 12 18 3 3" xfId="27016" xr:uid="{00000000-0005-0000-0000-0000660C0000}"/>
    <cellStyle name="Moneda 12 18 4" xfId="4507" xr:uid="{00000000-0005-0000-0000-0000690C0000}"/>
    <cellStyle name="Moneda 12 18 4 2" xfId="7149" xr:uid="{00000000-0005-0000-0000-00006A0C0000}"/>
    <cellStyle name="Moneda 12 18 4 2 2" xfId="31376" xr:uid="{00000000-0005-0000-0000-0000690C0000}"/>
    <cellStyle name="Moneda 12 18 4 3" xfId="28737" xr:uid="{00000000-0005-0000-0000-0000680C0000}"/>
    <cellStyle name="Moneda 12 18 5" xfId="4761" xr:uid="{00000000-0005-0000-0000-00006B0C0000}"/>
    <cellStyle name="Moneda 12 18 5 2" xfId="28991" xr:uid="{00000000-0005-0000-0000-00006A0C0000}"/>
    <cellStyle name="Moneda 12 18 6" xfId="24889" xr:uid="{00000000-0005-0000-0000-0000630C0000}"/>
    <cellStyle name="Moneda 12 19" xfId="351" xr:uid="{00000000-0005-0000-0000-00006C0C0000}"/>
    <cellStyle name="Moneda 12 19 2" xfId="1948" xr:uid="{00000000-0005-0000-0000-00006D0C0000}"/>
    <cellStyle name="Moneda 12 19 2 2" xfId="5124" xr:uid="{00000000-0005-0000-0000-00006E0C0000}"/>
    <cellStyle name="Moneda 12 19 2 2 2" xfId="29354" xr:uid="{00000000-0005-0000-0000-00006D0C0000}"/>
    <cellStyle name="Moneda 12 19 2 3" xfId="26178" xr:uid="{00000000-0005-0000-0000-00006C0C0000}"/>
    <cellStyle name="Moneda 12 19 3" xfId="2787" xr:uid="{00000000-0005-0000-0000-00006F0C0000}"/>
    <cellStyle name="Moneda 12 19 3 2" xfId="5963" xr:uid="{00000000-0005-0000-0000-0000700C0000}"/>
    <cellStyle name="Moneda 12 19 3 2 2" xfId="30193" xr:uid="{00000000-0005-0000-0000-00006F0C0000}"/>
    <cellStyle name="Moneda 12 19 3 3" xfId="27017" xr:uid="{00000000-0005-0000-0000-00006E0C0000}"/>
    <cellStyle name="Moneda 12 19 4" xfId="4508" xr:uid="{00000000-0005-0000-0000-0000710C0000}"/>
    <cellStyle name="Moneda 12 19 4 2" xfId="7150" xr:uid="{00000000-0005-0000-0000-0000720C0000}"/>
    <cellStyle name="Moneda 12 19 4 2 2" xfId="31377" xr:uid="{00000000-0005-0000-0000-0000710C0000}"/>
    <cellStyle name="Moneda 12 19 4 3" xfId="28738" xr:uid="{00000000-0005-0000-0000-0000700C0000}"/>
    <cellStyle name="Moneda 12 19 5" xfId="4762" xr:uid="{00000000-0005-0000-0000-0000730C0000}"/>
    <cellStyle name="Moneda 12 19 5 2" xfId="28992" xr:uid="{00000000-0005-0000-0000-0000720C0000}"/>
    <cellStyle name="Moneda 12 19 6" xfId="24890" xr:uid="{00000000-0005-0000-0000-00006B0C0000}"/>
    <cellStyle name="Moneda 12 2" xfId="352" xr:uid="{00000000-0005-0000-0000-0000740C0000}"/>
    <cellStyle name="Moneda 12 2 2" xfId="1949" xr:uid="{00000000-0005-0000-0000-0000750C0000}"/>
    <cellStyle name="Moneda 12 2 2 2" xfId="5125" xr:uid="{00000000-0005-0000-0000-0000760C0000}"/>
    <cellStyle name="Moneda 12 2 2 2 2" xfId="29355" xr:uid="{00000000-0005-0000-0000-0000750C0000}"/>
    <cellStyle name="Moneda 12 2 2 3" xfId="26179" xr:uid="{00000000-0005-0000-0000-0000740C0000}"/>
    <cellStyle name="Moneda 12 2 3" xfId="2788" xr:uid="{00000000-0005-0000-0000-0000770C0000}"/>
    <cellStyle name="Moneda 12 2 3 2" xfId="5964" xr:uid="{00000000-0005-0000-0000-0000780C0000}"/>
    <cellStyle name="Moneda 12 2 3 2 2" xfId="30194" xr:uid="{00000000-0005-0000-0000-0000770C0000}"/>
    <cellStyle name="Moneda 12 2 3 3" xfId="27018" xr:uid="{00000000-0005-0000-0000-0000760C0000}"/>
    <cellStyle name="Moneda 12 2 4" xfId="4509" xr:uid="{00000000-0005-0000-0000-0000790C0000}"/>
    <cellStyle name="Moneda 12 2 4 2" xfId="7151" xr:uid="{00000000-0005-0000-0000-00007A0C0000}"/>
    <cellStyle name="Moneda 12 2 4 2 2" xfId="31378" xr:uid="{00000000-0005-0000-0000-0000790C0000}"/>
    <cellStyle name="Moneda 12 2 4 3" xfId="28739" xr:uid="{00000000-0005-0000-0000-0000780C0000}"/>
    <cellStyle name="Moneda 12 2 5" xfId="4763" xr:uid="{00000000-0005-0000-0000-00007B0C0000}"/>
    <cellStyle name="Moneda 12 2 5 2" xfId="28993" xr:uid="{00000000-0005-0000-0000-00007A0C0000}"/>
    <cellStyle name="Moneda 12 2 6" xfId="24891" xr:uid="{00000000-0005-0000-0000-0000730C0000}"/>
    <cellStyle name="Moneda 12 20" xfId="353" xr:uid="{00000000-0005-0000-0000-00007C0C0000}"/>
    <cellStyle name="Moneda 12 20 2" xfId="1950" xr:uid="{00000000-0005-0000-0000-00007D0C0000}"/>
    <cellStyle name="Moneda 12 20 2 2" xfId="5126" xr:uid="{00000000-0005-0000-0000-00007E0C0000}"/>
    <cellStyle name="Moneda 12 20 2 2 2" xfId="29356" xr:uid="{00000000-0005-0000-0000-00007D0C0000}"/>
    <cellStyle name="Moneda 12 20 2 3" xfId="26180" xr:uid="{00000000-0005-0000-0000-00007C0C0000}"/>
    <cellStyle name="Moneda 12 20 3" xfId="2789" xr:uid="{00000000-0005-0000-0000-00007F0C0000}"/>
    <cellStyle name="Moneda 12 20 3 2" xfId="5965" xr:uid="{00000000-0005-0000-0000-0000800C0000}"/>
    <cellStyle name="Moneda 12 20 3 2 2" xfId="30195" xr:uid="{00000000-0005-0000-0000-00007F0C0000}"/>
    <cellStyle name="Moneda 12 20 3 3" xfId="27019" xr:uid="{00000000-0005-0000-0000-00007E0C0000}"/>
    <cellStyle name="Moneda 12 20 4" xfId="4510" xr:uid="{00000000-0005-0000-0000-0000810C0000}"/>
    <cellStyle name="Moneda 12 20 4 2" xfId="7152" xr:uid="{00000000-0005-0000-0000-0000820C0000}"/>
    <cellStyle name="Moneda 12 20 4 2 2" xfId="31379" xr:uid="{00000000-0005-0000-0000-0000810C0000}"/>
    <cellStyle name="Moneda 12 20 4 3" xfId="28740" xr:uid="{00000000-0005-0000-0000-0000800C0000}"/>
    <cellStyle name="Moneda 12 20 5" xfId="4764" xr:uid="{00000000-0005-0000-0000-0000830C0000}"/>
    <cellStyle name="Moneda 12 20 5 2" xfId="28994" xr:uid="{00000000-0005-0000-0000-0000820C0000}"/>
    <cellStyle name="Moneda 12 20 6" xfId="24892" xr:uid="{00000000-0005-0000-0000-00007B0C0000}"/>
    <cellStyle name="Moneda 12 21" xfId="354" xr:uid="{00000000-0005-0000-0000-0000840C0000}"/>
    <cellStyle name="Moneda 12 21 2" xfId="1951" xr:uid="{00000000-0005-0000-0000-0000850C0000}"/>
    <cellStyle name="Moneda 12 21 2 2" xfId="5127" xr:uid="{00000000-0005-0000-0000-0000860C0000}"/>
    <cellStyle name="Moneda 12 21 2 2 2" xfId="29357" xr:uid="{00000000-0005-0000-0000-0000850C0000}"/>
    <cellStyle name="Moneda 12 21 2 3" xfId="26181" xr:uid="{00000000-0005-0000-0000-0000840C0000}"/>
    <cellStyle name="Moneda 12 21 3" xfId="2790" xr:uid="{00000000-0005-0000-0000-0000870C0000}"/>
    <cellStyle name="Moneda 12 21 3 2" xfId="5966" xr:uid="{00000000-0005-0000-0000-0000880C0000}"/>
    <cellStyle name="Moneda 12 21 3 2 2" xfId="30196" xr:uid="{00000000-0005-0000-0000-0000870C0000}"/>
    <cellStyle name="Moneda 12 21 3 3" xfId="27020" xr:uid="{00000000-0005-0000-0000-0000860C0000}"/>
    <cellStyle name="Moneda 12 21 4" xfId="4511" xr:uid="{00000000-0005-0000-0000-0000890C0000}"/>
    <cellStyle name="Moneda 12 21 4 2" xfId="7153" xr:uid="{00000000-0005-0000-0000-00008A0C0000}"/>
    <cellStyle name="Moneda 12 21 4 2 2" xfId="31380" xr:uid="{00000000-0005-0000-0000-0000890C0000}"/>
    <cellStyle name="Moneda 12 21 4 3" xfId="28741" xr:uid="{00000000-0005-0000-0000-0000880C0000}"/>
    <cellStyle name="Moneda 12 21 5" xfId="4765" xr:uid="{00000000-0005-0000-0000-00008B0C0000}"/>
    <cellStyle name="Moneda 12 21 5 2" xfId="28995" xr:uid="{00000000-0005-0000-0000-00008A0C0000}"/>
    <cellStyle name="Moneda 12 21 6" xfId="24893" xr:uid="{00000000-0005-0000-0000-0000830C0000}"/>
    <cellStyle name="Moneda 12 22" xfId="355" xr:uid="{00000000-0005-0000-0000-00008C0C0000}"/>
    <cellStyle name="Moneda 12 22 2" xfId="1952" xr:uid="{00000000-0005-0000-0000-00008D0C0000}"/>
    <cellStyle name="Moneda 12 22 2 2" xfId="5128" xr:uid="{00000000-0005-0000-0000-00008E0C0000}"/>
    <cellStyle name="Moneda 12 22 2 2 2" xfId="29358" xr:uid="{00000000-0005-0000-0000-00008D0C0000}"/>
    <cellStyle name="Moneda 12 22 2 3" xfId="26182" xr:uid="{00000000-0005-0000-0000-00008C0C0000}"/>
    <cellStyle name="Moneda 12 22 3" xfId="2791" xr:uid="{00000000-0005-0000-0000-00008F0C0000}"/>
    <cellStyle name="Moneda 12 22 3 2" xfId="5967" xr:uid="{00000000-0005-0000-0000-0000900C0000}"/>
    <cellStyle name="Moneda 12 22 3 2 2" xfId="30197" xr:uid="{00000000-0005-0000-0000-00008F0C0000}"/>
    <cellStyle name="Moneda 12 22 3 3" xfId="27021" xr:uid="{00000000-0005-0000-0000-00008E0C0000}"/>
    <cellStyle name="Moneda 12 22 4" xfId="4512" xr:uid="{00000000-0005-0000-0000-0000910C0000}"/>
    <cellStyle name="Moneda 12 22 4 2" xfId="7154" xr:uid="{00000000-0005-0000-0000-0000920C0000}"/>
    <cellStyle name="Moneda 12 22 4 2 2" xfId="31381" xr:uid="{00000000-0005-0000-0000-0000910C0000}"/>
    <cellStyle name="Moneda 12 22 4 3" xfId="28742" xr:uid="{00000000-0005-0000-0000-0000900C0000}"/>
    <cellStyle name="Moneda 12 22 5" xfId="4766" xr:uid="{00000000-0005-0000-0000-0000930C0000}"/>
    <cellStyle name="Moneda 12 22 5 2" xfId="28996" xr:uid="{00000000-0005-0000-0000-0000920C0000}"/>
    <cellStyle name="Moneda 12 22 6" xfId="24894" xr:uid="{00000000-0005-0000-0000-00008B0C0000}"/>
    <cellStyle name="Moneda 12 23" xfId="356" xr:uid="{00000000-0005-0000-0000-0000940C0000}"/>
    <cellStyle name="Moneda 12 23 2" xfId="1953" xr:uid="{00000000-0005-0000-0000-0000950C0000}"/>
    <cellStyle name="Moneda 12 23 2 2" xfId="5129" xr:uid="{00000000-0005-0000-0000-0000960C0000}"/>
    <cellStyle name="Moneda 12 23 2 2 2" xfId="29359" xr:uid="{00000000-0005-0000-0000-0000950C0000}"/>
    <cellStyle name="Moneda 12 23 2 3" xfId="26183" xr:uid="{00000000-0005-0000-0000-0000940C0000}"/>
    <cellStyle name="Moneda 12 23 3" xfId="2792" xr:uid="{00000000-0005-0000-0000-0000970C0000}"/>
    <cellStyle name="Moneda 12 23 3 2" xfId="5968" xr:uid="{00000000-0005-0000-0000-0000980C0000}"/>
    <cellStyle name="Moneda 12 23 3 2 2" xfId="30198" xr:uid="{00000000-0005-0000-0000-0000970C0000}"/>
    <cellStyle name="Moneda 12 23 3 3" xfId="27022" xr:uid="{00000000-0005-0000-0000-0000960C0000}"/>
    <cellStyle name="Moneda 12 23 4" xfId="4513" xr:uid="{00000000-0005-0000-0000-0000990C0000}"/>
    <cellStyle name="Moneda 12 23 4 2" xfId="7155" xr:uid="{00000000-0005-0000-0000-00009A0C0000}"/>
    <cellStyle name="Moneda 12 23 4 2 2" xfId="31382" xr:uid="{00000000-0005-0000-0000-0000990C0000}"/>
    <cellStyle name="Moneda 12 23 4 3" xfId="28743" xr:uid="{00000000-0005-0000-0000-0000980C0000}"/>
    <cellStyle name="Moneda 12 23 5" xfId="4767" xr:uid="{00000000-0005-0000-0000-00009B0C0000}"/>
    <cellStyle name="Moneda 12 23 5 2" xfId="28997" xr:uid="{00000000-0005-0000-0000-00009A0C0000}"/>
    <cellStyle name="Moneda 12 23 6" xfId="24895" xr:uid="{00000000-0005-0000-0000-0000930C0000}"/>
    <cellStyle name="Moneda 12 24" xfId="357" xr:uid="{00000000-0005-0000-0000-00009C0C0000}"/>
    <cellStyle name="Moneda 12 24 2" xfId="1954" xr:uid="{00000000-0005-0000-0000-00009D0C0000}"/>
    <cellStyle name="Moneda 12 24 2 2" xfId="5130" xr:uid="{00000000-0005-0000-0000-00009E0C0000}"/>
    <cellStyle name="Moneda 12 24 2 2 2" xfId="29360" xr:uid="{00000000-0005-0000-0000-00009D0C0000}"/>
    <cellStyle name="Moneda 12 24 2 3" xfId="26184" xr:uid="{00000000-0005-0000-0000-00009C0C0000}"/>
    <cellStyle name="Moneda 12 24 3" xfId="2793" xr:uid="{00000000-0005-0000-0000-00009F0C0000}"/>
    <cellStyle name="Moneda 12 24 3 2" xfId="5969" xr:uid="{00000000-0005-0000-0000-0000A00C0000}"/>
    <cellStyle name="Moneda 12 24 3 2 2" xfId="30199" xr:uid="{00000000-0005-0000-0000-00009F0C0000}"/>
    <cellStyle name="Moneda 12 24 3 3" xfId="27023" xr:uid="{00000000-0005-0000-0000-00009E0C0000}"/>
    <cellStyle name="Moneda 12 24 4" xfId="4514" xr:uid="{00000000-0005-0000-0000-0000A10C0000}"/>
    <cellStyle name="Moneda 12 24 4 2" xfId="7156" xr:uid="{00000000-0005-0000-0000-0000A20C0000}"/>
    <cellStyle name="Moneda 12 24 4 2 2" xfId="31383" xr:uid="{00000000-0005-0000-0000-0000A10C0000}"/>
    <cellStyle name="Moneda 12 24 4 3" xfId="28744" xr:uid="{00000000-0005-0000-0000-0000A00C0000}"/>
    <cellStyle name="Moneda 12 24 5" xfId="4768" xr:uid="{00000000-0005-0000-0000-0000A30C0000}"/>
    <cellStyle name="Moneda 12 24 5 2" xfId="28998" xr:uid="{00000000-0005-0000-0000-0000A20C0000}"/>
    <cellStyle name="Moneda 12 24 6" xfId="24896" xr:uid="{00000000-0005-0000-0000-00009B0C0000}"/>
    <cellStyle name="Moneda 12 25" xfId="358" xr:uid="{00000000-0005-0000-0000-0000A40C0000}"/>
    <cellStyle name="Moneda 12 25 2" xfId="1955" xr:uid="{00000000-0005-0000-0000-0000A50C0000}"/>
    <cellStyle name="Moneda 12 25 2 2" xfId="5131" xr:uid="{00000000-0005-0000-0000-0000A60C0000}"/>
    <cellStyle name="Moneda 12 25 2 2 2" xfId="29361" xr:uid="{00000000-0005-0000-0000-0000A50C0000}"/>
    <cellStyle name="Moneda 12 25 2 3" xfId="26185" xr:uid="{00000000-0005-0000-0000-0000A40C0000}"/>
    <cellStyle name="Moneda 12 25 3" xfId="2794" xr:uid="{00000000-0005-0000-0000-0000A70C0000}"/>
    <cellStyle name="Moneda 12 25 3 2" xfId="5970" xr:uid="{00000000-0005-0000-0000-0000A80C0000}"/>
    <cellStyle name="Moneda 12 25 3 2 2" xfId="30200" xr:uid="{00000000-0005-0000-0000-0000A70C0000}"/>
    <cellStyle name="Moneda 12 25 3 3" xfId="27024" xr:uid="{00000000-0005-0000-0000-0000A60C0000}"/>
    <cellStyle name="Moneda 12 25 4" xfId="4515" xr:uid="{00000000-0005-0000-0000-0000A90C0000}"/>
    <cellStyle name="Moneda 12 25 4 2" xfId="7157" xr:uid="{00000000-0005-0000-0000-0000AA0C0000}"/>
    <cellStyle name="Moneda 12 25 4 2 2" xfId="31384" xr:uid="{00000000-0005-0000-0000-0000A90C0000}"/>
    <cellStyle name="Moneda 12 25 4 3" xfId="28745" xr:uid="{00000000-0005-0000-0000-0000A80C0000}"/>
    <cellStyle name="Moneda 12 25 5" xfId="4769" xr:uid="{00000000-0005-0000-0000-0000AB0C0000}"/>
    <cellStyle name="Moneda 12 25 5 2" xfId="28999" xr:uid="{00000000-0005-0000-0000-0000AA0C0000}"/>
    <cellStyle name="Moneda 12 25 6" xfId="24897" xr:uid="{00000000-0005-0000-0000-0000A30C0000}"/>
    <cellStyle name="Moneda 12 26" xfId="359" xr:uid="{00000000-0005-0000-0000-0000AC0C0000}"/>
    <cellStyle name="Moneda 12 26 2" xfId="1956" xr:uid="{00000000-0005-0000-0000-0000AD0C0000}"/>
    <cellStyle name="Moneda 12 26 2 2" xfId="5132" xr:uid="{00000000-0005-0000-0000-0000AE0C0000}"/>
    <cellStyle name="Moneda 12 26 2 2 2" xfId="29362" xr:uid="{00000000-0005-0000-0000-0000AD0C0000}"/>
    <cellStyle name="Moneda 12 26 2 3" xfId="26186" xr:uid="{00000000-0005-0000-0000-0000AC0C0000}"/>
    <cellStyle name="Moneda 12 26 3" xfId="2795" xr:uid="{00000000-0005-0000-0000-0000AF0C0000}"/>
    <cellStyle name="Moneda 12 26 3 2" xfId="5971" xr:uid="{00000000-0005-0000-0000-0000B00C0000}"/>
    <cellStyle name="Moneda 12 26 3 2 2" xfId="30201" xr:uid="{00000000-0005-0000-0000-0000AF0C0000}"/>
    <cellStyle name="Moneda 12 26 3 3" xfId="27025" xr:uid="{00000000-0005-0000-0000-0000AE0C0000}"/>
    <cellStyle name="Moneda 12 26 4" xfId="4516" xr:uid="{00000000-0005-0000-0000-0000B10C0000}"/>
    <cellStyle name="Moneda 12 26 4 2" xfId="7158" xr:uid="{00000000-0005-0000-0000-0000B20C0000}"/>
    <cellStyle name="Moneda 12 26 4 2 2" xfId="31385" xr:uid="{00000000-0005-0000-0000-0000B10C0000}"/>
    <cellStyle name="Moneda 12 26 4 3" xfId="28746" xr:uid="{00000000-0005-0000-0000-0000B00C0000}"/>
    <cellStyle name="Moneda 12 26 5" xfId="4770" xr:uid="{00000000-0005-0000-0000-0000B30C0000}"/>
    <cellStyle name="Moneda 12 26 5 2" xfId="29000" xr:uid="{00000000-0005-0000-0000-0000B20C0000}"/>
    <cellStyle name="Moneda 12 26 6" xfId="24898" xr:uid="{00000000-0005-0000-0000-0000AB0C0000}"/>
    <cellStyle name="Moneda 12 27" xfId="360" xr:uid="{00000000-0005-0000-0000-0000B40C0000}"/>
    <cellStyle name="Moneda 12 27 2" xfId="1957" xr:uid="{00000000-0005-0000-0000-0000B50C0000}"/>
    <cellStyle name="Moneda 12 27 2 2" xfId="5133" xr:uid="{00000000-0005-0000-0000-0000B60C0000}"/>
    <cellStyle name="Moneda 12 27 2 2 2" xfId="29363" xr:uid="{00000000-0005-0000-0000-0000B50C0000}"/>
    <cellStyle name="Moneda 12 27 2 3" xfId="26187" xr:uid="{00000000-0005-0000-0000-0000B40C0000}"/>
    <cellStyle name="Moneda 12 27 3" xfId="2796" xr:uid="{00000000-0005-0000-0000-0000B70C0000}"/>
    <cellStyle name="Moneda 12 27 3 2" xfId="5972" xr:uid="{00000000-0005-0000-0000-0000B80C0000}"/>
    <cellStyle name="Moneda 12 27 3 2 2" xfId="30202" xr:uid="{00000000-0005-0000-0000-0000B70C0000}"/>
    <cellStyle name="Moneda 12 27 3 3" xfId="27026" xr:uid="{00000000-0005-0000-0000-0000B60C0000}"/>
    <cellStyle name="Moneda 12 27 4" xfId="4517" xr:uid="{00000000-0005-0000-0000-0000B90C0000}"/>
    <cellStyle name="Moneda 12 27 4 2" xfId="7159" xr:uid="{00000000-0005-0000-0000-0000BA0C0000}"/>
    <cellStyle name="Moneda 12 27 4 2 2" xfId="31386" xr:uid="{00000000-0005-0000-0000-0000B90C0000}"/>
    <cellStyle name="Moneda 12 27 4 3" xfId="28747" xr:uid="{00000000-0005-0000-0000-0000B80C0000}"/>
    <cellStyle name="Moneda 12 27 5" xfId="4771" xr:uid="{00000000-0005-0000-0000-0000BB0C0000}"/>
    <cellStyle name="Moneda 12 27 5 2" xfId="29001" xr:uid="{00000000-0005-0000-0000-0000BA0C0000}"/>
    <cellStyle name="Moneda 12 27 6" xfId="24899" xr:uid="{00000000-0005-0000-0000-0000B30C0000}"/>
    <cellStyle name="Moneda 12 28" xfId="361" xr:uid="{00000000-0005-0000-0000-0000BC0C0000}"/>
    <cellStyle name="Moneda 12 28 2" xfId="1958" xr:uid="{00000000-0005-0000-0000-0000BD0C0000}"/>
    <cellStyle name="Moneda 12 28 2 2" xfId="5134" xr:uid="{00000000-0005-0000-0000-0000BE0C0000}"/>
    <cellStyle name="Moneda 12 28 2 2 2" xfId="29364" xr:uid="{00000000-0005-0000-0000-0000BD0C0000}"/>
    <cellStyle name="Moneda 12 28 2 3" xfId="26188" xr:uid="{00000000-0005-0000-0000-0000BC0C0000}"/>
    <cellStyle name="Moneda 12 28 3" xfId="2797" xr:uid="{00000000-0005-0000-0000-0000BF0C0000}"/>
    <cellStyle name="Moneda 12 28 3 2" xfId="5973" xr:uid="{00000000-0005-0000-0000-0000C00C0000}"/>
    <cellStyle name="Moneda 12 28 3 2 2" xfId="30203" xr:uid="{00000000-0005-0000-0000-0000BF0C0000}"/>
    <cellStyle name="Moneda 12 28 3 3" xfId="27027" xr:uid="{00000000-0005-0000-0000-0000BE0C0000}"/>
    <cellStyle name="Moneda 12 28 4" xfId="4518" xr:uid="{00000000-0005-0000-0000-0000C10C0000}"/>
    <cellStyle name="Moneda 12 28 4 2" xfId="7160" xr:uid="{00000000-0005-0000-0000-0000C20C0000}"/>
    <cellStyle name="Moneda 12 28 4 2 2" xfId="31387" xr:uid="{00000000-0005-0000-0000-0000C10C0000}"/>
    <cellStyle name="Moneda 12 28 4 3" xfId="28748" xr:uid="{00000000-0005-0000-0000-0000C00C0000}"/>
    <cellStyle name="Moneda 12 28 5" xfId="4772" xr:uid="{00000000-0005-0000-0000-0000C30C0000}"/>
    <cellStyle name="Moneda 12 28 5 2" xfId="29002" xr:uid="{00000000-0005-0000-0000-0000C20C0000}"/>
    <cellStyle name="Moneda 12 28 6" xfId="24900" xr:uid="{00000000-0005-0000-0000-0000BB0C0000}"/>
    <cellStyle name="Moneda 12 29" xfId="362" xr:uid="{00000000-0005-0000-0000-0000C40C0000}"/>
    <cellStyle name="Moneda 12 29 2" xfId="1959" xr:uid="{00000000-0005-0000-0000-0000C50C0000}"/>
    <cellStyle name="Moneda 12 29 2 2" xfId="5135" xr:uid="{00000000-0005-0000-0000-0000C60C0000}"/>
    <cellStyle name="Moneda 12 29 2 2 2" xfId="29365" xr:uid="{00000000-0005-0000-0000-0000C50C0000}"/>
    <cellStyle name="Moneda 12 29 2 3" xfId="26189" xr:uid="{00000000-0005-0000-0000-0000C40C0000}"/>
    <cellStyle name="Moneda 12 29 3" xfId="2798" xr:uid="{00000000-0005-0000-0000-0000C70C0000}"/>
    <cellStyle name="Moneda 12 29 3 2" xfId="5974" xr:uid="{00000000-0005-0000-0000-0000C80C0000}"/>
    <cellStyle name="Moneda 12 29 3 2 2" xfId="30204" xr:uid="{00000000-0005-0000-0000-0000C70C0000}"/>
    <cellStyle name="Moneda 12 29 3 3" xfId="27028" xr:uid="{00000000-0005-0000-0000-0000C60C0000}"/>
    <cellStyle name="Moneda 12 29 4" xfId="4519" xr:uid="{00000000-0005-0000-0000-0000C90C0000}"/>
    <cellStyle name="Moneda 12 29 4 2" xfId="7161" xr:uid="{00000000-0005-0000-0000-0000CA0C0000}"/>
    <cellStyle name="Moneda 12 29 4 2 2" xfId="31388" xr:uid="{00000000-0005-0000-0000-0000C90C0000}"/>
    <cellStyle name="Moneda 12 29 4 3" xfId="28749" xr:uid="{00000000-0005-0000-0000-0000C80C0000}"/>
    <cellStyle name="Moneda 12 29 5" xfId="4773" xr:uid="{00000000-0005-0000-0000-0000CB0C0000}"/>
    <cellStyle name="Moneda 12 29 5 2" xfId="29003" xr:uid="{00000000-0005-0000-0000-0000CA0C0000}"/>
    <cellStyle name="Moneda 12 29 6" xfId="24901" xr:uid="{00000000-0005-0000-0000-0000C30C0000}"/>
    <cellStyle name="Moneda 12 3" xfId="363" xr:uid="{00000000-0005-0000-0000-0000CC0C0000}"/>
    <cellStyle name="Moneda 12 3 2" xfId="1960" xr:uid="{00000000-0005-0000-0000-0000CD0C0000}"/>
    <cellStyle name="Moneda 12 3 2 2" xfId="5136" xr:uid="{00000000-0005-0000-0000-0000CE0C0000}"/>
    <cellStyle name="Moneda 12 3 2 2 2" xfId="29366" xr:uid="{00000000-0005-0000-0000-0000CD0C0000}"/>
    <cellStyle name="Moneda 12 3 2 3" xfId="26190" xr:uid="{00000000-0005-0000-0000-0000CC0C0000}"/>
    <cellStyle name="Moneda 12 3 3" xfId="2799" xr:uid="{00000000-0005-0000-0000-0000CF0C0000}"/>
    <cellStyle name="Moneda 12 3 3 2" xfId="5975" xr:uid="{00000000-0005-0000-0000-0000D00C0000}"/>
    <cellStyle name="Moneda 12 3 3 2 2" xfId="30205" xr:uid="{00000000-0005-0000-0000-0000CF0C0000}"/>
    <cellStyle name="Moneda 12 3 3 3" xfId="27029" xr:uid="{00000000-0005-0000-0000-0000CE0C0000}"/>
    <cellStyle name="Moneda 12 3 4" xfId="4520" xr:uid="{00000000-0005-0000-0000-0000D10C0000}"/>
    <cellStyle name="Moneda 12 3 4 2" xfId="7162" xr:uid="{00000000-0005-0000-0000-0000D20C0000}"/>
    <cellStyle name="Moneda 12 3 4 2 2" xfId="31389" xr:uid="{00000000-0005-0000-0000-0000D10C0000}"/>
    <cellStyle name="Moneda 12 3 4 3" xfId="28750" xr:uid="{00000000-0005-0000-0000-0000D00C0000}"/>
    <cellStyle name="Moneda 12 3 5" xfId="4774" xr:uid="{00000000-0005-0000-0000-0000D30C0000}"/>
    <cellStyle name="Moneda 12 3 5 2" xfId="29004" xr:uid="{00000000-0005-0000-0000-0000D20C0000}"/>
    <cellStyle name="Moneda 12 3 6" xfId="24902" xr:uid="{00000000-0005-0000-0000-0000CB0C0000}"/>
    <cellStyle name="Moneda 12 30" xfId="364" xr:uid="{00000000-0005-0000-0000-0000D40C0000}"/>
    <cellStyle name="Moneda 12 30 2" xfId="1961" xr:uid="{00000000-0005-0000-0000-0000D50C0000}"/>
    <cellStyle name="Moneda 12 30 2 2" xfId="5137" xr:uid="{00000000-0005-0000-0000-0000D60C0000}"/>
    <cellStyle name="Moneda 12 30 2 2 2" xfId="29367" xr:uid="{00000000-0005-0000-0000-0000D50C0000}"/>
    <cellStyle name="Moneda 12 30 2 3" xfId="26191" xr:uid="{00000000-0005-0000-0000-0000D40C0000}"/>
    <cellStyle name="Moneda 12 30 3" xfId="2800" xr:uid="{00000000-0005-0000-0000-0000D70C0000}"/>
    <cellStyle name="Moneda 12 30 3 2" xfId="5976" xr:uid="{00000000-0005-0000-0000-0000D80C0000}"/>
    <cellStyle name="Moneda 12 30 3 2 2" xfId="30206" xr:uid="{00000000-0005-0000-0000-0000D70C0000}"/>
    <cellStyle name="Moneda 12 30 3 3" xfId="27030" xr:uid="{00000000-0005-0000-0000-0000D60C0000}"/>
    <cellStyle name="Moneda 12 30 4" xfId="4521" xr:uid="{00000000-0005-0000-0000-0000D90C0000}"/>
    <cellStyle name="Moneda 12 30 4 2" xfId="7163" xr:uid="{00000000-0005-0000-0000-0000DA0C0000}"/>
    <cellStyle name="Moneda 12 30 4 2 2" xfId="31390" xr:uid="{00000000-0005-0000-0000-0000D90C0000}"/>
    <cellStyle name="Moneda 12 30 4 3" xfId="28751" xr:uid="{00000000-0005-0000-0000-0000D80C0000}"/>
    <cellStyle name="Moneda 12 30 5" xfId="4775" xr:uid="{00000000-0005-0000-0000-0000DB0C0000}"/>
    <cellStyle name="Moneda 12 30 5 2" xfId="29005" xr:uid="{00000000-0005-0000-0000-0000DA0C0000}"/>
    <cellStyle name="Moneda 12 30 6" xfId="24903" xr:uid="{00000000-0005-0000-0000-0000D30C0000}"/>
    <cellStyle name="Moneda 12 31" xfId="365" xr:uid="{00000000-0005-0000-0000-0000DC0C0000}"/>
    <cellStyle name="Moneda 12 31 2" xfId="1962" xr:uid="{00000000-0005-0000-0000-0000DD0C0000}"/>
    <cellStyle name="Moneda 12 31 2 2" xfId="5138" xr:uid="{00000000-0005-0000-0000-0000DE0C0000}"/>
    <cellStyle name="Moneda 12 31 2 2 2" xfId="29368" xr:uid="{00000000-0005-0000-0000-0000DD0C0000}"/>
    <cellStyle name="Moneda 12 31 2 3" xfId="26192" xr:uid="{00000000-0005-0000-0000-0000DC0C0000}"/>
    <cellStyle name="Moneda 12 31 3" xfId="2801" xr:uid="{00000000-0005-0000-0000-0000DF0C0000}"/>
    <cellStyle name="Moneda 12 31 3 2" xfId="5977" xr:uid="{00000000-0005-0000-0000-0000E00C0000}"/>
    <cellStyle name="Moneda 12 31 3 2 2" xfId="30207" xr:uid="{00000000-0005-0000-0000-0000DF0C0000}"/>
    <cellStyle name="Moneda 12 31 3 3" xfId="27031" xr:uid="{00000000-0005-0000-0000-0000DE0C0000}"/>
    <cellStyle name="Moneda 12 31 4" xfId="4522" xr:uid="{00000000-0005-0000-0000-0000E10C0000}"/>
    <cellStyle name="Moneda 12 31 4 2" xfId="7164" xr:uid="{00000000-0005-0000-0000-0000E20C0000}"/>
    <cellStyle name="Moneda 12 31 4 2 2" xfId="31391" xr:uid="{00000000-0005-0000-0000-0000E10C0000}"/>
    <cellStyle name="Moneda 12 31 4 3" xfId="28752" xr:uid="{00000000-0005-0000-0000-0000E00C0000}"/>
    <cellStyle name="Moneda 12 31 5" xfId="4776" xr:uid="{00000000-0005-0000-0000-0000E30C0000}"/>
    <cellStyle name="Moneda 12 31 5 2" xfId="29006" xr:uid="{00000000-0005-0000-0000-0000E20C0000}"/>
    <cellStyle name="Moneda 12 31 6" xfId="24904" xr:uid="{00000000-0005-0000-0000-0000DB0C0000}"/>
    <cellStyle name="Moneda 12 32" xfId="366" xr:uid="{00000000-0005-0000-0000-0000E40C0000}"/>
    <cellStyle name="Moneda 12 32 2" xfId="1963" xr:uid="{00000000-0005-0000-0000-0000E50C0000}"/>
    <cellStyle name="Moneda 12 32 2 2" xfId="5139" xr:uid="{00000000-0005-0000-0000-0000E60C0000}"/>
    <cellStyle name="Moneda 12 32 2 2 2" xfId="29369" xr:uid="{00000000-0005-0000-0000-0000E50C0000}"/>
    <cellStyle name="Moneda 12 32 2 3" xfId="26193" xr:uid="{00000000-0005-0000-0000-0000E40C0000}"/>
    <cellStyle name="Moneda 12 32 3" xfId="2802" xr:uid="{00000000-0005-0000-0000-0000E70C0000}"/>
    <cellStyle name="Moneda 12 32 3 2" xfId="5978" xr:uid="{00000000-0005-0000-0000-0000E80C0000}"/>
    <cellStyle name="Moneda 12 32 3 2 2" xfId="30208" xr:uid="{00000000-0005-0000-0000-0000E70C0000}"/>
    <cellStyle name="Moneda 12 32 3 3" xfId="27032" xr:uid="{00000000-0005-0000-0000-0000E60C0000}"/>
    <cellStyle name="Moneda 12 32 4" xfId="4523" xr:uid="{00000000-0005-0000-0000-0000E90C0000}"/>
    <cellStyle name="Moneda 12 32 4 2" xfId="7165" xr:uid="{00000000-0005-0000-0000-0000EA0C0000}"/>
    <cellStyle name="Moneda 12 32 4 2 2" xfId="31392" xr:uid="{00000000-0005-0000-0000-0000E90C0000}"/>
    <cellStyle name="Moneda 12 32 4 3" xfId="28753" xr:uid="{00000000-0005-0000-0000-0000E80C0000}"/>
    <cellStyle name="Moneda 12 32 5" xfId="4777" xr:uid="{00000000-0005-0000-0000-0000EB0C0000}"/>
    <cellStyle name="Moneda 12 32 5 2" xfId="29007" xr:uid="{00000000-0005-0000-0000-0000EA0C0000}"/>
    <cellStyle name="Moneda 12 32 6" xfId="24905" xr:uid="{00000000-0005-0000-0000-0000E30C0000}"/>
    <cellStyle name="Moneda 12 33" xfId="367" xr:uid="{00000000-0005-0000-0000-0000EC0C0000}"/>
    <cellStyle name="Moneda 12 33 2" xfId="1964" xr:uid="{00000000-0005-0000-0000-0000ED0C0000}"/>
    <cellStyle name="Moneda 12 33 2 2" xfId="5140" xr:uid="{00000000-0005-0000-0000-0000EE0C0000}"/>
    <cellStyle name="Moneda 12 33 2 2 2" xfId="29370" xr:uid="{00000000-0005-0000-0000-0000ED0C0000}"/>
    <cellStyle name="Moneda 12 33 2 3" xfId="26194" xr:uid="{00000000-0005-0000-0000-0000EC0C0000}"/>
    <cellStyle name="Moneda 12 33 3" xfId="2803" xr:uid="{00000000-0005-0000-0000-0000EF0C0000}"/>
    <cellStyle name="Moneda 12 33 3 2" xfId="5979" xr:uid="{00000000-0005-0000-0000-0000F00C0000}"/>
    <cellStyle name="Moneda 12 33 3 2 2" xfId="30209" xr:uid="{00000000-0005-0000-0000-0000EF0C0000}"/>
    <cellStyle name="Moneda 12 33 3 3" xfId="27033" xr:uid="{00000000-0005-0000-0000-0000EE0C0000}"/>
    <cellStyle name="Moneda 12 33 4" xfId="4524" xr:uid="{00000000-0005-0000-0000-0000F10C0000}"/>
    <cellStyle name="Moneda 12 33 4 2" xfId="7166" xr:uid="{00000000-0005-0000-0000-0000F20C0000}"/>
    <cellStyle name="Moneda 12 33 4 2 2" xfId="31393" xr:uid="{00000000-0005-0000-0000-0000F10C0000}"/>
    <cellStyle name="Moneda 12 33 4 3" xfId="28754" xr:uid="{00000000-0005-0000-0000-0000F00C0000}"/>
    <cellStyle name="Moneda 12 33 5" xfId="4778" xr:uid="{00000000-0005-0000-0000-0000F30C0000}"/>
    <cellStyle name="Moneda 12 33 5 2" xfId="29008" xr:uid="{00000000-0005-0000-0000-0000F20C0000}"/>
    <cellStyle name="Moneda 12 33 6" xfId="24906" xr:uid="{00000000-0005-0000-0000-0000EB0C0000}"/>
    <cellStyle name="Moneda 12 34" xfId="1938" xr:uid="{00000000-0005-0000-0000-0000F40C0000}"/>
    <cellStyle name="Moneda 12 34 2" xfId="5114" xr:uid="{00000000-0005-0000-0000-0000F50C0000}"/>
    <cellStyle name="Moneda 12 34 2 2" xfId="29344" xr:uid="{00000000-0005-0000-0000-0000F40C0000}"/>
    <cellStyle name="Moneda 12 34 3" xfId="26168" xr:uid="{00000000-0005-0000-0000-0000F30C0000}"/>
    <cellStyle name="Moneda 12 35" xfId="2776" xr:uid="{00000000-0005-0000-0000-0000F60C0000}"/>
    <cellStyle name="Moneda 12 35 2" xfId="5952" xr:uid="{00000000-0005-0000-0000-0000F70C0000}"/>
    <cellStyle name="Moneda 12 35 2 2" xfId="30182" xr:uid="{00000000-0005-0000-0000-0000F60C0000}"/>
    <cellStyle name="Moneda 12 35 3" xfId="27006" xr:uid="{00000000-0005-0000-0000-0000F50C0000}"/>
    <cellStyle name="Moneda 12 36" xfId="4498" xr:uid="{00000000-0005-0000-0000-0000F80C0000}"/>
    <cellStyle name="Moneda 12 36 2" xfId="7140" xr:uid="{00000000-0005-0000-0000-0000F90C0000}"/>
    <cellStyle name="Moneda 12 36 2 2" xfId="31367" xr:uid="{00000000-0005-0000-0000-0000F80C0000}"/>
    <cellStyle name="Moneda 12 36 3" xfId="28728" xr:uid="{00000000-0005-0000-0000-0000F70C0000}"/>
    <cellStyle name="Moneda 12 37" xfId="4752" xr:uid="{00000000-0005-0000-0000-0000FA0C0000}"/>
    <cellStyle name="Moneda 12 37 2" xfId="28982" xr:uid="{00000000-0005-0000-0000-0000F90C0000}"/>
    <cellStyle name="Moneda 12 38" xfId="24877" xr:uid="{00000000-0005-0000-0000-00001F0C0000}"/>
    <cellStyle name="Moneda 12 4" xfId="368" xr:uid="{00000000-0005-0000-0000-0000FB0C0000}"/>
    <cellStyle name="Moneda 12 4 2" xfId="1965" xr:uid="{00000000-0005-0000-0000-0000FC0C0000}"/>
    <cellStyle name="Moneda 12 4 2 2" xfId="5141" xr:uid="{00000000-0005-0000-0000-0000FD0C0000}"/>
    <cellStyle name="Moneda 12 4 2 2 2" xfId="29371" xr:uid="{00000000-0005-0000-0000-0000FC0C0000}"/>
    <cellStyle name="Moneda 12 4 2 3" xfId="26195" xr:uid="{00000000-0005-0000-0000-0000FB0C0000}"/>
    <cellStyle name="Moneda 12 4 3" xfId="2804" xr:uid="{00000000-0005-0000-0000-0000FE0C0000}"/>
    <cellStyle name="Moneda 12 4 3 2" xfId="5980" xr:uid="{00000000-0005-0000-0000-0000FF0C0000}"/>
    <cellStyle name="Moneda 12 4 3 2 2" xfId="30210" xr:uid="{00000000-0005-0000-0000-0000FE0C0000}"/>
    <cellStyle name="Moneda 12 4 3 3" xfId="27034" xr:uid="{00000000-0005-0000-0000-0000FD0C0000}"/>
    <cellStyle name="Moneda 12 4 4" xfId="4525" xr:uid="{00000000-0005-0000-0000-0000000D0000}"/>
    <cellStyle name="Moneda 12 4 4 2" xfId="7167" xr:uid="{00000000-0005-0000-0000-0000010D0000}"/>
    <cellStyle name="Moneda 12 4 4 2 2" xfId="31394" xr:uid="{00000000-0005-0000-0000-0000000D0000}"/>
    <cellStyle name="Moneda 12 4 4 3" xfId="28755" xr:uid="{00000000-0005-0000-0000-0000FF0C0000}"/>
    <cellStyle name="Moneda 12 4 5" xfId="4779" xr:uid="{00000000-0005-0000-0000-0000020D0000}"/>
    <cellStyle name="Moneda 12 4 5 2" xfId="29009" xr:uid="{00000000-0005-0000-0000-0000010D0000}"/>
    <cellStyle name="Moneda 12 4 6" xfId="24907" xr:uid="{00000000-0005-0000-0000-0000FA0C0000}"/>
    <cellStyle name="Moneda 12 5" xfId="369" xr:uid="{00000000-0005-0000-0000-0000030D0000}"/>
    <cellStyle name="Moneda 12 5 2" xfId="1966" xr:uid="{00000000-0005-0000-0000-0000040D0000}"/>
    <cellStyle name="Moneda 12 5 2 2" xfId="5142" xr:uid="{00000000-0005-0000-0000-0000050D0000}"/>
    <cellStyle name="Moneda 12 5 2 2 2" xfId="29372" xr:uid="{00000000-0005-0000-0000-0000040D0000}"/>
    <cellStyle name="Moneda 12 5 2 3" xfId="26196" xr:uid="{00000000-0005-0000-0000-0000030D0000}"/>
    <cellStyle name="Moneda 12 5 3" xfId="2805" xr:uid="{00000000-0005-0000-0000-0000060D0000}"/>
    <cellStyle name="Moneda 12 5 3 2" xfId="5981" xr:uid="{00000000-0005-0000-0000-0000070D0000}"/>
    <cellStyle name="Moneda 12 5 3 2 2" xfId="30211" xr:uid="{00000000-0005-0000-0000-0000060D0000}"/>
    <cellStyle name="Moneda 12 5 3 3" xfId="27035" xr:uid="{00000000-0005-0000-0000-0000050D0000}"/>
    <cellStyle name="Moneda 12 5 4" xfId="4526" xr:uid="{00000000-0005-0000-0000-0000080D0000}"/>
    <cellStyle name="Moneda 12 5 4 2" xfId="7168" xr:uid="{00000000-0005-0000-0000-0000090D0000}"/>
    <cellStyle name="Moneda 12 5 4 2 2" xfId="31395" xr:uid="{00000000-0005-0000-0000-0000080D0000}"/>
    <cellStyle name="Moneda 12 5 4 3" xfId="28756" xr:uid="{00000000-0005-0000-0000-0000070D0000}"/>
    <cellStyle name="Moneda 12 5 5" xfId="4780" xr:uid="{00000000-0005-0000-0000-00000A0D0000}"/>
    <cellStyle name="Moneda 12 5 5 2" xfId="29010" xr:uid="{00000000-0005-0000-0000-0000090D0000}"/>
    <cellStyle name="Moneda 12 5 6" xfId="24908" xr:uid="{00000000-0005-0000-0000-0000020D0000}"/>
    <cellStyle name="Moneda 12 6" xfId="370" xr:uid="{00000000-0005-0000-0000-00000B0D0000}"/>
    <cellStyle name="Moneda 12 6 2" xfId="1967" xr:uid="{00000000-0005-0000-0000-00000C0D0000}"/>
    <cellStyle name="Moneda 12 6 2 2" xfId="5143" xr:uid="{00000000-0005-0000-0000-00000D0D0000}"/>
    <cellStyle name="Moneda 12 6 2 2 2" xfId="29373" xr:uid="{00000000-0005-0000-0000-00000C0D0000}"/>
    <cellStyle name="Moneda 12 6 2 3" xfId="26197" xr:uid="{00000000-0005-0000-0000-00000B0D0000}"/>
    <cellStyle name="Moneda 12 6 3" xfId="2806" xr:uid="{00000000-0005-0000-0000-00000E0D0000}"/>
    <cellStyle name="Moneda 12 6 3 2" xfId="5982" xr:uid="{00000000-0005-0000-0000-00000F0D0000}"/>
    <cellStyle name="Moneda 12 6 3 2 2" xfId="30212" xr:uid="{00000000-0005-0000-0000-00000E0D0000}"/>
    <cellStyle name="Moneda 12 6 3 3" xfId="27036" xr:uid="{00000000-0005-0000-0000-00000D0D0000}"/>
    <cellStyle name="Moneda 12 6 4" xfId="4527" xr:uid="{00000000-0005-0000-0000-0000100D0000}"/>
    <cellStyle name="Moneda 12 6 4 2" xfId="7169" xr:uid="{00000000-0005-0000-0000-0000110D0000}"/>
    <cellStyle name="Moneda 12 6 4 2 2" xfId="31396" xr:uid="{00000000-0005-0000-0000-0000100D0000}"/>
    <cellStyle name="Moneda 12 6 4 3" xfId="28757" xr:uid="{00000000-0005-0000-0000-00000F0D0000}"/>
    <cellStyle name="Moneda 12 6 5" xfId="4781" xr:uid="{00000000-0005-0000-0000-0000120D0000}"/>
    <cellStyle name="Moneda 12 6 5 2" xfId="29011" xr:uid="{00000000-0005-0000-0000-0000110D0000}"/>
    <cellStyle name="Moneda 12 6 6" xfId="24909" xr:uid="{00000000-0005-0000-0000-00000A0D0000}"/>
    <cellStyle name="Moneda 12 7" xfId="371" xr:uid="{00000000-0005-0000-0000-0000130D0000}"/>
    <cellStyle name="Moneda 12 7 2" xfId="1968" xr:uid="{00000000-0005-0000-0000-0000140D0000}"/>
    <cellStyle name="Moneda 12 7 2 2" xfId="5144" xr:uid="{00000000-0005-0000-0000-0000150D0000}"/>
    <cellStyle name="Moneda 12 7 2 2 2" xfId="29374" xr:uid="{00000000-0005-0000-0000-0000140D0000}"/>
    <cellStyle name="Moneda 12 7 2 3" xfId="26198" xr:uid="{00000000-0005-0000-0000-0000130D0000}"/>
    <cellStyle name="Moneda 12 7 3" xfId="2807" xr:uid="{00000000-0005-0000-0000-0000160D0000}"/>
    <cellStyle name="Moneda 12 7 3 2" xfId="5983" xr:uid="{00000000-0005-0000-0000-0000170D0000}"/>
    <cellStyle name="Moneda 12 7 3 2 2" xfId="30213" xr:uid="{00000000-0005-0000-0000-0000160D0000}"/>
    <cellStyle name="Moneda 12 7 3 3" xfId="27037" xr:uid="{00000000-0005-0000-0000-0000150D0000}"/>
    <cellStyle name="Moneda 12 7 4" xfId="4528" xr:uid="{00000000-0005-0000-0000-0000180D0000}"/>
    <cellStyle name="Moneda 12 7 4 2" xfId="7170" xr:uid="{00000000-0005-0000-0000-0000190D0000}"/>
    <cellStyle name="Moneda 12 7 4 2 2" xfId="31397" xr:uid="{00000000-0005-0000-0000-0000180D0000}"/>
    <cellStyle name="Moneda 12 7 4 3" xfId="28758" xr:uid="{00000000-0005-0000-0000-0000170D0000}"/>
    <cellStyle name="Moneda 12 7 5" xfId="4782" xr:uid="{00000000-0005-0000-0000-00001A0D0000}"/>
    <cellStyle name="Moneda 12 7 5 2" xfId="29012" xr:uid="{00000000-0005-0000-0000-0000190D0000}"/>
    <cellStyle name="Moneda 12 7 6" xfId="24910" xr:uid="{00000000-0005-0000-0000-0000120D0000}"/>
    <cellStyle name="Moneda 12 8" xfId="372" xr:uid="{00000000-0005-0000-0000-00001B0D0000}"/>
    <cellStyle name="Moneda 12 8 2" xfId="1969" xr:uid="{00000000-0005-0000-0000-00001C0D0000}"/>
    <cellStyle name="Moneda 12 8 2 2" xfId="5145" xr:uid="{00000000-0005-0000-0000-00001D0D0000}"/>
    <cellStyle name="Moneda 12 8 2 2 2" xfId="29375" xr:uid="{00000000-0005-0000-0000-00001C0D0000}"/>
    <cellStyle name="Moneda 12 8 2 3" xfId="26199" xr:uid="{00000000-0005-0000-0000-00001B0D0000}"/>
    <cellStyle name="Moneda 12 8 3" xfId="2808" xr:uid="{00000000-0005-0000-0000-00001E0D0000}"/>
    <cellStyle name="Moneda 12 8 3 2" xfId="5984" xr:uid="{00000000-0005-0000-0000-00001F0D0000}"/>
    <cellStyle name="Moneda 12 8 3 2 2" xfId="30214" xr:uid="{00000000-0005-0000-0000-00001E0D0000}"/>
    <cellStyle name="Moneda 12 8 3 3" xfId="27038" xr:uid="{00000000-0005-0000-0000-00001D0D0000}"/>
    <cellStyle name="Moneda 12 8 4" xfId="4529" xr:uid="{00000000-0005-0000-0000-0000200D0000}"/>
    <cellStyle name="Moneda 12 8 4 2" xfId="7171" xr:uid="{00000000-0005-0000-0000-0000210D0000}"/>
    <cellStyle name="Moneda 12 8 4 2 2" xfId="31398" xr:uid="{00000000-0005-0000-0000-0000200D0000}"/>
    <cellStyle name="Moneda 12 8 4 3" xfId="28759" xr:uid="{00000000-0005-0000-0000-00001F0D0000}"/>
    <cellStyle name="Moneda 12 8 5" xfId="4783" xr:uid="{00000000-0005-0000-0000-0000220D0000}"/>
    <cellStyle name="Moneda 12 8 5 2" xfId="29013" xr:uid="{00000000-0005-0000-0000-0000210D0000}"/>
    <cellStyle name="Moneda 12 8 6" xfId="24911" xr:uid="{00000000-0005-0000-0000-00001A0D0000}"/>
    <cellStyle name="Moneda 12 9" xfId="373" xr:uid="{00000000-0005-0000-0000-0000230D0000}"/>
    <cellStyle name="Moneda 12 9 2" xfId="1970" xr:uid="{00000000-0005-0000-0000-0000240D0000}"/>
    <cellStyle name="Moneda 12 9 2 2" xfId="5146" xr:uid="{00000000-0005-0000-0000-0000250D0000}"/>
    <cellStyle name="Moneda 12 9 2 2 2" xfId="29376" xr:uid="{00000000-0005-0000-0000-0000240D0000}"/>
    <cellStyle name="Moneda 12 9 2 3" xfId="26200" xr:uid="{00000000-0005-0000-0000-0000230D0000}"/>
    <cellStyle name="Moneda 12 9 3" xfId="2809" xr:uid="{00000000-0005-0000-0000-0000260D0000}"/>
    <cellStyle name="Moneda 12 9 3 2" xfId="5985" xr:uid="{00000000-0005-0000-0000-0000270D0000}"/>
    <cellStyle name="Moneda 12 9 3 2 2" xfId="30215" xr:uid="{00000000-0005-0000-0000-0000260D0000}"/>
    <cellStyle name="Moneda 12 9 3 3" xfId="27039" xr:uid="{00000000-0005-0000-0000-0000250D0000}"/>
    <cellStyle name="Moneda 12 9 4" xfId="4530" xr:uid="{00000000-0005-0000-0000-0000280D0000}"/>
    <cellStyle name="Moneda 12 9 4 2" xfId="7172" xr:uid="{00000000-0005-0000-0000-0000290D0000}"/>
    <cellStyle name="Moneda 12 9 4 2 2" xfId="31399" xr:uid="{00000000-0005-0000-0000-0000280D0000}"/>
    <cellStyle name="Moneda 12 9 4 3" xfId="28760" xr:uid="{00000000-0005-0000-0000-0000270D0000}"/>
    <cellStyle name="Moneda 12 9 5" xfId="4784" xr:uid="{00000000-0005-0000-0000-00002A0D0000}"/>
    <cellStyle name="Moneda 12 9 5 2" xfId="29014" xr:uid="{00000000-0005-0000-0000-0000290D0000}"/>
    <cellStyle name="Moneda 12 9 6" xfId="24912" xr:uid="{00000000-0005-0000-0000-0000220D0000}"/>
    <cellStyle name="Moneda 13" xfId="1486" xr:uid="{00000000-0005-0000-0000-00002B0D0000}"/>
    <cellStyle name="Moneda 13 2" xfId="2293" xr:uid="{00000000-0005-0000-0000-00002C0D0000}"/>
    <cellStyle name="Moneda 13 2 2" xfId="5469" xr:uid="{00000000-0005-0000-0000-00002D0D0000}"/>
    <cellStyle name="Moneda 13 2 2 2" xfId="29699" xr:uid="{00000000-0005-0000-0000-00002C0D0000}"/>
    <cellStyle name="Moneda 13 2 3" xfId="26523" xr:uid="{00000000-0005-0000-0000-00002B0D0000}"/>
    <cellStyle name="Moneda 13 3" xfId="25723" xr:uid="{00000000-0005-0000-0000-00002A0D0000}"/>
    <cellStyle name="Moneda 14" xfId="374" xr:uid="{00000000-0005-0000-0000-00002E0D0000}"/>
    <cellStyle name="Moneda 14 2" xfId="375" xr:uid="{00000000-0005-0000-0000-00002F0D0000}"/>
    <cellStyle name="Moneda 14 2 2" xfId="1972" xr:uid="{00000000-0005-0000-0000-0000300D0000}"/>
    <cellStyle name="Moneda 14 2 2 2" xfId="5148" xr:uid="{00000000-0005-0000-0000-0000310D0000}"/>
    <cellStyle name="Moneda 14 2 2 2 2" xfId="29378" xr:uid="{00000000-0005-0000-0000-0000300D0000}"/>
    <cellStyle name="Moneda 14 2 2 3" xfId="26202" xr:uid="{00000000-0005-0000-0000-00002F0D0000}"/>
    <cellStyle name="Moneda 14 2 3" xfId="2811" xr:uid="{00000000-0005-0000-0000-0000320D0000}"/>
    <cellStyle name="Moneda 14 2 3 2" xfId="5987" xr:uid="{00000000-0005-0000-0000-0000330D0000}"/>
    <cellStyle name="Moneda 14 2 3 2 2" xfId="30217" xr:uid="{00000000-0005-0000-0000-0000320D0000}"/>
    <cellStyle name="Moneda 14 2 3 3" xfId="27041" xr:uid="{00000000-0005-0000-0000-0000310D0000}"/>
    <cellStyle name="Moneda 14 2 4" xfId="4532" xr:uid="{00000000-0005-0000-0000-0000340D0000}"/>
    <cellStyle name="Moneda 14 2 4 2" xfId="7174" xr:uid="{00000000-0005-0000-0000-0000350D0000}"/>
    <cellStyle name="Moneda 14 2 4 2 2" xfId="31401" xr:uid="{00000000-0005-0000-0000-0000340D0000}"/>
    <cellStyle name="Moneda 14 2 4 3" xfId="28762" xr:uid="{00000000-0005-0000-0000-0000330D0000}"/>
    <cellStyle name="Moneda 14 2 5" xfId="4786" xr:uid="{00000000-0005-0000-0000-0000360D0000}"/>
    <cellStyle name="Moneda 14 2 5 2" xfId="29016" xr:uid="{00000000-0005-0000-0000-0000350D0000}"/>
    <cellStyle name="Moneda 14 2 6" xfId="24914" xr:uid="{00000000-0005-0000-0000-00002E0D0000}"/>
    <cellStyle name="Moneda 14 3" xfId="1971" xr:uid="{00000000-0005-0000-0000-0000370D0000}"/>
    <cellStyle name="Moneda 14 3 2" xfId="5147" xr:uid="{00000000-0005-0000-0000-0000380D0000}"/>
    <cellStyle name="Moneda 14 3 2 2" xfId="29377" xr:uid="{00000000-0005-0000-0000-0000370D0000}"/>
    <cellStyle name="Moneda 14 3 3" xfId="26201" xr:uid="{00000000-0005-0000-0000-0000360D0000}"/>
    <cellStyle name="Moneda 14 4" xfId="2810" xr:uid="{00000000-0005-0000-0000-0000390D0000}"/>
    <cellStyle name="Moneda 14 4 2" xfId="5986" xr:uid="{00000000-0005-0000-0000-00003A0D0000}"/>
    <cellStyle name="Moneda 14 4 2 2" xfId="30216" xr:uid="{00000000-0005-0000-0000-0000390D0000}"/>
    <cellStyle name="Moneda 14 4 3" xfId="27040" xr:uid="{00000000-0005-0000-0000-0000380D0000}"/>
    <cellStyle name="Moneda 14 5" xfId="4531" xr:uid="{00000000-0005-0000-0000-00003B0D0000}"/>
    <cellStyle name="Moneda 14 5 2" xfId="7173" xr:uid="{00000000-0005-0000-0000-00003C0D0000}"/>
    <cellStyle name="Moneda 14 5 2 2" xfId="31400" xr:uid="{00000000-0005-0000-0000-00003B0D0000}"/>
    <cellStyle name="Moneda 14 5 3" xfId="28761" xr:uid="{00000000-0005-0000-0000-00003A0D0000}"/>
    <cellStyle name="Moneda 14 6" xfId="4785" xr:uid="{00000000-0005-0000-0000-00003D0D0000}"/>
    <cellStyle name="Moneda 14 6 2" xfId="29015" xr:uid="{00000000-0005-0000-0000-00003C0D0000}"/>
    <cellStyle name="Moneda 14 7" xfId="24913" xr:uid="{00000000-0005-0000-0000-00002D0D0000}"/>
    <cellStyle name="Moneda 15" xfId="6975" xr:uid="{00000000-0005-0000-0000-00003E0D0000}"/>
    <cellStyle name="Moneda 15 2" xfId="31202" xr:uid="{00000000-0005-0000-0000-00003D0D0000}"/>
    <cellStyle name="Moneda 16" xfId="4587" xr:uid="{00000000-0005-0000-0000-0000480B0000}"/>
    <cellStyle name="Moneda 16 2" xfId="28817" xr:uid="{00000000-0005-0000-0000-00003E0D0000}"/>
    <cellStyle name="Moneda 17" xfId="7" xr:uid="{00000000-0005-0000-0000-000067600000}"/>
    <cellStyle name="Moneda 2" xfId="376" xr:uid="{00000000-0005-0000-0000-00003F0D0000}"/>
    <cellStyle name="Moneda 2 10" xfId="377" xr:uid="{00000000-0005-0000-0000-0000400D0000}"/>
    <cellStyle name="Moneda 2 10 2" xfId="1974" xr:uid="{00000000-0005-0000-0000-0000410D0000}"/>
    <cellStyle name="Moneda 2 10 2 2" xfId="5150" xr:uid="{00000000-0005-0000-0000-0000420D0000}"/>
    <cellStyle name="Moneda 2 10 2 2 2" xfId="29380" xr:uid="{00000000-0005-0000-0000-0000420D0000}"/>
    <cellStyle name="Moneda 2 10 2 3" xfId="26204" xr:uid="{00000000-0005-0000-0000-0000410D0000}"/>
    <cellStyle name="Moneda 2 10 3" xfId="2813" xr:uid="{00000000-0005-0000-0000-0000430D0000}"/>
    <cellStyle name="Moneda 2 10 3 2" xfId="5989" xr:uid="{00000000-0005-0000-0000-0000440D0000}"/>
    <cellStyle name="Moneda 2 10 3 2 2" xfId="30219" xr:uid="{00000000-0005-0000-0000-0000440D0000}"/>
    <cellStyle name="Moneda 2 10 3 3" xfId="27043" xr:uid="{00000000-0005-0000-0000-0000430D0000}"/>
    <cellStyle name="Moneda 2 10 4" xfId="4534" xr:uid="{00000000-0005-0000-0000-0000450D0000}"/>
    <cellStyle name="Moneda 2 10 4 2" xfId="7176" xr:uid="{00000000-0005-0000-0000-0000460D0000}"/>
    <cellStyle name="Moneda 2 10 4 2 2" xfId="31403" xr:uid="{00000000-0005-0000-0000-0000460D0000}"/>
    <cellStyle name="Moneda 2 10 4 3" xfId="28764" xr:uid="{00000000-0005-0000-0000-0000450D0000}"/>
    <cellStyle name="Moneda 2 10 5" xfId="4788" xr:uid="{00000000-0005-0000-0000-0000470D0000}"/>
    <cellStyle name="Moneda 2 10 5 2" xfId="29018" xr:uid="{00000000-0005-0000-0000-0000470D0000}"/>
    <cellStyle name="Moneda 2 10 6" xfId="24916" xr:uid="{00000000-0005-0000-0000-0000400D0000}"/>
    <cellStyle name="Moneda 2 11" xfId="378" xr:uid="{00000000-0005-0000-0000-0000480D0000}"/>
    <cellStyle name="Moneda 2 11 2" xfId="1975" xr:uid="{00000000-0005-0000-0000-0000490D0000}"/>
    <cellStyle name="Moneda 2 11 2 2" xfId="5151" xr:uid="{00000000-0005-0000-0000-00004A0D0000}"/>
    <cellStyle name="Moneda 2 11 2 2 2" xfId="29381" xr:uid="{00000000-0005-0000-0000-00004A0D0000}"/>
    <cellStyle name="Moneda 2 11 2 3" xfId="26205" xr:uid="{00000000-0005-0000-0000-0000490D0000}"/>
    <cellStyle name="Moneda 2 11 3" xfId="2814" xr:uid="{00000000-0005-0000-0000-00004B0D0000}"/>
    <cellStyle name="Moneda 2 11 3 2" xfId="5990" xr:uid="{00000000-0005-0000-0000-00004C0D0000}"/>
    <cellStyle name="Moneda 2 11 3 2 2" xfId="30220" xr:uid="{00000000-0005-0000-0000-00004C0D0000}"/>
    <cellStyle name="Moneda 2 11 3 3" xfId="27044" xr:uid="{00000000-0005-0000-0000-00004B0D0000}"/>
    <cellStyle name="Moneda 2 11 4" xfId="4535" xr:uid="{00000000-0005-0000-0000-00004D0D0000}"/>
    <cellStyle name="Moneda 2 11 4 2" xfId="7177" xr:uid="{00000000-0005-0000-0000-00004E0D0000}"/>
    <cellStyle name="Moneda 2 11 4 2 2" xfId="31404" xr:uid="{00000000-0005-0000-0000-00004E0D0000}"/>
    <cellStyle name="Moneda 2 11 4 3" xfId="28765" xr:uid="{00000000-0005-0000-0000-00004D0D0000}"/>
    <cellStyle name="Moneda 2 11 5" xfId="4789" xr:uid="{00000000-0005-0000-0000-00004F0D0000}"/>
    <cellStyle name="Moneda 2 11 5 2" xfId="29019" xr:uid="{00000000-0005-0000-0000-00004F0D0000}"/>
    <cellStyle name="Moneda 2 11 6" xfId="24917" xr:uid="{00000000-0005-0000-0000-0000480D0000}"/>
    <cellStyle name="Moneda 2 12" xfId="379" xr:uid="{00000000-0005-0000-0000-0000500D0000}"/>
    <cellStyle name="Moneda 2 12 2" xfId="1976" xr:uid="{00000000-0005-0000-0000-0000510D0000}"/>
    <cellStyle name="Moneda 2 12 2 2" xfId="5152" xr:uid="{00000000-0005-0000-0000-0000520D0000}"/>
    <cellStyle name="Moneda 2 12 2 2 2" xfId="29382" xr:uid="{00000000-0005-0000-0000-0000520D0000}"/>
    <cellStyle name="Moneda 2 12 2 3" xfId="26206" xr:uid="{00000000-0005-0000-0000-0000510D0000}"/>
    <cellStyle name="Moneda 2 12 3" xfId="2815" xr:uid="{00000000-0005-0000-0000-0000530D0000}"/>
    <cellStyle name="Moneda 2 12 3 2" xfId="5991" xr:uid="{00000000-0005-0000-0000-0000540D0000}"/>
    <cellStyle name="Moneda 2 12 3 2 2" xfId="30221" xr:uid="{00000000-0005-0000-0000-0000540D0000}"/>
    <cellStyle name="Moneda 2 12 3 3" xfId="27045" xr:uid="{00000000-0005-0000-0000-0000530D0000}"/>
    <cellStyle name="Moneda 2 12 4" xfId="4536" xr:uid="{00000000-0005-0000-0000-0000550D0000}"/>
    <cellStyle name="Moneda 2 12 4 2" xfId="7178" xr:uid="{00000000-0005-0000-0000-0000560D0000}"/>
    <cellStyle name="Moneda 2 12 4 2 2" xfId="31405" xr:uid="{00000000-0005-0000-0000-0000560D0000}"/>
    <cellStyle name="Moneda 2 12 4 3" xfId="28766" xr:uid="{00000000-0005-0000-0000-0000550D0000}"/>
    <cellStyle name="Moneda 2 12 5" xfId="4790" xr:uid="{00000000-0005-0000-0000-0000570D0000}"/>
    <cellStyle name="Moneda 2 12 5 2" xfId="29020" xr:uid="{00000000-0005-0000-0000-0000570D0000}"/>
    <cellStyle name="Moneda 2 12 6" xfId="24918" xr:uid="{00000000-0005-0000-0000-0000500D0000}"/>
    <cellStyle name="Moneda 2 13" xfId="380" xr:uid="{00000000-0005-0000-0000-0000580D0000}"/>
    <cellStyle name="Moneda 2 13 2" xfId="1977" xr:uid="{00000000-0005-0000-0000-0000590D0000}"/>
    <cellStyle name="Moneda 2 13 2 2" xfId="5153" xr:uid="{00000000-0005-0000-0000-00005A0D0000}"/>
    <cellStyle name="Moneda 2 13 2 2 2" xfId="29383" xr:uid="{00000000-0005-0000-0000-00005A0D0000}"/>
    <cellStyle name="Moneda 2 13 2 3" xfId="26207" xr:uid="{00000000-0005-0000-0000-0000590D0000}"/>
    <cellStyle name="Moneda 2 13 3" xfId="2816" xr:uid="{00000000-0005-0000-0000-00005B0D0000}"/>
    <cellStyle name="Moneda 2 13 3 2" xfId="5992" xr:uid="{00000000-0005-0000-0000-00005C0D0000}"/>
    <cellStyle name="Moneda 2 13 3 2 2" xfId="30222" xr:uid="{00000000-0005-0000-0000-00005C0D0000}"/>
    <cellStyle name="Moneda 2 13 3 3" xfId="27046" xr:uid="{00000000-0005-0000-0000-00005B0D0000}"/>
    <cellStyle name="Moneda 2 13 4" xfId="4537" xr:uid="{00000000-0005-0000-0000-00005D0D0000}"/>
    <cellStyle name="Moneda 2 13 4 2" xfId="7179" xr:uid="{00000000-0005-0000-0000-00005E0D0000}"/>
    <cellStyle name="Moneda 2 13 4 2 2" xfId="31406" xr:uid="{00000000-0005-0000-0000-00005E0D0000}"/>
    <cellStyle name="Moneda 2 13 4 3" xfId="28767" xr:uid="{00000000-0005-0000-0000-00005D0D0000}"/>
    <cellStyle name="Moneda 2 13 5" xfId="4791" xr:uid="{00000000-0005-0000-0000-00005F0D0000}"/>
    <cellStyle name="Moneda 2 13 5 2" xfId="29021" xr:uid="{00000000-0005-0000-0000-00005F0D0000}"/>
    <cellStyle name="Moneda 2 13 6" xfId="24919" xr:uid="{00000000-0005-0000-0000-0000580D0000}"/>
    <cellStyle name="Moneda 2 14" xfId="381" xr:uid="{00000000-0005-0000-0000-0000600D0000}"/>
    <cellStyle name="Moneda 2 14 2" xfId="1978" xr:uid="{00000000-0005-0000-0000-0000610D0000}"/>
    <cellStyle name="Moneda 2 14 2 2" xfId="5154" xr:uid="{00000000-0005-0000-0000-0000620D0000}"/>
    <cellStyle name="Moneda 2 14 2 2 2" xfId="29384" xr:uid="{00000000-0005-0000-0000-0000620D0000}"/>
    <cellStyle name="Moneda 2 14 2 3" xfId="26208" xr:uid="{00000000-0005-0000-0000-0000610D0000}"/>
    <cellStyle name="Moneda 2 14 3" xfId="2817" xr:uid="{00000000-0005-0000-0000-0000630D0000}"/>
    <cellStyle name="Moneda 2 14 3 2" xfId="5993" xr:uid="{00000000-0005-0000-0000-0000640D0000}"/>
    <cellStyle name="Moneda 2 14 3 2 2" xfId="30223" xr:uid="{00000000-0005-0000-0000-0000640D0000}"/>
    <cellStyle name="Moneda 2 14 3 3" xfId="27047" xr:uid="{00000000-0005-0000-0000-0000630D0000}"/>
    <cellStyle name="Moneda 2 14 4" xfId="4538" xr:uid="{00000000-0005-0000-0000-0000650D0000}"/>
    <cellStyle name="Moneda 2 14 4 2" xfId="7180" xr:uid="{00000000-0005-0000-0000-0000660D0000}"/>
    <cellStyle name="Moneda 2 14 4 2 2" xfId="31407" xr:uid="{00000000-0005-0000-0000-0000660D0000}"/>
    <cellStyle name="Moneda 2 14 4 3" xfId="28768" xr:uid="{00000000-0005-0000-0000-0000650D0000}"/>
    <cellStyle name="Moneda 2 14 5" xfId="4792" xr:uid="{00000000-0005-0000-0000-0000670D0000}"/>
    <cellStyle name="Moneda 2 14 5 2" xfId="29022" xr:uid="{00000000-0005-0000-0000-0000670D0000}"/>
    <cellStyle name="Moneda 2 14 6" xfId="24920" xr:uid="{00000000-0005-0000-0000-0000600D0000}"/>
    <cellStyle name="Moneda 2 15" xfId="382" xr:uid="{00000000-0005-0000-0000-0000680D0000}"/>
    <cellStyle name="Moneda 2 15 2" xfId="1979" xr:uid="{00000000-0005-0000-0000-0000690D0000}"/>
    <cellStyle name="Moneda 2 15 2 2" xfId="5155" xr:uid="{00000000-0005-0000-0000-00006A0D0000}"/>
    <cellStyle name="Moneda 2 15 2 2 2" xfId="29385" xr:uid="{00000000-0005-0000-0000-00006A0D0000}"/>
    <cellStyle name="Moneda 2 15 2 3" xfId="26209" xr:uid="{00000000-0005-0000-0000-0000690D0000}"/>
    <cellStyle name="Moneda 2 15 3" xfId="2818" xr:uid="{00000000-0005-0000-0000-00006B0D0000}"/>
    <cellStyle name="Moneda 2 15 3 2" xfId="5994" xr:uid="{00000000-0005-0000-0000-00006C0D0000}"/>
    <cellStyle name="Moneda 2 15 3 2 2" xfId="30224" xr:uid="{00000000-0005-0000-0000-00006C0D0000}"/>
    <cellStyle name="Moneda 2 15 3 3" xfId="27048" xr:uid="{00000000-0005-0000-0000-00006B0D0000}"/>
    <cellStyle name="Moneda 2 15 4" xfId="4539" xr:uid="{00000000-0005-0000-0000-00006D0D0000}"/>
    <cellStyle name="Moneda 2 15 4 2" xfId="7181" xr:uid="{00000000-0005-0000-0000-00006E0D0000}"/>
    <cellStyle name="Moneda 2 15 4 2 2" xfId="31408" xr:uid="{00000000-0005-0000-0000-00006E0D0000}"/>
    <cellStyle name="Moneda 2 15 4 3" xfId="28769" xr:uid="{00000000-0005-0000-0000-00006D0D0000}"/>
    <cellStyle name="Moneda 2 15 5" xfId="4793" xr:uid="{00000000-0005-0000-0000-00006F0D0000}"/>
    <cellStyle name="Moneda 2 15 5 2" xfId="29023" xr:uid="{00000000-0005-0000-0000-00006F0D0000}"/>
    <cellStyle name="Moneda 2 15 6" xfId="24921" xr:uid="{00000000-0005-0000-0000-0000680D0000}"/>
    <cellStyle name="Moneda 2 16" xfId="383" xr:uid="{00000000-0005-0000-0000-0000700D0000}"/>
    <cellStyle name="Moneda 2 16 2" xfId="1980" xr:uid="{00000000-0005-0000-0000-0000710D0000}"/>
    <cellStyle name="Moneda 2 16 2 2" xfId="5156" xr:uid="{00000000-0005-0000-0000-0000720D0000}"/>
    <cellStyle name="Moneda 2 16 2 2 2" xfId="29386" xr:uid="{00000000-0005-0000-0000-0000720D0000}"/>
    <cellStyle name="Moneda 2 16 2 3" xfId="26210" xr:uid="{00000000-0005-0000-0000-0000710D0000}"/>
    <cellStyle name="Moneda 2 16 3" xfId="2819" xr:uid="{00000000-0005-0000-0000-0000730D0000}"/>
    <cellStyle name="Moneda 2 16 3 2" xfId="5995" xr:uid="{00000000-0005-0000-0000-0000740D0000}"/>
    <cellStyle name="Moneda 2 16 3 2 2" xfId="30225" xr:uid="{00000000-0005-0000-0000-0000740D0000}"/>
    <cellStyle name="Moneda 2 16 3 3" xfId="27049" xr:uid="{00000000-0005-0000-0000-0000730D0000}"/>
    <cellStyle name="Moneda 2 16 4" xfId="4540" xr:uid="{00000000-0005-0000-0000-0000750D0000}"/>
    <cellStyle name="Moneda 2 16 4 2" xfId="7182" xr:uid="{00000000-0005-0000-0000-0000760D0000}"/>
    <cellStyle name="Moneda 2 16 4 2 2" xfId="31409" xr:uid="{00000000-0005-0000-0000-0000760D0000}"/>
    <cellStyle name="Moneda 2 16 4 3" xfId="28770" xr:uid="{00000000-0005-0000-0000-0000750D0000}"/>
    <cellStyle name="Moneda 2 16 5" xfId="4794" xr:uid="{00000000-0005-0000-0000-0000770D0000}"/>
    <cellStyle name="Moneda 2 16 5 2" xfId="29024" xr:uid="{00000000-0005-0000-0000-0000770D0000}"/>
    <cellStyle name="Moneda 2 16 6" xfId="24922" xr:uid="{00000000-0005-0000-0000-0000700D0000}"/>
    <cellStyle name="Moneda 2 17" xfId="384" xr:uid="{00000000-0005-0000-0000-0000780D0000}"/>
    <cellStyle name="Moneda 2 17 2" xfId="1981" xr:uid="{00000000-0005-0000-0000-0000790D0000}"/>
    <cellStyle name="Moneda 2 17 2 2" xfId="5157" xr:uid="{00000000-0005-0000-0000-00007A0D0000}"/>
    <cellStyle name="Moneda 2 17 2 2 2" xfId="29387" xr:uid="{00000000-0005-0000-0000-00007A0D0000}"/>
    <cellStyle name="Moneda 2 17 2 3" xfId="26211" xr:uid="{00000000-0005-0000-0000-0000790D0000}"/>
    <cellStyle name="Moneda 2 17 3" xfId="2820" xr:uid="{00000000-0005-0000-0000-00007B0D0000}"/>
    <cellStyle name="Moneda 2 17 3 2" xfId="5996" xr:uid="{00000000-0005-0000-0000-00007C0D0000}"/>
    <cellStyle name="Moneda 2 17 3 2 2" xfId="30226" xr:uid="{00000000-0005-0000-0000-00007C0D0000}"/>
    <cellStyle name="Moneda 2 17 3 3" xfId="27050" xr:uid="{00000000-0005-0000-0000-00007B0D0000}"/>
    <cellStyle name="Moneda 2 17 4" xfId="4541" xr:uid="{00000000-0005-0000-0000-00007D0D0000}"/>
    <cellStyle name="Moneda 2 17 4 2" xfId="7183" xr:uid="{00000000-0005-0000-0000-00007E0D0000}"/>
    <cellStyle name="Moneda 2 17 4 2 2" xfId="31410" xr:uid="{00000000-0005-0000-0000-00007E0D0000}"/>
    <cellStyle name="Moneda 2 17 4 3" xfId="28771" xr:uid="{00000000-0005-0000-0000-00007D0D0000}"/>
    <cellStyle name="Moneda 2 17 5" xfId="4795" xr:uid="{00000000-0005-0000-0000-00007F0D0000}"/>
    <cellStyle name="Moneda 2 17 5 2" xfId="29025" xr:uid="{00000000-0005-0000-0000-00007F0D0000}"/>
    <cellStyle name="Moneda 2 17 6" xfId="24923" xr:uid="{00000000-0005-0000-0000-0000780D0000}"/>
    <cellStyle name="Moneda 2 18" xfId="385" xr:uid="{00000000-0005-0000-0000-0000800D0000}"/>
    <cellStyle name="Moneda 2 18 2" xfId="1982" xr:uid="{00000000-0005-0000-0000-0000810D0000}"/>
    <cellStyle name="Moneda 2 18 2 2" xfId="5158" xr:uid="{00000000-0005-0000-0000-0000820D0000}"/>
    <cellStyle name="Moneda 2 18 2 2 2" xfId="29388" xr:uid="{00000000-0005-0000-0000-0000820D0000}"/>
    <cellStyle name="Moneda 2 18 2 3" xfId="26212" xr:uid="{00000000-0005-0000-0000-0000810D0000}"/>
    <cellStyle name="Moneda 2 18 3" xfId="2821" xr:uid="{00000000-0005-0000-0000-0000830D0000}"/>
    <cellStyle name="Moneda 2 18 3 2" xfId="5997" xr:uid="{00000000-0005-0000-0000-0000840D0000}"/>
    <cellStyle name="Moneda 2 18 3 2 2" xfId="30227" xr:uid="{00000000-0005-0000-0000-0000840D0000}"/>
    <cellStyle name="Moneda 2 18 3 3" xfId="27051" xr:uid="{00000000-0005-0000-0000-0000830D0000}"/>
    <cellStyle name="Moneda 2 18 4" xfId="4542" xr:uid="{00000000-0005-0000-0000-0000850D0000}"/>
    <cellStyle name="Moneda 2 18 4 2" xfId="7184" xr:uid="{00000000-0005-0000-0000-0000860D0000}"/>
    <cellStyle name="Moneda 2 18 4 2 2" xfId="31411" xr:uid="{00000000-0005-0000-0000-0000860D0000}"/>
    <cellStyle name="Moneda 2 18 4 3" xfId="28772" xr:uid="{00000000-0005-0000-0000-0000850D0000}"/>
    <cellStyle name="Moneda 2 18 5" xfId="4796" xr:uid="{00000000-0005-0000-0000-0000870D0000}"/>
    <cellStyle name="Moneda 2 18 5 2" xfId="29026" xr:uid="{00000000-0005-0000-0000-0000870D0000}"/>
    <cellStyle name="Moneda 2 18 6" xfId="24924" xr:uid="{00000000-0005-0000-0000-0000800D0000}"/>
    <cellStyle name="Moneda 2 19" xfId="386" xr:uid="{00000000-0005-0000-0000-0000880D0000}"/>
    <cellStyle name="Moneda 2 19 2" xfId="1983" xr:uid="{00000000-0005-0000-0000-0000890D0000}"/>
    <cellStyle name="Moneda 2 19 2 2" xfId="5159" xr:uid="{00000000-0005-0000-0000-00008A0D0000}"/>
    <cellStyle name="Moneda 2 19 2 2 2" xfId="29389" xr:uid="{00000000-0005-0000-0000-00008A0D0000}"/>
    <cellStyle name="Moneda 2 19 2 3" xfId="26213" xr:uid="{00000000-0005-0000-0000-0000890D0000}"/>
    <cellStyle name="Moneda 2 19 3" xfId="2822" xr:uid="{00000000-0005-0000-0000-00008B0D0000}"/>
    <cellStyle name="Moneda 2 19 3 2" xfId="5998" xr:uid="{00000000-0005-0000-0000-00008C0D0000}"/>
    <cellStyle name="Moneda 2 19 3 2 2" xfId="30228" xr:uid="{00000000-0005-0000-0000-00008C0D0000}"/>
    <cellStyle name="Moneda 2 19 3 3" xfId="27052" xr:uid="{00000000-0005-0000-0000-00008B0D0000}"/>
    <cellStyle name="Moneda 2 19 4" xfId="4543" xr:uid="{00000000-0005-0000-0000-00008D0D0000}"/>
    <cellStyle name="Moneda 2 19 4 2" xfId="7185" xr:uid="{00000000-0005-0000-0000-00008E0D0000}"/>
    <cellStyle name="Moneda 2 19 4 2 2" xfId="31412" xr:uid="{00000000-0005-0000-0000-00008E0D0000}"/>
    <cellStyle name="Moneda 2 19 4 3" xfId="28773" xr:uid="{00000000-0005-0000-0000-00008D0D0000}"/>
    <cellStyle name="Moneda 2 19 5" xfId="4797" xr:uid="{00000000-0005-0000-0000-00008F0D0000}"/>
    <cellStyle name="Moneda 2 19 5 2" xfId="29027" xr:uid="{00000000-0005-0000-0000-00008F0D0000}"/>
    <cellStyle name="Moneda 2 19 6" xfId="24925" xr:uid="{00000000-0005-0000-0000-0000880D0000}"/>
    <cellStyle name="Moneda 2 2" xfId="387" xr:uid="{00000000-0005-0000-0000-0000900D0000}"/>
    <cellStyle name="Moneda 2 2 12" xfId="388" xr:uid="{00000000-0005-0000-0000-0000910D0000}"/>
    <cellStyle name="Moneda 2 2 12 2" xfId="1985" xr:uid="{00000000-0005-0000-0000-0000920D0000}"/>
    <cellStyle name="Moneda 2 2 12 2 2" xfId="5161" xr:uid="{00000000-0005-0000-0000-0000930D0000}"/>
    <cellStyle name="Moneda 2 2 12 2 2 2" xfId="29391" xr:uid="{00000000-0005-0000-0000-0000930D0000}"/>
    <cellStyle name="Moneda 2 2 12 2 3" xfId="26215" xr:uid="{00000000-0005-0000-0000-0000920D0000}"/>
    <cellStyle name="Moneda 2 2 12 3" xfId="2824" xr:uid="{00000000-0005-0000-0000-0000940D0000}"/>
    <cellStyle name="Moneda 2 2 12 3 2" xfId="6000" xr:uid="{00000000-0005-0000-0000-0000950D0000}"/>
    <cellStyle name="Moneda 2 2 12 3 2 2" xfId="30230" xr:uid="{00000000-0005-0000-0000-0000950D0000}"/>
    <cellStyle name="Moneda 2 2 12 3 3" xfId="27054" xr:uid="{00000000-0005-0000-0000-0000940D0000}"/>
    <cellStyle name="Moneda 2 2 12 4" xfId="4545" xr:uid="{00000000-0005-0000-0000-0000960D0000}"/>
    <cellStyle name="Moneda 2 2 12 4 2" xfId="7187" xr:uid="{00000000-0005-0000-0000-0000970D0000}"/>
    <cellStyle name="Moneda 2 2 12 4 2 2" xfId="31414" xr:uid="{00000000-0005-0000-0000-0000970D0000}"/>
    <cellStyle name="Moneda 2 2 12 4 3" xfId="28775" xr:uid="{00000000-0005-0000-0000-0000960D0000}"/>
    <cellStyle name="Moneda 2 2 12 5" xfId="4799" xr:uid="{00000000-0005-0000-0000-0000980D0000}"/>
    <cellStyle name="Moneda 2 2 12 5 2" xfId="29029" xr:uid="{00000000-0005-0000-0000-0000980D0000}"/>
    <cellStyle name="Moneda 2 2 12 6" xfId="24927" xr:uid="{00000000-0005-0000-0000-0000910D0000}"/>
    <cellStyle name="Moneda 2 2 2" xfId="1984" xr:uid="{00000000-0005-0000-0000-0000990D0000}"/>
    <cellStyle name="Moneda 2 2 2 2" xfId="5160" xr:uid="{00000000-0005-0000-0000-00009A0D0000}"/>
    <cellStyle name="Moneda 2 2 2 2 2" xfId="29390" xr:uid="{00000000-0005-0000-0000-00009A0D0000}"/>
    <cellStyle name="Moneda 2 2 2 3" xfId="26214" xr:uid="{00000000-0005-0000-0000-0000990D0000}"/>
    <cellStyle name="Moneda 2 2 3" xfId="2823" xr:uid="{00000000-0005-0000-0000-00009B0D0000}"/>
    <cellStyle name="Moneda 2 2 3 2" xfId="5999" xr:uid="{00000000-0005-0000-0000-00009C0D0000}"/>
    <cellStyle name="Moneda 2 2 3 2 2" xfId="30229" xr:uid="{00000000-0005-0000-0000-00009C0D0000}"/>
    <cellStyle name="Moneda 2 2 3 3" xfId="27053" xr:uid="{00000000-0005-0000-0000-00009B0D0000}"/>
    <cellStyle name="Moneda 2 2 4" xfId="4544" xr:uid="{00000000-0005-0000-0000-00009D0D0000}"/>
    <cellStyle name="Moneda 2 2 4 2" xfId="7186" xr:uid="{00000000-0005-0000-0000-00009E0D0000}"/>
    <cellStyle name="Moneda 2 2 4 2 2" xfId="31413" xr:uid="{00000000-0005-0000-0000-00009E0D0000}"/>
    <cellStyle name="Moneda 2 2 4 3" xfId="28774" xr:uid="{00000000-0005-0000-0000-00009D0D0000}"/>
    <cellStyle name="Moneda 2 2 5" xfId="4798" xr:uid="{00000000-0005-0000-0000-00009F0D0000}"/>
    <cellStyle name="Moneda 2 2 5 2" xfId="29028" xr:uid="{00000000-0005-0000-0000-00009F0D0000}"/>
    <cellStyle name="Moneda 2 2 6" xfId="24926" xr:uid="{00000000-0005-0000-0000-0000900D0000}"/>
    <cellStyle name="Moneda 2 20" xfId="389" xr:uid="{00000000-0005-0000-0000-0000A00D0000}"/>
    <cellStyle name="Moneda 2 20 2" xfId="1986" xr:uid="{00000000-0005-0000-0000-0000A10D0000}"/>
    <cellStyle name="Moneda 2 20 2 2" xfId="5162" xr:uid="{00000000-0005-0000-0000-0000A20D0000}"/>
    <cellStyle name="Moneda 2 20 2 2 2" xfId="29392" xr:uid="{00000000-0005-0000-0000-0000A20D0000}"/>
    <cellStyle name="Moneda 2 20 2 3" xfId="26216" xr:uid="{00000000-0005-0000-0000-0000A10D0000}"/>
    <cellStyle name="Moneda 2 20 3" xfId="2825" xr:uid="{00000000-0005-0000-0000-0000A30D0000}"/>
    <cellStyle name="Moneda 2 20 3 2" xfId="6001" xr:uid="{00000000-0005-0000-0000-0000A40D0000}"/>
    <cellStyle name="Moneda 2 20 3 2 2" xfId="30231" xr:uid="{00000000-0005-0000-0000-0000A40D0000}"/>
    <cellStyle name="Moneda 2 20 3 3" xfId="27055" xr:uid="{00000000-0005-0000-0000-0000A30D0000}"/>
    <cellStyle name="Moneda 2 20 4" xfId="4546" xr:uid="{00000000-0005-0000-0000-0000A50D0000}"/>
    <cellStyle name="Moneda 2 20 4 2" xfId="7188" xr:uid="{00000000-0005-0000-0000-0000A60D0000}"/>
    <cellStyle name="Moneda 2 20 4 2 2" xfId="31415" xr:uid="{00000000-0005-0000-0000-0000A60D0000}"/>
    <cellStyle name="Moneda 2 20 4 3" xfId="28776" xr:uid="{00000000-0005-0000-0000-0000A50D0000}"/>
    <cellStyle name="Moneda 2 20 5" xfId="4800" xr:uid="{00000000-0005-0000-0000-0000A70D0000}"/>
    <cellStyle name="Moneda 2 20 5 2" xfId="29030" xr:uid="{00000000-0005-0000-0000-0000A70D0000}"/>
    <cellStyle name="Moneda 2 20 6" xfId="24928" xr:uid="{00000000-0005-0000-0000-0000A00D0000}"/>
    <cellStyle name="Moneda 2 21" xfId="390" xr:uid="{00000000-0005-0000-0000-0000A80D0000}"/>
    <cellStyle name="Moneda 2 21 2" xfId="1987" xr:uid="{00000000-0005-0000-0000-0000A90D0000}"/>
    <cellStyle name="Moneda 2 21 2 2" xfId="5163" xr:uid="{00000000-0005-0000-0000-0000AA0D0000}"/>
    <cellStyle name="Moneda 2 21 2 2 2" xfId="29393" xr:uid="{00000000-0005-0000-0000-0000AA0D0000}"/>
    <cellStyle name="Moneda 2 21 2 3" xfId="26217" xr:uid="{00000000-0005-0000-0000-0000A90D0000}"/>
    <cellStyle name="Moneda 2 21 3" xfId="2826" xr:uid="{00000000-0005-0000-0000-0000AB0D0000}"/>
    <cellStyle name="Moneda 2 21 3 2" xfId="6002" xr:uid="{00000000-0005-0000-0000-0000AC0D0000}"/>
    <cellStyle name="Moneda 2 21 3 2 2" xfId="30232" xr:uid="{00000000-0005-0000-0000-0000AC0D0000}"/>
    <cellStyle name="Moneda 2 21 3 3" xfId="27056" xr:uid="{00000000-0005-0000-0000-0000AB0D0000}"/>
    <cellStyle name="Moneda 2 21 4" xfId="4547" xr:uid="{00000000-0005-0000-0000-0000AD0D0000}"/>
    <cellStyle name="Moneda 2 21 4 2" xfId="7189" xr:uid="{00000000-0005-0000-0000-0000AE0D0000}"/>
    <cellStyle name="Moneda 2 21 4 2 2" xfId="31416" xr:uid="{00000000-0005-0000-0000-0000AE0D0000}"/>
    <cellStyle name="Moneda 2 21 4 3" xfId="28777" xr:uid="{00000000-0005-0000-0000-0000AD0D0000}"/>
    <cellStyle name="Moneda 2 21 5" xfId="4801" xr:uid="{00000000-0005-0000-0000-0000AF0D0000}"/>
    <cellStyle name="Moneda 2 21 5 2" xfId="29031" xr:uid="{00000000-0005-0000-0000-0000AF0D0000}"/>
    <cellStyle name="Moneda 2 21 6" xfId="24929" xr:uid="{00000000-0005-0000-0000-0000A80D0000}"/>
    <cellStyle name="Moneda 2 22" xfId="391" xr:uid="{00000000-0005-0000-0000-0000B00D0000}"/>
    <cellStyle name="Moneda 2 22 2" xfId="1988" xr:uid="{00000000-0005-0000-0000-0000B10D0000}"/>
    <cellStyle name="Moneda 2 22 2 2" xfId="5164" xr:uid="{00000000-0005-0000-0000-0000B20D0000}"/>
    <cellStyle name="Moneda 2 22 2 2 2" xfId="29394" xr:uid="{00000000-0005-0000-0000-0000B20D0000}"/>
    <cellStyle name="Moneda 2 22 2 3" xfId="26218" xr:uid="{00000000-0005-0000-0000-0000B10D0000}"/>
    <cellStyle name="Moneda 2 22 3" xfId="2827" xr:uid="{00000000-0005-0000-0000-0000B30D0000}"/>
    <cellStyle name="Moneda 2 22 3 2" xfId="6003" xr:uid="{00000000-0005-0000-0000-0000B40D0000}"/>
    <cellStyle name="Moneda 2 22 3 2 2" xfId="30233" xr:uid="{00000000-0005-0000-0000-0000B40D0000}"/>
    <cellStyle name="Moneda 2 22 3 3" xfId="27057" xr:uid="{00000000-0005-0000-0000-0000B30D0000}"/>
    <cellStyle name="Moneda 2 22 4" xfId="4548" xr:uid="{00000000-0005-0000-0000-0000B50D0000}"/>
    <cellStyle name="Moneda 2 22 4 2" xfId="7190" xr:uid="{00000000-0005-0000-0000-0000B60D0000}"/>
    <cellStyle name="Moneda 2 22 4 2 2" xfId="31417" xr:uid="{00000000-0005-0000-0000-0000B60D0000}"/>
    <cellStyle name="Moneda 2 22 4 3" xfId="28778" xr:uid="{00000000-0005-0000-0000-0000B50D0000}"/>
    <cellStyle name="Moneda 2 22 5" xfId="4802" xr:uid="{00000000-0005-0000-0000-0000B70D0000}"/>
    <cellStyle name="Moneda 2 22 5 2" xfId="29032" xr:uid="{00000000-0005-0000-0000-0000B70D0000}"/>
    <cellStyle name="Moneda 2 22 6" xfId="24930" xr:uid="{00000000-0005-0000-0000-0000B00D0000}"/>
    <cellStyle name="Moneda 2 23" xfId="392" xr:uid="{00000000-0005-0000-0000-0000B80D0000}"/>
    <cellStyle name="Moneda 2 23 2" xfId="1989" xr:uid="{00000000-0005-0000-0000-0000B90D0000}"/>
    <cellStyle name="Moneda 2 23 2 2" xfId="5165" xr:uid="{00000000-0005-0000-0000-0000BA0D0000}"/>
    <cellStyle name="Moneda 2 23 2 2 2" xfId="29395" xr:uid="{00000000-0005-0000-0000-0000BA0D0000}"/>
    <cellStyle name="Moneda 2 23 2 3" xfId="26219" xr:uid="{00000000-0005-0000-0000-0000B90D0000}"/>
    <cellStyle name="Moneda 2 23 3" xfId="2828" xr:uid="{00000000-0005-0000-0000-0000BB0D0000}"/>
    <cellStyle name="Moneda 2 23 3 2" xfId="6004" xr:uid="{00000000-0005-0000-0000-0000BC0D0000}"/>
    <cellStyle name="Moneda 2 23 3 2 2" xfId="30234" xr:uid="{00000000-0005-0000-0000-0000BC0D0000}"/>
    <cellStyle name="Moneda 2 23 3 3" xfId="27058" xr:uid="{00000000-0005-0000-0000-0000BB0D0000}"/>
    <cellStyle name="Moneda 2 23 4" xfId="4549" xr:uid="{00000000-0005-0000-0000-0000BD0D0000}"/>
    <cellStyle name="Moneda 2 23 4 2" xfId="7191" xr:uid="{00000000-0005-0000-0000-0000BE0D0000}"/>
    <cellStyle name="Moneda 2 23 4 2 2" xfId="31418" xr:uid="{00000000-0005-0000-0000-0000BE0D0000}"/>
    <cellStyle name="Moneda 2 23 4 3" xfId="28779" xr:uid="{00000000-0005-0000-0000-0000BD0D0000}"/>
    <cellStyle name="Moneda 2 23 5" xfId="4803" xr:uid="{00000000-0005-0000-0000-0000BF0D0000}"/>
    <cellStyle name="Moneda 2 23 5 2" xfId="29033" xr:uid="{00000000-0005-0000-0000-0000BF0D0000}"/>
    <cellStyle name="Moneda 2 23 6" xfId="24931" xr:uid="{00000000-0005-0000-0000-0000B80D0000}"/>
    <cellStyle name="Moneda 2 24" xfId="393" xr:uid="{00000000-0005-0000-0000-0000C00D0000}"/>
    <cellStyle name="Moneda 2 24 2" xfId="1990" xr:uid="{00000000-0005-0000-0000-0000C10D0000}"/>
    <cellStyle name="Moneda 2 24 2 2" xfId="5166" xr:uid="{00000000-0005-0000-0000-0000C20D0000}"/>
    <cellStyle name="Moneda 2 24 2 2 2" xfId="29396" xr:uid="{00000000-0005-0000-0000-0000C20D0000}"/>
    <cellStyle name="Moneda 2 24 2 3" xfId="26220" xr:uid="{00000000-0005-0000-0000-0000C10D0000}"/>
    <cellStyle name="Moneda 2 24 3" xfId="2829" xr:uid="{00000000-0005-0000-0000-0000C30D0000}"/>
    <cellStyle name="Moneda 2 24 3 2" xfId="6005" xr:uid="{00000000-0005-0000-0000-0000C40D0000}"/>
    <cellStyle name="Moneda 2 24 3 2 2" xfId="30235" xr:uid="{00000000-0005-0000-0000-0000C40D0000}"/>
    <cellStyle name="Moneda 2 24 3 3" xfId="27059" xr:uid="{00000000-0005-0000-0000-0000C30D0000}"/>
    <cellStyle name="Moneda 2 24 4" xfId="4550" xr:uid="{00000000-0005-0000-0000-0000C50D0000}"/>
    <cellStyle name="Moneda 2 24 4 2" xfId="7192" xr:uid="{00000000-0005-0000-0000-0000C60D0000}"/>
    <cellStyle name="Moneda 2 24 4 2 2" xfId="31419" xr:uid="{00000000-0005-0000-0000-0000C60D0000}"/>
    <cellStyle name="Moneda 2 24 4 3" xfId="28780" xr:uid="{00000000-0005-0000-0000-0000C50D0000}"/>
    <cellStyle name="Moneda 2 24 5" xfId="4804" xr:uid="{00000000-0005-0000-0000-0000C70D0000}"/>
    <cellStyle name="Moneda 2 24 5 2" xfId="29034" xr:uid="{00000000-0005-0000-0000-0000C70D0000}"/>
    <cellStyle name="Moneda 2 24 6" xfId="24932" xr:uid="{00000000-0005-0000-0000-0000C00D0000}"/>
    <cellStyle name="Moneda 2 25" xfId="394" xr:uid="{00000000-0005-0000-0000-0000C80D0000}"/>
    <cellStyle name="Moneda 2 25 2" xfId="1991" xr:uid="{00000000-0005-0000-0000-0000C90D0000}"/>
    <cellStyle name="Moneda 2 25 2 2" xfId="5167" xr:uid="{00000000-0005-0000-0000-0000CA0D0000}"/>
    <cellStyle name="Moneda 2 25 2 2 2" xfId="29397" xr:uid="{00000000-0005-0000-0000-0000CA0D0000}"/>
    <cellStyle name="Moneda 2 25 2 3" xfId="26221" xr:uid="{00000000-0005-0000-0000-0000C90D0000}"/>
    <cellStyle name="Moneda 2 25 3" xfId="2830" xr:uid="{00000000-0005-0000-0000-0000CB0D0000}"/>
    <cellStyle name="Moneda 2 25 3 2" xfId="6006" xr:uid="{00000000-0005-0000-0000-0000CC0D0000}"/>
    <cellStyle name="Moneda 2 25 3 2 2" xfId="30236" xr:uid="{00000000-0005-0000-0000-0000CC0D0000}"/>
    <cellStyle name="Moneda 2 25 3 3" xfId="27060" xr:uid="{00000000-0005-0000-0000-0000CB0D0000}"/>
    <cellStyle name="Moneda 2 25 4" xfId="4551" xr:uid="{00000000-0005-0000-0000-0000CD0D0000}"/>
    <cellStyle name="Moneda 2 25 4 2" xfId="7193" xr:uid="{00000000-0005-0000-0000-0000CE0D0000}"/>
    <cellStyle name="Moneda 2 25 4 2 2" xfId="31420" xr:uid="{00000000-0005-0000-0000-0000CE0D0000}"/>
    <cellStyle name="Moneda 2 25 4 3" xfId="28781" xr:uid="{00000000-0005-0000-0000-0000CD0D0000}"/>
    <cellStyle name="Moneda 2 25 5" xfId="4805" xr:uid="{00000000-0005-0000-0000-0000CF0D0000}"/>
    <cellStyle name="Moneda 2 25 5 2" xfId="29035" xr:uid="{00000000-0005-0000-0000-0000CF0D0000}"/>
    <cellStyle name="Moneda 2 25 6" xfId="24933" xr:uid="{00000000-0005-0000-0000-0000C80D0000}"/>
    <cellStyle name="Moneda 2 26" xfId="395" xr:uid="{00000000-0005-0000-0000-0000D00D0000}"/>
    <cellStyle name="Moneda 2 26 2" xfId="1992" xr:uid="{00000000-0005-0000-0000-0000D10D0000}"/>
    <cellStyle name="Moneda 2 26 2 2" xfId="5168" xr:uid="{00000000-0005-0000-0000-0000D20D0000}"/>
    <cellStyle name="Moneda 2 26 2 2 2" xfId="29398" xr:uid="{00000000-0005-0000-0000-0000D20D0000}"/>
    <cellStyle name="Moneda 2 26 2 3" xfId="26222" xr:uid="{00000000-0005-0000-0000-0000D10D0000}"/>
    <cellStyle name="Moneda 2 26 3" xfId="2831" xr:uid="{00000000-0005-0000-0000-0000D30D0000}"/>
    <cellStyle name="Moneda 2 26 3 2" xfId="6007" xr:uid="{00000000-0005-0000-0000-0000D40D0000}"/>
    <cellStyle name="Moneda 2 26 3 2 2" xfId="30237" xr:uid="{00000000-0005-0000-0000-0000D40D0000}"/>
    <cellStyle name="Moneda 2 26 3 3" xfId="27061" xr:uid="{00000000-0005-0000-0000-0000D30D0000}"/>
    <cellStyle name="Moneda 2 26 4" xfId="4552" xr:uid="{00000000-0005-0000-0000-0000D50D0000}"/>
    <cellStyle name="Moneda 2 26 4 2" xfId="7194" xr:uid="{00000000-0005-0000-0000-0000D60D0000}"/>
    <cellStyle name="Moneda 2 26 4 2 2" xfId="31421" xr:uid="{00000000-0005-0000-0000-0000D60D0000}"/>
    <cellStyle name="Moneda 2 26 4 3" xfId="28782" xr:uid="{00000000-0005-0000-0000-0000D50D0000}"/>
    <cellStyle name="Moneda 2 26 5" xfId="4806" xr:uid="{00000000-0005-0000-0000-0000D70D0000}"/>
    <cellStyle name="Moneda 2 26 5 2" xfId="29036" xr:uid="{00000000-0005-0000-0000-0000D70D0000}"/>
    <cellStyle name="Moneda 2 26 6" xfId="24934" xr:uid="{00000000-0005-0000-0000-0000D00D0000}"/>
    <cellStyle name="Moneda 2 27" xfId="396" xr:uid="{00000000-0005-0000-0000-0000D80D0000}"/>
    <cellStyle name="Moneda 2 27 2" xfId="1993" xr:uid="{00000000-0005-0000-0000-0000D90D0000}"/>
    <cellStyle name="Moneda 2 27 2 2" xfId="5169" xr:uid="{00000000-0005-0000-0000-0000DA0D0000}"/>
    <cellStyle name="Moneda 2 27 2 2 2" xfId="29399" xr:uid="{00000000-0005-0000-0000-0000DA0D0000}"/>
    <cellStyle name="Moneda 2 27 2 3" xfId="26223" xr:uid="{00000000-0005-0000-0000-0000D90D0000}"/>
    <cellStyle name="Moneda 2 27 3" xfId="2832" xr:uid="{00000000-0005-0000-0000-0000DB0D0000}"/>
    <cellStyle name="Moneda 2 27 3 2" xfId="6008" xr:uid="{00000000-0005-0000-0000-0000DC0D0000}"/>
    <cellStyle name="Moneda 2 27 3 2 2" xfId="30238" xr:uid="{00000000-0005-0000-0000-0000DC0D0000}"/>
    <cellStyle name="Moneda 2 27 3 3" xfId="27062" xr:uid="{00000000-0005-0000-0000-0000DB0D0000}"/>
    <cellStyle name="Moneda 2 27 4" xfId="4553" xr:uid="{00000000-0005-0000-0000-0000DD0D0000}"/>
    <cellStyle name="Moneda 2 27 4 2" xfId="7195" xr:uid="{00000000-0005-0000-0000-0000DE0D0000}"/>
    <cellStyle name="Moneda 2 27 4 2 2" xfId="31422" xr:uid="{00000000-0005-0000-0000-0000DE0D0000}"/>
    <cellStyle name="Moneda 2 27 4 3" xfId="28783" xr:uid="{00000000-0005-0000-0000-0000DD0D0000}"/>
    <cellStyle name="Moneda 2 27 5" xfId="4807" xr:uid="{00000000-0005-0000-0000-0000DF0D0000}"/>
    <cellStyle name="Moneda 2 27 5 2" xfId="29037" xr:uid="{00000000-0005-0000-0000-0000DF0D0000}"/>
    <cellStyle name="Moneda 2 27 6" xfId="24935" xr:uid="{00000000-0005-0000-0000-0000D80D0000}"/>
    <cellStyle name="Moneda 2 28" xfId="397" xr:uid="{00000000-0005-0000-0000-0000E00D0000}"/>
    <cellStyle name="Moneda 2 28 2" xfId="1994" xr:uid="{00000000-0005-0000-0000-0000E10D0000}"/>
    <cellStyle name="Moneda 2 28 2 2" xfId="5170" xr:uid="{00000000-0005-0000-0000-0000E20D0000}"/>
    <cellStyle name="Moneda 2 28 2 2 2" xfId="29400" xr:uid="{00000000-0005-0000-0000-0000E20D0000}"/>
    <cellStyle name="Moneda 2 28 2 3" xfId="26224" xr:uid="{00000000-0005-0000-0000-0000E10D0000}"/>
    <cellStyle name="Moneda 2 28 3" xfId="2833" xr:uid="{00000000-0005-0000-0000-0000E30D0000}"/>
    <cellStyle name="Moneda 2 28 3 2" xfId="6009" xr:uid="{00000000-0005-0000-0000-0000E40D0000}"/>
    <cellStyle name="Moneda 2 28 3 2 2" xfId="30239" xr:uid="{00000000-0005-0000-0000-0000E40D0000}"/>
    <cellStyle name="Moneda 2 28 3 3" xfId="27063" xr:uid="{00000000-0005-0000-0000-0000E30D0000}"/>
    <cellStyle name="Moneda 2 28 4" xfId="4554" xr:uid="{00000000-0005-0000-0000-0000E50D0000}"/>
    <cellStyle name="Moneda 2 28 4 2" xfId="7196" xr:uid="{00000000-0005-0000-0000-0000E60D0000}"/>
    <cellStyle name="Moneda 2 28 4 2 2" xfId="31423" xr:uid="{00000000-0005-0000-0000-0000E60D0000}"/>
    <cellStyle name="Moneda 2 28 4 3" xfId="28784" xr:uid="{00000000-0005-0000-0000-0000E50D0000}"/>
    <cellStyle name="Moneda 2 28 5" xfId="4808" xr:uid="{00000000-0005-0000-0000-0000E70D0000}"/>
    <cellStyle name="Moneda 2 28 5 2" xfId="29038" xr:uid="{00000000-0005-0000-0000-0000E70D0000}"/>
    <cellStyle name="Moneda 2 28 6" xfId="24936" xr:uid="{00000000-0005-0000-0000-0000E00D0000}"/>
    <cellStyle name="Moneda 2 29" xfId="398" xr:uid="{00000000-0005-0000-0000-0000E80D0000}"/>
    <cellStyle name="Moneda 2 29 2" xfId="1995" xr:uid="{00000000-0005-0000-0000-0000E90D0000}"/>
    <cellStyle name="Moneda 2 29 2 2" xfId="5171" xr:uid="{00000000-0005-0000-0000-0000EA0D0000}"/>
    <cellStyle name="Moneda 2 29 2 2 2" xfId="29401" xr:uid="{00000000-0005-0000-0000-0000EA0D0000}"/>
    <cellStyle name="Moneda 2 29 2 3" xfId="26225" xr:uid="{00000000-0005-0000-0000-0000E90D0000}"/>
    <cellStyle name="Moneda 2 29 3" xfId="2834" xr:uid="{00000000-0005-0000-0000-0000EB0D0000}"/>
    <cellStyle name="Moneda 2 29 3 2" xfId="6010" xr:uid="{00000000-0005-0000-0000-0000EC0D0000}"/>
    <cellStyle name="Moneda 2 29 3 2 2" xfId="30240" xr:uid="{00000000-0005-0000-0000-0000EC0D0000}"/>
    <cellStyle name="Moneda 2 29 3 3" xfId="27064" xr:uid="{00000000-0005-0000-0000-0000EB0D0000}"/>
    <cellStyle name="Moneda 2 29 4" xfId="4555" xr:uid="{00000000-0005-0000-0000-0000ED0D0000}"/>
    <cellStyle name="Moneda 2 29 4 2" xfId="7197" xr:uid="{00000000-0005-0000-0000-0000EE0D0000}"/>
    <cellStyle name="Moneda 2 29 4 2 2" xfId="31424" xr:uid="{00000000-0005-0000-0000-0000EE0D0000}"/>
    <cellStyle name="Moneda 2 29 4 3" xfId="28785" xr:uid="{00000000-0005-0000-0000-0000ED0D0000}"/>
    <cellStyle name="Moneda 2 29 5" xfId="4809" xr:uid="{00000000-0005-0000-0000-0000EF0D0000}"/>
    <cellStyle name="Moneda 2 29 5 2" xfId="29039" xr:uid="{00000000-0005-0000-0000-0000EF0D0000}"/>
    <cellStyle name="Moneda 2 29 6" xfId="24937" xr:uid="{00000000-0005-0000-0000-0000E80D0000}"/>
    <cellStyle name="Moneda 2 3" xfId="399" xr:uid="{00000000-0005-0000-0000-0000F00D0000}"/>
    <cellStyle name="Moneda 2 3 2" xfId="1996" xr:uid="{00000000-0005-0000-0000-0000F10D0000}"/>
    <cellStyle name="Moneda 2 3 2 2" xfId="5172" xr:uid="{00000000-0005-0000-0000-0000F20D0000}"/>
    <cellStyle name="Moneda 2 3 2 2 2" xfId="29402" xr:uid="{00000000-0005-0000-0000-0000F20D0000}"/>
    <cellStyle name="Moneda 2 3 2 3" xfId="26226" xr:uid="{00000000-0005-0000-0000-0000F10D0000}"/>
    <cellStyle name="Moneda 2 3 3" xfId="2835" xr:uid="{00000000-0005-0000-0000-0000F30D0000}"/>
    <cellStyle name="Moneda 2 3 3 2" xfId="6011" xr:uid="{00000000-0005-0000-0000-0000F40D0000}"/>
    <cellStyle name="Moneda 2 3 3 2 2" xfId="30241" xr:uid="{00000000-0005-0000-0000-0000F40D0000}"/>
    <cellStyle name="Moneda 2 3 3 3" xfId="27065" xr:uid="{00000000-0005-0000-0000-0000F30D0000}"/>
    <cellStyle name="Moneda 2 3 4" xfId="4556" xr:uid="{00000000-0005-0000-0000-0000F50D0000}"/>
    <cellStyle name="Moneda 2 3 4 2" xfId="7198" xr:uid="{00000000-0005-0000-0000-0000F60D0000}"/>
    <cellStyle name="Moneda 2 3 4 2 2" xfId="31425" xr:uid="{00000000-0005-0000-0000-0000F60D0000}"/>
    <cellStyle name="Moneda 2 3 4 3" xfId="28786" xr:uid="{00000000-0005-0000-0000-0000F50D0000}"/>
    <cellStyle name="Moneda 2 3 5" xfId="4810" xr:uid="{00000000-0005-0000-0000-0000F70D0000}"/>
    <cellStyle name="Moneda 2 3 5 2" xfId="29040" xr:uid="{00000000-0005-0000-0000-0000F70D0000}"/>
    <cellStyle name="Moneda 2 3 6" xfId="24938" xr:uid="{00000000-0005-0000-0000-0000F00D0000}"/>
    <cellStyle name="Moneda 2 30" xfId="400" xr:uid="{00000000-0005-0000-0000-0000F80D0000}"/>
    <cellStyle name="Moneda 2 30 2" xfId="1997" xr:uid="{00000000-0005-0000-0000-0000F90D0000}"/>
    <cellStyle name="Moneda 2 30 2 2" xfId="5173" xr:uid="{00000000-0005-0000-0000-0000FA0D0000}"/>
    <cellStyle name="Moneda 2 30 2 2 2" xfId="29403" xr:uid="{00000000-0005-0000-0000-0000FA0D0000}"/>
    <cellStyle name="Moneda 2 30 2 3" xfId="26227" xr:uid="{00000000-0005-0000-0000-0000F90D0000}"/>
    <cellStyle name="Moneda 2 30 3" xfId="2836" xr:uid="{00000000-0005-0000-0000-0000FB0D0000}"/>
    <cellStyle name="Moneda 2 30 3 2" xfId="6012" xr:uid="{00000000-0005-0000-0000-0000FC0D0000}"/>
    <cellStyle name="Moneda 2 30 3 2 2" xfId="30242" xr:uid="{00000000-0005-0000-0000-0000FC0D0000}"/>
    <cellStyle name="Moneda 2 30 3 3" xfId="27066" xr:uid="{00000000-0005-0000-0000-0000FB0D0000}"/>
    <cellStyle name="Moneda 2 30 4" xfId="4557" xr:uid="{00000000-0005-0000-0000-0000FD0D0000}"/>
    <cellStyle name="Moneda 2 30 4 2" xfId="7199" xr:uid="{00000000-0005-0000-0000-0000FE0D0000}"/>
    <cellStyle name="Moneda 2 30 4 2 2" xfId="31426" xr:uid="{00000000-0005-0000-0000-0000FE0D0000}"/>
    <cellStyle name="Moneda 2 30 4 3" xfId="28787" xr:uid="{00000000-0005-0000-0000-0000FD0D0000}"/>
    <cellStyle name="Moneda 2 30 5" xfId="4811" xr:uid="{00000000-0005-0000-0000-0000FF0D0000}"/>
    <cellStyle name="Moneda 2 30 5 2" xfId="29041" xr:uid="{00000000-0005-0000-0000-0000FF0D0000}"/>
    <cellStyle name="Moneda 2 30 6" xfId="24939" xr:uid="{00000000-0005-0000-0000-0000F80D0000}"/>
    <cellStyle name="Moneda 2 31" xfId="401" xr:uid="{00000000-0005-0000-0000-0000000E0000}"/>
    <cellStyle name="Moneda 2 31 2" xfId="1998" xr:uid="{00000000-0005-0000-0000-0000010E0000}"/>
    <cellStyle name="Moneda 2 31 2 2" xfId="5174" xr:uid="{00000000-0005-0000-0000-0000020E0000}"/>
    <cellStyle name="Moneda 2 31 2 2 2" xfId="29404" xr:uid="{00000000-0005-0000-0000-0000020E0000}"/>
    <cellStyle name="Moneda 2 31 2 3" xfId="26228" xr:uid="{00000000-0005-0000-0000-0000010E0000}"/>
    <cellStyle name="Moneda 2 31 3" xfId="2837" xr:uid="{00000000-0005-0000-0000-0000030E0000}"/>
    <cellStyle name="Moneda 2 31 3 2" xfId="6013" xr:uid="{00000000-0005-0000-0000-0000040E0000}"/>
    <cellStyle name="Moneda 2 31 3 2 2" xfId="30243" xr:uid="{00000000-0005-0000-0000-0000040E0000}"/>
    <cellStyle name="Moneda 2 31 3 3" xfId="27067" xr:uid="{00000000-0005-0000-0000-0000030E0000}"/>
    <cellStyle name="Moneda 2 31 4" xfId="4558" xr:uid="{00000000-0005-0000-0000-0000050E0000}"/>
    <cellStyle name="Moneda 2 31 4 2" xfId="7200" xr:uid="{00000000-0005-0000-0000-0000060E0000}"/>
    <cellStyle name="Moneda 2 31 4 2 2" xfId="31427" xr:uid="{00000000-0005-0000-0000-0000060E0000}"/>
    <cellStyle name="Moneda 2 31 4 3" xfId="28788" xr:uid="{00000000-0005-0000-0000-0000050E0000}"/>
    <cellStyle name="Moneda 2 31 5" xfId="4812" xr:uid="{00000000-0005-0000-0000-0000070E0000}"/>
    <cellStyle name="Moneda 2 31 5 2" xfId="29042" xr:uid="{00000000-0005-0000-0000-0000070E0000}"/>
    <cellStyle name="Moneda 2 31 6" xfId="24940" xr:uid="{00000000-0005-0000-0000-0000000E0000}"/>
    <cellStyle name="Moneda 2 32" xfId="402" xr:uid="{00000000-0005-0000-0000-0000080E0000}"/>
    <cellStyle name="Moneda 2 32 2" xfId="1999" xr:uid="{00000000-0005-0000-0000-0000090E0000}"/>
    <cellStyle name="Moneda 2 32 2 2" xfId="5175" xr:uid="{00000000-0005-0000-0000-00000A0E0000}"/>
    <cellStyle name="Moneda 2 32 2 2 2" xfId="29405" xr:uid="{00000000-0005-0000-0000-00000A0E0000}"/>
    <cellStyle name="Moneda 2 32 2 3" xfId="26229" xr:uid="{00000000-0005-0000-0000-0000090E0000}"/>
    <cellStyle name="Moneda 2 32 3" xfId="2838" xr:uid="{00000000-0005-0000-0000-00000B0E0000}"/>
    <cellStyle name="Moneda 2 32 3 2" xfId="6014" xr:uid="{00000000-0005-0000-0000-00000C0E0000}"/>
    <cellStyle name="Moneda 2 32 3 2 2" xfId="30244" xr:uid="{00000000-0005-0000-0000-00000C0E0000}"/>
    <cellStyle name="Moneda 2 32 3 3" xfId="27068" xr:uid="{00000000-0005-0000-0000-00000B0E0000}"/>
    <cellStyle name="Moneda 2 32 4" xfId="4559" xr:uid="{00000000-0005-0000-0000-00000D0E0000}"/>
    <cellStyle name="Moneda 2 32 4 2" xfId="7201" xr:uid="{00000000-0005-0000-0000-00000E0E0000}"/>
    <cellStyle name="Moneda 2 32 4 2 2" xfId="31428" xr:uid="{00000000-0005-0000-0000-00000E0E0000}"/>
    <cellStyle name="Moneda 2 32 4 3" xfId="28789" xr:uid="{00000000-0005-0000-0000-00000D0E0000}"/>
    <cellStyle name="Moneda 2 32 5" xfId="4813" xr:uid="{00000000-0005-0000-0000-00000F0E0000}"/>
    <cellStyle name="Moneda 2 32 5 2" xfId="29043" xr:uid="{00000000-0005-0000-0000-00000F0E0000}"/>
    <cellStyle name="Moneda 2 32 6" xfId="24941" xr:uid="{00000000-0005-0000-0000-0000080E0000}"/>
    <cellStyle name="Moneda 2 33" xfId="403" xr:uid="{00000000-0005-0000-0000-0000100E0000}"/>
    <cellStyle name="Moneda 2 33 2" xfId="2000" xr:uid="{00000000-0005-0000-0000-0000110E0000}"/>
    <cellStyle name="Moneda 2 33 2 2" xfId="5176" xr:uid="{00000000-0005-0000-0000-0000120E0000}"/>
    <cellStyle name="Moneda 2 33 2 2 2" xfId="29406" xr:uid="{00000000-0005-0000-0000-0000120E0000}"/>
    <cellStyle name="Moneda 2 33 2 3" xfId="26230" xr:uid="{00000000-0005-0000-0000-0000110E0000}"/>
    <cellStyle name="Moneda 2 33 3" xfId="2839" xr:uid="{00000000-0005-0000-0000-0000130E0000}"/>
    <cellStyle name="Moneda 2 33 3 2" xfId="6015" xr:uid="{00000000-0005-0000-0000-0000140E0000}"/>
    <cellStyle name="Moneda 2 33 3 2 2" xfId="30245" xr:uid="{00000000-0005-0000-0000-0000140E0000}"/>
    <cellStyle name="Moneda 2 33 3 3" xfId="27069" xr:uid="{00000000-0005-0000-0000-0000130E0000}"/>
    <cellStyle name="Moneda 2 33 4" xfId="4560" xr:uid="{00000000-0005-0000-0000-0000150E0000}"/>
    <cellStyle name="Moneda 2 33 4 2" xfId="7202" xr:uid="{00000000-0005-0000-0000-0000160E0000}"/>
    <cellStyle name="Moneda 2 33 4 2 2" xfId="31429" xr:uid="{00000000-0005-0000-0000-0000160E0000}"/>
    <cellStyle name="Moneda 2 33 4 3" xfId="28790" xr:uid="{00000000-0005-0000-0000-0000150E0000}"/>
    <cellStyle name="Moneda 2 33 5" xfId="4814" xr:uid="{00000000-0005-0000-0000-0000170E0000}"/>
    <cellStyle name="Moneda 2 33 5 2" xfId="29044" xr:uid="{00000000-0005-0000-0000-0000170E0000}"/>
    <cellStyle name="Moneda 2 33 6" xfId="24942" xr:uid="{00000000-0005-0000-0000-0000100E0000}"/>
    <cellStyle name="Moneda 2 34" xfId="1657" xr:uid="{00000000-0005-0000-0000-0000180E0000}"/>
    <cellStyle name="Moneda 2 34 2" xfId="2457" xr:uid="{00000000-0005-0000-0000-0000190E0000}"/>
    <cellStyle name="Moneda 2 34 2 2" xfId="5633" xr:uid="{00000000-0005-0000-0000-00001A0E0000}"/>
    <cellStyle name="Moneda 2 34 2 2 2" xfId="29863" xr:uid="{00000000-0005-0000-0000-00001A0E0000}"/>
    <cellStyle name="Moneda 2 34 2 3" xfId="26687" xr:uid="{00000000-0005-0000-0000-0000190E0000}"/>
    <cellStyle name="Moneda 2 34 3" xfId="3358" xr:uid="{00000000-0005-0000-0000-00001B0E0000}"/>
    <cellStyle name="Moneda 2 34 3 2" xfId="6303" xr:uid="{00000000-0005-0000-0000-00001C0E0000}"/>
    <cellStyle name="Moneda 2 34 3 2 2" xfId="30532" xr:uid="{00000000-0005-0000-0000-00001C0E0000}"/>
    <cellStyle name="Moneda 2 34 3 3" xfId="27588" xr:uid="{00000000-0005-0000-0000-00001B0E0000}"/>
    <cellStyle name="Moneda 2 34 4" xfId="4584" xr:uid="{00000000-0005-0000-0000-00001D0E0000}"/>
    <cellStyle name="Moneda 2 34 4 2" xfId="7226" xr:uid="{00000000-0005-0000-0000-00001E0E0000}"/>
    <cellStyle name="Moneda 2 34 4 2 2" xfId="31453" xr:uid="{00000000-0005-0000-0000-00001E0E0000}"/>
    <cellStyle name="Moneda 2 34 4 3" xfId="28814" xr:uid="{00000000-0005-0000-0000-00001D0E0000}"/>
    <cellStyle name="Moneda 2 34 5" xfId="4840" xr:uid="{00000000-0005-0000-0000-00001F0E0000}"/>
    <cellStyle name="Moneda 2 34 5 2" xfId="29070" xr:uid="{00000000-0005-0000-0000-00001F0E0000}"/>
    <cellStyle name="Moneda 2 34 6" xfId="25892" xr:uid="{00000000-0005-0000-0000-0000180E0000}"/>
    <cellStyle name="Moneda 2 35" xfId="1973" xr:uid="{00000000-0005-0000-0000-0000200E0000}"/>
    <cellStyle name="Moneda 2 35 2" xfId="5149" xr:uid="{00000000-0005-0000-0000-0000210E0000}"/>
    <cellStyle name="Moneda 2 35 2 2" xfId="29379" xr:uid="{00000000-0005-0000-0000-0000210E0000}"/>
    <cellStyle name="Moneda 2 35 3" xfId="26203" xr:uid="{00000000-0005-0000-0000-0000200E0000}"/>
    <cellStyle name="Moneda 2 36" xfId="2812" xr:uid="{00000000-0005-0000-0000-0000220E0000}"/>
    <cellStyle name="Moneda 2 36 2" xfId="5988" xr:uid="{00000000-0005-0000-0000-0000230E0000}"/>
    <cellStyle name="Moneda 2 36 2 2" xfId="30218" xr:uid="{00000000-0005-0000-0000-0000230E0000}"/>
    <cellStyle name="Moneda 2 36 3" xfId="27042" xr:uid="{00000000-0005-0000-0000-0000220E0000}"/>
    <cellStyle name="Moneda 2 37" xfId="4533" xr:uid="{00000000-0005-0000-0000-0000240E0000}"/>
    <cellStyle name="Moneda 2 37 2" xfId="7175" xr:uid="{00000000-0005-0000-0000-0000250E0000}"/>
    <cellStyle name="Moneda 2 37 2 2" xfId="31402" xr:uid="{00000000-0005-0000-0000-0000250E0000}"/>
    <cellStyle name="Moneda 2 37 3" xfId="28763" xr:uid="{00000000-0005-0000-0000-0000240E0000}"/>
    <cellStyle name="Moneda 2 38" xfId="4787" xr:uid="{00000000-0005-0000-0000-0000260E0000}"/>
    <cellStyle name="Moneda 2 38 2" xfId="29017" xr:uid="{00000000-0005-0000-0000-0000260E0000}"/>
    <cellStyle name="Moneda 2 39" xfId="13028" xr:uid="{00000000-0005-0000-0000-00000B000000}"/>
    <cellStyle name="Moneda 2 4" xfId="404" xr:uid="{00000000-0005-0000-0000-0000270E0000}"/>
    <cellStyle name="Moneda 2 4 2" xfId="2001" xr:uid="{00000000-0005-0000-0000-0000280E0000}"/>
    <cellStyle name="Moneda 2 4 2 2" xfId="5177" xr:uid="{00000000-0005-0000-0000-0000290E0000}"/>
    <cellStyle name="Moneda 2 4 2 2 2" xfId="29407" xr:uid="{00000000-0005-0000-0000-0000290E0000}"/>
    <cellStyle name="Moneda 2 4 2 3" xfId="26231" xr:uid="{00000000-0005-0000-0000-0000280E0000}"/>
    <cellStyle name="Moneda 2 4 3" xfId="2840" xr:uid="{00000000-0005-0000-0000-00002A0E0000}"/>
    <cellStyle name="Moneda 2 4 3 2" xfId="6016" xr:uid="{00000000-0005-0000-0000-00002B0E0000}"/>
    <cellStyle name="Moneda 2 4 3 2 2" xfId="30246" xr:uid="{00000000-0005-0000-0000-00002B0E0000}"/>
    <cellStyle name="Moneda 2 4 3 3" xfId="27070" xr:uid="{00000000-0005-0000-0000-00002A0E0000}"/>
    <cellStyle name="Moneda 2 4 4" xfId="4561" xr:uid="{00000000-0005-0000-0000-00002C0E0000}"/>
    <cellStyle name="Moneda 2 4 4 2" xfId="7203" xr:uid="{00000000-0005-0000-0000-00002D0E0000}"/>
    <cellStyle name="Moneda 2 4 4 2 2" xfId="31430" xr:uid="{00000000-0005-0000-0000-00002D0E0000}"/>
    <cellStyle name="Moneda 2 4 4 3" xfId="28791" xr:uid="{00000000-0005-0000-0000-00002C0E0000}"/>
    <cellStyle name="Moneda 2 4 5" xfId="4815" xr:uid="{00000000-0005-0000-0000-00002E0E0000}"/>
    <cellStyle name="Moneda 2 4 5 2" xfId="29045" xr:uid="{00000000-0005-0000-0000-00002E0E0000}"/>
    <cellStyle name="Moneda 2 4 6" xfId="24943" xr:uid="{00000000-0005-0000-0000-0000270E0000}"/>
    <cellStyle name="Moneda 2 40" xfId="24915" xr:uid="{00000000-0005-0000-0000-00003F0D0000}"/>
    <cellStyle name="Moneda 2 41" xfId="61130" xr:uid="{00000000-0005-0000-0000-00000B000000}"/>
    <cellStyle name="Moneda 2 5" xfId="405" xr:uid="{00000000-0005-0000-0000-00002F0E0000}"/>
    <cellStyle name="Moneda 2 5 2" xfId="2002" xr:uid="{00000000-0005-0000-0000-0000300E0000}"/>
    <cellStyle name="Moneda 2 5 2 2" xfId="5178" xr:uid="{00000000-0005-0000-0000-0000310E0000}"/>
    <cellStyle name="Moneda 2 5 2 2 2" xfId="29408" xr:uid="{00000000-0005-0000-0000-0000310E0000}"/>
    <cellStyle name="Moneda 2 5 2 3" xfId="26232" xr:uid="{00000000-0005-0000-0000-0000300E0000}"/>
    <cellStyle name="Moneda 2 5 3" xfId="2841" xr:uid="{00000000-0005-0000-0000-0000320E0000}"/>
    <cellStyle name="Moneda 2 5 3 2" xfId="6017" xr:uid="{00000000-0005-0000-0000-0000330E0000}"/>
    <cellStyle name="Moneda 2 5 3 2 2" xfId="30247" xr:uid="{00000000-0005-0000-0000-0000330E0000}"/>
    <cellStyle name="Moneda 2 5 3 3" xfId="27071" xr:uid="{00000000-0005-0000-0000-0000320E0000}"/>
    <cellStyle name="Moneda 2 5 4" xfId="4562" xr:uid="{00000000-0005-0000-0000-0000340E0000}"/>
    <cellStyle name="Moneda 2 5 4 2" xfId="7204" xr:uid="{00000000-0005-0000-0000-0000350E0000}"/>
    <cellStyle name="Moneda 2 5 4 2 2" xfId="31431" xr:uid="{00000000-0005-0000-0000-0000350E0000}"/>
    <cellStyle name="Moneda 2 5 4 3" xfId="28792" xr:uid="{00000000-0005-0000-0000-0000340E0000}"/>
    <cellStyle name="Moneda 2 5 5" xfId="4816" xr:uid="{00000000-0005-0000-0000-0000360E0000}"/>
    <cellStyle name="Moneda 2 5 5 2" xfId="29046" xr:uid="{00000000-0005-0000-0000-0000360E0000}"/>
    <cellStyle name="Moneda 2 5 6" xfId="24944" xr:uid="{00000000-0005-0000-0000-00002F0E0000}"/>
    <cellStyle name="Moneda 2 6" xfId="406" xr:uid="{00000000-0005-0000-0000-0000370E0000}"/>
    <cellStyle name="Moneda 2 6 2" xfId="2003" xr:uid="{00000000-0005-0000-0000-0000380E0000}"/>
    <cellStyle name="Moneda 2 6 2 2" xfId="5179" xr:uid="{00000000-0005-0000-0000-0000390E0000}"/>
    <cellStyle name="Moneda 2 6 2 2 2" xfId="29409" xr:uid="{00000000-0005-0000-0000-0000390E0000}"/>
    <cellStyle name="Moneda 2 6 2 3" xfId="26233" xr:uid="{00000000-0005-0000-0000-0000380E0000}"/>
    <cellStyle name="Moneda 2 6 3" xfId="2842" xr:uid="{00000000-0005-0000-0000-00003A0E0000}"/>
    <cellStyle name="Moneda 2 6 3 2" xfId="6018" xr:uid="{00000000-0005-0000-0000-00003B0E0000}"/>
    <cellStyle name="Moneda 2 6 3 2 2" xfId="30248" xr:uid="{00000000-0005-0000-0000-00003B0E0000}"/>
    <cellStyle name="Moneda 2 6 3 3" xfId="27072" xr:uid="{00000000-0005-0000-0000-00003A0E0000}"/>
    <cellStyle name="Moneda 2 6 4" xfId="4563" xr:uid="{00000000-0005-0000-0000-00003C0E0000}"/>
    <cellStyle name="Moneda 2 6 4 2" xfId="7205" xr:uid="{00000000-0005-0000-0000-00003D0E0000}"/>
    <cellStyle name="Moneda 2 6 4 2 2" xfId="31432" xr:uid="{00000000-0005-0000-0000-00003D0E0000}"/>
    <cellStyle name="Moneda 2 6 4 3" xfId="28793" xr:uid="{00000000-0005-0000-0000-00003C0E0000}"/>
    <cellStyle name="Moneda 2 6 5" xfId="4817" xr:uid="{00000000-0005-0000-0000-00003E0E0000}"/>
    <cellStyle name="Moneda 2 6 5 2" xfId="29047" xr:uid="{00000000-0005-0000-0000-00003E0E0000}"/>
    <cellStyle name="Moneda 2 6 6" xfId="24945" xr:uid="{00000000-0005-0000-0000-0000370E0000}"/>
    <cellStyle name="Moneda 2 7" xfId="407" xr:uid="{00000000-0005-0000-0000-00003F0E0000}"/>
    <cellStyle name="Moneda 2 7 2" xfId="2004" xr:uid="{00000000-0005-0000-0000-0000400E0000}"/>
    <cellStyle name="Moneda 2 7 2 2" xfId="5180" xr:uid="{00000000-0005-0000-0000-0000410E0000}"/>
    <cellStyle name="Moneda 2 7 2 2 2" xfId="29410" xr:uid="{00000000-0005-0000-0000-0000410E0000}"/>
    <cellStyle name="Moneda 2 7 2 3" xfId="26234" xr:uid="{00000000-0005-0000-0000-0000400E0000}"/>
    <cellStyle name="Moneda 2 7 3" xfId="2843" xr:uid="{00000000-0005-0000-0000-0000420E0000}"/>
    <cellStyle name="Moneda 2 7 3 2" xfId="6019" xr:uid="{00000000-0005-0000-0000-0000430E0000}"/>
    <cellStyle name="Moneda 2 7 3 2 2" xfId="30249" xr:uid="{00000000-0005-0000-0000-0000430E0000}"/>
    <cellStyle name="Moneda 2 7 3 3" xfId="27073" xr:uid="{00000000-0005-0000-0000-0000420E0000}"/>
    <cellStyle name="Moneda 2 7 4" xfId="4564" xr:uid="{00000000-0005-0000-0000-0000440E0000}"/>
    <cellStyle name="Moneda 2 7 4 2" xfId="7206" xr:uid="{00000000-0005-0000-0000-0000450E0000}"/>
    <cellStyle name="Moneda 2 7 4 2 2" xfId="31433" xr:uid="{00000000-0005-0000-0000-0000450E0000}"/>
    <cellStyle name="Moneda 2 7 4 3" xfId="28794" xr:uid="{00000000-0005-0000-0000-0000440E0000}"/>
    <cellStyle name="Moneda 2 7 5" xfId="4818" xr:uid="{00000000-0005-0000-0000-0000460E0000}"/>
    <cellStyle name="Moneda 2 7 5 2" xfId="29048" xr:uid="{00000000-0005-0000-0000-0000460E0000}"/>
    <cellStyle name="Moneda 2 7 6" xfId="24946" xr:uid="{00000000-0005-0000-0000-00003F0E0000}"/>
    <cellStyle name="Moneda 2 8" xfId="408" xr:uid="{00000000-0005-0000-0000-0000470E0000}"/>
    <cellStyle name="Moneda 2 8 2" xfId="2005" xr:uid="{00000000-0005-0000-0000-0000480E0000}"/>
    <cellStyle name="Moneda 2 8 2 2" xfId="5181" xr:uid="{00000000-0005-0000-0000-0000490E0000}"/>
    <cellStyle name="Moneda 2 8 2 2 2" xfId="29411" xr:uid="{00000000-0005-0000-0000-0000490E0000}"/>
    <cellStyle name="Moneda 2 8 2 3" xfId="26235" xr:uid="{00000000-0005-0000-0000-0000480E0000}"/>
    <cellStyle name="Moneda 2 8 3" xfId="2844" xr:uid="{00000000-0005-0000-0000-00004A0E0000}"/>
    <cellStyle name="Moneda 2 8 3 2" xfId="6020" xr:uid="{00000000-0005-0000-0000-00004B0E0000}"/>
    <cellStyle name="Moneda 2 8 3 2 2" xfId="30250" xr:uid="{00000000-0005-0000-0000-00004B0E0000}"/>
    <cellStyle name="Moneda 2 8 3 3" xfId="27074" xr:uid="{00000000-0005-0000-0000-00004A0E0000}"/>
    <cellStyle name="Moneda 2 8 4" xfId="4565" xr:uid="{00000000-0005-0000-0000-00004C0E0000}"/>
    <cellStyle name="Moneda 2 8 4 2" xfId="7207" xr:uid="{00000000-0005-0000-0000-00004D0E0000}"/>
    <cellStyle name="Moneda 2 8 4 2 2" xfId="31434" xr:uid="{00000000-0005-0000-0000-00004D0E0000}"/>
    <cellStyle name="Moneda 2 8 4 3" xfId="28795" xr:uid="{00000000-0005-0000-0000-00004C0E0000}"/>
    <cellStyle name="Moneda 2 8 5" xfId="4819" xr:uid="{00000000-0005-0000-0000-00004E0E0000}"/>
    <cellStyle name="Moneda 2 8 5 2" xfId="29049" xr:uid="{00000000-0005-0000-0000-00004E0E0000}"/>
    <cellStyle name="Moneda 2 8 6" xfId="24947" xr:uid="{00000000-0005-0000-0000-0000470E0000}"/>
    <cellStyle name="Moneda 2 9" xfId="409" xr:uid="{00000000-0005-0000-0000-00004F0E0000}"/>
    <cellStyle name="Moneda 2 9 2" xfId="2006" xr:uid="{00000000-0005-0000-0000-0000500E0000}"/>
    <cellStyle name="Moneda 2 9 2 2" xfId="5182" xr:uid="{00000000-0005-0000-0000-0000510E0000}"/>
    <cellStyle name="Moneda 2 9 2 2 2" xfId="29412" xr:uid="{00000000-0005-0000-0000-0000510E0000}"/>
    <cellStyle name="Moneda 2 9 2 3" xfId="26236" xr:uid="{00000000-0005-0000-0000-0000500E0000}"/>
    <cellStyle name="Moneda 2 9 3" xfId="2845" xr:uid="{00000000-0005-0000-0000-0000520E0000}"/>
    <cellStyle name="Moneda 2 9 3 2" xfId="6021" xr:uid="{00000000-0005-0000-0000-0000530E0000}"/>
    <cellStyle name="Moneda 2 9 3 2 2" xfId="30251" xr:uid="{00000000-0005-0000-0000-0000530E0000}"/>
    <cellStyle name="Moneda 2 9 3 3" xfId="27075" xr:uid="{00000000-0005-0000-0000-0000520E0000}"/>
    <cellStyle name="Moneda 2 9 4" xfId="4566" xr:uid="{00000000-0005-0000-0000-0000540E0000}"/>
    <cellStyle name="Moneda 2 9 4 2" xfId="7208" xr:uid="{00000000-0005-0000-0000-0000550E0000}"/>
    <cellStyle name="Moneda 2 9 4 2 2" xfId="31435" xr:uid="{00000000-0005-0000-0000-0000550E0000}"/>
    <cellStyle name="Moneda 2 9 4 3" xfId="28796" xr:uid="{00000000-0005-0000-0000-0000540E0000}"/>
    <cellStyle name="Moneda 2 9 5" xfId="4820" xr:uid="{00000000-0005-0000-0000-0000560E0000}"/>
    <cellStyle name="Moneda 2 9 5 2" xfId="29050" xr:uid="{00000000-0005-0000-0000-0000560E0000}"/>
    <cellStyle name="Moneda 2 9 6" xfId="24948" xr:uid="{00000000-0005-0000-0000-00004F0E0000}"/>
    <cellStyle name="Moneda 3" xfId="410" xr:uid="{00000000-0005-0000-0000-0000570E0000}"/>
    <cellStyle name="Moneda 3 10" xfId="4567" xr:uid="{00000000-0005-0000-0000-0000580E0000}"/>
    <cellStyle name="Moneda 3 10 2" xfId="7209" xr:uid="{00000000-0005-0000-0000-0000590E0000}"/>
    <cellStyle name="Moneda 3 10 2 2" xfId="31436" xr:uid="{00000000-0005-0000-0000-0000590E0000}"/>
    <cellStyle name="Moneda 3 10 3" xfId="28797" xr:uid="{00000000-0005-0000-0000-0000580E0000}"/>
    <cellStyle name="Moneda 3 11" xfId="4821" xr:uid="{00000000-0005-0000-0000-00005A0E0000}"/>
    <cellStyle name="Moneda 3 11 2" xfId="29051" xr:uid="{00000000-0005-0000-0000-00005A0E0000}"/>
    <cellStyle name="Moneda 3 12" xfId="24949" xr:uid="{00000000-0005-0000-0000-0000570E0000}"/>
    <cellStyle name="Moneda 3 2" xfId="411" xr:uid="{00000000-0005-0000-0000-00005B0E0000}"/>
    <cellStyle name="Moneda 3 2 2" xfId="2008" xr:uid="{00000000-0005-0000-0000-00005C0E0000}"/>
    <cellStyle name="Moneda 3 2 2 2" xfId="5184" xr:uid="{00000000-0005-0000-0000-00005D0E0000}"/>
    <cellStyle name="Moneda 3 2 2 2 2" xfId="29414" xr:uid="{00000000-0005-0000-0000-00005D0E0000}"/>
    <cellStyle name="Moneda 3 2 2 3" xfId="26238" xr:uid="{00000000-0005-0000-0000-00005C0E0000}"/>
    <cellStyle name="Moneda 3 2 3" xfId="2847" xr:uid="{00000000-0005-0000-0000-00005E0E0000}"/>
    <cellStyle name="Moneda 3 2 3 2" xfId="6023" xr:uid="{00000000-0005-0000-0000-00005F0E0000}"/>
    <cellStyle name="Moneda 3 2 3 2 2" xfId="30253" xr:uid="{00000000-0005-0000-0000-00005F0E0000}"/>
    <cellStyle name="Moneda 3 2 3 3" xfId="27077" xr:uid="{00000000-0005-0000-0000-00005E0E0000}"/>
    <cellStyle name="Moneda 3 2 4" xfId="4568" xr:uid="{00000000-0005-0000-0000-0000600E0000}"/>
    <cellStyle name="Moneda 3 2 4 2" xfId="7210" xr:uid="{00000000-0005-0000-0000-0000610E0000}"/>
    <cellStyle name="Moneda 3 2 4 2 2" xfId="31437" xr:uid="{00000000-0005-0000-0000-0000610E0000}"/>
    <cellStyle name="Moneda 3 2 4 3" xfId="28798" xr:uid="{00000000-0005-0000-0000-0000600E0000}"/>
    <cellStyle name="Moneda 3 2 5" xfId="4822" xr:uid="{00000000-0005-0000-0000-0000620E0000}"/>
    <cellStyle name="Moneda 3 2 5 2" xfId="29052" xr:uid="{00000000-0005-0000-0000-0000620E0000}"/>
    <cellStyle name="Moneda 3 2 6" xfId="24950" xr:uid="{00000000-0005-0000-0000-00005B0E0000}"/>
    <cellStyle name="Moneda 3 3" xfId="412" xr:uid="{00000000-0005-0000-0000-0000630E0000}"/>
    <cellStyle name="Moneda 3 3 2" xfId="2009" xr:uid="{00000000-0005-0000-0000-0000640E0000}"/>
    <cellStyle name="Moneda 3 3 2 2" xfId="5185" xr:uid="{00000000-0005-0000-0000-0000650E0000}"/>
    <cellStyle name="Moneda 3 3 2 2 2" xfId="29415" xr:uid="{00000000-0005-0000-0000-0000650E0000}"/>
    <cellStyle name="Moneda 3 3 2 3" xfId="26239" xr:uid="{00000000-0005-0000-0000-0000640E0000}"/>
    <cellStyle name="Moneda 3 3 3" xfId="2848" xr:uid="{00000000-0005-0000-0000-0000660E0000}"/>
    <cellStyle name="Moneda 3 3 3 2" xfId="6024" xr:uid="{00000000-0005-0000-0000-0000670E0000}"/>
    <cellStyle name="Moneda 3 3 3 2 2" xfId="30254" xr:uid="{00000000-0005-0000-0000-0000670E0000}"/>
    <cellStyle name="Moneda 3 3 3 3" xfId="27078" xr:uid="{00000000-0005-0000-0000-0000660E0000}"/>
    <cellStyle name="Moneda 3 3 4" xfId="4569" xr:uid="{00000000-0005-0000-0000-0000680E0000}"/>
    <cellStyle name="Moneda 3 3 4 2" xfId="7211" xr:uid="{00000000-0005-0000-0000-0000690E0000}"/>
    <cellStyle name="Moneda 3 3 4 2 2" xfId="31438" xr:uid="{00000000-0005-0000-0000-0000690E0000}"/>
    <cellStyle name="Moneda 3 3 4 3" xfId="28799" xr:uid="{00000000-0005-0000-0000-0000680E0000}"/>
    <cellStyle name="Moneda 3 3 5" xfId="4823" xr:uid="{00000000-0005-0000-0000-00006A0E0000}"/>
    <cellStyle name="Moneda 3 3 5 2" xfId="29053" xr:uid="{00000000-0005-0000-0000-00006A0E0000}"/>
    <cellStyle name="Moneda 3 3 6" xfId="24951" xr:uid="{00000000-0005-0000-0000-0000630E0000}"/>
    <cellStyle name="Moneda 3 4" xfId="413" xr:uid="{00000000-0005-0000-0000-00006B0E0000}"/>
    <cellStyle name="Moneda 3 4 2" xfId="2010" xr:uid="{00000000-0005-0000-0000-00006C0E0000}"/>
    <cellStyle name="Moneda 3 4 2 2" xfId="5186" xr:uid="{00000000-0005-0000-0000-00006D0E0000}"/>
    <cellStyle name="Moneda 3 4 2 2 2" xfId="29416" xr:uid="{00000000-0005-0000-0000-00006D0E0000}"/>
    <cellStyle name="Moneda 3 4 2 3" xfId="26240" xr:uid="{00000000-0005-0000-0000-00006C0E0000}"/>
    <cellStyle name="Moneda 3 4 3" xfId="2849" xr:uid="{00000000-0005-0000-0000-00006E0E0000}"/>
    <cellStyle name="Moneda 3 4 3 2" xfId="6025" xr:uid="{00000000-0005-0000-0000-00006F0E0000}"/>
    <cellStyle name="Moneda 3 4 3 2 2" xfId="30255" xr:uid="{00000000-0005-0000-0000-00006F0E0000}"/>
    <cellStyle name="Moneda 3 4 3 3" xfId="27079" xr:uid="{00000000-0005-0000-0000-00006E0E0000}"/>
    <cellStyle name="Moneda 3 4 4" xfId="4570" xr:uid="{00000000-0005-0000-0000-0000700E0000}"/>
    <cellStyle name="Moneda 3 4 4 2" xfId="7212" xr:uid="{00000000-0005-0000-0000-0000710E0000}"/>
    <cellStyle name="Moneda 3 4 4 2 2" xfId="31439" xr:uid="{00000000-0005-0000-0000-0000710E0000}"/>
    <cellStyle name="Moneda 3 4 4 3" xfId="28800" xr:uid="{00000000-0005-0000-0000-0000700E0000}"/>
    <cellStyle name="Moneda 3 4 5" xfId="4824" xr:uid="{00000000-0005-0000-0000-0000720E0000}"/>
    <cellStyle name="Moneda 3 4 5 2" xfId="29054" xr:uid="{00000000-0005-0000-0000-0000720E0000}"/>
    <cellStyle name="Moneda 3 4 6" xfId="24952" xr:uid="{00000000-0005-0000-0000-00006B0E0000}"/>
    <cellStyle name="Moneda 3 5" xfId="414" xr:uid="{00000000-0005-0000-0000-0000730E0000}"/>
    <cellStyle name="Moneda 3 5 2" xfId="2011" xr:uid="{00000000-0005-0000-0000-0000740E0000}"/>
    <cellStyle name="Moneda 3 5 2 2" xfId="5187" xr:uid="{00000000-0005-0000-0000-0000750E0000}"/>
    <cellStyle name="Moneda 3 5 2 2 2" xfId="29417" xr:uid="{00000000-0005-0000-0000-0000750E0000}"/>
    <cellStyle name="Moneda 3 5 2 3" xfId="26241" xr:uid="{00000000-0005-0000-0000-0000740E0000}"/>
    <cellStyle name="Moneda 3 5 3" xfId="2850" xr:uid="{00000000-0005-0000-0000-0000760E0000}"/>
    <cellStyle name="Moneda 3 5 3 2" xfId="6026" xr:uid="{00000000-0005-0000-0000-0000770E0000}"/>
    <cellStyle name="Moneda 3 5 3 2 2" xfId="30256" xr:uid="{00000000-0005-0000-0000-0000770E0000}"/>
    <cellStyle name="Moneda 3 5 3 3" xfId="27080" xr:uid="{00000000-0005-0000-0000-0000760E0000}"/>
    <cellStyle name="Moneda 3 5 4" xfId="4571" xr:uid="{00000000-0005-0000-0000-0000780E0000}"/>
    <cellStyle name="Moneda 3 5 4 2" xfId="7213" xr:uid="{00000000-0005-0000-0000-0000790E0000}"/>
    <cellStyle name="Moneda 3 5 4 2 2" xfId="31440" xr:uid="{00000000-0005-0000-0000-0000790E0000}"/>
    <cellStyle name="Moneda 3 5 4 3" xfId="28801" xr:uid="{00000000-0005-0000-0000-0000780E0000}"/>
    <cellStyle name="Moneda 3 5 5" xfId="4825" xr:uid="{00000000-0005-0000-0000-00007A0E0000}"/>
    <cellStyle name="Moneda 3 5 5 2" xfId="29055" xr:uid="{00000000-0005-0000-0000-00007A0E0000}"/>
    <cellStyle name="Moneda 3 5 6" xfId="24953" xr:uid="{00000000-0005-0000-0000-0000730E0000}"/>
    <cellStyle name="Moneda 3 6" xfId="415" xr:uid="{00000000-0005-0000-0000-00007B0E0000}"/>
    <cellStyle name="Moneda 3 6 2" xfId="2012" xr:uid="{00000000-0005-0000-0000-00007C0E0000}"/>
    <cellStyle name="Moneda 3 6 2 2" xfId="5188" xr:uid="{00000000-0005-0000-0000-00007D0E0000}"/>
    <cellStyle name="Moneda 3 6 2 2 2" xfId="29418" xr:uid="{00000000-0005-0000-0000-00007D0E0000}"/>
    <cellStyle name="Moneda 3 6 2 3" xfId="26242" xr:uid="{00000000-0005-0000-0000-00007C0E0000}"/>
    <cellStyle name="Moneda 3 6 3" xfId="2851" xr:uid="{00000000-0005-0000-0000-00007E0E0000}"/>
    <cellStyle name="Moneda 3 6 3 2" xfId="6027" xr:uid="{00000000-0005-0000-0000-00007F0E0000}"/>
    <cellStyle name="Moneda 3 6 3 2 2" xfId="30257" xr:uid="{00000000-0005-0000-0000-00007F0E0000}"/>
    <cellStyle name="Moneda 3 6 3 3" xfId="27081" xr:uid="{00000000-0005-0000-0000-00007E0E0000}"/>
    <cellStyle name="Moneda 3 6 4" xfId="4572" xr:uid="{00000000-0005-0000-0000-0000800E0000}"/>
    <cellStyle name="Moneda 3 6 4 2" xfId="7214" xr:uid="{00000000-0005-0000-0000-0000810E0000}"/>
    <cellStyle name="Moneda 3 6 4 2 2" xfId="31441" xr:uid="{00000000-0005-0000-0000-0000810E0000}"/>
    <cellStyle name="Moneda 3 6 4 3" xfId="28802" xr:uid="{00000000-0005-0000-0000-0000800E0000}"/>
    <cellStyle name="Moneda 3 6 5" xfId="4826" xr:uid="{00000000-0005-0000-0000-0000820E0000}"/>
    <cellStyle name="Moneda 3 6 5 2" xfId="29056" xr:uid="{00000000-0005-0000-0000-0000820E0000}"/>
    <cellStyle name="Moneda 3 6 6" xfId="24954" xr:uid="{00000000-0005-0000-0000-00007B0E0000}"/>
    <cellStyle name="Moneda 3 7" xfId="1658" xr:uid="{00000000-0005-0000-0000-0000830E0000}"/>
    <cellStyle name="Moneda 3 7 2" xfId="2458" xr:uid="{00000000-0005-0000-0000-0000840E0000}"/>
    <cellStyle name="Moneda 3 7 2 2" xfId="5634" xr:uid="{00000000-0005-0000-0000-0000850E0000}"/>
    <cellStyle name="Moneda 3 7 2 2 2" xfId="29864" xr:uid="{00000000-0005-0000-0000-0000850E0000}"/>
    <cellStyle name="Moneda 3 7 2 3" xfId="26688" xr:uid="{00000000-0005-0000-0000-0000840E0000}"/>
    <cellStyle name="Moneda 3 7 3" xfId="3359" xr:uid="{00000000-0005-0000-0000-0000860E0000}"/>
    <cellStyle name="Moneda 3 7 3 2" xfId="6304" xr:uid="{00000000-0005-0000-0000-0000870E0000}"/>
    <cellStyle name="Moneda 3 7 3 2 2" xfId="30533" xr:uid="{00000000-0005-0000-0000-0000870E0000}"/>
    <cellStyle name="Moneda 3 7 3 3" xfId="27589" xr:uid="{00000000-0005-0000-0000-0000860E0000}"/>
    <cellStyle name="Moneda 3 7 4" xfId="4585" xr:uid="{00000000-0005-0000-0000-0000880E0000}"/>
    <cellStyle name="Moneda 3 7 4 2" xfId="7227" xr:uid="{00000000-0005-0000-0000-0000890E0000}"/>
    <cellStyle name="Moneda 3 7 4 2 2" xfId="31454" xr:uid="{00000000-0005-0000-0000-0000890E0000}"/>
    <cellStyle name="Moneda 3 7 4 3" xfId="28815" xr:uid="{00000000-0005-0000-0000-0000880E0000}"/>
    <cellStyle name="Moneda 3 7 5" xfId="4841" xr:uid="{00000000-0005-0000-0000-00008A0E0000}"/>
    <cellStyle name="Moneda 3 7 5 2" xfId="29071" xr:uid="{00000000-0005-0000-0000-00008A0E0000}"/>
    <cellStyle name="Moneda 3 7 6" xfId="25893" xr:uid="{00000000-0005-0000-0000-0000830E0000}"/>
    <cellStyle name="Moneda 3 8" xfId="2007" xr:uid="{00000000-0005-0000-0000-00008B0E0000}"/>
    <cellStyle name="Moneda 3 8 2" xfId="5183" xr:uid="{00000000-0005-0000-0000-00008C0E0000}"/>
    <cellStyle name="Moneda 3 8 2 2" xfId="29413" xr:uid="{00000000-0005-0000-0000-00008C0E0000}"/>
    <cellStyle name="Moneda 3 8 3" xfId="26237" xr:uid="{00000000-0005-0000-0000-00008B0E0000}"/>
    <cellStyle name="Moneda 3 9" xfId="2846" xr:uid="{00000000-0005-0000-0000-00008D0E0000}"/>
    <cellStyle name="Moneda 3 9 2" xfId="6022" xr:uid="{00000000-0005-0000-0000-00008E0E0000}"/>
    <cellStyle name="Moneda 3 9 2 2" xfId="30252" xr:uid="{00000000-0005-0000-0000-00008E0E0000}"/>
    <cellStyle name="Moneda 3 9 3" xfId="27076" xr:uid="{00000000-0005-0000-0000-00008D0E0000}"/>
    <cellStyle name="Moneda 4" xfId="416" xr:uid="{00000000-0005-0000-0000-00008F0E0000}"/>
    <cellStyle name="Moneda 4 2" xfId="417" xr:uid="{00000000-0005-0000-0000-0000900E0000}"/>
    <cellStyle name="Moneda 4 2 2" xfId="2014" xr:uid="{00000000-0005-0000-0000-0000910E0000}"/>
    <cellStyle name="Moneda 4 2 2 2" xfId="5190" xr:uid="{00000000-0005-0000-0000-0000920E0000}"/>
    <cellStyle name="Moneda 4 2 2 2 2" xfId="29420" xr:uid="{00000000-0005-0000-0000-0000920E0000}"/>
    <cellStyle name="Moneda 4 2 2 3" xfId="26244" xr:uid="{00000000-0005-0000-0000-0000910E0000}"/>
    <cellStyle name="Moneda 4 2 3" xfId="2853" xr:uid="{00000000-0005-0000-0000-0000930E0000}"/>
    <cellStyle name="Moneda 4 2 3 2" xfId="6029" xr:uid="{00000000-0005-0000-0000-0000940E0000}"/>
    <cellStyle name="Moneda 4 2 3 2 2" xfId="30259" xr:uid="{00000000-0005-0000-0000-0000940E0000}"/>
    <cellStyle name="Moneda 4 2 3 3" xfId="27083" xr:uid="{00000000-0005-0000-0000-0000930E0000}"/>
    <cellStyle name="Moneda 4 2 4" xfId="4574" xr:uid="{00000000-0005-0000-0000-0000950E0000}"/>
    <cellStyle name="Moneda 4 2 4 2" xfId="7216" xr:uid="{00000000-0005-0000-0000-0000960E0000}"/>
    <cellStyle name="Moneda 4 2 4 2 2" xfId="31443" xr:uid="{00000000-0005-0000-0000-0000960E0000}"/>
    <cellStyle name="Moneda 4 2 4 3" xfId="28804" xr:uid="{00000000-0005-0000-0000-0000950E0000}"/>
    <cellStyle name="Moneda 4 2 5" xfId="4828" xr:uid="{00000000-0005-0000-0000-0000970E0000}"/>
    <cellStyle name="Moneda 4 2 5 2" xfId="29058" xr:uid="{00000000-0005-0000-0000-0000970E0000}"/>
    <cellStyle name="Moneda 4 2 6" xfId="24956" xr:uid="{00000000-0005-0000-0000-0000900E0000}"/>
    <cellStyle name="Moneda 4 3" xfId="418" xr:uid="{00000000-0005-0000-0000-0000980E0000}"/>
    <cellStyle name="Moneda 4 3 2" xfId="2015" xr:uid="{00000000-0005-0000-0000-0000990E0000}"/>
    <cellStyle name="Moneda 4 3 2 2" xfId="5191" xr:uid="{00000000-0005-0000-0000-00009A0E0000}"/>
    <cellStyle name="Moneda 4 3 2 2 2" xfId="29421" xr:uid="{00000000-0005-0000-0000-00009A0E0000}"/>
    <cellStyle name="Moneda 4 3 2 3" xfId="26245" xr:uid="{00000000-0005-0000-0000-0000990E0000}"/>
    <cellStyle name="Moneda 4 3 3" xfId="2854" xr:uid="{00000000-0005-0000-0000-00009B0E0000}"/>
    <cellStyle name="Moneda 4 3 3 2" xfId="6030" xr:uid="{00000000-0005-0000-0000-00009C0E0000}"/>
    <cellStyle name="Moneda 4 3 3 2 2" xfId="30260" xr:uid="{00000000-0005-0000-0000-00009C0E0000}"/>
    <cellStyle name="Moneda 4 3 3 3" xfId="27084" xr:uid="{00000000-0005-0000-0000-00009B0E0000}"/>
    <cellStyle name="Moneda 4 3 4" xfId="4575" xr:uid="{00000000-0005-0000-0000-00009D0E0000}"/>
    <cellStyle name="Moneda 4 3 4 2" xfId="7217" xr:uid="{00000000-0005-0000-0000-00009E0E0000}"/>
    <cellStyle name="Moneda 4 3 4 2 2" xfId="31444" xr:uid="{00000000-0005-0000-0000-00009E0E0000}"/>
    <cellStyle name="Moneda 4 3 4 3" xfId="28805" xr:uid="{00000000-0005-0000-0000-00009D0E0000}"/>
    <cellStyle name="Moneda 4 3 5" xfId="4829" xr:uid="{00000000-0005-0000-0000-00009F0E0000}"/>
    <cellStyle name="Moneda 4 3 5 2" xfId="29059" xr:uid="{00000000-0005-0000-0000-00009F0E0000}"/>
    <cellStyle name="Moneda 4 3 6" xfId="24957" xr:uid="{00000000-0005-0000-0000-0000980E0000}"/>
    <cellStyle name="Moneda 4 4" xfId="419" xr:uid="{00000000-0005-0000-0000-0000A00E0000}"/>
    <cellStyle name="Moneda 4 4 2" xfId="2016" xr:uid="{00000000-0005-0000-0000-0000A10E0000}"/>
    <cellStyle name="Moneda 4 4 2 2" xfId="5192" xr:uid="{00000000-0005-0000-0000-0000A20E0000}"/>
    <cellStyle name="Moneda 4 4 2 2 2" xfId="29422" xr:uid="{00000000-0005-0000-0000-0000A20E0000}"/>
    <cellStyle name="Moneda 4 4 2 3" xfId="26246" xr:uid="{00000000-0005-0000-0000-0000A10E0000}"/>
    <cellStyle name="Moneda 4 4 3" xfId="2855" xr:uid="{00000000-0005-0000-0000-0000A30E0000}"/>
    <cellStyle name="Moneda 4 4 3 2" xfId="6031" xr:uid="{00000000-0005-0000-0000-0000A40E0000}"/>
    <cellStyle name="Moneda 4 4 3 2 2" xfId="30261" xr:uid="{00000000-0005-0000-0000-0000A40E0000}"/>
    <cellStyle name="Moneda 4 4 3 3" xfId="27085" xr:uid="{00000000-0005-0000-0000-0000A30E0000}"/>
    <cellStyle name="Moneda 4 4 4" xfId="4576" xr:uid="{00000000-0005-0000-0000-0000A50E0000}"/>
    <cellStyle name="Moneda 4 4 4 2" xfId="7218" xr:uid="{00000000-0005-0000-0000-0000A60E0000}"/>
    <cellStyle name="Moneda 4 4 4 2 2" xfId="31445" xr:uid="{00000000-0005-0000-0000-0000A60E0000}"/>
    <cellStyle name="Moneda 4 4 4 3" xfId="28806" xr:uid="{00000000-0005-0000-0000-0000A50E0000}"/>
    <cellStyle name="Moneda 4 4 5" xfId="4830" xr:uid="{00000000-0005-0000-0000-0000A70E0000}"/>
    <cellStyle name="Moneda 4 4 5 2" xfId="29060" xr:uid="{00000000-0005-0000-0000-0000A70E0000}"/>
    <cellStyle name="Moneda 4 4 6" xfId="24958" xr:uid="{00000000-0005-0000-0000-0000A00E0000}"/>
    <cellStyle name="Moneda 4 5" xfId="2013" xr:uid="{00000000-0005-0000-0000-0000A80E0000}"/>
    <cellStyle name="Moneda 4 5 2" xfId="5189" xr:uid="{00000000-0005-0000-0000-0000A90E0000}"/>
    <cellStyle name="Moneda 4 5 2 2" xfId="29419" xr:uid="{00000000-0005-0000-0000-0000A90E0000}"/>
    <cellStyle name="Moneda 4 5 3" xfId="26243" xr:uid="{00000000-0005-0000-0000-0000A80E0000}"/>
    <cellStyle name="Moneda 4 6" xfId="2852" xr:uid="{00000000-0005-0000-0000-0000AA0E0000}"/>
    <cellStyle name="Moneda 4 6 2" xfId="6028" xr:uid="{00000000-0005-0000-0000-0000AB0E0000}"/>
    <cellStyle name="Moneda 4 6 2 2" xfId="30258" xr:uid="{00000000-0005-0000-0000-0000AB0E0000}"/>
    <cellStyle name="Moneda 4 6 3" xfId="27082" xr:uid="{00000000-0005-0000-0000-0000AA0E0000}"/>
    <cellStyle name="Moneda 4 7" xfId="4573" xr:uid="{00000000-0005-0000-0000-0000AC0E0000}"/>
    <cellStyle name="Moneda 4 7 2" xfId="7215" xr:uid="{00000000-0005-0000-0000-0000AD0E0000}"/>
    <cellStyle name="Moneda 4 7 2 2" xfId="31442" xr:uid="{00000000-0005-0000-0000-0000AD0E0000}"/>
    <cellStyle name="Moneda 4 7 3" xfId="28803" xr:uid="{00000000-0005-0000-0000-0000AC0E0000}"/>
    <cellStyle name="Moneda 4 8" xfId="4827" xr:uid="{00000000-0005-0000-0000-0000AE0E0000}"/>
    <cellStyle name="Moneda 4 8 2" xfId="29057" xr:uid="{00000000-0005-0000-0000-0000AE0E0000}"/>
    <cellStyle name="Moneda 4 9" xfId="24955" xr:uid="{00000000-0005-0000-0000-00008F0E0000}"/>
    <cellStyle name="Moneda 5" xfId="420" xr:uid="{00000000-0005-0000-0000-0000AF0E0000}"/>
    <cellStyle name="Moneda 5 2" xfId="421" xr:uid="{00000000-0005-0000-0000-0000B00E0000}"/>
    <cellStyle name="Moneda 5 2 2" xfId="2017" xr:uid="{00000000-0005-0000-0000-0000B10E0000}"/>
    <cellStyle name="Moneda 5 2 2 2" xfId="5193" xr:uid="{00000000-0005-0000-0000-0000B20E0000}"/>
    <cellStyle name="Moneda 5 2 2 2 2" xfId="29423" xr:uid="{00000000-0005-0000-0000-0000B20E0000}"/>
    <cellStyle name="Moneda 5 2 2 3" xfId="26247" xr:uid="{00000000-0005-0000-0000-0000B10E0000}"/>
    <cellStyle name="Moneda 5 2 3" xfId="2856" xr:uid="{00000000-0005-0000-0000-0000B30E0000}"/>
    <cellStyle name="Moneda 5 2 3 2" xfId="6032" xr:uid="{00000000-0005-0000-0000-0000B40E0000}"/>
    <cellStyle name="Moneda 5 2 3 2 2" xfId="30262" xr:uid="{00000000-0005-0000-0000-0000B40E0000}"/>
    <cellStyle name="Moneda 5 2 3 3" xfId="27086" xr:uid="{00000000-0005-0000-0000-0000B30E0000}"/>
    <cellStyle name="Moneda 5 2 4" xfId="4577" xr:uid="{00000000-0005-0000-0000-0000B50E0000}"/>
    <cellStyle name="Moneda 5 2 4 2" xfId="7219" xr:uid="{00000000-0005-0000-0000-0000B60E0000}"/>
    <cellStyle name="Moneda 5 2 4 2 2" xfId="31446" xr:uid="{00000000-0005-0000-0000-0000B60E0000}"/>
    <cellStyle name="Moneda 5 2 4 3" xfId="28807" xr:uid="{00000000-0005-0000-0000-0000B50E0000}"/>
    <cellStyle name="Moneda 5 2 5" xfId="4831" xr:uid="{00000000-0005-0000-0000-0000B70E0000}"/>
    <cellStyle name="Moneda 5 2 5 2" xfId="29061" xr:uid="{00000000-0005-0000-0000-0000B70E0000}"/>
    <cellStyle name="Moneda 5 2 6" xfId="24960" xr:uid="{00000000-0005-0000-0000-0000B00E0000}"/>
    <cellStyle name="Moneda 6" xfId="422" xr:uid="{00000000-0005-0000-0000-0000B80E0000}"/>
    <cellStyle name="Moneda 6 2" xfId="423" xr:uid="{00000000-0005-0000-0000-0000B90E0000}"/>
    <cellStyle name="Moneda 6 2 2" xfId="424" xr:uid="{00000000-0005-0000-0000-0000BA0E0000}"/>
    <cellStyle name="Moneda 6 2 2 2" xfId="2019" xr:uid="{00000000-0005-0000-0000-0000BB0E0000}"/>
    <cellStyle name="Moneda 6 2 2 2 2" xfId="5195" xr:uid="{00000000-0005-0000-0000-0000BC0E0000}"/>
    <cellStyle name="Moneda 6 2 2 2 2 2" xfId="29425" xr:uid="{00000000-0005-0000-0000-0000BC0E0000}"/>
    <cellStyle name="Moneda 6 2 2 2 3" xfId="26249" xr:uid="{00000000-0005-0000-0000-0000BB0E0000}"/>
    <cellStyle name="Moneda 6 2 2 3" xfId="2858" xr:uid="{00000000-0005-0000-0000-0000BD0E0000}"/>
    <cellStyle name="Moneda 6 2 2 3 2" xfId="6034" xr:uid="{00000000-0005-0000-0000-0000BE0E0000}"/>
    <cellStyle name="Moneda 6 2 2 3 2 2" xfId="30264" xr:uid="{00000000-0005-0000-0000-0000BE0E0000}"/>
    <cellStyle name="Moneda 6 2 2 3 3" xfId="27088" xr:uid="{00000000-0005-0000-0000-0000BD0E0000}"/>
    <cellStyle name="Moneda 6 2 2 4" xfId="4579" xr:uid="{00000000-0005-0000-0000-0000BF0E0000}"/>
    <cellStyle name="Moneda 6 2 2 4 2" xfId="7221" xr:uid="{00000000-0005-0000-0000-0000C00E0000}"/>
    <cellStyle name="Moneda 6 2 2 4 2 2" xfId="31448" xr:uid="{00000000-0005-0000-0000-0000C00E0000}"/>
    <cellStyle name="Moneda 6 2 2 4 3" xfId="28809" xr:uid="{00000000-0005-0000-0000-0000BF0E0000}"/>
    <cellStyle name="Moneda 6 2 2 5" xfId="4833" xr:uid="{00000000-0005-0000-0000-0000C10E0000}"/>
    <cellStyle name="Moneda 6 2 2 5 2" xfId="29063" xr:uid="{00000000-0005-0000-0000-0000C10E0000}"/>
    <cellStyle name="Moneda 6 2 2 6" xfId="24963" xr:uid="{00000000-0005-0000-0000-0000BA0E0000}"/>
    <cellStyle name="Moneda 6 2 3" xfId="2018" xr:uid="{00000000-0005-0000-0000-0000C20E0000}"/>
    <cellStyle name="Moneda 6 2 3 2" xfId="5194" xr:uid="{00000000-0005-0000-0000-0000C30E0000}"/>
    <cellStyle name="Moneda 6 2 3 2 2" xfId="29424" xr:uid="{00000000-0005-0000-0000-0000C30E0000}"/>
    <cellStyle name="Moneda 6 2 3 3" xfId="26248" xr:uid="{00000000-0005-0000-0000-0000C20E0000}"/>
    <cellStyle name="Moneda 6 2 4" xfId="425" xr:uid="{00000000-0005-0000-0000-0000C40E0000}"/>
    <cellStyle name="Moneda 6 2 4 2" xfId="426" xr:uid="{00000000-0005-0000-0000-0000C50E0000}"/>
    <cellStyle name="Moneda 6 2 5" xfId="2857" xr:uid="{00000000-0005-0000-0000-0000C60E0000}"/>
    <cellStyle name="Moneda 6 2 5 2" xfId="6033" xr:uid="{00000000-0005-0000-0000-0000C70E0000}"/>
    <cellStyle name="Moneda 6 2 5 2 2" xfId="30263" xr:uid="{00000000-0005-0000-0000-0000C70E0000}"/>
    <cellStyle name="Moneda 6 2 5 3" xfId="27087" xr:uid="{00000000-0005-0000-0000-0000C60E0000}"/>
    <cellStyle name="Moneda 6 2 6" xfId="4578" xr:uid="{00000000-0005-0000-0000-0000C80E0000}"/>
    <cellStyle name="Moneda 6 2 6 2" xfId="7220" xr:uid="{00000000-0005-0000-0000-0000C90E0000}"/>
    <cellStyle name="Moneda 6 2 6 2 2" xfId="31447" xr:uid="{00000000-0005-0000-0000-0000C90E0000}"/>
    <cellStyle name="Moneda 6 2 6 3" xfId="28808" xr:uid="{00000000-0005-0000-0000-0000C80E0000}"/>
    <cellStyle name="Moneda 6 2 7" xfId="4832" xr:uid="{00000000-0005-0000-0000-0000CA0E0000}"/>
    <cellStyle name="Moneda 6 2 7 2" xfId="29062" xr:uid="{00000000-0005-0000-0000-0000CA0E0000}"/>
    <cellStyle name="Moneda 6 2 8" xfId="24962" xr:uid="{00000000-0005-0000-0000-0000B90E0000}"/>
    <cellStyle name="Moneda 6 3" xfId="427" xr:uid="{00000000-0005-0000-0000-0000CB0E0000}"/>
    <cellStyle name="Moneda 6 3 2" xfId="428" xr:uid="{00000000-0005-0000-0000-0000CC0E0000}"/>
    <cellStyle name="Moneda 6 3 2 2" xfId="2020" xr:uid="{00000000-0005-0000-0000-0000CD0E0000}"/>
    <cellStyle name="Moneda 6 3 2 2 2" xfId="5196" xr:uid="{00000000-0005-0000-0000-0000CE0E0000}"/>
    <cellStyle name="Moneda 6 3 2 2 2 2" xfId="29426" xr:uid="{00000000-0005-0000-0000-0000CE0E0000}"/>
    <cellStyle name="Moneda 6 3 2 2 3" xfId="26250" xr:uid="{00000000-0005-0000-0000-0000CD0E0000}"/>
    <cellStyle name="Moneda 6 3 2 3" xfId="2859" xr:uid="{00000000-0005-0000-0000-0000CF0E0000}"/>
    <cellStyle name="Moneda 6 3 2 3 2" xfId="6035" xr:uid="{00000000-0005-0000-0000-0000D00E0000}"/>
    <cellStyle name="Moneda 6 3 2 3 2 2" xfId="30265" xr:uid="{00000000-0005-0000-0000-0000D00E0000}"/>
    <cellStyle name="Moneda 6 3 2 3 3" xfId="27089" xr:uid="{00000000-0005-0000-0000-0000CF0E0000}"/>
    <cellStyle name="Moneda 6 3 2 4" xfId="4580" xr:uid="{00000000-0005-0000-0000-0000D10E0000}"/>
    <cellStyle name="Moneda 6 3 2 4 2" xfId="7222" xr:uid="{00000000-0005-0000-0000-0000D20E0000}"/>
    <cellStyle name="Moneda 6 3 2 4 2 2" xfId="31449" xr:uid="{00000000-0005-0000-0000-0000D20E0000}"/>
    <cellStyle name="Moneda 6 3 2 4 3" xfId="28810" xr:uid="{00000000-0005-0000-0000-0000D10E0000}"/>
    <cellStyle name="Moneda 6 3 2 5" xfId="4834" xr:uid="{00000000-0005-0000-0000-0000D30E0000}"/>
    <cellStyle name="Moneda 6 3 2 5 2" xfId="29064" xr:uid="{00000000-0005-0000-0000-0000D30E0000}"/>
    <cellStyle name="Moneda 6 3 2 6" xfId="24967" xr:uid="{00000000-0005-0000-0000-0000CC0E0000}"/>
    <cellStyle name="Moneda 6 4" xfId="429" xr:uid="{00000000-0005-0000-0000-0000D40E0000}"/>
    <cellStyle name="Moneda 6 4 2" xfId="430" xr:uid="{00000000-0005-0000-0000-0000D50E0000}"/>
    <cellStyle name="Moneda 6 4 2 2" xfId="431" xr:uid="{00000000-0005-0000-0000-0000D60E0000}"/>
    <cellStyle name="Moneda 6 4 2 3" xfId="2021" xr:uid="{00000000-0005-0000-0000-0000D70E0000}"/>
    <cellStyle name="Moneda 6 4 2 3 2" xfId="5197" xr:uid="{00000000-0005-0000-0000-0000D80E0000}"/>
    <cellStyle name="Moneda 6 4 2 3 2 2" xfId="29427" xr:uid="{00000000-0005-0000-0000-0000D80E0000}"/>
    <cellStyle name="Moneda 6 4 2 3 3" xfId="26251" xr:uid="{00000000-0005-0000-0000-0000D70E0000}"/>
    <cellStyle name="Moneda 6 4 2 4" xfId="2860" xr:uid="{00000000-0005-0000-0000-0000D90E0000}"/>
    <cellStyle name="Moneda 6 4 2 4 2" xfId="6036" xr:uid="{00000000-0005-0000-0000-0000DA0E0000}"/>
    <cellStyle name="Moneda 6 4 2 4 2 2" xfId="30266" xr:uid="{00000000-0005-0000-0000-0000DA0E0000}"/>
    <cellStyle name="Moneda 6 4 2 4 3" xfId="27090" xr:uid="{00000000-0005-0000-0000-0000D90E0000}"/>
    <cellStyle name="Moneda 6 4 2 5" xfId="4581" xr:uid="{00000000-0005-0000-0000-0000DB0E0000}"/>
    <cellStyle name="Moneda 6 4 2 5 2" xfId="7223" xr:uid="{00000000-0005-0000-0000-0000DC0E0000}"/>
    <cellStyle name="Moneda 6 4 2 5 2 2" xfId="31450" xr:uid="{00000000-0005-0000-0000-0000DC0E0000}"/>
    <cellStyle name="Moneda 6 4 2 5 3" xfId="28811" xr:uid="{00000000-0005-0000-0000-0000DB0E0000}"/>
    <cellStyle name="Moneda 6 4 2 6" xfId="4835" xr:uid="{00000000-0005-0000-0000-0000DD0E0000}"/>
    <cellStyle name="Moneda 6 4 2 6 2" xfId="29065" xr:uid="{00000000-0005-0000-0000-0000DD0E0000}"/>
    <cellStyle name="Moneda 6 4 2 7" xfId="24969" xr:uid="{00000000-0005-0000-0000-0000D50E0000}"/>
    <cellStyle name="Moneda 6 5" xfId="432" xr:uid="{00000000-0005-0000-0000-0000DE0E0000}"/>
    <cellStyle name="Moneda 6 5 2" xfId="433" xr:uid="{00000000-0005-0000-0000-0000DF0E0000}"/>
    <cellStyle name="Moneda 6 5 2 2" xfId="434" xr:uid="{00000000-0005-0000-0000-0000E00E0000}"/>
    <cellStyle name="Moneda 6 5 2 2 2" xfId="2022" xr:uid="{00000000-0005-0000-0000-0000E10E0000}"/>
    <cellStyle name="Moneda 6 5 2 2 2 2" xfId="5198" xr:uid="{00000000-0005-0000-0000-0000E20E0000}"/>
    <cellStyle name="Moneda 6 5 2 2 2 2 2" xfId="29428" xr:uid="{00000000-0005-0000-0000-0000E20E0000}"/>
    <cellStyle name="Moneda 6 5 2 2 2 3" xfId="26252" xr:uid="{00000000-0005-0000-0000-0000E10E0000}"/>
    <cellStyle name="Moneda 6 5 2 2 3" xfId="2861" xr:uid="{00000000-0005-0000-0000-0000E30E0000}"/>
    <cellStyle name="Moneda 6 5 2 2 3 2" xfId="6037" xr:uid="{00000000-0005-0000-0000-0000E40E0000}"/>
    <cellStyle name="Moneda 6 5 2 2 3 2 2" xfId="30267" xr:uid="{00000000-0005-0000-0000-0000E40E0000}"/>
    <cellStyle name="Moneda 6 5 2 2 3 3" xfId="27091" xr:uid="{00000000-0005-0000-0000-0000E30E0000}"/>
    <cellStyle name="Moneda 6 5 2 2 4" xfId="4582" xr:uid="{00000000-0005-0000-0000-0000E50E0000}"/>
    <cellStyle name="Moneda 6 5 2 2 4 2" xfId="7224" xr:uid="{00000000-0005-0000-0000-0000E60E0000}"/>
    <cellStyle name="Moneda 6 5 2 2 4 2 2" xfId="31451" xr:uid="{00000000-0005-0000-0000-0000E60E0000}"/>
    <cellStyle name="Moneda 6 5 2 2 4 3" xfId="28812" xr:uid="{00000000-0005-0000-0000-0000E50E0000}"/>
    <cellStyle name="Moneda 6 5 2 2 5" xfId="4836" xr:uid="{00000000-0005-0000-0000-0000E70E0000}"/>
    <cellStyle name="Moneda 6 5 2 2 5 2" xfId="29066" xr:uid="{00000000-0005-0000-0000-0000E70E0000}"/>
    <cellStyle name="Moneda 6 5 2 2 6" xfId="24973" xr:uid="{00000000-0005-0000-0000-0000E00E0000}"/>
    <cellStyle name="Moneda 6 6" xfId="435" xr:uid="{00000000-0005-0000-0000-0000E80E0000}"/>
    <cellStyle name="Moneda 6 7" xfId="436" xr:uid="{00000000-0005-0000-0000-0000E90E0000}"/>
    <cellStyle name="Moneda 6 8" xfId="437" xr:uid="{00000000-0005-0000-0000-0000EA0E0000}"/>
    <cellStyle name="Moneda 6 9" xfId="438" xr:uid="{00000000-0005-0000-0000-0000EB0E0000}"/>
    <cellStyle name="Moneda 7" xfId="439" xr:uid="{00000000-0005-0000-0000-0000EC0E0000}"/>
    <cellStyle name="Moneda 7 2" xfId="440" xr:uid="{00000000-0005-0000-0000-0000ED0E0000}"/>
    <cellStyle name="Moneda 7 3" xfId="441" xr:uid="{00000000-0005-0000-0000-0000EE0E0000}"/>
    <cellStyle name="Moneda 7 3 2" xfId="442" xr:uid="{00000000-0005-0000-0000-0000EF0E0000}"/>
    <cellStyle name="Moneda 7 4" xfId="443" xr:uid="{00000000-0005-0000-0000-0000F00E0000}"/>
    <cellStyle name="Moneda 7 5" xfId="444" xr:uid="{00000000-0005-0000-0000-0000F10E0000}"/>
    <cellStyle name="Moneda 7 6" xfId="445" xr:uid="{00000000-0005-0000-0000-0000F20E0000}"/>
    <cellStyle name="Moneda 8" xfId="1654" xr:uid="{00000000-0005-0000-0000-0000F30E0000}"/>
    <cellStyle name="Moneda 8 2" xfId="2456" xr:uid="{00000000-0005-0000-0000-0000F40E0000}"/>
    <cellStyle name="Moneda 8 2 2" xfId="5632" xr:uid="{00000000-0005-0000-0000-0000F50E0000}"/>
    <cellStyle name="Moneda 8 2 2 2" xfId="29862" xr:uid="{00000000-0005-0000-0000-0000F50E0000}"/>
    <cellStyle name="Moneda 8 2 3" xfId="26686" xr:uid="{00000000-0005-0000-0000-0000F40E0000}"/>
    <cellStyle name="Moneda 8 3" xfId="3356" xr:uid="{00000000-0005-0000-0000-0000F60E0000}"/>
    <cellStyle name="Moneda 8 3 2" xfId="6301" xr:uid="{00000000-0005-0000-0000-0000F70E0000}"/>
    <cellStyle name="Moneda 8 3 2 2" xfId="30530" xr:uid="{00000000-0005-0000-0000-0000F70E0000}"/>
    <cellStyle name="Moneda 8 3 3" xfId="27586" xr:uid="{00000000-0005-0000-0000-0000F60E0000}"/>
    <cellStyle name="Moneda 8 4" xfId="4583" xr:uid="{00000000-0005-0000-0000-0000F80E0000}"/>
    <cellStyle name="Moneda 8 4 2" xfId="7225" xr:uid="{00000000-0005-0000-0000-0000F90E0000}"/>
    <cellStyle name="Moneda 8 4 2 2" xfId="31452" xr:uid="{00000000-0005-0000-0000-0000F90E0000}"/>
    <cellStyle name="Moneda 8 4 3" xfId="28813" xr:uid="{00000000-0005-0000-0000-0000F80E0000}"/>
    <cellStyle name="Moneda 8 5" xfId="4839" xr:uid="{00000000-0005-0000-0000-0000FA0E0000}"/>
    <cellStyle name="Moneda 8 5 2" xfId="29069" xr:uid="{00000000-0005-0000-0000-0000FA0E0000}"/>
    <cellStyle name="Moneda 8 6" xfId="25891" xr:uid="{00000000-0005-0000-0000-0000F30E0000}"/>
    <cellStyle name="Moneda 9" xfId="2460" xr:uid="{00000000-0005-0000-0000-0000FB0E0000}"/>
    <cellStyle name="Moneda 9 2" xfId="446" xr:uid="{00000000-0005-0000-0000-0000FC0E0000}"/>
    <cellStyle name="Moneda 9 3" xfId="5636" xr:uid="{00000000-0005-0000-0000-0000FD0E0000}"/>
    <cellStyle name="Moneda 9 3 2" xfId="29866" xr:uid="{00000000-0005-0000-0000-0000FD0E0000}"/>
    <cellStyle name="Moneda 9 4" xfId="26690" xr:uid="{00000000-0005-0000-0000-0000FB0E0000}"/>
    <cellStyle name="Neutral 2" xfId="447" xr:uid="{00000000-0005-0000-0000-0000FE0E0000}"/>
    <cellStyle name="Normal" xfId="0" builtinId="0"/>
    <cellStyle name="Normal 10" xfId="448" xr:uid="{00000000-0005-0000-0000-0000000F0000}"/>
    <cellStyle name="Normal 11" xfId="449" xr:uid="{00000000-0005-0000-0000-0000010F0000}"/>
    <cellStyle name="Normal 12" xfId="450" xr:uid="{00000000-0005-0000-0000-0000020F0000}"/>
    <cellStyle name="Normal 12 2" xfId="451" xr:uid="{00000000-0005-0000-0000-0000030F0000}"/>
    <cellStyle name="Normal 12 2 10" xfId="452" xr:uid="{00000000-0005-0000-0000-0000040F0000}"/>
    <cellStyle name="Normal 12 2 2" xfId="453" xr:uid="{00000000-0005-0000-0000-0000050F0000}"/>
    <cellStyle name="Normal 12 2 2 2" xfId="454" xr:uid="{00000000-0005-0000-0000-0000060F0000}"/>
    <cellStyle name="Normal 12 3" xfId="10" xr:uid="{2CD0FFC9-E85F-46B6-AF9A-755AA85F0BA0}"/>
    <cellStyle name="Normal 12 4" xfId="7639" xr:uid="{00000000-0005-0000-0000-0000080F0000}"/>
    <cellStyle name="Normal 13" xfId="455" xr:uid="{00000000-0005-0000-0000-0000080F0000}"/>
    <cellStyle name="Normal 13 2" xfId="6248" xr:uid="{00000000-0005-0000-0000-0000090F0000}"/>
    <cellStyle name="Normal 13 3" xfId="7644" xr:uid="{00000000-0005-0000-0000-00000B0F0000}"/>
    <cellStyle name="Normal 14" xfId="456" xr:uid="{00000000-0005-0000-0000-00000A0F0000}"/>
    <cellStyle name="Normal 14 2" xfId="7234" xr:uid="{00000000-0005-0000-0000-00000B0F0000}"/>
    <cellStyle name="Normal 14 3" xfId="7645" xr:uid="{00000000-0005-0000-0000-00000E0F0000}"/>
    <cellStyle name="Normal 15" xfId="1665" xr:uid="{00000000-0005-0000-0000-00000C0F0000}"/>
    <cellStyle name="Normal 15 2" xfId="9" xr:uid="{3FDDB6A3-53ED-4A6F-A6F3-8ADF6B5E17BD}"/>
    <cellStyle name="Normal 15 2 2" xfId="6247" xr:uid="{00000000-0005-0000-0000-00000E0F0000}"/>
    <cellStyle name="Normal 15 2 2 2" xfId="12790" xr:uid="{00000000-0005-0000-0000-0000120F0000}"/>
    <cellStyle name="Normal 15 2 3" xfId="11062" xr:uid="{00000000-0005-0000-0000-0000130F0000}"/>
    <cellStyle name="Normal 15 3" xfId="7230" xr:uid="{00000000-0005-0000-0000-00000F0F0000}"/>
    <cellStyle name="Normal 15 3 2" xfId="13658" xr:uid="{00000000-0005-0000-0000-0000150F0000}"/>
    <cellStyle name="Normal 15 4" xfId="8729" xr:uid="{00000000-0005-0000-0000-0000160F0000}"/>
    <cellStyle name="Normal 15 4 2" xfId="10842" xr:uid="{00000000-0005-0000-0000-000013000000}"/>
    <cellStyle name="Normal 15 5" xfId="12336" xr:uid="{00000000-0005-0000-0000-000014000000}"/>
    <cellStyle name="Normal 16" xfId="457" xr:uid="{00000000-0005-0000-0000-0000100F0000}"/>
    <cellStyle name="Normal 16 2" xfId="4837" xr:uid="{00000000-0005-0000-0000-0000110F0000}"/>
    <cellStyle name="Normal 16 3" xfId="7646" xr:uid="{00000000-0005-0000-0000-0000190F0000}"/>
    <cellStyle name="Normal 17" xfId="458" xr:uid="{00000000-0005-0000-0000-0000120F0000}"/>
    <cellStyle name="Normal 18" xfId="459" xr:uid="{00000000-0005-0000-0000-0000130F0000}"/>
    <cellStyle name="Normal 19" xfId="4838" xr:uid="{00000000-0005-0000-0000-0000140F0000}"/>
    <cellStyle name="Normal 19 2" xfId="7229" xr:uid="{00000000-0005-0000-0000-0000150F0000}"/>
    <cellStyle name="Normal 19 2 2" xfId="13657" xr:uid="{00000000-0005-0000-0000-00001E0F0000}"/>
    <cellStyle name="Normal 19 3" xfId="11533" xr:uid="{00000000-0005-0000-0000-00001F0F0000}"/>
    <cellStyle name="Normal 2" xfId="1" xr:uid="{00000000-0005-0000-0000-000003000000}"/>
    <cellStyle name="Normal 2 10" xfId="460" xr:uid="{00000000-0005-0000-0000-0000170F0000}"/>
    <cellStyle name="Normal 2 10 2" xfId="461" xr:uid="{00000000-0005-0000-0000-0000180F0000}"/>
    <cellStyle name="Normal 2 11" xfId="462" xr:uid="{00000000-0005-0000-0000-0000190F0000}"/>
    <cellStyle name="Normal 2 12" xfId="463" xr:uid="{00000000-0005-0000-0000-00001A0F0000}"/>
    <cellStyle name="Normal 2 13" xfId="464" xr:uid="{00000000-0005-0000-0000-00001B0F0000}"/>
    <cellStyle name="Normal 2 14" xfId="465" xr:uid="{00000000-0005-0000-0000-00001C0F0000}"/>
    <cellStyle name="Normal 2 15" xfId="466" xr:uid="{00000000-0005-0000-0000-00001D0F0000}"/>
    <cellStyle name="Normal 2 16" xfId="467" xr:uid="{00000000-0005-0000-0000-00001E0F0000}"/>
    <cellStyle name="Normal 2 17" xfId="468" xr:uid="{00000000-0005-0000-0000-00001F0F0000}"/>
    <cellStyle name="Normal 2 18" xfId="469" xr:uid="{00000000-0005-0000-0000-0000200F0000}"/>
    <cellStyle name="Normal 2 19" xfId="470" xr:uid="{00000000-0005-0000-0000-0000210F0000}"/>
    <cellStyle name="Normal 2 2" xfId="471" xr:uid="{00000000-0005-0000-0000-0000220F0000}"/>
    <cellStyle name="Normal 2 2 2" xfId="472" xr:uid="{00000000-0005-0000-0000-0000230F0000}"/>
    <cellStyle name="Normal 2 2 2 2" xfId="1659" xr:uid="{00000000-0005-0000-0000-0000240F0000}"/>
    <cellStyle name="Normal 2 2 3" xfId="473" xr:uid="{00000000-0005-0000-0000-0000250F0000}"/>
    <cellStyle name="Normal 2 2 4" xfId="1656" xr:uid="{00000000-0005-0000-0000-0000260F0000}"/>
    <cellStyle name="Normal 2 20" xfId="474" xr:uid="{00000000-0005-0000-0000-0000270F0000}"/>
    <cellStyle name="Normal 2 21" xfId="475" xr:uid="{00000000-0005-0000-0000-0000280F0000}"/>
    <cellStyle name="Normal 2 22" xfId="476" xr:uid="{00000000-0005-0000-0000-0000290F0000}"/>
    <cellStyle name="Normal 2 23" xfId="477" xr:uid="{00000000-0005-0000-0000-00002A0F0000}"/>
    <cellStyle name="Normal 2 24" xfId="478" xr:uid="{00000000-0005-0000-0000-00002B0F0000}"/>
    <cellStyle name="Normal 2 25" xfId="479" xr:uid="{00000000-0005-0000-0000-00002C0F0000}"/>
    <cellStyle name="Normal 2 26" xfId="480" xr:uid="{00000000-0005-0000-0000-00002D0F0000}"/>
    <cellStyle name="Normal 2 27" xfId="481" xr:uid="{00000000-0005-0000-0000-00002E0F0000}"/>
    <cellStyle name="Normal 2 28" xfId="482" xr:uid="{00000000-0005-0000-0000-00002F0F0000}"/>
    <cellStyle name="Normal 2 29" xfId="483" xr:uid="{00000000-0005-0000-0000-0000300F0000}"/>
    <cellStyle name="Normal 2 3" xfId="484" xr:uid="{00000000-0005-0000-0000-0000310F0000}"/>
    <cellStyle name="Normal 2 3 2" xfId="1662" xr:uid="{00000000-0005-0000-0000-0000320F0000}"/>
    <cellStyle name="Normal 2 30" xfId="485" xr:uid="{00000000-0005-0000-0000-0000330F0000}"/>
    <cellStyle name="Normal 2 31" xfId="486" xr:uid="{00000000-0005-0000-0000-0000340F0000}"/>
    <cellStyle name="Normal 2 32" xfId="487" xr:uid="{00000000-0005-0000-0000-0000350F0000}"/>
    <cellStyle name="Normal 2 33" xfId="488" xr:uid="{00000000-0005-0000-0000-0000360F0000}"/>
    <cellStyle name="Normal 2 34" xfId="489" xr:uid="{00000000-0005-0000-0000-0000370F0000}"/>
    <cellStyle name="Normal 2 35" xfId="7235" xr:uid="{00000000-0005-0000-0000-0000380F0000}"/>
    <cellStyle name="Normal 2 36" xfId="7649" xr:uid="{00000000-0005-0000-0000-0000430F0000}"/>
    <cellStyle name="Normal 2 4" xfId="490" xr:uid="{00000000-0005-0000-0000-0000390F0000}"/>
    <cellStyle name="Normal 2 4 2" xfId="491" xr:uid="{00000000-0005-0000-0000-00003A0F0000}"/>
    <cellStyle name="Normal 2 4 3" xfId="492" xr:uid="{00000000-0005-0000-0000-00003B0F0000}"/>
    <cellStyle name="Normal 2 5" xfId="493" xr:uid="{00000000-0005-0000-0000-00003C0F0000}"/>
    <cellStyle name="Normal 2 6" xfId="494" xr:uid="{00000000-0005-0000-0000-00003D0F0000}"/>
    <cellStyle name="Normal 2 7" xfId="495" xr:uid="{00000000-0005-0000-0000-00003E0F0000}"/>
    <cellStyle name="Normal 2 8" xfId="496" xr:uid="{00000000-0005-0000-0000-00003F0F0000}"/>
    <cellStyle name="Normal 2 9" xfId="497" xr:uid="{00000000-0005-0000-0000-0000400F0000}"/>
    <cellStyle name="Normal 20" xfId="498" xr:uid="{00000000-0005-0000-0000-0000410F0000}"/>
    <cellStyle name="Normal 21" xfId="499" xr:uid="{00000000-0005-0000-0000-0000420F0000}"/>
    <cellStyle name="Normal 23" xfId="500" xr:uid="{00000000-0005-0000-0000-0000430F0000}"/>
    <cellStyle name="Normal 24" xfId="501" xr:uid="{00000000-0005-0000-0000-0000440F0000}"/>
    <cellStyle name="Normal 25" xfId="502" xr:uid="{00000000-0005-0000-0000-0000450F0000}"/>
    <cellStyle name="Normal 27" xfId="503" xr:uid="{00000000-0005-0000-0000-0000460F0000}"/>
    <cellStyle name="Normal 29" xfId="504" xr:uid="{00000000-0005-0000-0000-0000470F0000}"/>
    <cellStyle name="Normal 3" xfId="2" xr:uid="{00000000-0005-0000-0000-000004000000}"/>
    <cellStyle name="Normal 3 10" xfId="506" xr:uid="{00000000-0005-0000-0000-0000490F0000}"/>
    <cellStyle name="Normal 3 11" xfId="507" xr:uid="{00000000-0005-0000-0000-00004A0F0000}"/>
    <cellStyle name="Normal 3 12" xfId="508" xr:uid="{00000000-0005-0000-0000-00004B0F0000}"/>
    <cellStyle name="Normal 3 13" xfId="509" xr:uid="{00000000-0005-0000-0000-00004C0F0000}"/>
    <cellStyle name="Normal 3 14" xfId="510" xr:uid="{00000000-0005-0000-0000-00004D0F0000}"/>
    <cellStyle name="Normal 3 15" xfId="511" xr:uid="{00000000-0005-0000-0000-00004E0F0000}"/>
    <cellStyle name="Normal 3 16" xfId="512" xr:uid="{00000000-0005-0000-0000-00004F0F0000}"/>
    <cellStyle name="Normal 3 17" xfId="513" xr:uid="{00000000-0005-0000-0000-0000500F0000}"/>
    <cellStyle name="Normal 3 18" xfId="514" xr:uid="{00000000-0005-0000-0000-0000510F0000}"/>
    <cellStyle name="Normal 3 19" xfId="515" xr:uid="{00000000-0005-0000-0000-0000520F0000}"/>
    <cellStyle name="Normal 3 2" xfId="516" xr:uid="{00000000-0005-0000-0000-0000530F0000}"/>
    <cellStyle name="Normal 3 2 2" xfId="517" xr:uid="{00000000-0005-0000-0000-0000540F0000}"/>
    <cellStyle name="Normal 3 20" xfId="518" xr:uid="{00000000-0005-0000-0000-0000550F0000}"/>
    <cellStyle name="Normal 3 21" xfId="519" xr:uid="{00000000-0005-0000-0000-0000560F0000}"/>
    <cellStyle name="Normal 3 22" xfId="520" xr:uid="{00000000-0005-0000-0000-0000570F0000}"/>
    <cellStyle name="Normal 3 23" xfId="521" xr:uid="{00000000-0005-0000-0000-0000580F0000}"/>
    <cellStyle name="Normal 3 24" xfId="522" xr:uid="{00000000-0005-0000-0000-0000590F0000}"/>
    <cellStyle name="Normal 3 25" xfId="523" xr:uid="{00000000-0005-0000-0000-00005A0F0000}"/>
    <cellStyle name="Normal 3 26" xfId="524" xr:uid="{00000000-0005-0000-0000-00005B0F0000}"/>
    <cellStyle name="Normal 3 27" xfId="525" xr:uid="{00000000-0005-0000-0000-00005C0F0000}"/>
    <cellStyle name="Normal 3 28" xfId="526" xr:uid="{00000000-0005-0000-0000-00005D0F0000}"/>
    <cellStyle name="Normal 3 29" xfId="527" xr:uid="{00000000-0005-0000-0000-00005E0F0000}"/>
    <cellStyle name="Normal 3 3" xfId="528" xr:uid="{00000000-0005-0000-0000-00005F0F0000}"/>
    <cellStyle name="Normal 3 30" xfId="529" xr:uid="{00000000-0005-0000-0000-0000600F0000}"/>
    <cellStyle name="Normal 3 31" xfId="530" xr:uid="{00000000-0005-0000-0000-0000610F0000}"/>
    <cellStyle name="Normal 3 32" xfId="1655" xr:uid="{00000000-0005-0000-0000-0000620F0000}"/>
    <cellStyle name="Normal 3 33" xfId="6973" xr:uid="{00000000-0005-0000-0000-0000630F0000}"/>
    <cellStyle name="Normal 3 34" xfId="7695" xr:uid="{00000000-0005-0000-0000-00006F0F0000}"/>
    <cellStyle name="Normal 3 35" xfId="505" xr:uid="{00000000-0005-0000-0000-0000480F0000}"/>
    <cellStyle name="Normal 3 4" xfId="531" xr:uid="{00000000-0005-0000-0000-0000640F0000}"/>
    <cellStyle name="Normal 3 5" xfId="532" xr:uid="{00000000-0005-0000-0000-0000650F0000}"/>
    <cellStyle name="Normal 3 6" xfId="533" xr:uid="{00000000-0005-0000-0000-0000660F0000}"/>
    <cellStyle name="Normal 3 7" xfId="534" xr:uid="{00000000-0005-0000-0000-0000670F0000}"/>
    <cellStyle name="Normal 3 8" xfId="535" xr:uid="{00000000-0005-0000-0000-0000680F0000}"/>
    <cellStyle name="Normal 3 9" xfId="536" xr:uid="{00000000-0005-0000-0000-0000690F0000}"/>
    <cellStyle name="Normal 30" xfId="537" xr:uid="{00000000-0005-0000-0000-00006A0F0000}"/>
    <cellStyle name="Normal 31" xfId="538" xr:uid="{00000000-0005-0000-0000-00006B0F0000}"/>
    <cellStyle name="Normal 33" xfId="539" xr:uid="{00000000-0005-0000-0000-00006C0F0000}"/>
    <cellStyle name="Normal 34" xfId="540" xr:uid="{00000000-0005-0000-0000-00006D0F0000}"/>
    <cellStyle name="Normal 36" xfId="541" xr:uid="{00000000-0005-0000-0000-00006E0F0000}"/>
    <cellStyle name="Normal 36 10" xfId="542" xr:uid="{00000000-0005-0000-0000-00006F0F0000}"/>
    <cellStyle name="Normal 36 11" xfId="543" xr:uid="{00000000-0005-0000-0000-0000700F0000}"/>
    <cellStyle name="Normal 36 12" xfId="544" xr:uid="{00000000-0005-0000-0000-0000710F0000}"/>
    <cellStyle name="Normal 36 13" xfId="545" xr:uid="{00000000-0005-0000-0000-0000720F0000}"/>
    <cellStyle name="Normal 36 14" xfId="546" xr:uid="{00000000-0005-0000-0000-0000730F0000}"/>
    <cellStyle name="Normal 36 15" xfId="547" xr:uid="{00000000-0005-0000-0000-0000740F0000}"/>
    <cellStyle name="Normal 36 16" xfId="548" xr:uid="{00000000-0005-0000-0000-0000750F0000}"/>
    <cellStyle name="Normal 36 17" xfId="549" xr:uid="{00000000-0005-0000-0000-0000760F0000}"/>
    <cellStyle name="Normal 36 18" xfId="550" xr:uid="{00000000-0005-0000-0000-0000770F0000}"/>
    <cellStyle name="Normal 36 19" xfId="551" xr:uid="{00000000-0005-0000-0000-0000780F0000}"/>
    <cellStyle name="Normal 36 2" xfId="552" xr:uid="{00000000-0005-0000-0000-0000790F0000}"/>
    <cellStyle name="Normal 36 20" xfId="553" xr:uid="{00000000-0005-0000-0000-00007A0F0000}"/>
    <cellStyle name="Normal 36 3" xfId="554" xr:uid="{00000000-0005-0000-0000-00007B0F0000}"/>
    <cellStyle name="Normal 36 4" xfId="555" xr:uid="{00000000-0005-0000-0000-00007C0F0000}"/>
    <cellStyle name="Normal 36 5" xfId="556" xr:uid="{00000000-0005-0000-0000-00007D0F0000}"/>
    <cellStyle name="Normal 36 6" xfId="557" xr:uid="{00000000-0005-0000-0000-00007E0F0000}"/>
    <cellStyle name="Normal 36 7" xfId="558" xr:uid="{00000000-0005-0000-0000-00007F0F0000}"/>
    <cellStyle name="Normal 36 8" xfId="559" xr:uid="{00000000-0005-0000-0000-0000800F0000}"/>
    <cellStyle name="Normal 36 9" xfId="560" xr:uid="{00000000-0005-0000-0000-0000810F0000}"/>
    <cellStyle name="Normal 39" xfId="561" xr:uid="{00000000-0005-0000-0000-0000820F0000}"/>
    <cellStyle name="Normal 39 10" xfId="562" xr:uid="{00000000-0005-0000-0000-0000830F0000}"/>
    <cellStyle name="Normal 39 11" xfId="563" xr:uid="{00000000-0005-0000-0000-0000840F0000}"/>
    <cellStyle name="Normal 39 12" xfId="564" xr:uid="{00000000-0005-0000-0000-0000850F0000}"/>
    <cellStyle name="Normal 39 13" xfId="565" xr:uid="{00000000-0005-0000-0000-0000860F0000}"/>
    <cellStyle name="Normal 39 14" xfId="566" xr:uid="{00000000-0005-0000-0000-0000870F0000}"/>
    <cellStyle name="Normal 39 15" xfId="567" xr:uid="{00000000-0005-0000-0000-0000880F0000}"/>
    <cellStyle name="Normal 39 16" xfId="568" xr:uid="{00000000-0005-0000-0000-0000890F0000}"/>
    <cellStyle name="Normal 39 17" xfId="569" xr:uid="{00000000-0005-0000-0000-00008A0F0000}"/>
    <cellStyle name="Normal 39 18" xfId="570" xr:uid="{00000000-0005-0000-0000-00008B0F0000}"/>
    <cellStyle name="Normal 39 19" xfId="571" xr:uid="{00000000-0005-0000-0000-00008C0F0000}"/>
    <cellStyle name="Normal 39 2" xfId="572" xr:uid="{00000000-0005-0000-0000-00008D0F0000}"/>
    <cellStyle name="Normal 39 20" xfId="573" xr:uid="{00000000-0005-0000-0000-00008E0F0000}"/>
    <cellStyle name="Normal 39 3" xfId="574" xr:uid="{00000000-0005-0000-0000-00008F0F0000}"/>
    <cellStyle name="Normal 39 4" xfId="575" xr:uid="{00000000-0005-0000-0000-0000900F0000}"/>
    <cellStyle name="Normal 39 5" xfId="576" xr:uid="{00000000-0005-0000-0000-0000910F0000}"/>
    <cellStyle name="Normal 39 6" xfId="577" xr:uid="{00000000-0005-0000-0000-0000920F0000}"/>
    <cellStyle name="Normal 39 7" xfId="578" xr:uid="{00000000-0005-0000-0000-0000930F0000}"/>
    <cellStyle name="Normal 39 8" xfId="579" xr:uid="{00000000-0005-0000-0000-0000940F0000}"/>
    <cellStyle name="Normal 39 9" xfId="580" xr:uid="{00000000-0005-0000-0000-0000950F0000}"/>
    <cellStyle name="Normal 4" xfId="8" xr:uid="{E81E2F87-8A97-41C0-98B6-1D6518E5A933}"/>
    <cellStyle name="Normal 4 2" xfId="581" xr:uid="{00000000-0005-0000-0000-0000970F0000}"/>
    <cellStyle name="Normal 4 3" xfId="582" xr:uid="{00000000-0005-0000-0000-0000980F0000}"/>
    <cellStyle name="Normal 4 4" xfId="1660" xr:uid="{00000000-0005-0000-0000-0000990F0000}"/>
    <cellStyle name="Normal 4 5" xfId="6089" xr:uid="{00000000-0005-0000-0000-00009A0F0000}"/>
    <cellStyle name="Normal 4 6" xfId="7250" xr:uid="{00000000-0005-0000-0000-0000A70F0000}"/>
    <cellStyle name="Normal 41" xfId="583" xr:uid="{00000000-0005-0000-0000-00009B0F0000}"/>
    <cellStyle name="Normal 5" xfId="584" xr:uid="{00000000-0005-0000-0000-00009C0F0000}"/>
    <cellStyle name="Normal 5 2" xfId="585" xr:uid="{00000000-0005-0000-0000-00009D0F0000}"/>
    <cellStyle name="Normal 5 2 2" xfId="8554" xr:uid="{00000000-0005-0000-0000-000019000000}"/>
    <cellStyle name="Normal 5 3" xfId="586" xr:uid="{00000000-0005-0000-0000-00009E0F0000}"/>
    <cellStyle name="Normal 5 4" xfId="587" xr:uid="{00000000-0005-0000-0000-00009F0F0000}"/>
    <cellStyle name="Normal 5 5" xfId="588" xr:uid="{00000000-0005-0000-0000-0000A00F0000}"/>
    <cellStyle name="Normal 5 6" xfId="589" xr:uid="{00000000-0005-0000-0000-0000A10F0000}"/>
    <cellStyle name="Normal 5 7" xfId="7233" xr:uid="{00000000-0005-0000-0000-0000A20F0000}"/>
    <cellStyle name="Normal 5 8" xfId="7774" xr:uid="{00000000-0005-0000-0000-0000B00F0000}"/>
    <cellStyle name="Normal 6" xfId="590" xr:uid="{00000000-0005-0000-0000-0000A30F0000}"/>
    <cellStyle name="Normal 6 10" xfId="591" xr:uid="{00000000-0005-0000-0000-0000A40F0000}"/>
    <cellStyle name="Normal 6 11" xfId="592" xr:uid="{00000000-0005-0000-0000-0000A50F0000}"/>
    <cellStyle name="Normal 6 12" xfId="593" xr:uid="{00000000-0005-0000-0000-0000A60F0000}"/>
    <cellStyle name="Normal 6 13" xfId="594" xr:uid="{00000000-0005-0000-0000-0000A70F0000}"/>
    <cellStyle name="Normal 6 14" xfId="595" xr:uid="{00000000-0005-0000-0000-0000A80F0000}"/>
    <cellStyle name="Normal 6 15" xfId="596" xr:uid="{00000000-0005-0000-0000-0000A90F0000}"/>
    <cellStyle name="Normal 6 16" xfId="597" xr:uid="{00000000-0005-0000-0000-0000AA0F0000}"/>
    <cellStyle name="Normal 6 17" xfId="598" xr:uid="{00000000-0005-0000-0000-0000AB0F0000}"/>
    <cellStyle name="Normal 6 18" xfId="599" xr:uid="{00000000-0005-0000-0000-0000AC0F0000}"/>
    <cellStyle name="Normal 6 19" xfId="600" xr:uid="{00000000-0005-0000-0000-0000AD0F0000}"/>
    <cellStyle name="Normal 6 2" xfId="601" xr:uid="{00000000-0005-0000-0000-0000AE0F0000}"/>
    <cellStyle name="Normal 6 2 10" xfId="602" xr:uid="{00000000-0005-0000-0000-0000AF0F0000}"/>
    <cellStyle name="Normal 6 2 11" xfId="603" xr:uid="{00000000-0005-0000-0000-0000B00F0000}"/>
    <cellStyle name="Normal 6 2 12" xfId="604" xr:uid="{00000000-0005-0000-0000-0000B10F0000}"/>
    <cellStyle name="Normal 6 2 13" xfId="605" xr:uid="{00000000-0005-0000-0000-0000B20F0000}"/>
    <cellStyle name="Normal 6 2 14" xfId="606" xr:uid="{00000000-0005-0000-0000-0000B30F0000}"/>
    <cellStyle name="Normal 6 2 15" xfId="607" xr:uid="{00000000-0005-0000-0000-0000B40F0000}"/>
    <cellStyle name="Normal 6 2 16" xfId="608" xr:uid="{00000000-0005-0000-0000-0000B50F0000}"/>
    <cellStyle name="Normal 6 2 17" xfId="609" xr:uid="{00000000-0005-0000-0000-0000B60F0000}"/>
    <cellStyle name="Normal 6 2 18" xfId="610" xr:uid="{00000000-0005-0000-0000-0000B70F0000}"/>
    <cellStyle name="Normal 6 2 19" xfId="611" xr:uid="{00000000-0005-0000-0000-0000B80F0000}"/>
    <cellStyle name="Normal 6 2 2" xfId="612" xr:uid="{00000000-0005-0000-0000-0000B90F0000}"/>
    <cellStyle name="Normal 6 2 2 10" xfId="613" xr:uid="{00000000-0005-0000-0000-0000BA0F0000}"/>
    <cellStyle name="Normal 6 2 2 11" xfId="614" xr:uid="{00000000-0005-0000-0000-0000BB0F0000}"/>
    <cellStyle name="Normal 6 2 2 12" xfId="615" xr:uid="{00000000-0005-0000-0000-0000BC0F0000}"/>
    <cellStyle name="Normal 6 2 2 13" xfId="616" xr:uid="{00000000-0005-0000-0000-0000BD0F0000}"/>
    <cellStyle name="Normal 6 2 2 14" xfId="617" xr:uid="{00000000-0005-0000-0000-0000BE0F0000}"/>
    <cellStyle name="Normal 6 2 2 15" xfId="618" xr:uid="{00000000-0005-0000-0000-0000BF0F0000}"/>
    <cellStyle name="Normal 6 2 2 16" xfId="619" xr:uid="{00000000-0005-0000-0000-0000C00F0000}"/>
    <cellStyle name="Normal 6 2 2 17" xfId="620" xr:uid="{00000000-0005-0000-0000-0000C10F0000}"/>
    <cellStyle name="Normal 6 2 2 18" xfId="621" xr:uid="{00000000-0005-0000-0000-0000C20F0000}"/>
    <cellStyle name="Normal 6 2 2 19" xfId="622" xr:uid="{00000000-0005-0000-0000-0000C30F0000}"/>
    <cellStyle name="Normal 6 2 2 2" xfId="623" xr:uid="{00000000-0005-0000-0000-0000C40F0000}"/>
    <cellStyle name="Normal 6 2 2 2 2" xfId="624" xr:uid="{00000000-0005-0000-0000-0000C50F0000}"/>
    <cellStyle name="Normal 6 2 2 2 2 10" xfId="625" xr:uid="{00000000-0005-0000-0000-0000C60F0000}"/>
    <cellStyle name="Normal 6 2 2 2 2 11" xfId="626" xr:uid="{00000000-0005-0000-0000-0000C70F0000}"/>
    <cellStyle name="Normal 6 2 2 2 2 12" xfId="627" xr:uid="{00000000-0005-0000-0000-0000C80F0000}"/>
    <cellStyle name="Normal 6 2 2 2 2 13" xfId="628" xr:uid="{00000000-0005-0000-0000-0000C90F0000}"/>
    <cellStyle name="Normal 6 2 2 2 2 14" xfId="629" xr:uid="{00000000-0005-0000-0000-0000CA0F0000}"/>
    <cellStyle name="Normal 6 2 2 2 2 15" xfId="630" xr:uid="{00000000-0005-0000-0000-0000CB0F0000}"/>
    <cellStyle name="Normal 6 2 2 2 2 16" xfId="631" xr:uid="{00000000-0005-0000-0000-0000CC0F0000}"/>
    <cellStyle name="Normal 6 2 2 2 2 17" xfId="632" xr:uid="{00000000-0005-0000-0000-0000CD0F0000}"/>
    <cellStyle name="Normal 6 2 2 2 2 18" xfId="633" xr:uid="{00000000-0005-0000-0000-0000CE0F0000}"/>
    <cellStyle name="Normal 6 2 2 2 2 19" xfId="634" xr:uid="{00000000-0005-0000-0000-0000CF0F0000}"/>
    <cellStyle name="Normal 6 2 2 2 2 2" xfId="635" xr:uid="{00000000-0005-0000-0000-0000D00F0000}"/>
    <cellStyle name="Normal 6 2 2 2 2 2 2" xfId="636" xr:uid="{00000000-0005-0000-0000-0000D10F0000}"/>
    <cellStyle name="Normal 6 2 2 2 2 2 2 10" xfId="637" xr:uid="{00000000-0005-0000-0000-0000D20F0000}"/>
    <cellStyle name="Normal 6 2 2 2 2 2 2 11" xfId="638" xr:uid="{00000000-0005-0000-0000-0000D30F0000}"/>
    <cellStyle name="Normal 6 2 2 2 2 2 2 12" xfId="639" xr:uid="{00000000-0005-0000-0000-0000D40F0000}"/>
    <cellStyle name="Normal 6 2 2 2 2 2 2 13" xfId="640" xr:uid="{00000000-0005-0000-0000-0000D50F0000}"/>
    <cellStyle name="Normal 6 2 2 2 2 2 2 14" xfId="641" xr:uid="{00000000-0005-0000-0000-0000D60F0000}"/>
    <cellStyle name="Normal 6 2 2 2 2 2 2 15" xfId="642" xr:uid="{00000000-0005-0000-0000-0000D70F0000}"/>
    <cellStyle name="Normal 6 2 2 2 2 2 2 16" xfId="643" xr:uid="{00000000-0005-0000-0000-0000D80F0000}"/>
    <cellStyle name="Normal 6 2 2 2 2 2 2 17" xfId="644" xr:uid="{00000000-0005-0000-0000-0000D90F0000}"/>
    <cellStyle name="Normal 6 2 2 2 2 2 2 18" xfId="645" xr:uid="{00000000-0005-0000-0000-0000DA0F0000}"/>
    <cellStyle name="Normal 6 2 2 2 2 2 2 2" xfId="646" xr:uid="{00000000-0005-0000-0000-0000DB0F0000}"/>
    <cellStyle name="Normal 6 2 2 2 2 2 2 3" xfId="647" xr:uid="{00000000-0005-0000-0000-0000DC0F0000}"/>
    <cellStyle name="Normal 6 2 2 2 2 2 2 4" xfId="648" xr:uid="{00000000-0005-0000-0000-0000DD0F0000}"/>
    <cellStyle name="Normal 6 2 2 2 2 2 2 5" xfId="649" xr:uid="{00000000-0005-0000-0000-0000DE0F0000}"/>
    <cellStyle name="Normal 6 2 2 2 2 2 2 6" xfId="650" xr:uid="{00000000-0005-0000-0000-0000DF0F0000}"/>
    <cellStyle name="Normal 6 2 2 2 2 2 2 7" xfId="651" xr:uid="{00000000-0005-0000-0000-0000E00F0000}"/>
    <cellStyle name="Normal 6 2 2 2 2 2 2 8" xfId="652" xr:uid="{00000000-0005-0000-0000-0000E10F0000}"/>
    <cellStyle name="Normal 6 2 2 2 2 2 2 9" xfId="653" xr:uid="{00000000-0005-0000-0000-0000E20F0000}"/>
    <cellStyle name="Normal 6 2 2 2 2 2 3" xfId="654" xr:uid="{00000000-0005-0000-0000-0000E30F0000}"/>
    <cellStyle name="Normal 6 2 2 2 2 3" xfId="655" xr:uid="{00000000-0005-0000-0000-0000E40F0000}"/>
    <cellStyle name="Normal 6 2 2 2 2 4" xfId="656" xr:uid="{00000000-0005-0000-0000-0000E50F0000}"/>
    <cellStyle name="Normal 6 2 2 2 2 5" xfId="657" xr:uid="{00000000-0005-0000-0000-0000E60F0000}"/>
    <cellStyle name="Normal 6 2 2 2 2 6" xfId="658" xr:uid="{00000000-0005-0000-0000-0000E70F0000}"/>
    <cellStyle name="Normal 6 2 2 2 2 7" xfId="659" xr:uid="{00000000-0005-0000-0000-0000E80F0000}"/>
    <cellStyle name="Normal 6 2 2 2 2 8" xfId="660" xr:uid="{00000000-0005-0000-0000-0000E90F0000}"/>
    <cellStyle name="Normal 6 2 2 2 2 9" xfId="661" xr:uid="{00000000-0005-0000-0000-0000EA0F0000}"/>
    <cellStyle name="Normal 6 2 2 2 3" xfId="662" xr:uid="{00000000-0005-0000-0000-0000EB0F0000}"/>
    <cellStyle name="Normal 6 2 2 2 4" xfId="663" xr:uid="{00000000-0005-0000-0000-0000EC0F0000}"/>
    <cellStyle name="Normal 6 2 2 20" xfId="664" xr:uid="{00000000-0005-0000-0000-0000ED0F0000}"/>
    <cellStyle name="Normal 6 2 2 3" xfId="665" xr:uid="{00000000-0005-0000-0000-0000EE0F0000}"/>
    <cellStyle name="Normal 6 2 2 3 10" xfId="666" xr:uid="{00000000-0005-0000-0000-0000EF0F0000}"/>
    <cellStyle name="Normal 6 2 2 3 11" xfId="667" xr:uid="{00000000-0005-0000-0000-0000F00F0000}"/>
    <cellStyle name="Normal 6 2 2 3 12" xfId="668" xr:uid="{00000000-0005-0000-0000-0000F10F0000}"/>
    <cellStyle name="Normal 6 2 2 3 13" xfId="669" xr:uid="{00000000-0005-0000-0000-0000F20F0000}"/>
    <cellStyle name="Normal 6 2 2 3 14" xfId="670" xr:uid="{00000000-0005-0000-0000-0000F30F0000}"/>
    <cellStyle name="Normal 6 2 2 3 15" xfId="671" xr:uid="{00000000-0005-0000-0000-0000F40F0000}"/>
    <cellStyle name="Normal 6 2 2 3 16" xfId="672" xr:uid="{00000000-0005-0000-0000-0000F50F0000}"/>
    <cellStyle name="Normal 6 2 2 3 17" xfId="673" xr:uid="{00000000-0005-0000-0000-0000F60F0000}"/>
    <cellStyle name="Normal 6 2 2 3 18" xfId="674" xr:uid="{00000000-0005-0000-0000-0000F70F0000}"/>
    <cellStyle name="Normal 6 2 2 3 2" xfId="675" xr:uid="{00000000-0005-0000-0000-0000F80F0000}"/>
    <cellStyle name="Normal 6 2 2 3 3" xfId="676" xr:uid="{00000000-0005-0000-0000-0000F90F0000}"/>
    <cellStyle name="Normal 6 2 2 3 4" xfId="677" xr:uid="{00000000-0005-0000-0000-0000FA0F0000}"/>
    <cellStyle name="Normal 6 2 2 3 5" xfId="678" xr:uid="{00000000-0005-0000-0000-0000FB0F0000}"/>
    <cellStyle name="Normal 6 2 2 3 6" xfId="679" xr:uid="{00000000-0005-0000-0000-0000FC0F0000}"/>
    <cellStyle name="Normal 6 2 2 3 7" xfId="680" xr:uid="{00000000-0005-0000-0000-0000FD0F0000}"/>
    <cellStyle name="Normal 6 2 2 3 8" xfId="681" xr:uid="{00000000-0005-0000-0000-0000FE0F0000}"/>
    <cellStyle name="Normal 6 2 2 3 9" xfId="682" xr:uid="{00000000-0005-0000-0000-0000FF0F0000}"/>
    <cellStyle name="Normal 6 2 2 4" xfId="683" xr:uid="{00000000-0005-0000-0000-000000100000}"/>
    <cellStyle name="Normal 6 2 2 5" xfId="684" xr:uid="{00000000-0005-0000-0000-000001100000}"/>
    <cellStyle name="Normal 6 2 2 6" xfId="685" xr:uid="{00000000-0005-0000-0000-000002100000}"/>
    <cellStyle name="Normal 6 2 2 7" xfId="686" xr:uid="{00000000-0005-0000-0000-000003100000}"/>
    <cellStyle name="Normal 6 2 2 8" xfId="687" xr:uid="{00000000-0005-0000-0000-000004100000}"/>
    <cellStyle name="Normal 6 2 2 9" xfId="688" xr:uid="{00000000-0005-0000-0000-000005100000}"/>
    <cellStyle name="Normal 6 2 20" xfId="689" xr:uid="{00000000-0005-0000-0000-000006100000}"/>
    <cellStyle name="Normal 6 2 3" xfId="690" xr:uid="{00000000-0005-0000-0000-000007100000}"/>
    <cellStyle name="Normal 6 2 3 10" xfId="691" xr:uid="{00000000-0005-0000-0000-000008100000}"/>
    <cellStyle name="Normal 6 2 3 11" xfId="692" xr:uid="{00000000-0005-0000-0000-000009100000}"/>
    <cellStyle name="Normal 6 2 3 12" xfId="693" xr:uid="{00000000-0005-0000-0000-00000A100000}"/>
    <cellStyle name="Normal 6 2 3 13" xfId="694" xr:uid="{00000000-0005-0000-0000-00000B100000}"/>
    <cellStyle name="Normal 6 2 3 14" xfId="695" xr:uid="{00000000-0005-0000-0000-00000C100000}"/>
    <cellStyle name="Normal 6 2 3 15" xfId="696" xr:uid="{00000000-0005-0000-0000-00000D100000}"/>
    <cellStyle name="Normal 6 2 3 16" xfId="697" xr:uid="{00000000-0005-0000-0000-00000E100000}"/>
    <cellStyle name="Normal 6 2 3 17" xfId="698" xr:uid="{00000000-0005-0000-0000-00000F100000}"/>
    <cellStyle name="Normal 6 2 3 18" xfId="699" xr:uid="{00000000-0005-0000-0000-000010100000}"/>
    <cellStyle name="Normal 6 2 3 19" xfId="700" xr:uid="{00000000-0005-0000-0000-000011100000}"/>
    <cellStyle name="Normal 6 2 3 2" xfId="701" xr:uid="{00000000-0005-0000-0000-000012100000}"/>
    <cellStyle name="Normal 6 2 3 3" xfId="702" xr:uid="{00000000-0005-0000-0000-000013100000}"/>
    <cellStyle name="Normal 6 2 3 4" xfId="703" xr:uid="{00000000-0005-0000-0000-000014100000}"/>
    <cellStyle name="Normal 6 2 3 5" xfId="704" xr:uid="{00000000-0005-0000-0000-000015100000}"/>
    <cellStyle name="Normal 6 2 3 6" xfId="705" xr:uid="{00000000-0005-0000-0000-000016100000}"/>
    <cellStyle name="Normal 6 2 3 7" xfId="706" xr:uid="{00000000-0005-0000-0000-000017100000}"/>
    <cellStyle name="Normal 6 2 3 8" xfId="707" xr:uid="{00000000-0005-0000-0000-000018100000}"/>
    <cellStyle name="Normal 6 2 3 9" xfId="708" xr:uid="{00000000-0005-0000-0000-000019100000}"/>
    <cellStyle name="Normal 6 2 4" xfId="709" xr:uid="{00000000-0005-0000-0000-00001A100000}"/>
    <cellStyle name="Normal 6 2 5" xfId="710" xr:uid="{00000000-0005-0000-0000-00001B100000}"/>
    <cellStyle name="Normal 6 2 6" xfId="711" xr:uid="{00000000-0005-0000-0000-00001C100000}"/>
    <cellStyle name="Normal 6 2 7" xfId="712" xr:uid="{00000000-0005-0000-0000-00001D100000}"/>
    <cellStyle name="Normal 6 2 8" xfId="713" xr:uid="{00000000-0005-0000-0000-00001E100000}"/>
    <cellStyle name="Normal 6 2 9" xfId="714" xr:uid="{00000000-0005-0000-0000-00001F100000}"/>
    <cellStyle name="Normal 6 20" xfId="715" xr:uid="{00000000-0005-0000-0000-000020100000}"/>
    <cellStyle name="Normal 6 21" xfId="716" xr:uid="{00000000-0005-0000-0000-000021100000}"/>
    <cellStyle name="Normal 6 22" xfId="717" xr:uid="{00000000-0005-0000-0000-000022100000}"/>
    <cellStyle name="Normal 6 23" xfId="718" xr:uid="{00000000-0005-0000-0000-000023100000}"/>
    <cellStyle name="Normal 6 24" xfId="6974" xr:uid="{00000000-0005-0000-0000-000024100000}"/>
    <cellStyle name="Normal 6 25" xfId="7780" xr:uid="{00000000-0005-0000-0000-000033100000}"/>
    <cellStyle name="Normal 6 3" xfId="719" xr:uid="{00000000-0005-0000-0000-000025100000}"/>
    <cellStyle name="Normal 6 3 10" xfId="720" xr:uid="{00000000-0005-0000-0000-000026100000}"/>
    <cellStyle name="Normal 6 3 11" xfId="721" xr:uid="{00000000-0005-0000-0000-000027100000}"/>
    <cellStyle name="Normal 6 3 12" xfId="722" xr:uid="{00000000-0005-0000-0000-000028100000}"/>
    <cellStyle name="Normal 6 3 13" xfId="723" xr:uid="{00000000-0005-0000-0000-000029100000}"/>
    <cellStyle name="Normal 6 3 14" xfId="724" xr:uid="{00000000-0005-0000-0000-00002A100000}"/>
    <cellStyle name="Normal 6 3 15" xfId="725" xr:uid="{00000000-0005-0000-0000-00002B100000}"/>
    <cellStyle name="Normal 6 3 16" xfId="726" xr:uid="{00000000-0005-0000-0000-00002C100000}"/>
    <cellStyle name="Normal 6 3 17" xfId="727" xr:uid="{00000000-0005-0000-0000-00002D100000}"/>
    <cellStyle name="Normal 6 3 18" xfId="728" xr:uid="{00000000-0005-0000-0000-00002E100000}"/>
    <cellStyle name="Normal 6 3 19" xfId="729" xr:uid="{00000000-0005-0000-0000-00002F100000}"/>
    <cellStyle name="Normal 6 3 2" xfId="730" xr:uid="{00000000-0005-0000-0000-000030100000}"/>
    <cellStyle name="Normal 6 3 2 10" xfId="731" xr:uid="{00000000-0005-0000-0000-000031100000}"/>
    <cellStyle name="Normal 6 3 2 11" xfId="732" xr:uid="{00000000-0005-0000-0000-000032100000}"/>
    <cellStyle name="Normal 6 3 2 12" xfId="733" xr:uid="{00000000-0005-0000-0000-000033100000}"/>
    <cellStyle name="Normal 6 3 2 13" xfId="734" xr:uid="{00000000-0005-0000-0000-000034100000}"/>
    <cellStyle name="Normal 6 3 2 14" xfId="735" xr:uid="{00000000-0005-0000-0000-000035100000}"/>
    <cellStyle name="Normal 6 3 2 15" xfId="736" xr:uid="{00000000-0005-0000-0000-000036100000}"/>
    <cellStyle name="Normal 6 3 2 16" xfId="737" xr:uid="{00000000-0005-0000-0000-000037100000}"/>
    <cellStyle name="Normal 6 3 2 17" xfId="738" xr:uid="{00000000-0005-0000-0000-000038100000}"/>
    <cellStyle name="Normal 6 3 2 18" xfId="739" xr:uid="{00000000-0005-0000-0000-000039100000}"/>
    <cellStyle name="Normal 6 3 2 2" xfId="740" xr:uid="{00000000-0005-0000-0000-00003A100000}"/>
    <cellStyle name="Normal 6 3 2 3" xfId="741" xr:uid="{00000000-0005-0000-0000-00003B100000}"/>
    <cellStyle name="Normal 6 3 2 4" xfId="742" xr:uid="{00000000-0005-0000-0000-00003C100000}"/>
    <cellStyle name="Normal 6 3 2 5" xfId="743" xr:uid="{00000000-0005-0000-0000-00003D100000}"/>
    <cellStyle name="Normal 6 3 2 6" xfId="744" xr:uid="{00000000-0005-0000-0000-00003E100000}"/>
    <cellStyle name="Normal 6 3 2 7" xfId="745" xr:uid="{00000000-0005-0000-0000-00003F100000}"/>
    <cellStyle name="Normal 6 3 2 8" xfId="746" xr:uid="{00000000-0005-0000-0000-000040100000}"/>
    <cellStyle name="Normal 6 3 2 9" xfId="747" xr:uid="{00000000-0005-0000-0000-000041100000}"/>
    <cellStyle name="Normal 6 3 3" xfId="748" xr:uid="{00000000-0005-0000-0000-000042100000}"/>
    <cellStyle name="Normal 6 3 4" xfId="749" xr:uid="{00000000-0005-0000-0000-000043100000}"/>
    <cellStyle name="Normal 6 3 5" xfId="750" xr:uid="{00000000-0005-0000-0000-000044100000}"/>
    <cellStyle name="Normal 6 3 6" xfId="751" xr:uid="{00000000-0005-0000-0000-000045100000}"/>
    <cellStyle name="Normal 6 3 7" xfId="752" xr:uid="{00000000-0005-0000-0000-000046100000}"/>
    <cellStyle name="Normal 6 3 8" xfId="753" xr:uid="{00000000-0005-0000-0000-000047100000}"/>
    <cellStyle name="Normal 6 3 9" xfId="754" xr:uid="{00000000-0005-0000-0000-000048100000}"/>
    <cellStyle name="Normal 6 4" xfId="755" xr:uid="{00000000-0005-0000-0000-000049100000}"/>
    <cellStyle name="Normal 6 4 10" xfId="756" xr:uid="{00000000-0005-0000-0000-00004A100000}"/>
    <cellStyle name="Normal 6 4 11" xfId="757" xr:uid="{00000000-0005-0000-0000-00004B100000}"/>
    <cellStyle name="Normal 6 4 12" xfId="758" xr:uid="{00000000-0005-0000-0000-00004C100000}"/>
    <cellStyle name="Normal 6 4 13" xfId="759" xr:uid="{00000000-0005-0000-0000-00004D100000}"/>
    <cellStyle name="Normal 6 4 14" xfId="760" xr:uid="{00000000-0005-0000-0000-00004E100000}"/>
    <cellStyle name="Normal 6 4 15" xfId="761" xr:uid="{00000000-0005-0000-0000-00004F100000}"/>
    <cellStyle name="Normal 6 4 16" xfId="762" xr:uid="{00000000-0005-0000-0000-000050100000}"/>
    <cellStyle name="Normal 6 4 17" xfId="763" xr:uid="{00000000-0005-0000-0000-000051100000}"/>
    <cellStyle name="Normal 6 4 18" xfId="764" xr:uid="{00000000-0005-0000-0000-000052100000}"/>
    <cellStyle name="Normal 6 4 2" xfId="765" xr:uid="{00000000-0005-0000-0000-000053100000}"/>
    <cellStyle name="Normal 6 4 3" xfId="766" xr:uid="{00000000-0005-0000-0000-000054100000}"/>
    <cellStyle name="Normal 6 4 4" xfId="767" xr:uid="{00000000-0005-0000-0000-000055100000}"/>
    <cellStyle name="Normal 6 4 5" xfId="768" xr:uid="{00000000-0005-0000-0000-000056100000}"/>
    <cellStyle name="Normal 6 4 6" xfId="769" xr:uid="{00000000-0005-0000-0000-000057100000}"/>
    <cellStyle name="Normal 6 4 7" xfId="770" xr:uid="{00000000-0005-0000-0000-000058100000}"/>
    <cellStyle name="Normal 6 4 8" xfId="771" xr:uid="{00000000-0005-0000-0000-000059100000}"/>
    <cellStyle name="Normal 6 4 9" xfId="772" xr:uid="{00000000-0005-0000-0000-00005A100000}"/>
    <cellStyle name="Normal 6 5" xfId="773" xr:uid="{00000000-0005-0000-0000-00005B100000}"/>
    <cellStyle name="Normal 6 6" xfId="774" xr:uid="{00000000-0005-0000-0000-00005C100000}"/>
    <cellStyle name="Normal 6 7" xfId="775" xr:uid="{00000000-0005-0000-0000-00005D100000}"/>
    <cellStyle name="Normal 6 8" xfId="776" xr:uid="{00000000-0005-0000-0000-00005E100000}"/>
    <cellStyle name="Normal 6 9" xfId="777" xr:uid="{00000000-0005-0000-0000-00005F100000}"/>
    <cellStyle name="Normal 7" xfId="778" xr:uid="{00000000-0005-0000-0000-000060100000}"/>
    <cellStyle name="Normal 7 10" xfId="779" xr:uid="{00000000-0005-0000-0000-000061100000}"/>
    <cellStyle name="Normal 7 11" xfId="780" xr:uid="{00000000-0005-0000-0000-000062100000}"/>
    <cellStyle name="Normal 7 12" xfId="781" xr:uid="{00000000-0005-0000-0000-000063100000}"/>
    <cellStyle name="Normal 7 13" xfId="782" xr:uid="{00000000-0005-0000-0000-000064100000}"/>
    <cellStyle name="Normal 7 14" xfId="783" xr:uid="{00000000-0005-0000-0000-000065100000}"/>
    <cellStyle name="Normal 7 15" xfId="784" xr:uid="{00000000-0005-0000-0000-000066100000}"/>
    <cellStyle name="Normal 7 16" xfId="785" xr:uid="{00000000-0005-0000-0000-000067100000}"/>
    <cellStyle name="Normal 7 17" xfId="786" xr:uid="{00000000-0005-0000-0000-000068100000}"/>
    <cellStyle name="Normal 7 18" xfId="787" xr:uid="{00000000-0005-0000-0000-000069100000}"/>
    <cellStyle name="Normal 7 19" xfId="788" xr:uid="{00000000-0005-0000-0000-00006A100000}"/>
    <cellStyle name="Normal 7 2" xfId="789" xr:uid="{00000000-0005-0000-0000-00006B100000}"/>
    <cellStyle name="Normal 7 2 10" xfId="790" xr:uid="{00000000-0005-0000-0000-00006C100000}"/>
    <cellStyle name="Normal 7 2 11" xfId="791" xr:uid="{00000000-0005-0000-0000-00006D100000}"/>
    <cellStyle name="Normal 7 2 12" xfId="792" xr:uid="{00000000-0005-0000-0000-00006E100000}"/>
    <cellStyle name="Normal 7 2 13" xfId="793" xr:uid="{00000000-0005-0000-0000-00006F100000}"/>
    <cellStyle name="Normal 7 2 14" xfId="794" xr:uid="{00000000-0005-0000-0000-000070100000}"/>
    <cellStyle name="Normal 7 2 15" xfId="795" xr:uid="{00000000-0005-0000-0000-000071100000}"/>
    <cellStyle name="Normal 7 2 16" xfId="796" xr:uid="{00000000-0005-0000-0000-000072100000}"/>
    <cellStyle name="Normal 7 2 17" xfId="797" xr:uid="{00000000-0005-0000-0000-000073100000}"/>
    <cellStyle name="Normal 7 2 18" xfId="798" xr:uid="{00000000-0005-0000-0000-000074100000}"/>
    <cellStyle name="Normal 7 2 19" xfId="799" xr:uid="{00000000-0005-0000-0000-000075100000}"/>
    <cellStyle name="Normal 7 2 2" xfId="800" xr:uid="{00000000-0005-0000-0000-000076100000}"/>
    <cellStyle name="Normal 7 2 2 10" xfId="801" xr:uid="{00000000-0005-0000-0000-000077100000}"/>
    <cellStyle name="Normal 7 2 2 11" xfId="802" xr:uid="{00000000-0005-0000-0000-000078100000}"/>
    <cellStyle name="Normal 7 2 2 12" xfId="803" xr:uid="{00000000-0005-0000-0000-000079100000}"/>
    <cellStyle name="Normal 7 2 2 13" xfId="804" xr:uid="{00000000-0005-0000-0000-00007A100000}"/>
    <cellStyle name="Normal 7 2 2 14" xfId="805" xr:uid="{00000000-0005-0000-0000-00007B100000}"/>
    <cellStyle name="Normal 7 2 2 15" xfId="806" xr:uid="{00000000-0005-0000-0000-00007C100000}"/>
    <cellStyle name="Normal 7 2 2 16" xfId="807" xr:uid="{00000000-0005-0000-0000-00007D100000}"/>
    <cellStyle name="Normal 7 2 2 17" xfId="808" xr:uid="{00000000-0005-0000-0000-00007E100000}"/>
    <cellStyle name="Normal 7 2 2 18" xfId="809" xr:uid="{00000000-0005-0000-0000-00007F100000}"/>
    <cellStyle name="Normal 7 2 2 19" xfId="810" xr:uid="{00000000-0005-0000-0000-000080100000}"/>
    <cellStyle name="Normal 7 2 2 2" xfId="811" xr:uid="{00000000-0005-0000-0000-000081100000}"/>
    <cellStyle name="Normal 7 2 2 2 2" xfId="812" xr:uid="{00000000-0005-0000-0000-000082100000}"/>
    <cellStyle name="Normal 7 2 2 2 3" xfId="813" xr:uid="{00000000-0005-0000-0000-000083100000}"/>
    <cellStyle name="Normal 7 2 2 2 4" xfId="814" xr:uid="{00000000-0005-0000-0000-000084100000}"/>
    <cellStyle name="Normal 7 2 2 2 5" xfId="815" xr:uid="{00000000-0005-0000-0000-000085100000}"/>
    <cellStyle name="Normal 7 2 2 3" xfId="816" xr:uid="{00000000-0005-0000-0000-000086100000}"/>
    <cellStyle name="Normal 7 2 2 3 2" xfId="817" xr:uid="{00000000-0005-0000-0000-000087100000}"/>
    <cellStyle name="Normal 7 2 2 3 3" xfId="818" xr:uid="{00000000-0005-0000-0000-000088100000}"/>
    <cellStyle name="Normal 7 2 2 3 4" xfId="819" xr:uid="{00000000-0005-0000-0000-000089100000}"/>
    <cellStyle name="Normal 7 2 2 3 5" xfId="820" xr:uid="{00000000-0005-0000-0000-00008A100000}"/>
    <cellStyle name="Normal 7 2 2 4" xfId="821" xr:uid="{00000000-0005-0000-0000-00008B100000}"/>
    <cellStyle name="Normal 7 2 2 5" xfId="822" xr:uid="{00000000-0005-0000-0000-00008C100000}"/>
    <cellStyle name="Normal 7 2 2 6" xfId="823" xr:uid="{00000000-0005-0000-0000-00008D100000}"/>
    <cellStyle name="Normal 7 2 2 7" xfId="824" xr:uid="{00000000-0005-0000-0000-00008E100000}"/>
    <cellStyle name="Normal 7 2 2 8" xfId="825" xr:uid="{00000000-0005-0000-0000-00008F100000}"/>
    <cellStyle name="Normal 7 2 2 9" xfId="826" xr:uid="{00000000-0005-0000-0000-000090100000}"/>
    <cellStyle name="Normal 7 2 3" xfId="827" xr:uid="{00000000-0005-0000-0000-000091100000}"/>
    <cellStyle name="Normal 7 2 3 2" xfId="828" xr:uid="{00000000-0005-0000-0000-000092100000}"/>
    <cellStyle name="Normal 7 2 3 3" xfId="829" xr:uid="{00000000-0005-0000-0000-000093100000}"/>
    <cellStyle name="Normal 7 2 3 4" xfId="830" xr:uid="{00000000-0005-0000-0000-000094100000}"/>
    <cellStyle name="Normal 7 2 3 5" xfId="831" xr:uid="{00000000-0005-0000-0000-000095100000}"/>
    <cellStyle name="Normal 7 2 4" xfId="832" xr:uid="{00000000-0005-0000-0000-000096100000}"/>
    <cellStyle name="Normal 7 2 4 2" xfId="833" xr:uid="{00000000-0005-0000-0000-000097100000}"/>
    <cellStyle name="Normal 7 2 4 3" xfId="834" xr:uid="{00000000-0005-0000-0000-000098100000}"/>
    <cellStyle name="Normal 7 2 4 4" xfId="835" xr:uid="{00000000-0005-0000-0000-000099100000}"/>
    <cellStyle name="Normal 7 2 4 5" xfId="836" xr:uid="{00000000-0005-0000-0000-00009A100000}"/>
    <cellStyle name="Normal 7 2 5" xfId="837" xr:uid="{00000000-0005-0000-0000-00009B100000}"/>
    <cellStyle name="Normal 7 2 6" xfId="838" xr:uid="{00000000-0005-0000-0000-00009C100000}"/>
    <cellStyle name="Normal 7 2 7" xfId="839" xr:uid="{00000000-0005-0000-0000-00009D100000}"/>
    <cellStyle name="Normal 7 2 8" xfId="840" xr:uid="{00000000-0005-0000-0000-00009E100000}"/>
    <cellStyle name="Normal 7 2 9" xfId="841" xr:uid="{00000000-0005-0000-0000-00009F100000}"/>
    <cellStyle name="Normal 7 20" xfId="842" xr:uid="{00000000-0005-0000-0000-0000A0100000}"/>
    <cellStyle name="Normal 7 21" xfId="843" xr:uid="{00000000-0005-0000-0000-0000A1100000}"/>
    <cellStyle name="Normal 7 22" xfId="7232" xr:uid="{00000000-0005-0000-0000-0000A2100000}"/>
    <cellStyle name="Normal 7 3" xfId="844" xr:uid="{00000000-0005-0000-0000-0000A3100000}"/>
    <cellStyle name="Normal 7 3 10" xfId="845" xr:uid="{00000000-0005-0000-0000-0000A4100000}"/>
    <cellStyle name="Normal 7 3 11" xfId="846" xr:uid="{00000000-0005-0000-0000-0000A5100000}"/>
    <cellStyle name="Normal 7 3 12" xfId="847" xr:uid="{00000000-0005-0000-0000-0000A6100000}"/>
    <cellStyle name="Normal 7 3 13" xfId="848" xr:uid="{00000000-0005-0000-0000-0000A7100000}"/>
    <cellStyle name="Normal 7 3 14" xfId="849" xr:uid="{00000000-0005-0000-0000-0000A8100000}"/>
    <cellStyle name="Normal 7 3 15" xfId="850" xr:uid="{00000000-0005-0000-0000-0000A9100000}"/>
    <cellStyle name="Normal 7 3 16" xfId="851" xr:uid="{00000000-0005-0000-0000-0000AA100000}"/>
    <cellStyle name="Normal 7 3 17" xfId="852" xr:uid="{00000000-0005-0000-0000-0000AB100000}"/>
    <cellStyle name="Normal 7 3 18" xfId="853" xr:uid="{00000000-0005-0000-0000-0000AC100000}"/>
    <cellStyle name="Normal 7 3 19" xfId="854" xr:uid="{00000000-0005-0000-0000-0000AD100000}"/>
    <cellStyle name="Normal 7 3 2" xfId="855" xr:uid="{00000000-0005-0000-0000-0000AE100000}"/>
    <cellStyle name="Normal 7 3 2 10" xfId="856" xr:uid="{00000000-0005-0000-0000-0000AF100000}"/>
    <cellStyle name="Normal 7 3 2 11" xfId="857" xr:uid="{00000000-0005-0000-0000-0000B0100000}"/>
    <cellStyle name="Normal 7 3 2 12" xfId="858" xr:uid="{00000000-0005-0000-0000-0000B1100000}"/>
    <cellStyle name="Normal 7 3 2 13" xfId="859" xr:uid="{00000000-0005-0000-0000-0000B2100000}"/>
    <cellStyle name="Normal 7 3 2 14" xfId="860" xr:uid="{00000000-0005-0000-0000-0000B3100000}"/>
    <cellStyle name="Normal 7 3 2 15" xfId="861" xr:uid="{00000000-0005-0000-0000-0000B4100000}"/>
    <cellStyle name="Normal 7 3 2 16" xfId="862" xr:uid="{00000000-0005-0000-0000-0000B5100000}"/>
    <cellStyle name="Normal 7 3 2 17" xfId="863" xr:uid="{00000000-0005-0000-0000-0000B6100000}"/>
    <cellStyle name="Normal 7 3 2 18" xfId="864" xr:uid="{00000000-0005-0000-0000-0000B7100000}"/>
    <cellStyle name="Normal 7 3 2 19" xfId="865" xr:uid="{00000000-0005-0000-0000-0000B8100000}"/>
    <cellStyle name="Normal 7 3 2 2" xfId="866" xr:uid="{00000000-0005-0000-0000-0000B9100000}"/>
    <cellStyle name="Normal 7 3 2 2 10" xfId="867" xr:uid="{00000000-0005-0000-0000-0000BA100000}"/>
    <cellStyle name="Normal 7 3 2 2 11" xfId="868" xr:uid="{00000000-0005-0000-0000-0000BB100000}"/>
    <cellStyle name="Normal 7 3 2 2 12" xfId="869" xr:uid="{00000000-0005-0000-0000-0000BC100000}"/>
    <cellStyle name="Normal 7 3 2 2 13" xfId="870" xr:uid="{00000000-0005-0000-0000-0000BD100000}"/>
    <cellStyle name="Normal 7 3 2 2 14" xfId="871" xr:uid="{00000000-0005-0000-0000-0000BE100000}"/>
    <cellStyle name="Normal 7 3 2 2 15" xfId="872" xr:uid="{00000000-0005-0000-0000-0000BF100000}"/>
    <cellStyle name="Normal 7 3 2 2 16" xfId="873" xr:uid="{00000000-0005-0000-0000-0000C0100000}"/>
    <cellStyle name="Normal 7 3 2 2 17" xfId="874" xr:uid="{00000000-0005-0000-0000-0000C1100000}"/>
    <cellStyle name="Normal 7 3 2 2 18" xfId="875" xr:uid="{00000000-0005-0000-0000-0000C2100000}"/>
    <cellStyle name="Normal 7 3 2 2 2" xfId="876" xr:uid="{00000000-0005-0000-0000-0000C3100000}"/>
    <cellStyle name="Normal 7 3 2 2 2 2" xfId="877" xr:uid="{00000000-0005-0000-0000-0000C4100000}"/>
    <cellStyle name="Normal 7 3 2 2 2 2 2" xfId="878" xr:uid="{00000000-0005-0000-0000-0000C5100000}"/>
    <cellStyle name="Normal 7 3 2 2 2 2 2 2" xfId="879" xr:uid="{00000000-0005-0000-0000-0000C6100000}"/>
    <cellStyle name="Normal 7 3 2 2 2 2 2 2 2" xfId="880" xr:uid="{00000000-0005-0000-0000-0000C7100000}"/>
    <cellStyle name="Normal 7 3 2 2 2 2 2 2 2 2" xfId="881" xr:uid="{00000000-0005-0000-0000-0000C8100000}"/>
    <cellStyle name="Normal 7 3 2 2 2 2 2 2 2 3" xfId="882" xr:uid="{00000000-0005-0000-0000-0000C9100000}"/>
    <cellStyle name="Normal 7 3 2 2 2 2 2 2 2 4" xfId="883" xr:uid="{00000000-0005-0000-0000-0000CA100000}"/>
    <cellStyle name="Normal 7 3 2 2 2 2 2 2 2 5" xfId="884" xr:uid="{00000000-0005-0000-0000-0000CB100000}"/>
    <cellStyle name="Normal 7 3 2 2 2 2 2 2 3" xfId="885" xr:uid="{00000000-0005-0000-0000-0000CC100000}"/>
    <cellStyle name="Normal 7 3 2 2 2 2 2 2 3 2" xfId="886" xr:uid="{00000000-0005-0000-0000-0000CD100000}"/>
    <cellStyle name="Normal 7 3 2 2 2 2 2 2 3 3" xfId="887" xr:uid="{00000000-0005-0000-0000-0000CE100000}"/>
    <cellStyle name="Normal 7 3 2 2 2 2 2 2 3 4" xfId="888" xr:uid="{00000000-0005-0000-0000-0000CF100000}"/>
    <cellStyle name="Normal 7 3 2 2 2 2 2 2 3 5" xfId="889" xr:uid="{00000000-0005-0000-0000-0000D0100000}"/>
    <cellStyle name="Normal 7 3 2 2 2 2 2 2 4" xfId="890" xr:uid="{00000000-0005-0000-0000-0000D1100000}"/>
    <cellStyle name="Normal 7 3 2 2 2 2 2 2 5" xfId="891" xr:uid="{00000000-0005-0000-0000-0000D2100000}"/>
    <cellStyle name="Normal 7 3 2 2 2 2 2 2 6" xfId="892" xr:uid="{00000000-0005-0000-0000-0000D3100000}"/>
    <cellStyle name="Normal 7 3 2 2 2 2 2 2 7" xfId="893" xr:uid="{00000000-0005-0000-0000-0000D4100000}"/>
    <cellStyle name="Normal 7 3 2 2 2 2 2 3" xfId="894" xr:uid="{00000000-0005-0000-0000-0000D5100000}"/>
    <cellStyle name="Normal 7 3 2 2 2 2 2 3 2" xfId="895" xr:uid="{00000000-0005-0000-0000-0000D6100000}"/>
    <cellStyle name="Normal 7 3 2 2 2 2 2 3 3" xfId="896" xr:uid="{00000000-0005-0000-0000-0000D7100000}"/>
    <cellStyle name="Normal 7 3 2 2 2 2 2 3 4" xfId="897" xr:uid="{00000000-0005-0000-0000-0000D8100000}"/>
    <cellStyle name="Normal 7 3 2 2 2 2 2 3 5" xfId="898" xr:uid="{00000000-0005-0000-0000-0000D9100000}"/>
    <cellStyle name="Normal 7 3 2 2 2 2 2 4" xfId="899" xr:uid="{00000000-0005-0000-0000-0000DA100000}"/>
    <cellStyle name="Normal 7 3 2 2 2 2 2 4 2" xfId="900" xr:uid="{00000000-0005-0000-0000-0000DB100000}"/>
    <cellStyle name="Normal 7 3 2 2 2 2 2 4 3" xfId="901" xr:uid="{00000000-0005-0000-0000-0000DC100000}"/>
    <cellStyle name="Normal 7 3 2 2 2 2 2 4 4" xfId="902" xr:uid="{00000000-0005-0000-0000-0000DD100000}"/>
    <cellStyle name="Normal 7 3 2 2 2 2 2 4 5" xfId="903" xr:uid="{00000000-0005-0000-0000-0000DE100000}"/>
    <cellStyle name="Normal 7 3 2 2 2 2 2 5" xfId="904" xr:uid="{00000000-0005-0000-0000-0000DF100000}"/>
    <cellStyle name="Normal 7 3 2 2 2 2 2 6" xfId="905" xr:uid="{00000000-0005-0000-0000-0000E0100000}"/>
    <cellStyle name="Normal 7 3 2 2 2 2 2 7" xfId="906" xr:uid="{00000000-0005-0000-0000-0000E1100000}"/>
    <cellStyle name="Normal 7 3 2 2 2 2 2 8" xfId="907" xr:uid="{00000000-0005-0000-0000-0000E2100000}"/>
    <cellStyle name="Normal 7 3 2 2 2 2 3" xfId="908" xr:uid="{00000000-0005-0000-0000-0000E3100000}"/>
    <cellStyle name="Normal 7 3 2 2 2 2 4" xfId="909" xr:uid="{00000000-0005-0000-0000-0000E4100000}"/>
    <cellStyle name="Normal 7 3 2 2 2 2 5" xfId="910" xr:uid="{00000000-0005-0000-0000-0000E5100000}"/>
    <cellStyle name="Normal 7 3 2 2 2 2 6" xfId="911" xr:uid="{00000000-0005-0000-0000-0000E6100000}"/>
    <cellStyle name="Normal 7 3 2 2 2 3" xfId="912" xr:uid="{00000000-0005-0000-0000-0000E7100000}"/>
    <cellStyle name="Normal 7 3 2 2 2 3 2" xfId="913" xr:uid="{00000000-0005-0000-0000-0000E8100000}"/>
    <cellStyle name="Normal 7 3 2 2 2 3 3" xfId="914" xr:uid="{00000000-0005-0000-0000-0000E9100000}"/>
    <cellStyle name="Normal 7 3 2 2 2 3 4" xfId="915" xr:uid="{00000000-0005-0000-0000-0000EA100000}"/>
    <cellStyle name="Normal 7 3 2 2 2 3 5" xfId="916" xr:uid="{00000000-0005-0000-0000-0000EB100000}"/>
    <cellStyle name="Normal 7 3 2 2 2 4" xfId="917" xr:uid="{00000000-0005-0000-0000-0000EC100000}"/>
    <cellStyle name="Normal 7 3 2 2 2 5" xfId="918" xr:uid="{00000000-0005-0000-0000-0000ED100000}"/>
    <cellStyle name="Normal 7 3 2 2 2 6" xfId="919" xr:uid="{00000000-0005-0000-0000-0000EE100000}"/>
    <cellStyle name="Normal 7 3 2 2 2 7" xfId="920" xr:uid="{00000000-0005-0000-0000-0000EF100000}"/>
    <cellStyle name="Normal 7 3 2 2 3" xfId="921" xr:uid="{00000000-0005-0000-0000-0000F0100000}"/>
    <cellStyle name="Normal 7 3 2 2 3 2" xfId="922" xr:uid="{00000000-0005-0000-0000-0000F1100000}"/>
    <cellStyle name="Normal 7 3 2 2 3 2 2" xfId="923" xr:uid="{00000000-0005-0000-0000-0000F2100000}"/>
    <cellStyle name="Normal 7 3 2 2 3 2 2 10" xfId="924" xr:uid="{00000000-0005-0000-0000-0000F3100000}"/>
    <cellStyle name="Normal 7 3 2 2 3 2 2 11" xfId="925" xr:uid="{00000000-0005-0000-0000-0000F4100000}"/>
    <cellStyle name="Normal 7 3 2 2 3 2 2 12" xfId="926" xr:uid="{00000000-0005-0000-0000-0000F5100000}"/>
    <cellStyle name="Normal 7 3 2 2 3 2 2 13" xfId="927" xr:uid="{00000000-0005-0000-0000-0000F6100000}"/>
    <cellStyle name="Normal 7 3 2 2 3 2 2 14" xfId="928" xr:uid="{00000000-0005-0000-0000-0000F7100000}"/>
    <cellStyle name="Normal 7 3 2 2 3 2 2 15" xfId="929" xr:uid="{00000000-0005-0000-0000-0000F8100000}"/>
    <cellStyle name="Normal 7 3 2 2 3 2 2 16" xfId="930" xr:uid="{00000000-0005-0000-0000-0000F9100000}"/>
    <cellStyle name="Normal 7 3 2 2 3 2 2 17" xfId="931" xr:uid="{00000000-0005-0000-0000-0000FA100000}"/>
    <cellStyle name="Normal 7 3 2 2 3 2 2 18" xfId="932" xr:uid="{00000000-0005-0000-0000-0000FB100000}"/>
    <cellStyle name="Normal 7 3 2 2 3 2 2 19" xfId="933" xr:uid="{00000000-0005-0000-0000-0000FC100000}"/>
    <cellStyle name="Normal 7 3 2 2 3 2 2 2" xfId="934" xr:uid="{00000000-0005-0000-0000-0000FD100000}"/>
    <cellStyle name="Normal 7 3 2 2 3 2 2 2 2" xfId="935" xr:uid="{00000000-0005-0000-0000-0000FE100000}"/>
    <cellStyle name="Normal 7 3 2 2 3 2 2 2 3" xfId="936" xr:uid="{00000000-0005-0000-0000-0000FF100000}"/>
    <cellStyle name="Normal 7 3 2 2 3 2 2 2 3 2 2 2 2 8 2 2 2 3 2 3 3" xfId="1487" xr:uid="{00000000-0005-0000-0000-000000110000}"/>
    <cellStyle name="Normal 7 3 2 2 3 2 2 2 4" xfId="937" xr:uid="{00000000-0005-0000-0000-000001110000}"/>
    <cellStyle name="Normal 7 3 2 2 3 2 2 2 5" xfId="938" xr:uid="{00000000-0005-0000-0000-000002110000}"/>
    <cellStyle name="Normal 7 3 2 2 3 2 2 2 99 2 3 3 2 2 3" xfId="1488" xr:uid="{00000000-0005-0000-0000-000003110000}"/>
    <cellStyle name="Normal 7 3 2 2 3 2 2 3" xfId="939" xr:uid="{00000000-0005-0000-0000-000004110000}"/>
    <cellStyle name="Normal 7 3 2 2 3 2 2 3 2" xfId="940" xr:uid="{00000000-0005-0000-0000-000005110000}"/>
    <cellStyle name="Normal 7 3 2 2 3 2 2 3 2 2 28 2 2 2 3 2" xfId="1489" xr:uid="{00000000-0005-0000-0000-000006110000}"/>
    <cellStyle name="Normal 7 3 2 2 3 2 2 3 2 2 28 2 2 2 3 2 2" xfId="1490" xr:uid="{00000000-0005-0000-0000-000007110000}"/>
    <cellStyle name="Normal 7 3 2 2 3 2 2 3 3" xfId="941" xr:uid="{00000000-0005-0000-0000-000008110000}"/>
    <cellStyle name="Normal 7 3 2 2 3 2 2 3 4" xfId="942" xr:uid="{00000000-0005-0000-0000-000009110000}"/>
    <cellStyle name="Normal 7 3 2 2 3 2 2 3 5" xfId="943" xr:uid="{00000000-0005-0000-0000-00000A110000}"/>
    <cellStyle name="Normal 7 3 2 2 3 2 2 4" xfId="944" xr:uid="{00000000-0005-0000-0000-00000B110000}"/>
    <cellStyle name="Normal 7 3 2 2 3 2 2 5" xfId="945" xr:uid="{00000000-0005-0000-0000-00000C110000}"/>
    <cellStyle name="Normal 7 3 2 2 3 2 2 6" xfId="946" xr:uid="{00000000-0005-0000-0000-00000D110000}"/>
    <cellStyle name="Normal 7 3 2 2 3 2 2 7" xfId="947" xr:uid="{00000000-0005-0000-0000-00000E110000}"/>
    <cellStyle name="Normal 7 3 2 2 3 2 2 8" xfId="948" xr:uid="{00000000-0005-0000-0000-00000F110000}"/>
    <cellStyle name="Normal 7 3 2 2 3 2 2 9" xfId="949" xr:uid="{00000000-0005-0000-0000-000010110000}"/>
    <cellStyle name="Normal 7 3 2 2 3 2 3" xfId="950" xr:uid="{00000000-0005-0000-0000-000011110000}"/>
    <cellStyle name="Normal 7 3 2 2 3 2 3 2" xfId="951" xr:uid="{00000000-0005-0000-0000-000012110000}"/>
    <cellStyle name="Normal 7 3 2 2 3 2 3 3" xfId="952" xr:uid="{00000000-0005-0000-0000-000013110000}"/>
    <cellStyle name="Normal 7 3 2 2 3 2 3 4" xfId="953" xr:uid="{00000000-0005-0000-0000-000014110000}"/>
    <cellStyle name="Normal 7 3 2 2 3 2 3 5" xfId="954" xr:uid="{00000000-0005-0000-0000-000015110000}"/>
    <cellStyle name="Normal 7 3 2 2 3 2 4" xfId="955" xr:uid="{00000000-0005-0000-0000-000016110000}"/>
    <cellStyle name="Normal 7 3 2 2 3 2 4 2" xfId="956" xr:uid="{00000000-0005-0000-0000-000017110000}"/>
    <cellStyle name="Normal 7 3 2 2 3 2 4 3" xfId="957" xr:uid="{00000000-0005-0000-0000-000018110000}"/>
    <cellStyle name="Normal 7 3 2 2 3 2 4 4" xfId="958" xr:uid="{00000000-0005-0000-0000-000019110000}"/>
    <cellStyle name="Normal 7 3 2 2 3 2 4 5" xfId="959" xr:uid="{00000000-0005-0000-0000-00001A110000}"/>
    <cellStyle name="Normal 7 3 2 2 3 2 5" xfId="960" xr:uid="{00000000-0005-0000-0000-00001B110000}"/>
    <cellStyle name="Normal 7 3 2 2 3 2 6" xfId="961" xr:uid="{00000000-0005-0000-0000-00001C110000}"/>
    <cellStyle name="Normal 7 3 2 2 3 2 7" xfId="962" xr:uid="{00000000-0005-0000-0000-00001D110000}"/>
    <cellStyle name="Normal 7 3 2 2 3 2 8" xfId="963" xr:uid="{00000000-0005-0000-0000-00001E110000}"/>
    <cellStyle name="Normal 7 3 2 2 3 3" xfId="964" xr:uid="{00000000-0005-0000-0000-00001F110000}"/>
    <cellStyle name="Normal 7 3 2 2 3 3 2" xfId="965" xr:uid="{00000000-0005-0000-0000-000020110000}"/>
    <cellStyle name="Normal 7 3 2 2 3 3 2 2" xfId="966" xr:uid="{00000000-0005-0000-0000-000021110000}"/>
    <cellStyle name="Normal 7 3 2 2 3 3 2 3" xfId="967" xr:uid="{00000000-0005-0000-0000-000022110000}"/>
    <cellStyle name="Normal 7 3 2 2 3 3 2 4" xfId="968" xr:uid="{00000000-0005-0000-0000-000023110000}"/>
    <cellStyle name="Normal 7 3 2 2 3 3 2 5" xfId="969" xr:uid="{00000000-0005-0000-0000-000024110000}"/>
    <cellStyle name="Normal 7 3 2 2 3 3 3" xfId="970" xr:uid="{00000000-0005-0000-0000-000025110000}"/>
    <cellStyle name="Normal 7 3 2 2 3 3 3 2" xfId="971" xr:uid="{00000000-0005-0000-0000-000026110000}"/>
    <cellStyle name="Normal 7 3 2 2 3 3 3 3" xfId="972" xr:uid="{00000000-0005-0000-0000-000027110000}"/>
    <cellStyle name="Normal 7 3 2 2 3 3 3 4" xfId="973" xr:uid="{00000000-0005-0000-0000-000028110000}"/>
    <cellStyle name="Normal 7 3 2 2 3 3 3 5" xfId="974" xr:uid="{00000000-0005-0000-0000-000029110000}"/>
    <cellStyle name="Normal 7 3 2 2 3 3 4" xfId="975" xr:uid="{00000000-0005-0000-0000-00002A110000}"/>
    <cellStyle name="Normal 7 3 2 2 3 3 5" xfId="976" xr:uid="{00000000-0005-0000-0000-00002B110000}"/>
    <cellStyle name="Normal 7 3 2 2 3 3 6" xfId="977" xr:uid="{00000000-0005-0000-0000-00002C110000}"/>
    <cellStyle name="Normal 7 3 2 2 3 3 7" xfId="978" xr:uid="{00000000-0005-0000-0000-00002D110000}"/>
    <cellStyle name="Normal 7 3 2 2 3 4" xfId="979" xr:uid="{00000000-0005-0000-0000-00002E110000}"/>
    <cellStyle name="Normal 7 3 2 2 3 4 2" xfId="980" xr:uid="{00000000-0005-0000-0000-00002F110000}"/>
    <cellStyle name="Normal 7 3 2 2 3 4 3" xfId="981" xr:uid="{00000000-0005-0000-0000-000030110000}"/>
    <cellStyle name="Normal 7 3 2 2 3 4 4" xfId="982" xr:uid="{00000000-0005-0000-0000-000031110000}"/>
    <cellStyle name="Normal 7 3 2 2 3 4 5" xfId="983" xr:uid="{00000000-0005-0000-0000-000032110000}"/>
    <cellStyle name="Normal 7 3 2 2 3 5" xfId="984" xr:uid="{00000000-0005-0000-0000-000033110000}"/>
    <cellStyle name="Normal 7 3 2 2 3 5 2" xfId="985" xr:uid="{00000000-0005-0000-0000-000034110000}"/>
    <cellStyle name="Normal 7 3 2 2 3 5 3" xfId="986" xr:uid="{00000000-0005-0000-0000-000035110000}"/>
    <cellStyle name="Normal 7 3 2 2 3 5 4" xfId="987" xr:uid="{00000000-0005-0000-0000-000036110000}"/>
    <cellStyle name="Normal 7 3 2 2 3 5 5" xfId="988" xr:uid="{00000000-0005-0000-0000-000037110000}"/>
    <cellStyle name="Normal 7 3 2 2 3 6" xfId="989" xr:uid="{00000000-0005-0000-0000-000038110000}"/>
    <cellStyle name="Normal 7 3 2 2 3 7" xfId="990" xr:uid="{00000000-0005-0000-0000-000039110000}"/>
    <cellStyle name="Normal 7 3 2 2 3 8" xfId="991" xr:uid="{00000000-0005-0000-0000-00003A110000}"/>
    <cellStyle name="Normal 7 3 2 2 3 9" xfId="992" xr:uid="{00000000-0005-0000-0000-00003B110000}"/>
    <cellStyle name="Normal 7 3 2 2 4" xfId="993" xr:uid="{00000000-0005-0000-0000-00003C110000}"/>
    <cellStyle name="Normal 7 3 2 2 4 2" xfId="994" xr:uid="{00000000-0005-0000-0000-00003D110000}"/>
    <cellStyle name="Normal 7 3 2 2 4 3" xfId="995" xr:uid="{00000000-0005-0000-0000-00003E110000}"/>
    <cellStyle name="Normal 7 3 2 2 4 4" xfId="996" xr:uid="{00000000-0005-0000-0000-00003F110000}"/>
    <cellStyle name="Normal 7 3 2 2 4 5" xfId="997" xr:uid="{00000000-0005-0000-0000-000040110000}"/>
    <cellStyle name="Normal 7 3 2 2 5" xfId="998" xr:uid="{00000000-0005-0000-0000-000041110000}"/>
    <cellStyle name="Normal 7 3 2 2 5 2" xfId="999" xr:uid="{00000000-0005-0000-0000-000042110000}"/>
    <cellStyle name="Normal 7 3 2 2 5 3" xfId="1000" xr:uid="{00000000-0005-0000-0000-000043110000}"/>
    <cellStyle name="Normal 7 3 2 2 5 4" xfId="1001" xr:uid="{00000000-0005-0000-0000-000044110000}"/>
    <cellStyle name="Normal 7 3 2 2 5 5" xfId="1002" xr:uid="{00000000-0005-0000-0000-000045110000}"/>
    <cellStyle name="Normal 7 3 2 2 6" xfId="1003" xr:uid="{00000000-0005-0000-0000-000046110000}"/>
    <cellStyle name="Normal 7 3 2 2 7" xfId="1004" xr:uid="{00000000-0005-0000-0000-000047110000}"/>
    <cellStyle name="Normal 7 3 2 2 8" xfId="1005" xr:uid="{00000000-0005-0000-0000-000048110000}"/>
    <cellStyle name="Normal 7 3 2 2 9" xfId="1006" xr:uid="{00000000-0005-0000-0000-000049110000}"/>
    <cellStyle name="Normal 7 3 2 3" xfId="1007" xr:uid="{00000000-0005-0000-0000-00004A110000}"/>
    <cellStyle name="Normal 7 3 2 3 2" xfId="1008" xr:uid="{00000000-0005-0000-0000-00004B110000}"/>
    <cellStyle name="Normal 7 3 2 3 2 2" xfId="1009" xr:uid="{00000000-0005-0000-0000-00004C110000}"/>
    <cellStyle name="Normal 7 3 2 3 2 2 2" xfId="1010" xr:uid="{00000000-0005-0000-0000-00004D110000}"/>
    <cellStyle name="Normal 7 3 2 3 2 2 3" xfId="1011" xr:uid="{00000000-0005-0000-0000-00004E110000}"/>
    <cellStyle name="Normal 7 3 2 3 2 2 4" xfId="1012" xr:uid="{00000000-0005-0000-0000-00004F110000}"/>
    <cellStyle name="Normal 7 3 2 3 2 2 5" xfId="1013" xr:uid="{00000000-0005-0000-0000-000050110000}"/>
    <cellStyle name="Normal 7 3 2 3 2 3" xfId="1014" xr:uid="{00000000-0005-0000-0000-000051110000}"/>
    <cellStyle name="Normal 7 3 2 3 2 3 2" xfId="1015" xr:uid="{00000000-0005-0000-0000-000052110000}"/>
    <cellStyle name="Normal 7 3 2 3 2 3 3" xfId="1016" xr:uid="{00000000-0005-0000-0000-000053110000}"/>
    <cellStyle name="Normal 7 3 2 3 2 3 4" xfId="1017" xr:uid="{00000000-0005-0000-0000-000054110000}"/>
    <cellStyle name="Normal 7 3 2 3 2 3 5" xfId="1018" xr:uid="{00000000-0005-0000-0000-000055110000}"/>
    <cellStyle name="Normal 7 3 2 3 2 4" xfId="1019" xr:uid="{00000000-0005-0000-0000-000056110000}"/>
    <cellStyle name="Normal 7 3 2 3 2 5" xfId="1020" xr:uid="{00000000-0005-0000-0000-000057110000}"/>
    <cellStyle name="Normal 7 3 2 3 2 6" xfId="1021" xr:uid="{00000000-0005-0000-0000-000058110000}"/>
    <cellStyle name="Normal 7 3 2 3 2 7" xfId="1022" xr:uid="{00000000-0005-0000-0000-000059110000}"/>
    <cellStyle name="Normal 7 3 2 3 3" xfId="1023" xr:uid="{00000000-0005-0000-0000-00005A110000}"/>
    <cellStyle name="Normal 7 3 2 3 3 2" xfId="1024" xr:uid="{00000000-0005-0000-0000-00005B110000}"/>
    <cellStyle name="Normal 7 3 2 3 3 3" xfId="1025" xr:uid="{00000000-0005-0000-0000-00005C110000}"/>
    <cellStyle name="Normal 7 3 2 3 3 4" xfId="1026" xr:uid="{00000000-0005-0000-0000-00005D110000}"/>
    <cellStyle name="Normal 7 3 2 3 3 5" xfId="1027" xr:uid="{00000000-0005-0000-0000-00005E110000}"/>
    <cellStyle name="Normal 7 3 2 3 4" xfId="1028" xr:uid="{00000000-0005-0000-0000-00005F110000}"/>
    <cellStyle name="Normal 7 3 2 3 4 2" xfId="1029" xr:uid="{00000000-0005-0000-0000-000060110000}"/>
    <cellStyle name="Normal 7 3 2 3 4 3" xfId="1030" xr:uid="{00000000-0005-0000-0000-000061110000}"/>
    <cellStyle name="Normal 7 3 2 3 4 4" xfId="1031" xr:uid="{00000000-0005-0000-0000-000062110000}"/>
    <cellStyle name="Normal 7 3 2 3 4 5" xfId="1032" xr:uid="{00000000-0005-0000-0000-000063110000}"/>
    <cellStyle name="Normal 7 3 2 3 5" xfId="1033" xr:uid="{00000000-0005-0000-0000-000064110000}"/>
    <cellStyle name="Normal 7 3 2 3 6" xfId="1034" xr:uid="{00000000-0005-0000-0000-000065110000}"/>
    <cellStyle name="Normal 7 3 2 3 7" xfId="1035" xr:uid="{00000000-0005-0000-0000-000066110000}"/>
    <cellStyle name="Normal 7 3 2 3 8" xfId="1036" xr:uid="{00000000-0005-0000-0000-000067110000}"/>
    <cellStyle name="Normal 7 3 2 4" xfId="1037" xr:uid="{00000000-0005-0000-0000-000068110000}"/>
    <cellStyle name="Normal 7 3 2 4 2" xfId="1038" xr:uid="{00000000-0005-0000-0000-000069110000}"/>
    <cellStyle name="Normal 7 3 2 4 2 2" xfId="1039" xr:uid="{00000000-0005-0000-0000-00006A110000}"/>
    <cellStyle name="Normal 7 3 2 4 2 3" xfId="1040" xr:uid="{00000000-0005-0000-0000-00006B110000}"/>
    <cellStyle name="Normal 7 3 2 4 2 4" xfId="1041" xr:uid="{00000000-0005-0000-0000-00006C110000}"/>
    <cellStyle name="Normal 7 3 2 4 2 5" xfId="1042" xr:uid="{00000000-0005-0000-0000-00006D110000}"/>
    <cellStyle name="Normal 7 3 2 4 3" xfId="1043" xr:uid="{00000000-0005-0000-0000-00006E110000}"/>
    <cellStyle name="Normal 7 3 2 4 3 2" xfId="1044" xr:uid="{00000000-0005-0000-0000-00006F110000}"/>
    <cellStyle name="Normal 7 3 2 4 3 3" xfId="1045" xr:uid="{00000000-0005-0000-0000-000070110000}"/>
    <cellStyle name="Normal 7 3 2 4 3 4" xfId="1046" xr:uid="{00000000-0005-0000-0000-000071110000}"/>
    <cellStyle name="Normal 7 3 2 4 3 5" xfId="1047" xr:uid="{00000000-0005-0000-0000-000072110000}"/>
    <cellStyle name="Normal 7 3 2 4 4" xfId="1048" xr:uid="{00000000-0005-0000-0000-000073110000}"/>
    <cellStyle name="Normal 7 3 2 4 5" xfId="1049" xr:uid="{00000000-0005-0000-0000-000074110000}"/>
    <cellStyle name="Normal 7 3 2 4 6" xfId="1050" xr:uid="{00000000-0005-0000-0000-000075110000}"/>
    <cellStyle name="Normal 7 3 2 4 7" xfId="1051" xr:uid="{00000000-0005-0000-0000-000076110000}"/>
    <cellStyle name="Normal 7 3 2 5" xfId="1052" xr:uid="{00000000-0005-0000-0000-000077110000}"/>
    <cellStyle name="Normal 7 3 2 5 2" xfId="1053" xr:uid="{00000000-0005-0000-0000-000078110000}"/>
    <cellStyle name="Normal 7 3 2 5 3" xfId="1054" xr:uid="{00000000-0005-0000-0000-000079110000}"/>
    <cellStyle name="Normal 7 3 2 5 4" xfId="1055" xr:uid="{00000000-0005-0000-0000-00007A110000}"/>
    <cellStyle name="Normal 7 3 2 5 5" xfId="1056" xr:uid="{00000000-0005-0000-0000-00007B110000}"/>
    <cellStyle name="Normal 7 3 2 6" xfId="1057" xr:uid="{00000000-0005-0000-0000-00007C110000}"/>
    <cellStyle name="Normal 7 3 2 6 2" xfId="1058" xr:uid="{00000000-0005-0000-0000-00007D110000}"/>
    <cellStyle name="Normal 7 3 2 6 3" xfId="1059" xr:uid="{00000000-0005-0000-0000-00007E110000}"/>
    <cellStyle name="Normal 7 3 2 6 4" xfId="1060" xr:uid="{00000000-0005-0000-0000-00007F110000}"/>
    <cellStyle name="Normal 7 3 2 6 5" xfId="1061" xr:uid="{00000000-0005-0000-0000-000080110000}"/>
    <cellStyle name="Normal 7 3 2 7" xfId="1062" xr:uid="{00000000-0005-0000-0000-000081110000}"/>
    <cellStyle name="Normal 7 3 2 8" xfId="1063" xr:uid="{00000000-0005-0000-0000-000082110000}"/>
    <cellStyle name="Normal 7 3 2 9" xfId="1064" xr:uid="{00000000-0005-0000-0000-000083110000}"/>
    <cellStyle name="Normal 7 3 20" xfId="1065" xr:uid="{00000000-0005-0000-0000-000084110000}"/>
    <cellStyle name="Normal 7 3 21" xfId="1066" xr:uid="{00000000-0005-0000-0000-000085110000}"/>
    <cellStyle name="Normal 7 3 22" xfId="1067" xr:uid="{00000000-0005-0000-0000-000086110000}"/>
    <cellStyle name="Normal 7 3 23" xfId="1068" xr:uid="{00000000-0005-0000-0000-000087110000}"/>
    <cellStyle name="Normal 7 3 3" xfId="1069" xr:uid="{00000000-0005-0000-0000-000088110000}"/>
    <cellStyle name="Normal 7 3 3 10" xfId="1070" xr:uid="{00000000-0005-0000-0000-000089110000}"/>
    <cellStyle name="Normal 7 3 3 11" xfId="1071" xr:uid="{00000000-0005-0000-0000-00008A110000}"/>
    <cellStyle name="Normal 7 3 3 12" xfId="1072" xr:uid="{00000000-0005-0000-0000-00008B110000}"/>
    <cellStyle name="Normal 7 3 3 13" xfId="1073" xr:uid="{00000000-0005-0000-0000-00008C110000}"/>
    <cellStyle name="Normal 7 3 3 14" xfId="1074" xr:uid="{00000000-0005-0000-0000-00008D110000}"/>
    <cellStyle name="Normal 7 3 3 15" xfId="1075" xr:uid="{00000000-0005-0000-0000-00008E110000}"/>
    <cellStyle name="Normal 7 3 3 16" xfId="1076" xr:uid="{00000000-0005-0000-0000-00008F110000}"/>
    <cellStyle name="Normal 7 3 3 17" xfId="1077" xr:uid="{00000000-0005-0000-0000-000090110000}"/>
    <cellStyle name="Normal 7 3 3 18" xfId="1078" xr:uid="{00000000-0005-0000-0000-000091110000}"/>
    <cellStyle name="Normal 7 3 3 2" xfId="1079" xr:uid="{00000000-0005-0000-0000-000092110000}"/>
    <cellStyle name="Normal 7 3 3 2 2" xfId="1080" xr:uid="{00000000-0005-0000-0000-000093110000}"/>
    <cellStyle name="Normal 7 3 3 2 3" xfId="1081" xr:uid="{00000000-0005-0000-0000-000094110000}"/>
    <cellStyle name="Normal 7 3 3 2 4" xfId="1082" xr:uid="{00000000-0005-0000-0000-000095110000}"/>
    <cellStyle name="Normal 7 3 3 2 5" xfId="1083" xr:uid="{00000000-0005-0000-0000-000096110000}"/>
    <cellStyle name="Normal 7 3 3 3" xfId="1084" xr:uid="{00000000-0005-0000-0000-000097110000}"/>
    <cellStyle name="Normal 7 3 3 3 2" xfId="1085" xr:uid="{00000000-0005-0000-0000-000098110000}"/>
    <cellStyle name="Normal 7 3 3 3 3" xfId="1086" xr:uid="{00000000-0005-0000-0000-000099110000}"/>
    <cellStyle name="Normal 7 3 3 3 4" xfId="1087" xr:uid="{00000000-0005-0000-0000-00009A110000}"/>
    <cellStyle name="Normal 7 3 3 3 5" xfId="1088" xr:uid="{00000000-0005-0000-0000-00009B110000}"/>
    <cellStyle name="Normal 7 3 3 4" xfId="1089" xr:uid="{00000000-0005-0000-0000-00009C110000}"/>
    <cellStyle name="Normal 7 3 3 5" xfId="1090" xr:uid="{00000000-0005-0000-0000-00009D110000}"/>
    <cellStyle name="Normal 7 3 3 6" xfId="1091" xr:uid="{00000000-0005-0000-0000-00009E110000}"/>
    <cellStyle name="Normal 7 3 3 7" xfId="1092" xr:uid="{00000000-0005-0000-0000-00009F110000}"/>
    <cellStyle name="Normal 7 3 3 8" xfId="1093" xr:uid="{00000000-0005-0000-0000-0000A0110000}"/>
    <cellStyle name="Normal 7 3 3 9" xfId="1094" xr:uid="{00000000-0005-0000-0000-0000A1110000}"/>
    <cellStyle name="Normal 7 3 4" xfId="1095" xr:uid="{00000000-0005-0000-0000-0000A2110000}"/>
    <cellStyle name="Normal 7 3 4 10" xfId="1096" xr:uid="{00000000-0005-0000-0000-0000A3110000}"/>
    <cellStyle name="Normal 7 3 4 11" xfId="1097" xr:uid="{00000000-0005-0000-0000-0000A4110000}"/>
    <cellStyle name="Normal 7 3 4 12" xfId="1098" xr:uid="{00000000-0005-0000-0000-0000A5110000}"/>
    <cellStyle name="Normal 7 3 4 13" xfId="1099" xr:uid="{00000000-0005-0000-0000-0000A6110000}"/>
    <cellStyle name="Normal 7 3 4 14" xfId="1100" xr:uid="{00000000-0005-0000-0000-0000A7110000}"/>
    <cellStyle name="Normal 7 3 4 15" xfId="1101" xr:uid="{00000000-0005-0000-0000-0000A8110000}"/>
    <cellStyle name="Normal 7 3 4 16" xfId="1102" xr:uid="{00000000-0005-0000-0000-0000A9110000}"/>
    <cellStyle name="Normal 7 3 4 17" xfId="1103" xr:uid="{00000000-0005-0000-0000-0000AA110000}"/>
    <cellStyle name="Normal 7 3 4 18" xfId="1104" xr:uid="{00000000-0005-0000-0000-0000AB110000}"/>
    <cellStyle name="Normal 7 3 4 2" xfId="1105" xr:uid="{00000000-0005-0000-0000-0000AC110000}"/>
    <cellStyle name="Normal 7 3 4 3" xfId="1106" xr:uid="{00000000-0005-0000-0000-0000AD110000}"/>
    <cellStyle name="Normal 7 3 4 4" xfId="1107" xr:uid="{00000000-0005-0000-0000-0000AE110000}"/>
    <cellStyle name="Normal 7 3 4 5" xfId="1108" xr:uid="{00000000-0005-0000-0000-0000AF110000}"/>
    <cellStyle name="Normal 7 3 4 6" xfId="1109" xr:uid="{00000000-0005-0000-0000-0000B0110000}"/>
    <cellStyle name="Normal 7 3 4 7" xfId="1110" xr:uid="{00000000-0005-0000-0000-0000B1110000}"/>
    <cellStyle name="Normal 7 3 4 8" xfId="1111" xr:uid="{00000000-0005-0000-0000-0000B2110000}"/>
    <cellStyle name="Normal 7 3 4 9" xfId="1112" xr:uid="{00000000-0005-0000-0000-0000B3110000}"/>
    <cellStyle name="Normal 7 3 5" xfId="1113" xr:uid="{00000000-0005-0000-0000-0000B4110000}"/>
    <cellStyle name="Normal 7 3 5 2" xfId="1114" xr:uid="{00000000-0005-0000-0000-0000B5110000}"/>
    <cellStyle name="Normal 7 3 5 3" xfId="1115" xr:uid="{00000000-0005-0000-0000-0000B6110000}"/>
    <cellStyle name="Normal 7 3 5 4" xfId="1116" xr:uid="{00000000-0005-0000-0000-0000B7110000}"/>
    <cellStyle name="Normal 7 3 5 5" xfId="1117" xr:uid="{00000000-0005-0000-0000-0000B8110000}"/>
    <cellStyle name="Normal 7 3 6" xfId="1118" xr:uid="{00000000-0005-0000-0000-0000B9110000}"/>
    <cellStyle name="Normal 7 3 7" xfId="1119" xr:uid="{00000000-0005-0000-0000-0000BA110000}"/>
    <cellStyle name="Normal 7 3 8" xfId="1120" xr:uid="{00000000-0005-0000-0000-0000BB110000}"/>
    <cellStyle name="Normal 7 3 9" xfId="1121" xr:uid="{00000000-0005-0000-0000-0000BC110000}"/>
    <cellStyle name="Normal 7 4" xfId="1122" xr:uid="{00000000-0005-0000-0000-0000BD110000}"/>
    <cellStyle name="Normal 7 4 10" xfId="1123" xr:uid="{00000000-0005-0000-0000-0000BE110000}"/>
    <cellStyle name="Normal 7 4 11" xfId="1124" xr:uid="{00000000-0005-0000-0000-0000BF110000}"/>
    <cellStyle name="Normal 7 4 12" xfId="1125" xr:uid="{00000000-0005-0000-0000-0000C0110000}"/>
    <cellStyle name="Normal 7 4 13" xfId="1126" xr:uid="{00000000-0005-0000-0000-0000C1110000}"/>
    <cellStyle name="Normal 7 4 14" xfId="1127" xr:uid="{00000000-0005-0000-0000-0000C2110000}"/>
    <cellStyle name="Normal 7 4 15" xfId="1128" xr:uid="{00000000-0005-0000-0000-0000C3110000}"/>
    <cellStyle name="Normal 7 4 16" xfId="1129" xr:uid="{00000000-0005-0000-0000-0000C4110000}"/>
    <cellStyle name="Normal 7 4 17" xfId="1130" xr:uid="{00000000-0005-0000-0000-0000C5110000}"/>
    <cellStyle name="Normal 7 4 18" xfId="1131" xr:uid="{00000000-0005-0000-0000-0000C6110000}"/>
    <cellStyle name="Normal 7 4 2" xfId="1132" xr:uid="{00000000-0005-0000-0000-0000C7110000}"/>
    <cellStyle name="Normal 7 4 2 2" xfId="1133" xr:uid="{00000000-0005-0000-0000-0000C8110000}"/>
    <cellStyle name="Normal 7 4 2 3" xfId="1134" xr:uid="{00000000-0005-0000-0000-0000C9110000}"/>
    <cellStyle name="Normal 7 4 2 4" xfId="1135" xr:uid="{00000000-0005-0000-0000-0000CA110000}"/>
    <cellStyle name="Normal 7 4 2 5" xfId="1136" xr:uid="{00000000-0005-0000-0000-0000CB110000}"/>
    <cellStyle name="Normal 7 4 3" xfId="1137" xr:uid="{00000000-0005-0000-0000-0000CC110000}"/>
    <cellStyle name="Normal 7 4 3 2" xfId="1138" xr:uid="{00000000-0005-0000-0000-0000CD110000}"/>
    <cellStyle name="Normal 7 4 3 3" xfId="1139" xr:uid="{00000000-0005-0000-0000-0000CE110000}"/>
    <cellStyle name="Normal 7 4 3 4" xfId="1140" xr:uid="{00000000-0005-0000-0000-0000CF110000}"/>
    <cellStyle name="Normal 7 4 3 5" xfId="1141" xr:uid="{00000000-0005-0000-0000-0000D0110000}"/>
    <cellStyle name="Normal 7 4 4" xfId="1142" xr:uid="{00000000-0005-0000-0000-0000D1110000}"/>
    <cellStyle name="Normal 7 4 5" xfId="1143" xr:uid="{00000000-0005-0000-0000-0000D2110000}"/>
    <cellStyle name="Normal 7 4 6" xfId="1144" xr:uid="{00000000-0005-0000-0000-0000D3110000}"/>
    <cellStyle name="Normal 7 4 7" xfId="1145" xr:uid="{00000000-0005-0000-0000-0000D4110000}"/>
    <cellStyle name="Normal 7 4 8" xfId="1146" xr:uid="{00000000-0005-0000-0000-0000D5110000}"/>
    <cellStyle name="Normal 7 4 9" xfId="1147" xr:uid="{00000000-0005-0000-0000-0000D6110000}"/>
    <cellStyle name="Normal 7 5" xfId="1148" xr:uid="{00000000-0005-0000-0000-0000D7110000}"/>
    <cellStyle name="Normal 7 5 2" xfId="1149" xr:uid="{00000000-0005-0000-0000-0000D8110000}"/>
    <cellStyle name="Normal 7 5 3" xfId="1150" xr:uid="{00000000-0005-0000-0000-0000D9110000}"/>
    <cellStyle name="Normal 7 5 4" xfId="1151" xr:uid="{00000000-0005-0000-0000-0000DA110000}"/>
    <cellStyle name="Normal 7 5 5" xfId="1152" xr:uid="{00000000-0005-0000-0000-0000DB110000}"/>
    <cellStyle name="Normal 7 6" xfId="1153" xr:uid="{00000000-0005-0000-0000-0000DC110000}"/>
    <cellStyle name="Normal 7 6 2" xfId="1154" xr:uid="{00000000-0005-0000-0000-0000DD110000}"/>
    <cellStyle name="Normal 7 6 3" xfId="1155" xr:uid="{00000000-0005-0000-0000-0000DE110000}"/>
    <cellStyle name="Normal 7 6 4" xfId="1156" xr:uid="{00000000-0005-0000-0000-0000DF110000}"/>
    <cellStyle name="Normal 7 6 5" xfId="1157" xr:uid="{00000000-0005-0000-0000-0000E0110000}"/>
    <cellStyle name="Normal 7 7" xfId="1158" xr:uid="{00000000-0005-0000-0000-0000E1110000}"/>
    <cellStyle name="Normal 7 8" xfId="1159" xr:uid="{00000000-0005-0000-0000-0000E2110000}"/>
    <cellStyle name="Normal 7 9" xfId="1160" xr:uid="{00000000-0005-0000-0000-0000E3110000}"/>
    <cellStyle name="Normal 8" xfId="1161" xr:uid="{00000000-0005-0000-0000-0000E4110000}"/>
    <cellStyle name="Normal 8 2" xfId="1162" xr:uid="{00000000-0005-0000-0000-0000E5110000}"/>
    <cellStyle name="Normal 8 3" xfId="1163" xr:uid="{00000000-0005-0000-0000-0000E6110000}"/>
    <cellStyle name="Normal 8 4" xfId="6088" xr:uid="{00000000-0005-0000-0000-0000E7110000}"/>
    <cellStyle name="Normal 8 5" xfId="8304" xr:uid="{00000000-0005-0000-0000-0000F7110000}"/>
    <cellStyle name="Normal 8 6" xfId="11392" xr:uid="{00000000-0005-0000-0000-00001D000000}"/>
    <cellStyle name="Normal 9" xfId="1164" xr:uid="{00000000-0005-0000-0000-0000E8110000}"/>
    <cellStyle name="Notas 2" xfId="1165" xr:uid="{00000000-0005-0000-0000-0000E9110000}"/>
    <cellStyle name="Notas 2 10" xfId="1166" xr:uid="{00000000-0005-0000-0000-0000EA110000}"/>
    <cellStyle name="Notas 2 10 10" xfId="15707" xr:uid="{00000000-0005-0000-0000-0000FA110000}"/>
    <cellStyle name="Notas 2 10 11" xfId="9400" xr:uid="{00000000-0005-0000-0000-0000FA110000}"/>
    <cellStyle name="Notas 2 10 12" xfId="25409" xr:uid="{00000000-0005-0000-0000-0000FA110000}"/>
    <cellStyle name="Notas 2 10 13" xfId="31728" xr:uid="{00000000-0005-0000-0000-0000FA110000}"/>
    <cellStyle name="Notas 2 10 14" xfId="33347" xr:uid="{00000000-0005-0000-0000-0000FA110000}"/>
    <cellStyle name="Notas 2 10 15" xfId="33145" xr:uid="{00000000-0005-0000-0000-0000FA110000}"/>
    <cellStyle name="Notas 2 10 16" xfId="32349" xr:uid="{00000000-0005-0000-0000-0000FA110000}"/>
    <cellStyle name="Notas 2 10 17" xfId="37707" xr:uid="{00000000-0005-0000-0000-0000FA110000}"/>
    <cellStyle name="Notas 2 10 18" xfId="41956" xr:uid="{00000000-0005-0000-0000-0000FA110000}"/>
    <cellStyle name="Notas 2 10 19" xfId="46173" xr:uid="{00000000-0005-0000-0000-0000FA110000}"/>
    <cellStyle name="Notas 2 10 2" xfId="1167" xr:uid="{00000000-0005-0000-0000-0000EB110000}"/>
    <cellStyle name="Notas 2 10 2 10" xfId="10163" xr:uid="{00000000-0005-0000-0000-0000FB110000}"/>
    <cellStyle name="Notas 2 10 2 11" xfId="12076" xr:uid="{00000000-0005-0000-0000-0000FB110000}"/>
    <cellStyle name="Notas 2 10 2 12" xfId="19409" xr:uid="{00000000-0005-0000-0000-0000FB110000}"/>
    <cellStyle name="Notas 2 10 2 13" xfId="25410" xr:uid="{00000000-0005-0000-0000-0000FB110000}"/>
    <cellStyle name="Notas 2 10 2 14" xfId="31729" xr:uid="{00000000-0005-0000-0000-0000FB110000}"/>
    <cellStyle name="Notas 2 10 2 15" xfId="35656" xr:uid="{00000000-0005-0000-0000-0000FB110000}"/>
    <cellStyle name="Notas 2 10 2 16" xfId="39915" xr:uid="{00000000-0005-0000-0000-0000FB110000}"/>
    <cellStyle name="Notas 2 10 2 17" xfId="44149" xr:uid="{00000000-0005-0000-0000-0000FB110000}"/>
    <cellStyle name="Notas 2 10 2 18" xfId="48342" xr:uid="{00000000-0005-0000-0000-0000FB110000}"/>
    <cellStyle name="Notas 2 10 2 19" xfId="52429" xr:uid="{00000000-0005-0000-0000-0000FB110000}"/>
    <cellStyle name="Notas 2 10 2 2" xfId="1491" xr:uid="{00000000-0005-0000-0000-0000EC110000}"/>
    <cellStyle name="Notas 2 10 2 2 10" xfId="25728" xr:uid="{00000000-0005-0000-0000-0000FC110000}"/>
    <cellStyle name="Notas 2 10 2 2 11" xfId="32042" xr:uid="{00000000-0005-0000-0000-0000FC110000}"/>
    <cellStyle name="Notas 2 10 2 2 12" xfId="35022" xr:uid="{00000000-0005-0000-0000-0000FC110000}"/>
    <cellStyle name="Notas 2 10 2 2 13" xfId="39293" xr:uid="{00000000-0005-0000-0000-0000FC110000}"/>
    <cellStyle name="Notas 2 10 2 2 14" xfId="43536" xr:uid="{00000000-0005-0000-0000-0000FC110000}"/>
    <cellStyle name="Notas 2 10 2 2 15" xfId="47744" xr:uid="{00000000-0005-0000-0000-0000FC110000}"/>
    <cellStyle name="Notas 2 10 2 2 16" xfId="51901" xr:uid="{00000000-0005-0000-0000-0000FC110000}"/>
    <cellStyle name="Notas 2 10 2 2 17" xfId="55862" xr:uid="{00000000-0005-0000-0000-0000FC110000}"/>
    <cellStyle name="Notas 2 10 2 2 2" xfId="2294" xr:uid="{00000000-0005-0000-0000-0000ED110000}"/>
    <cellStyle name="Notas 2 10 2 2 2 10" xfId="33265" xr:uid="{00000000-0005-0000-0000-0000FD110000}"/>
    <cellStyle name="Notas 2 10 2 2 2 11" xfId="37473" xr:uid="{00000000-0005-0000-0000-0000FD110000}"/>
    <cellStyle name="Notas 2 10 2 2 2 12" xfId="41728" xr:uid="{00000000-0005-0000-0000-0000FD110000}"/>
    <cellStyle name="Notas 2 10 2 2 2 13" xfId="45950" xr:uid="{00000000-0005-0000-0000-0000FD110000}"/>
    <cellStyle name="Notas 2 10 2 2 2 14" xfId="50125" xr:uid="{00000000-0005-0000-0000-0000FD110000}"/>
    <cellStyle name="Notas 2 10 2 2 2 2" xfId="5470" xr:uid="{00000000-0005-0000-0000-0000EE110000}"/>
    <cellStyle name="Notas 2 10 2 2 2 2 10" xfId="48643" xr:uid="{00000000-0005-0000-0000-0000FE110000}"/>
    <cellStyle name="Notas 2 10 2 2 2 2 11" xfId="52712" xr:uid="{00000000-0005-0000-0000-0000FE110000}"/>
    <cellStyle name="Notas 2 10 2 2 2 2 12" xfId="56560" xr:uid="{00000000-0005-0000-0000-0000FE110000}"/>
    <cellStyle name="Notas 2 10 2 2 2 2 13" xfId="59880" xr:uid="{00000000-0005-0000-0000-0000FE110000}"/>
    <cellStyle name="Notas 2 10 2 2 2 2 2" xfId="8584" xr:uid="{00000000-0005-0000-0000-0000FE110000}"/>
    <cellStyle name="Notas 2 10 2 2 2 2 3" xfId="15992" xr:uid="{00000000-0005-0000-0000-0000FE110000}"/>
    <cellStyle name="Notas 2 10 2 2 2 2 4" xfId="19926" xr:uid="{00000000-0005-0000-0000-0000FE110000}"/>
    <cellStyle name="Notas 2 10 2 2 2 2 5" xfId="23294" xr:uid="{00000000-0005-0000-0000-0000FE110000}"/>
    <cellStyle name="Notas 2 10 2 2 2 2 6" xfId="29700" xr:uid="{00000000-0005-0000-0000-0000FE110000}"/>
    <cellStyle name="Notas 2 10 2 2 2 2 7" xfId="35965" xr:uid="{00000000-0005-0000-0000-0000FE110000}"/>
    <cellStyle name="Notas 2 10 2 2 2 2 8" xfId="40221" xr:uid="{00000000-0005-0000-0000-0000FE110000}"/>
    <cellStyle name="Notas 2 10 2 2 2 2 9" xfId="44452" xr:uid="{00000000-0005-0000-0000-0000FE110000}"/>
    <cellStyle name="Notas 2 10 2 2 2 3" xfId="10498" xr:uid="{00000000-0005-0000-0000-0000FD110000}"/>
    <cellStyle name="Notas 2 10 2 2 2 4" xfId="12422" xr:uid="{00000000-0005-0000-0000-0000FD110000}"/>
    <cellStyle name="Notas 2 10 2 2 2 5" xfId="10476" xr:uid="{00000000-0005-0000-0000-0000FD110000}"/>
    <cellStyle name="Notas 2 10 2 2 2 6" xfId="21347" xr:uid="{00000000-0005-0000-0000-0000FD110000}"/>
    <cellStyle name="Notas 2 10 2 2 2 7" xfId="26524" xr:uid="{00000000-0005-0000-0000-0000FD110000}"/>
    <cellStyle name="Notas 2 10 2 2 2 8" xfId="32826" xr:uid="{00000000-0005-0000-0000-0000FD110000}"/>
    <cellStyle name="Notas 2 10 2 2 2 9" xfId="32388" xr:uid="{00000000-0005-0000-0000-0000FD110000}"/>
    <cellStyle name="Notas 2 10 2 2 3" xfId="3438" xr:uid="{00000000-0005-0000-0000-0000EF110000}"/>
    <cellStyle name="Notas 2 10 2 2 3 10" xfId="42479" xr:uid="{00000000-0005-0000-0000-0000FF110000}"/>
    <cellStyle name="Notas 2 10 2 2 3 11" xfId="46693" xr:uid="{00000000-0005-0000-0000-0000FF110000}"/>
    <cellStyle name="Notas 2 10 2 2 3 12" xfId="50861" xr:uid="{00000000-0005-0000-0000-0000FF110000}"/>
    <cellStyle name="Notas 2 10 2 2 3 13" xfId="54858" xr:uid="{00000000-0005-0000-0000-0000FF110000}"/>
    <cellStyle name="Notas 2 10 2 2 3 14" xfId="58607" xr:uid="{00000000-0005-0000-0000-0000FF110000}"/>
    <cellStyle name="Notas 2 10 2 2 3 2" xfId="6378" xr:uid="{00000000-0005-0000-0000-0000F0110000}"/>
    <cellStyle name="Notas 2 10 2 2 3 2 10" xfId="49515" xr:uid="{00000000-0005-0000-0000-000000120000}"/>
    <cellStyle name="Notas 2 10 2 2 3 2 11" xfId="53550" xr:uid="{00000000-0005-0000-0000-000000120000}"/>
    <cellStyle name="Notas 2 10 2 2 3 2 12" xfId="57351" xr:uid="{00000000-0005-0000-0000-000000120000}"/>
    <cellStyle name="Notas 2 10 2 2 3 2 13" xfId="60527" xr:uid="{00000000-0005-0000-0000-000000120000}"/>
    <cellStyle name="Notas 2 10 2 2 3 2 2" xfId="7300" xr:uid="{00000000-0005-0000-0000-000000120000}"/>
    <cellStyle name="Notas 2 10 2 2 3 2 3" xfId="16807" xr:uid="{00000000-0005-0000-0000-000000120000}"/>
    <cellStyle name="Notas 2 10 2 2 3 2 4" xfId="20712" xr:uid="{00000000-0005-0000-0000-000000120000}"/>
    <cellStyle name="Notas 2 10 2 2 3 2 5" xfId="23941" xr:uid="{00000000-0005-0000-0000-000000120000}"/>
    <cellStyle name="Notas 2 10 2 2 3 2 6" xfId="30607" xr:uid="{00000000-0005-0000-0000-000000120000}"/>
    <cellStyle name="Notas 2 10 2 2 3 2 7" xfId="36862" xr:uid="{00000000-0005-0000-0000-000000120000}"/>
    <cellStyle name="Notas 2 10 2 2 3 2 8" xfId="41117" xr:uid="{00000000-0005-0000-0000-000000120000}"/>
    <cellStyle name="Notas 2 10 2 2 3 2 9" xfId="45339" xr:uid="{00000000-0005-0000-0000-000000120000}"/>
    <cellStyle name="Notas 2 10 2 2 3 3" xfId="11289" xr:uid="{00000000-0005-0000-0000-0000FF110000}"/>
    <cellStyle name="Notas 2 10 2 2 3 4" xfId="14205" xr:uid="{00000000-0005-0000-0000-0000FF110000}"/>
    <cellStyle name="Notas 2 10 2 2 3 5" xfId="18235" xr:uid="{00000000-0005-0000-0000-0000FF110000}"/>
    <cellStyle name="Notas 2 10 2 2 3 6" xfId="22021" xr:uid="{00000000-0005-0000-0000-0000FF110000}"/>
    <cellStyle name="Notas 2 10 2 2 3 7" xfId="27668" xr:uid="{00000000-0005-0000-0000-0000FF110000}"/>
    <cellStyle name="Notas 2 10 2 2 3 8" xfId="33959" xr:uid="{00000000-0005-0000-0000-0000FF110000}"/>
    <cellStyle name="Notas 2 10 2 2 3 9" xfId="38232" xr:uid="{00000000-0005-0000-0000-0000FF110000}"/>
    <cellStyle name="Notas 2 10 2 2 4" xfId="3951" xr:uid="{00000000-0005-0000-0000-0000F1110000}"/>
    <cellStyle name="Notas 2 10 2 2 4 10" xfId="42992" xr:uid="{00000000-0005-0000-0000-000001120000}"/>
    <cellStyle name="Notas 2 10 2 2 4 11" xfId="47206" xr:uid="{00000000-0005-0000-0000-000001120000}"/>
    <cellStyle name="Notas 2 10 2 2 4 12" xfId="51374" xr:uid="{00000000-0005-0000-0000-000001120000}"/>
    <cellStyle name="Notas 2 10 2 2 4 13" xfId="55371" xr:uid="{00000000-0005-0000-0000-000001120000}"/>
    <cellStyle name="Notas 2 10 2 2 4 14" xfId="59120" xr:uid="{00000000-0005-0000-0000-000001120000}"/>
    <cellStyle name="Notas 2 10 2 2 4 2" xfId="6811" xr:uid="{00000000-0005-0000-0000-0000F2110000}"/>
    <cellStyle name="Notas 2 10 2 2 4 2 10" xfId="49948" xr:uid="{00000000-0005-0000-0000-000002120000}"/>
    <cellStyle name="Notas 2 10 2 2 4 2 11" xfId="53983" xr:uid="{00000000-0005-0000-0000-000002120000}"/>
    <cellStyle name="Notas 2 10 2 2 4 2 12" xfId="57784" xr:uid="{00000000-0005-0000-0000-000002120000}"/>
    <cellStyle name="Notas 2 10 2 2 4 2 13" xfId="60960" xr:uid="{00000000-0005-0000-0000-000002120000}"/>
    <cellStyle name="Notas 2 10 2 2 4 2 2" xfId="12330" xr:uid="{00000000-0005-0000-0000-000002120000}"/>
    <cellStyle name="Notas 2 10 2 2 4 2 3" xfId="17240" xr:uid="{00000000-0005-0000-0000-000002120000}"/>
    <cellStyle name="Notas 2 10 2 2 4 2 4" xfId="21145" xr:uid="{00000000-0005-0000-0000-000002120000}"/>
    <cellStyle name="Notas 2 10 2 2 4 2 5" xfId="24374" xr:uid="{00000000-0005-0000-0000-000002120000}"/>
    <cellStyle name="Notas 2 10 2 2 4 2 6" xfId="31040" xr:uid="{00000000-0005-0000-0000-000002120000}"/>
    <cellStyle name="Notas 2 10 2 2 4 2 7" xfId="37295" xr:uid="{00000000-0005-0000-0000-000002120000}"/>
    <cellStyle name="Notas 2 10 2 2 4 2 8" xfId="41550" xr:uid="{00000000-0005-0000-0000-000002120000}"/>
    <cellStyle name="Notas 2 10 2 2 4 2 9" xfId="45772" xr:uid="{00000000-0005-0000-0000-000002120000}"/>
    <cellStyle name="Notas 2 10 2 2 4 3" xfId="9729" xr:uid="{00000000-0005-0000-0000-000001120000}"/>
    <cellStyle name="Notas 2 10 2 2 4 4" xfId="14718" xr:uid="{00000000-0005-0000-0000-000001120000}"/>
    <cellStyle name="Notas 2 10 2 2 4 5" xfId="18748" xr:uid="{00000000-0005-0000-0000-000001120000}"/>
    <cellStyle name="Notas 2 10 2 2 4 6" xfId="22534" xr:uid="{00000000-0005-0000-0000-000001120000}"/>
    <cellStyle name="Notas 2 10 2 2 4 7" xfId="28181" xr:uid="{00000000-0005-0000-0000-000001120000}"/>
    <cellStyle name="Notas 2 10 2 2 4 8" xfId="34472" xr:uid="{00000000-0005-0000-0000-000001120000}"/>
    <cellStyle name="Notas 2 10 2 2 4 9" xfId="38745" xr:uid="{00000000-0005-0000-0000-000001120000}"/>
    <cellStyle name="Notas 2 10 2 2 5" xfId="4241" xr:uid="{00000000-0005-0000-0000-0000F3110000}"/>
    <cellStyle name="Notas 2 10 2 2 5 10" xfId="47496" xr:uid="{00000000-0005-0000-0000-000003120000}"/>
    <cellStyle name="Notas 2 10 2 2 5 11" xfId="51664" xr:uid="{00000000-0005-0000-0000-000003120000}"/>
    <cellStyle name="Notas 2 10 2 2 5 12" xfId="55661" xr:uid="{00000000-0005-0000-0000-000003120000}"/>
    <cellStyle name="Notas 2 10 2 2 5 13" xfId="59410" xr:uid="{00000000-0005-0000-0000-000003120000}"/>
    <cellStyle name="Notas 2 10 2 2 5 2" xfId="12502" xr:uid="{00000000-0005-0000-0000-000003120000}"/>
    <cellStyle name="Notas 2 10 2 2 5 3" xfId="15008" xr:uid="{00000000-0005-0000-0000-000003120000}"/>
    <cellStyle name="Notas 2 10 2 2 5 4" xfId="19038" xr:uid="{00000000-0005-0000-0000-000003120000}"/>
    <cellStyle name="Notas 2 10 2 2 5 5" xfId="22824" xr:uid="{00000000-0005-0000-0000-000003120000}"/>
    <cellStyle name="Notas 2 10 2 2 5 6" xfId="28471" xr:uid="{00000000-0005-0000-0000-000003120000}"/>
    <cellStyle name="Notas 2 10 2 2 5 7" xfId="34762" xr:uid="{00000000-0005-0000-0000-000003120000}"/>
    <cellStyle name="Notas 2 10 2 2 5 8" xfId="39035" xr:uid="{00000000-0005-0000-0000-000003120000}"/>
    <cellStyle name="Notas 2 10 2 2 5 9" xfId="43282" xr:uid="{00000000-0005-0000-0000-000003120000}"/>
    <cellStyle name="Notas 2 10 2 2 6" xfId="12312" xr:uid="{00000000-0005-0000-0000-0000FC110000}"/>
    <cellStyle name="Notas 2 10 2 2 7" xfId="13167" xr:uid="{00000000-0005-0000-0000-0000FC110000}"/>
    <cellStyle name="Notas 2 10 2 2 8" xfId="10704" xr:uid="{00000000-0005-0000-0000-0000FC110000}"/>
    <cellStyle name="Notas 2 10 2 2 9" xfId="21413" xr:uid="{00000000-0005-0000-0000-0000FC110000}"/>
    <cellStyle name="Notas 2 10 2 20" xfId="56288" xr:uid="{00000000-0005-0000-0000-0000FB110000}"/>
    <cellStyle name="Notas 2 10 2 3" xfId="1492" xr:uid="{00000000-0005-0000-0000-0000F4110000}"/>
    <cellStyle name="Notas 2 10 2 3 10" xfId="25729" xr:uid="{00000000-0005-0000-0000-000004120000}"/>
    <cellStyle name="Notas 2 10 2 3 11" xfId="32043" xr:uid="{00000000-0005-0000-0000-000004120000}"/>
    <cellStyle name="Notas 2 10 2 3 12" xfId="36450" xr:uid="{00000000-0005-0000-0000-000004120000}"/>
    <cellStyle name="Notas 2 10 2 3 13" xfId="40705" xr:uid="{00000000-0005-0000-0000-000004120000}"/>
    <cellStyle name="Notas 2 10 2 3 14" xfId="44930" xr:uid="{00000000-0005-0000-0000-000004120000}"/>
    <cellStyle name="Notas 2 10 2 3 15" xfId="49113" xr:uid="{00000000-0005-0000-0000-000004120000}"/>
    <cellStyle name="Notas 2 10 2 3 16" xfId="53170" xr:uid="{00000000-0005-0000-0000-000004120000}"/>
    <cellStyle name="Notas 2 10 2 3 17" xfId="56983" xr:uid="{00000000-0005-0000-0000-000004120000}"/>
    <cellStyle name="Notas 2 10 2 3 2" xfId="2295" xr:uid="{00000000-0005-0000-0000-0000F5110000}"/>
    <cellStyle name="Notas 2 10 2 3 2 10" xfId="31530" xr:uid="{00000000-0005-0000-0000-000005120000}"/>
    <cellStyle name="Notas 2 10 2 3 2 11" xfId="36510" xr:uid="{00000000-0005-0000-0000-000005120000}"/>
    <cellStyle name="Notas 2 10 2 3 2 12" xfId="40765" xr:uid="{00000000-0005-0000-0000-000005120000}"/>
    <cellStyle name="Notas 2 10 2 3 2 13" xfId="44989" xr:uid="{00000000-0005-0000-0000-000005120000}"/>
    <cellStyle name="Notas 2 10 2 3 2 14" xfId="49168" xr:uid="{00000000-0005-0000-0000-000005120000}"/>
    <cellStyle name="Notas 2 10 2 3 2 2" xfId="5471" xr:uid="{00000000-0005-0000-0000-0000F6110000}"/>
    <cellStyle name="Notas 2 10 2 3 2 2 10" xfId="48644" xr:uid="{00000000-0005-0000-0000-000006120000}"/>
    <cellStyle name="Notas 2 10 2 3 2 2 11" xfId="52713" xr:uid="{00000000-0005-0000-0000-000006120000}"/>
    <cellStyle name="Notas 2 10 2 3 2 2 12" xfId="56561" xr:uid="{00000000-0005-0000-0000-000006120000}"/>
    <cellStyle name="Notas 2 10 2 3 2 2 13" xfId="59881" xr:uid="{00000000-0005-0000-0000-000006120000}"/>
    <cellStyle name="Notas 2 10 2 3 2 2 2" xfId="10972" xr:uid="{00000000-0005-0000-0000-000006120000}"/>
    <cellStyle name="Notas 2 10 2 3 2 2 3" xfId="15993" xr:uid="{00000000-0005-0000-0000-000006120000}"/>
    <cellStyle name="Notas 2 10 2 3 2 2 4" xfId="19927" xr:uid="{00000000-0005-0000-0000-000006120000}"/>
    <cellStyle name="Notas 2 10 2 3 2 2 5" xfId="23295" xr:uid="{00000000-0005-0000-0000-000006120000}"/>
    <cellStyle name="Notas 2 10 2 3 2 2 6" xfId="29701" xr:uid="{00000000-0005-0000-0000-000006120000}"/>
    <cellStyle name="Notas 2 10 2 3 2 2 7" xfId="35966" xr:uid="{00000000-0005-0000-0000-000006120000}"/>
    <cellStyle name="Notas 2 10 2 3 2 2 8" xfId="40222" xr:uid="{00000000-0005-0000-0000-000006120000}"/>
    <cellStyle name="Notas 2 10 2 3 2 2 9" xfId="44453" xr:uid="{00000000-0005-0000-0000-000006120000}"/>
    <cellStyle name="Notas 2 10 2 3 2 3" xfId="12778" xr:uid="{00000000-0005-0000-0000-000005120000}"/>
    <cellStyle name="Notas 2 10 2 3 2 4" xfId="13333" xr:uid="{00000000-0005-0000-0000-000005120000}"/>
    <cellStyle name="Notas 2 10 2 3 2 5" xfId="15314" xr:uid="{00000000-0005-0000-0000-000005120000}"/>
    <cellStyle name="Notas 2 10 2 3 2 6" xfId="19170" xr:uid="{00000000-0005-0000-0000-000005120000}"/>
    <cellStyle name="Notas 2 10 2 3 2 7" xfId="26525" xr:uid="{00000000-0005-0000-0000-000005120000}"/>
    <cellStyle name="Notas 2 10 2 3 2 8" xfId="32827" xr:uid="{00000000-0005-0000-0000-000005120000}"/>
    <cellStyle name="Notas 2 10 2 3 2 9" xfId="25210" xr:uid="{00000000-0005-0000-0000-000005120000}"/>
    <cellStyle name="Notas 2 10 2 3 3" xfId="3439" xr:uid="{00000000-0005-0000-0000-0000F7110000}"/>
    <cellStyle name="Notas 2 10 2 3 3 10" xfId="42480" xr:uid="{00000000-0005-0000-0000-000007120000}"/>
    <cellStyle name="Notas 2 10 2 3 3 11" xfId="46694" xr:uid="{00000000-0005-0000-0000-000007120000}"/>
    <cellStyle name="Notas 2 10 2 3 3 12" xfId="50862" xr:uid="{00000000-0005-0000-0000-000007120000}"/>
    <cellStyle name="Notas 2 10 2 3 3 13" xfId="54859" xr:uid="{00000000-0005-0000-0000-000007120000}"/>
    <cellStyle name="Notas 2 10 2 3 3 14" xfId="58608" xr:uid="{00000000-0005-0000-0000-000007120000}"/>
    <cellStyle name="Notas 2 10 2 3 3 2" xfId="6379" xr:uid="{00000000-0005-0000-0000-0000F8110000}"/>
    <cellStyle name="Notas 2 10 2 3 3 2 10" xfId="49516" xr:uid="{00000000-0005-0000-0000-000008120000}"/>
    <cellStyle name="Notas 2 10 2 3 3 2 11" xfId="53551" xr:uid="{00000000-0005-0000-0000-000008120000}"/>
    <cellStyle name="Notas 2 10 2 3 3 2 12" xfId="57352" xr:uid="{00000000-0005-0000-0000-000008120000}"/>
    <cellStyle name="Notas 2 10 2 3 3 2 13" xfId="60528" xr:uid="{00000000-0005-0000-0000-000008120000}"/>
    <cellStyle name="Notas 2 10 2 3 3 2 2" xfId="10892" xr:uid="{00000000-0005-0000-0000-000008120000}"/>
    <cellStyle name="Notas 2 10 2 3 3 2 3" xfId="16808" xr:uid="{00000000-0005-0000-0000-000008120000}"/>
    <cellStyle name="Notas 2 10 2 3 3 2 4" xfId="20713" xr:uid="{00000000-0005-0000-0000-000008120000}"/>
    <cellStyle name="Notas 2 10 2 3 3 2 5" xfId="23942" xr:uid="{00000000-0005-0000-0000-000008120000}"/>
    <cellStyle name="Notas 2 10 2 3 3 2 6" xfId="30608" xr:uid="{00000000-0005-0000-0000-000008120000}"/>
    <cellStyle name="Notas 2 10 2 3 3 2 7" xfId="36863" xr:uid="{00000000-0005-0000-0000-000008120000}"/>
    <cellStyle name="Notas 2 10 2 3 3 2 8" xfId="41118" xr:uid="{00000000-0005-0000-0000-000008120000}"/>
    <cellStyle name="Notas 2 10 2 3 3 2 9" xfId="45340" xr:uid="{00000000-0005-0000-0000-000008120000}"/>
    <cellStyle name="Notas 2 10 2 3 3 3" xfId="12600" xr:uid="{00000000-0005-0000-0000-000007120000}"/>
    <cellStyle name="Notas 2 10 2 3 3 4" xfId="14206" xr:uid="{00000000-0005-0000-0000-000007120000}"/>
    <cellStyle name="Notas 2 10 2 3 3 5" xfId="18236" xr:uid="{00000000-0005-0000-0000-000007120000}"/>
    <cellStyle name="Notas 2 10 2 3 3 6" xfId="22022" xr:uid="{00000000-0005-0000-0000-000007120000}"/>
    <cellStyle name="Notas 2 10 2 3 3 7" xfId="27669" xr:uid="{00000000-0005-0000-0000-000007120000}"/>
    <cellStyle name="Notas 2 10 2 3 3 8" xfId="33960" xr:uid="{00000000-0005-0000-0000-000007120000}"/>
    <cellStyle name="Notas 2 10 2 3 3 9" xfId="38233" xr:uid="{00000000-0005-0000-0000-000007120000}"/>
    <cellStyle name="Notas 2 10 2 3 4" xfId="3952" xr:uid="{00000000-0005-0000-0000-0000F9110000}"/>
    <cellStyle name="Notas 2 10 2 3 4 10" xfId="42993" xr:uid="{00000000-0005-0000-0000-000009120000}"/>
    <cellStyle name="Notas 2 10 2 3 4 11" xfId="47207" xr:uid="{00000000-0005-0000-0000-000009120000}"/>
    <cellStyle name="Notas 2 10 2 3 4 12" xfId="51375" xr:uid="{00000000-0005-0000-0000-000009120000}"/>
    <cellStyle name="Notas 2 10 2 3 4 13" xfId="55372" xr:uid="{00000000-0005-0000-0000-000009120000}"/>
    <cellStyle name="Notas 2 10 2 3 4 14" xfId="59121" xr:uid="{00000000-0005-0000-0000-000009120000}"/>
    <cellStyle name="Notas 2 10 2 3 4 2" xfId="6812" xr:uid="{00000000-0005-0000-0000-0000FA110000}"/>
    <cellStyle name="Notas 2 10 2 3 4 2 10" xfId="49949" xr:uid="{00000000-0005-0000-0000-00000A120000}"/>
    <cellStyle name="Notas 2 10 2 3 4 2 11" xfId="53984" xr:uid="{00000000-0005-0000-0000-00000A120000}"/>
    <cellStyle name="Notas 2 10 2 3 4 2 12" xfId="57785" xr:uid="{00000000-0005-0000-0000-00000A120000}"/>
    <cellStyle name="Notas 2 10 2 3 4 2 13" xfId="60961" xr:uid="{00000000-0005-0000-0000-00000A120000}"/>
    <cellStyle name="Notas 2 10 2 3 4 2 2" xfId="9521" xr:uid="{00000000-0005-0000-0000-00000A120000}"/>
    <cellStyle name="Notas 2 10 2 3 4 2 3" xfId="17241" xr:uid="{00000000-0005-0000-0000-00000A120000}"/>
    <cellStyle name="Notas 2 10 2 3 4 2 4" xfId="21146" xr:uid="{00000000-0005-0000-0000-00000A120000}"/>
    <cellStyle name="Notas 2 10 2 3 4 2 5" xfId="24375" xr:uid="{00000000-0005-0000-0000-00000A120000}"/>
    <cellStyle name="Notas 2 10 2 3 4 2 6" xfId="31041" xr:uid="{00000000-0005-0000-0000-00000A120000}"/>
    <cellStyle name="Notas 2 10 2 3 4 2 7" xfId="37296" xr:uid="{00000000-0005-0000-0000-00000A120000}"/>
    <cellStyle name="Notas 2 10 2 3 4 2 8" xfId="41551" xr:uid="{00000000-0005-0000-0000-00000A120000}"/>
    <cellStyle name="Notas 2 10 2 3 4 2 9" xfId="45773" xr:uid="{00000000-0005-0000-0000-00000A120000}"/>
    <cellStyle name="Notas 2 10 2 3 4 3" xfId="11801" xr:uid="{00000000-0005-0000-0000-000009120000}"/>
    <cellStyle name="Notas 2 10 2 3 4 4" xfId="14719" xr:uid="{00000000-0005-0000-0000-000009120000}"/>
    <cellStyle name="Notas 2 10 2 3 4 5" xfId="18749" xr:uid="{00000000-0005-0000-0000-000009120000}"/>
    <cellStyle name="Notas 2 10 2 3 4 6" xfId="22535" xr:uid="{00000000-0005-0000-0000-000009120000}"/>
    <cellStyle name="Notas 2 10 2 3 4 7" xfId="28182" xr:uid="{00000000-0005-0000-0000-000009120000}"/>
    <cellStyle name="Notas 2 10 2 3 4 8" xfId="34473" xr:uid="{00000000-0005-0000-0000-000009120000}"/>
    <cellStyle name="Notas 2 10 2 3 4 9" xfId="38746" xr:uid="{00000000-0005-0000-0000-000009120000}"/>
    <cellStyle name="Notas 2 10 2 3 5" xfId="4240" xr:uid="{00000000-0005-0000-0000-0000FB110000}"/>
    <cellStyle name="Notas 2 10 2 3 5 10" xfId="47495" xr:uid="{00000000-0005-0000-0000-00000B120000}"/>
    <cellStyle name="Notas 2 10 2 3 5 11" xfId="51663" xr:uid="{00000000-0005-0000-0000-00000B120000}"/>
    <cellStyle name="Notas 2 10 2 3 5 12" xfId="55660" xr:uid="{00000000-0005-0000-0000-00000B120000}"/>
    <cellStyle name="Notas 2 10 2 3 5 13" xfId="59409" xr:uid="{00000000-0005-0000-0000-00000B120000}"/>
    <cellStyle name="Notas 2 10 2 3 5 2" xfId="11192" xr:uid="{00000000-0005-0000-0000-00000B120000}"/>
    <cellStyle name="Notas 2 10 2 3 5 3" xfId="15007" xr:uid="{00000000-0005-0000-0000-00000B120000}"/>
    <cellStyle name="Notas 2 10 2 3 5 4" xfId="19037" xr:uid="{00000000-0005-0000-0000-00000B120000}"/>
    <cellStyle name="Notas 2 10 2 3 5 5" xfId="22823" xr:uid="{00000000-0005-0000-0000-00000B120000}"/>
    <cellStyle name="Notas 2 10 2 3 5 6" xfId="28470" xr:uid="{00000000-0005-0000-0000-00000B120000}"/>
    <cellStyle name="Notas 2 10 2 3 5 7" xfId="34761" xr:uid="{00000000-0005-0000-0000-00000B120000}"/>
    <cellStyle name="Notas 2 10 2 3 5 8" xfId="39034" xr:uid="{00000000-0005-0000-0000-00000B120000}"/>
    <cellStyle name="Notas 2 10 2 3 5 9" xfId="43281" xr:uid="{00000000-0005-0000-0000-00000B120000}"/>
    <cellStyle name="Notas 2 10 2 3 6" xfId="9504" xr:uid="{00000000-0005-0000-0000-000004120000}"/>
    <cellStyle name="Notas 2 10 2 3 7" xfId="10131" xr:uid="{00000000-0005-0000-0000-000004120000}"/>
    <cellStyle name="Notas 2 10 2 3 8" xfId="10832" xr:uid="{00000000-0005-0000-0000-000004120000}"/>
    <cellStyle name="Notas 2 10 2 3 9" xfId="19236" xr:uid="{00000000-0005-0000-0000-000004120000}"/>
    <cellStyle name="Notas 2 10 2 4" xfId="1493" xr:uid="{00000000-0005-0000-0000-0000FC110000}"/>
    <cellStyle name="Notas 2 10 2 4 10" xfId="25730" xr:uid="{00000000-0005-0000-0000-00000C120000}"/>
    <cellStyle name="Notas 2 10 2 4 11" xfId="32044" xr:uid="{00000000-0005-0000-0000-00000C120000}"/>
    <cellStyle name="Notas 2 10 2 4 12" xfId="33308" xr:uid="{00000000-0005-0000-0000-00000C120000}"/>
    <cellStyle name="Notas 2 10 2 4 13" xfId="34864" xr:uid="{00000000-0005-0000-0000-00000C120000}"/>
    <cellStyle name="Notas 2 10 2 4 14" xfId="39137" xr:uid="{00000000-0005-0000-0000-00000C120000}"/>
    <cellStyle name="Notas 2 10 2 4 15" xfId="43383" xr:uid="{00000000-0005-0000-0000-00000C120000}"/>
    <cellStyle name="Notas 2 10 2 4 16" xfId="47596" xr:uid="{00000000-0005-0000-0000-00000C120000}"/>
    <cellStyle name="Notas 2 10 2 4 17" xfId="51763" xr:uid="{00000000-0005-0000-0000-00000C120000}"/>
    <cellStyle name="Notas 2 10 2 4 2" xfId="2296" xr:uid="{00000000-0005-0000-0000-0000FD110000}"/>
    <cellStyle name="Notas 2 10 2 4 2 10" xfId="39433" xr:uid="{00000000-0005-0000-0000-00000D120000}"/>
    <cellStyle name="Notas 2 10 2 4 2 11" xfId="43675" xr:uid="{00000000-0005-0000-0000-00000D120000}"/>
    <cellStyle name="Notas 2 10 2 4 2 12" xfId="47879" xr:uid="{00000000-0005-0000-0000-00000D120000}"/>
    <cellStyle name="Notas 2 10 2 4 2 13" xfId="52009" xr:uid="{00000000-0005-0000-0000-00000D120000}"/>
    <cellStyle name="Notas 2 10 2 4 2 14" xfId="55939" xr:uid="{00000000-0005-0000-0000-00000D120000}"/>
    <cellStyle name="Notas 2 10 2 4 2 2" xfId="5472" xr:uid="{00000000-0005-0000-0000-0000FE110000}"/>
    <cellStyle name="Notas 2 10 2 4 2 2 10" xfId="48645" xr:uid="{00000000-0005-0000-0000-00000E120000}"/>
    <cellStyle name="Notas 2 10 2 4 2 2 11" xfId="52714" xr:uid="{00000000-0005-0000-0000-00000E120000}"/>
    <cellStyle name="Notas 2 10 2 4 2 2 12" xfId="56562" xr:uid="{00000000-0005-0000-0000-00000E120000}"/>
    <cellStyle name="Notas 2 10 2 4 2 2 13" xfId="59882" xr:uid="{00000000-0005-0000-0000-00000E120000}"/>
    <cellStyle name="Notas 2 10 2 4 2 2 2" xfId="13283" xr:uid="{00000000-0005-0000-0000-00000E120000}"/>
    <cellStyle name="Notas 2 10 2 4 2 2 3" xfId="15994" xr:uid="{00000000-0005-0000-0000-00000E120000}"/>
    <cellStyle name="Notas 2 10 2 4 2 2 4" xfId="19928" xr:uid="{00000000-0005-0000-0000-00000E120000}"/>
    <cellStyle name="Notas 2 10 2 4 2 2 5" xfId="23296" xr:uid="{00000000-0005-0000-0000-00000E120000}"/>
    <cellStyle name="Notas 2 10 2 4 2 2 6" xfId="29702" xr:uid="{00000000-0005-0000-0000-00000E120000}"/>
    <cellStyle name="Notas 2 10 2 4 2 2 7" xfId="35967" xr:uid="{00000000-0005-0000-0000-00000E120000}"/>
    <cellStyle name="Notas 2 10 2 4 2 2 8" xfId="40223" xr:uid="{00000000-0005-0000-0000-00000E120000}"/>
    <cellStyle name="Notas 2 10 2 4 2 2 9" xfId="44454" xr:uid="{00000000-0005-0000-0000-00000E120000}"/>
    <cellStyle name="Notas 2 10 2 4 2 3" xfId="10086" xr:uid="{00000000-0005-0000-0000-00000D120000}"/>
    <cellStyle name="Notas 2 10 2 4 2 4" xfId="10617" xr:uid="{00000000-0005-0000-0000-00000D120000}"/>
    <cellStyle name="Notas 2 10 2 4 2 5" xfId="17446" xr:uid="{00000000-0005-0000-0000-00000D120000}"/>
    <cellStyle name="Notas 2 10 2 4 2 6" xfId="20278" xr:uid="{00000000-0005-0000-0000-00000D120000}"/>
    <cellStyle name="Notas 2 10 2 4 2 7" xfId="26526" xr:uid="{00000000-0005-0000-0000-00000D120000}"/>
    <cellStyle name="Notas 2 10 2 4 2 8" xfId="32828" xr:uid="{00000000-0005-0000-0000-00000D120000}"/>
    <cellStyle name="Notas 2 10 2 4 2 9" xfId="35165" xr:uid="{00000000-0005-0000-0000-00000D120000}"/>
    <cellStyle name="Notas 2 10 2 4 3" xfId="3440" xr:uid="{00000000-0005-0000-0000-0000FF110000}"/>
    <cellStyle name="Notas 2 10 2 4 3 10" xfId="42481" xr:uid="{00000000-0005-0000-0000-00000F120000}"/>
    <cellStyle name="Notas 2 10 2 4 3 11" xfId="46695" xr:uid="{00000000-0005-0000-0000-00000F120000}"/>
    <cellStyle name="Notas 2 10 2 4 3 12" xfId="50863" xr:uid="{00000000-0005-0000-0000-00000F120000}"/>
    <cellStyle name="Notas 2 10 2 4 3 13" xfId="54860" xr:uid="{00000000-0005-0000-0000-00000F120000}"/>
    <cellStyle name="Notas 2 10 2 4 3 14" xfId="58609" xr:uid="{00000000-0005-0000-0000-00000F120000}"/>
    <cellStyle name="Notas 2 10 2 4 3 2" xfId="6380" xr:uid="{00000000-0005-0000-0000-000000120000}"/>
    <cellStyle name="Notas 2 10 2 4 3 2 10" xfId="49517" xr:uid="{00000000-0005-0000-0000-000010120000}"/>
    <cellStyle name="Notas 2 10 2 4 3 2 11" xfId="53552" xr:uid="{00000000-0005-0000-0000-000010120000}"/>
    <cellStyle name="Notas 2 10 2 4 3 2 12" xfId="57353" xr:uid="{00000000-0005-0000-0000-000010120000}"/>
    <cellStyle name="Notas 2 10 2 4 3 2 13" xfId="60529" xr:uid="{00000000-0005-0000-0000-000010120000}"/>
    <cellStyle name="Notas 2 10 2 4 3 2 2" xfId="12843" xr:uid="{00000000-0005-0000-0000-000010120000}"/>
    <cellStyle name="Notas 2 10 2 4 3 2 3" xfId="16809" xr:uid="{00000000-0005-0000-0000-000010120000}"/>
    <cellStyle name="Notas 2 10 2 4 3 2 4" xfId="20714" xr:uid="{00000000-0005-0000-0000-000010120000}"/>
    <cellStyle name="Notas 2 10 2 4 3 2 5" xfId="23943" xr:uid="{00000000-0005-0000-0000-000010120000}"/>
    <cellStyle name="Notas 2 10 2 4 3 2 6" xfId="30609" xr:uid="{00000000-0005-0000-0000-000010120000}"/>
    <cellStyle name="Notas 2 10 2 4 3 2 7" xfId="36864" xr:uid="{00000000-0005-0000-0000-000010120000}"/>
    <cellStyle name="Notas 2 10 2 4 3 2 8" xfId="41119" xr:uid="{00000000-0005-0000-0000-000010120000}"/>
    <cellStyle name="Notas 2 10 2 4 3 2 9" xfId="45341" xr:uid="{00000000-0005-0000-0000-000010120000}"/>
    <cellStyle name="Notas 2 10 2 4 3 3" xfId="9790" xr:uid="{00000000-0005-0000-0000-00000F120000}"/>
    <cellStyle name="Notas 2 10 2 4 3 4" xfId="14207" xr:uid="{00000000-0005-0000-0000-00000F120000}"/>
    <cellStyle name="Notas 2 10 2 4 3 5" xfId="18237" xr:uid="{00000000-0005-0000-0000-00000F120000}"/>
    <cellStyle name="Notas 2 10 2 4 3 6" xfId="22023" xr:uid="{00000000-0005-0000-0000-00000F120000}"/>
    <cellStyle name="Notas 2 10 2 4 3 7" xfId="27670" xr:uid="{00000000-0005-0000-0000-00000F120000}"/>
    <cellStyle name="Notas 2 10 2 4 3 8" xfId="33961" xr:uid="{00000000-0005-0000-0000-00000F120000}"/>
    <cellStyle name="Notas 2 10 2 4 3 9" xfId="38234" xr:uid="{00000000-0005-0000-0000-00000F120000}"/>
    <cellStyle name="Notas 2 10 2 4 4" xfId="3953" xr:uid="{00000000-0005-0000-0000-000001120000}"/>
    <cellStyle name="Notas 2 10 2 4 4 10" xfId="42994" xr:uid="{00000000-0005-0000-0000-000011120000}"/>
    <cellStyle name="Notas 2 10 2 4 4 11" xfId="47208" xr:uid="{00000000-0005-0000-0000-000011120000}"/>
    <cellStyle name="Notas 2 10 2 4 4 12" xfId="51376" xr:uid="{00000000-0005-0000-0000-000011120000}"/>
    <cellStyle name="Notas 2 10 2 4 4 13" xfId="55373" xr:uid="{00000000-0005-0000-0000-000011120000}"/>
    <cellStyle name="Notas 2 10 2 4 4 14" xfId="59122" xr:uid="{00000000-0005-0000-0000-000011120000}"/>
    <cellStyle name="Notas 2 10 2 4 4 2" xfId="6813" xr:uid="{00000000-0005-0000-0000-000002120000}"/>
    <cellStyle name="Notas 2 10 2 4 4 2 10" xfId="49950" xr:uid="{00000000-0005-0000-0000-000012120000}"/>
    <cellStyle name="Notas 2 10 2 4 4 2 11" xfId="53985" xr:uid="{00000000-0005-0000-0000-000012120000}"/>
    <cellStyle name="Notas 2 10 2 4 4 2 12" xfId="57786" xr:uid="{00000000-0005-0000-0000-000012120000}"/>
    <cellStyle name="Notas 2 10 2 4 4 2 13" xfId="60962" xr:uid="{00000000-0005-0000-0000-000012120000}"/>
    <cellStyle name="Notas 2 10 2 4 4 2 2" xfId="12833" xr:uid="{00000000-0005-0000-0000-000012120000}"/>
    <cellStyle name="Notas 2 10 2 4 4 2 3" xfId="17242" xr:uid="{00000000-0005-0000-0000-000012120000}"/>
    <cellStyle name="Notas 2 10 2 4 4 2 4" xfId="21147" xr:uid="{00000000-0005-0000-0000-000012120000}"/>
    <cellStyle name="Notas 2 10 2 4 4 2 5" xfId="24376" xr:uid="{00000000-0005-0000-0000-000012120000}"/>
    <cellStyle name="Notas 2 10 2 4 4 2 6" xfId="31042" xr:uid="{00000000-0005-0000-0000-000012120000}"/>
    <cellStyle name="Notas 2 10 2 4 4 2 7" xfId="37297" xr:uid="{00000000-0005-0000-0000-000012120000}"/>
    <cellStyle name="Notas 2 10 2 4 4 2 8" xfId="41552" xr:uid="{00000000-0005-0000-0000-000012120000}"/>
    <cellStyle name="Notas 2 10 2 4 4 2 9" xfId="45774" xr:uid="{00000000-0005-0000-0000-000012120000}"/>
    <cellStyle name="Notas 2 10 2 4 4 3" xfId="9001" xr:uid="{00000000-0005-0000-0000-000011120000}"/>
    <cellStyle name="Notas 2 10 2 4 4 4" xfId="14720" xr:uid="{00000000-0005-0000-0000-000011120000}"/>
    <cellStyle name="Notas 2 10 2 4 4 5" xfId="18750" xr:uid="{00000000-0005-0000-0000-000011120000}"/>
    <cellStyle name="Notas 2 10 2 4 4 6" xfId="22536" xr:uid="{00000000-0005-0000-0000-000011120000}"/>
    <cellStyle name="Notas 2 10 2 4 4 7" xfId="28183" xr:uid="{00000000-0005-0000-0000-000011120000}"/>
    <cellStyle name="Notas 2 10 2 4 4 8" xfId="34474" xr:uid="{00000000-0005-0000-0000-000011120000}"/>
    <cellStyle name="Notas 2 10 2 4 4 9" xfId="38747" xr:uid="{00000000-0005-0000-0000-000011120000}"/>
    <cellStyle name="Notas 2 10 2 4 5" xfId="3344" xr:uid="{00000000-0005-0000-0000-000003120000}"/>
    <cellStyle name="Notas 2 10 2 4 5 10" xfId="46602" xr:uid="{00000000-0005-0000-0000-000013120000}"/>
    <cellStyle name="Notas 2 10 2 4 5 11" xfId="50770" xr:uid="{00000000-0005-0000-0000-000013120000}"/>
    <cellStyle name="Notas 2 10 2 4 5 12" xfId="54767" xr:uid="{00000000-0005-0000-0000-000013120000}"/>
    <cellStyle name="Notas 2 10 2 4 5 13" xfId="58516" xr:uid="{00000000-0005-0000-0000-000013120000}"/>
    <cellStyle name="Notas 2 10 2 4 5 2" xfId="7656" xr:uid="{00000000-0005-0000-0000-000013120000}"/>
    <cellStyle name="Notas 2 10 2 4 5 3" xfId="14114" xr:uid="{00000000-0005-0000-0000-000013120000}"/>
    <cellStyle name="Notas 2 10 2 4 5 4" xfId="18144" xr:uid="{00000000-0005-0000-0000-000013120000}"/>
    <cellStyle name="Notas 2 10 2 4 5 5" xfId="21930" xr:uid="{00000000-0005-0000-0000-000013120000}"/>
    <cellStyle name="Notas 2 10 2 4 5 6" xfId="27574" xr:uid="{00000000-0005-0000-0000-000013120000}"/>
    <cellStyle name="Notas 2 10 2 4 5 7" xfId="33865" xr:uid="{00000000-0005-0000-0000-000013120000}"/>
    <cellStyle name="Notas 2 10 2 4 5 8" xfId="38138" xr:uid="{00000000-0005-0000-0000-000013120000}"/>
    <cellStyle name="Notas 2 10 2 4 5 9" xfId="42386" xr:uid="{00000000-0005-0000-0000-000013120000}"/>
    <cellStyle name="Notas 2 10 2 4 6" xfId="11933" xr:uid="{00000000-0005-0000-0000-00000C120000}"/>
    <cellStyle name="Notas 2 10 2 4 7" xfId="9639" xr:uid="{00000000-0005-0000-0000-00000C120000}"/>
    <cellStyle name="Notas 2 10 2 4 8" xfId="15396" xr:uid="{00000000-0005-0000-0000-00000C120000}"/>
    <cellStyle name="Notas 2 10 2 4 9" xfId="20344" xr:uid="{00000000-0005-0000-0000-00000C120000}"/>
    <cellStyle name="Notas 2 10 2 5" xfId="2025" xr:uid="{00000000-0005-0000-0000-000004120000}"/>
    <cellStyle name="Notas 2 10 2 5 10" xfId="39466" xr:uid="{00000000-0005-0000-0000-000014120000}"/>
    <cellStyle name="Notas 2 10 2 5 11" xfId="43708" xr:uid="{00000000-0005-0000-0000-000014120000}"/>
    <cellStyle name="Notas 2 10 2 5 12" xfId="47912" xr:uid="{00000000-0005-0000-0000-000014120000}"/>
    <cellStyle name="Notas 2 10 2 5 13" xfId="52042" xr:uid="{00000000-0005-0000-0000-000014120000}"/>
    <cellStyle name="Notas 2 10 2 5 14" xfId="55972" xr:uid="{00000000-0005-0000-0000-000014120000}"/>
    <cellStyle name="Notas 2 10 2 5 2" xfId="5201" xr:uid="{00000000-0005-0000-0000-000005120000}"/>
    <cellStyle name="Notas 2 10 2 5 2 10" xfId="48374" xr:uid="{00000000-0005-0000-0000-000015120000}"/>
    <cellStyle name="Notas 2 10 2 5 2 11" xfId="52443" xr:uid="{00000000-0005-0000-0000-000015120000}"/>
    <cellStyle name="Notas 2 10 2 5 2 12" xfId="56291" xr:uid="{00000000-0005-0000-0000-000015120000}"/>
    <cellStyle name="Notas 2 10 2 5 2 13" xfId="59612" xr:uid="{00000000-0005-0000-0000-000015120000}"/>
    <cellStyle name="Notas 2 10 2 5 2 2" xfId="7414" xr:uid="{00000000-0005-0000-0000-000015120000}"/>
    <cellStyle name="Notas 2 10 2 5 2 3" xfId="15723" xr:uid="{00000000-0005-0000-0000-000015120000}"/>
    <cellStyle name="Notas 2 10 2 5 2 4" xfId="19658" xr:uid="{00000000-0005-0000-0000-000015120000}"/>
    <cellStyle name="Notas 2 10 2 5 2 5" xfId="23026" xr:uid="{00000000-0005-0000-0000-000015120000}"/>
    <cellStyle name="Notas 2 10 2 5 2 6" xfId="29431" xr:uid="{00000000-0005-0000-0000-000015120000}"/>
    <cellStyle name="Notas 2 10 2 5 2 7" xfId="35696" xr:uid="{00000000-0005-0000-0000-000015120000}"/>
    <cellStyle name="Notas 2 10 2 5 2 8" xfId="39952" xr:uid="{00000000-0005-0000-0000-000015120000}"/>
    <cellStyle name="Notas 2 10 2 5 2 9" xfId="44183" xr:uid="{00000000-0005-0000-0000-000015120000}"/>
    <cellStyle name="Notas 2 10 2 5 3" xfId="11902" xr:uid="{00000000-0005-0000-0000-000014120000}"/>
    <cellStyle name="Notas 2 10 2 5 4" xfId="10614" xr:uid="{00000000-0005-0000-0000-000014120000}"/>
    <cellStyle name="Notas 2 10 2 5 5" xfId="15346" xr:uid="{00000000-0005-0000-0000-000014120000}"/>
    <cellStyle name="Notas 2 10 2 5 6" xfId="17592" xr:uid="{00000000-0005-0000-0000-000014120000}"/>
    <cellStyle name="Notas 2 10 2 5 7" xfId="26255" xr:uid="{00000000-0005-0000-0000-000014120000}"/>
    <cellStyle name="Notas 2 10 2 5 8" xfId="32557" xr:uid="{00000000-0005-0000-0000-000014120000}"/>
    <cellStyle name="Notas 2 10 2 5 9" xfId="35198" xr:uid="{00000000-0005-0000-0000-000014120000}"/>
    <cellStyle name="Notas 2 10 2 6" xfId="2592" xr:uid="{00000000-0005-0000-0000-000006120000}"/>
    <cellStyle name="Notas 2 10 2 6 10" xfId="41746" xr:uid="{00000000-0005-0000-0000-000016120000}"/>
    <cellStyle name="Notas 2 10 2 6 11" xfId="45968" xr:uid="{00000000-0005-0000-0000-000016120000}"/>
    <cellStyle name="Notas 2 10 2 6 12" xfId="50143" xr:uid="{00000000-0005-0000-0000-000016120000}"/>
    <cellStyle name="Notas 2 10 2 6 13" xfId="54170" xr:uid="{00000000-0005-0000-0000-000016120000}"/>
    <cellStyle name="Notas 2 10 2 6 14" xfId="57953" xr:uid="{00000000-0005-0000-0000-000016120000}"/>
    <cellStyle name="Notas 2 10 2 6 2" xfId="5768" xr:uid="{00000000-0005-0000-0000-000007120000}"/>
    <cellStyle name="Notas 2 10 2 6 2 10" xfId="48937" xr:uid="{00000000-0005-0000-0000-000017120000}"/>
    <cellStyle name="Notas 2 10 2 6 2 11" xfId="53006" xr:uid="{00000000-0005-0000-0000-000017120000}"/>
    <cellStyle name="Notas 2 10 2 6 2 12" xfId="56853" xr:uid="{00000000-0005-0000-0000-000017120000}"/>
    <cellStyle name="Notas 2 10 2 6 2 13" xfId="60170" xr:uid="{00000000-0005-0000-0000-000017120000}"/>
    <cellStyle name="Notas 2 10 2 6 2 2" xfId="7344" xr:uid="{00000000-0005-0000-0000-000017120000}"/>
    <cellStyle name="Notas 2 10 2 6 2 3" xfId="16286" xr:uid="{00000000-0005-0000-0000-000017120000}"/>
    <cellStyle name="Notas 2 10 2 6 2 4" xfId="20217" xr:uid="{00000000-0005-0000-0000-000017120000}"/>
    <cellStyle name="Notas 2 10 2 6 2 5" xfId="23584" xr:uid="{00000000-0005-0000-0000-000017120000}"/>
    <cellStyle name="Notas 2 10 2 6 2 6" xfId="29998" xr:uid="{00000000-0005-0000-0000-000017120000}"/>
    <cellStyle name="Notas 2 10 2 6 2 7" xfId="36263" xr:uid="{00000000-0005-0000-0000-000017120000}"/>
    <cellStyle name="Notas 2 10 2 6 2 8" xfId="40519" xr:uid="{00000000-0005-0000-0000-000017120000}"/>
    <cellStyle name="Notas 2 10 2 6 2 9" xfId="44748" xr:uid="{00000000-0005-0000-0000-000017120000}"/>
    <cellStyle name="Notas 2 10 2 6 3" xfId="11869" xr:uid="{00000000-0005-0000-0000-000016120000}"/>
    <cellStyle name="Notas 2 10 2 6 4" xfId="11129" xr:uid="{00000000-0005-0000-0000-000016120000}"/>
    <cellStyle name="Notas 2 10 2 6 5" xfId="16307" xr:uid="{00000000-0005-0000-0000-000016120000}"/>
    <cellStyle name="Notas 2 10 2 6 6" xfId="19133" xr:uid="{00000000-0005-0000-0000-000016120000}"/>
    <cellStyle name="Notas 2 10 2 6 7" xfId="26822" xr:uid="{00000000-0005-0000-0000-000016120000}"/>
    <cellStyle name="Notas 2 10 2 6 8" xfId="33124" xr:uid="{00000000-0005-0000-0000-000016120000}"/>
    <cellStyle name="Notas 2 10 2 6 9" xfId="37491" xr:uid="{00000000-0005-0000-0000-000016120000}"/>
    <cellStyle name="Notas 2 10 2 7" xfId="3647" xr:uid="{00000000-0005-0000-0000-000008120000}"/>
    <cellStyle name="Notas 2 10 2 7 10" xfId="42688" xr:uid="{00000000-0005-0000-0000-000018120000}"/>
    <cellStyle name="Notas 2 10 2 7 11" xfId="46902" xr:uid="{00000000-0005-0000-0000-000018120000}"/>
    <cellStyle name="Notas 2 10 2 7 12" xfId="51070" xr:uid="{00000000-0005-0000-0000-000018120000}"/>
    <cellStyle name="Notas 2 10 2 7 13" xfId="55067" xr:uid="{00000000-0005-0000-0000-000018120000}"/>
    <cellStyle name="Notas 2 10 2 7 14" xfId="58816" xr:uid="{00000000-0005-0000-0000-000018120000}"/>
    <cellStyle name="Notas 2 10 2 7 2" xfId="6543" xr:uid="{00000000-0005-0000-0000-000009120000}"/>
    <cellStyle name="Notas 2 10 2 7 2 10" xfId="49680" xr:uid="{00000000-0005-0000-0000-000019120000}"/>
    <cellStyle name="Notas 2 10 2 7 2 11" xfId="53715" xr:uid="{00000000-0005-0000-0000-000019120000}"/>
    <cellStyle name="Notas 2 10 2 7 2 12" xfId="57516" xr:uid="{00000000-0005-0000-0000-000019120000}"/>
    <cellStyle name="Notas 2 10 2 7 2 13" xfId="60692" xr:uid="{00000000-0005-0000-0000-000019120000}"/>
    <cellStyle name="Notas 2 10 2 7 2 2" xfId="11576" xr:uid="{00000000-0005-0000-0000-000019120000}"/>
    <cellStyle name="Notas 2 10 2 7 2 3" xfId="16972" xr:uid="{00000000-0005-0000-0000-000019120000}"/>
    <cellStyle name="Notas 2 10 2 7 2 4" xfId="20877" xr:uid="{00000000-0005-0000-0000-000019120000}"/>
    <cellStyle name="Notas 2 10 2 7 2 5" xfId="24106" xr:uid="{00000000-0005-0000-0000-000019120000}"/>
    <cellStyle name="Notas 2 10 2 7 2 6" xfId="30772" xr:uid="{00000000-0005-0000-0000-000019120000}"/>
    <cellStyle name="Notas 2 10 2 7 2 7" xfId="37027" xr:uid="{00000000-0005-0000-0000-000019120000}"/>
    <cellStyle name="Notas 2 10 2 7 2 8" xfId="41282" xr:uid="{00000000-0005-0000-0000-000019120000}"/>
    <cellStyle name="Notas 2 10 2 7 2 9" xfId="45504" xr:uid="{00000000-0005-0000-0000-000019120000}"/>
    <cellStyle name="Notas 2 10 2 7 3" xfId="13625" xr:uid="{00000000-0005-0000-0000-000018120000}"/>
    <cellStyle name="Notas 2 10 2 7 4" xfId="14414" xr:uid="{00000000-0005-0000-0000-000018120000}"/>
    <cellStyle name="Notas 2 10 2 7 5" xfId="18444" xr:uid="{00000000-0005-0000-0000-000018120000}"/>
    <cellStyle name="Notas 2 10 2 7 6" xfId="22230" xr:uid="{00000000-0005-0000-0000-000018120000}"/>
    <cellStyle name="Notas 2 10 2 7 7" xfId="27877" xr:uid="{00000000-0005-0000-0000-000018120000}"/>
    <cellStyle name="Notas 2 10 2 7 8" xfId="34168" xr:uid="{00000000-0005-0000-0000-000018120000}"/>
    <cellStyle name="Notas 2 10 2 7 9" xfId="38441" xr:uid="{00000000-0005-0000-0000-000018120000}"/>
    <cellStyle name="Notas 2 10 2 8" xfId="2914" xr:uid="{00000000-0005-0000-0000-00000A120000}"/>
    <cellStyle name="Notas 2 10 2 8 10" xfId="35291" xr:uid="{00000000-0005-0000-0000-00001A120000}"/>
    <cellStyle name="Notas 2 10 2 8 11" xfId="39557" xr:uid="{00000000-0005-0000-0000-00001A120000}"/>
    <cellStyle name="Notas 2 10 2 8 12" xfId="43799" xr:uid="{00000000-0005-0000-0000-00001A120000}"/>
    <cellStyle name="Notas 2 10 2 8 13" xfId="48000" xr:uid="{00000000-0005-0000-0000-00001A120000}"/>
    <cellStyle name="Notas 2 10 2 8 2" xfId="8073" xr:uid="{00000000-0005-0000-0000-00001A120000}"/>
    <cellStyle name="Notas 2 10 2 8 3" xfId="13684" xr:uid="{00000000-0005-0000-0000-00001A120000}"/>
    <cellStyle name="Notas 2 10 2 8 4" xfId="17714" xr:uid="{00000000-0005-0000-0000-00001A120000}"/>
    <cellStyle name="Notas 2 10 2 8 5" xfId="21500" xr:uid="{00000000-0005-0000-0000-00001A120000}"/>
    <cellStyle name="Notas 2 10 2 8 6" xfId="27144" xr:uid="{00000000-0005-0000-0000-00001A120000}"/>
    <cellStyle name="Notas 2 10 2 8 7" xfId="33435" xr:uid="{00000000-0005-0000-0000-00001A120000}"/>
    <cellStyle name="Notas 2 10 2 8 8" xfId="25486" xr:uid="{00000000-0005-0000-0000-00001A120000}"/>
    <cellStyle name="Notas 2 10 2 8 9" xfId="31805" xr:uid="{00000000-0005-0000-0000-00001A120000}"/>
    <cellStyle name="Notas 2 10 2 9" xfId="10472" xr:uid="{00000000-0005-0000-0000-0000FB110000}"/>
    <cellStyle name="Notas 2 10 3" xfId="1168" xr:uid="{00000000-0005-0000-0000-00000B120000}"/>
    <cellStyle name="Notas 2 10 3 10" xfId="25411" xr:uid="{00000000-0005-0000-0000-00001B120000}"/>
    <cellStyle name="Notas 2 10 3 11" xfId="31730" xr:uid="{00000000-0005-0000-0000-00001B120000}"/>
    <cellStyle name="Notas 2 10 3 12" xfId="32519" xr:uid="{00000000-0005-0000-0000-00001B120000}"/>
    <cellStyle name="Notas 2 10 3 13" xfId="37566" xr:uid="{00000000-0005-0000-0000-00001B120000}"/>
    <cellStyle name="Notas 2 10 3 14" xfId="41820" xr:uid="{00000000-0005-0000-0000-00001B120000}"/>
    <cellStyle name="Notas 2 10 3 15" xfId="46039" xr:uid="{00000000-0005-0000-0000-00001B120000}"/>
    <cellStyle name="Notas 2 10 3 16" xfId="50213" xr:uid="{00000000-0005-0000-0000-00001B120000}"/>
    <cellStyle name="Notas 2 10 3 17" xfId="54239" xr:uid="{00000000-0005-0000-0000-00001B120000}"/>
    <cellStyle name="Notas 2 10 3 2" xfId="2026" xr:uid="{00000000-0005-0000-0000-00000C120000}"/>
    <cellStyle name="Notas 2 10 3 2 10" xfId="41815" xr:uid="{00000000-0005-0000-0000-00001C120000}"/>
    <cellStyle name="Notas 2 10 3 2 11" xfId="46036" xr:uid="{00000000-0005-0000-0000-00001C120000}"/>
    <cellStyle name="Notas 2 10 3 2 12" xfId="50211" xr:uid="{00000000-0005-0000-0000-00001C120000}"/>
    <cellStyle name="Notas 2 10 3 2 13" xfId="54238" xr:uid="{00000000-0005-0000-0000-00001C120000}"/>
    <cellStyle name="Notas 2 10 3 2 14" xfId="58020" xr:uid="{00000000-0005-0000-0000-00001C120000}"/>
    <cellStyle name="Notas 2 10 3 2 2" xfId="5202" xr:uid="{00000000-0005-0000-0000-00000D120000}"/>
    <cellStyle name="Notas 2 10 3 2 2 10" xfId="48375" xr:uid="{00000000-0005-0000-0000-00001D120000}"/>
    <cellStyle name="Notas 2 10 3 2 2 11" xfId="52444" xr:uid="{00000000-0005-0000-0000-00001D120000}"/>
    <cellStyle name="Notas 2 10 3 2 2 12" xfId="56292" xr:uid="{00000000-0005-0000-0000-00001D120000}"/>
    <cellStyle name="Notas 2 10 3 2 2 13" xfId="59613" xr:uid="{00000000-0005-0000-0000-00001D120000}"/>
    <cellStyle name="Notas 2 10 3 2 2 2" xfId="11326" xr:uid="{00000000-0005-0000-0000-00001D120000}"/>
    <cellStyle name="Notas 2 10 3 2 2 3" xfId="15724" xr:uid="{00000000-0005-0000-0000-00001D120000}"/>
    <cellStyle name="Notas 2 10 3 2 2 4" xfId="19659" xr:uid="{00000000-0005-0000-0000-00001D120000}"/>
    <cellStyle name="Notas 2 10 3 2 2 5" xfId="23027" xr:uid="{00000000-0005-0000-0000-00001D120000}"/>
    <cellStyle name="Notas 2 10 3 2 2 6" xfId="29432" xr:uid="{00000000-0005-0000-0000-00001D120000}"/>
    <cellStyle name="Notas 2 10 3 2 2 7" xfId="35697" xr:uid="{00000000-0005-0000-0000-00001D120000}"/>
    <cellStyle name="Notas 2 10 3 2 2 8" xfId="39953" xr:uid="{00000000-0005-0000-0000-00001D120000}"/>
    <cellStyle name="Notas 2 10 3 2 2 9" xfId="44184" xr:uid="{00000000-0005-0000-0000-00001D120000}"/>
    <cellStyle name="Notas 2 10 3 2 3" xfId="9102" xr:uid="{00000000-0005-0000-0000-00001C120000}"/>
    <cellStyle name="Notas 2 10 3 2 4" xfId="12454" xr:uid="{00000000-0005-0000-0000-00001C120000}"/>
    <cellStyle name="Notas 2 10 3 2 5" xfId="17478" xr:uid="{00000000-0005-0000-0000-00001C120000}"/>
    <cellStyle name="Notas 2 10 3 2 6" xfId="19590" xr:uid="{00000000-0005-0000-0000-00001C120000}"/>
    <cellStyle name="Notas 2 10 3 2 7" xfId="26256" xr:uid="{00000000-0005-0000-0000-00001C120000}"/>
    <cellStyle name="Notas 2 10 3 2 8" xfId="32558" xr:uid="{00000000-0005-0000-0000-00001C120000}"/>
    <cellStyle name="Notas 2 10 3 2 9" xfId="37560" xr:uid="{00000000-0005-0000-0000-00001C120000}"/>
    <cellStyle name="Notas 2 10 3 3" xfId="2591" xr:uid="{00000000-0005-0000-0000-00000E120000}"/>
    <cellStyle name="Notas 2 10 3 3 10" xfId="39397" xr:uid="{00000000-0005-0000-0000-00001E120000}"/>
    <cellStyle name="Notas 2 10 3 3 11" xfId="43639" xr:uid="{00000000-0005-0000-0000-00001E120000}"/>
    <cellStyle name="Notas 2 10 3 3 12" xfId="47843" xr:uid="{00000000-0005-0000-0000-00001E120000}"/>
    <cellStyle name="Notas 2 10 3 3 13" xfId="51973" xr:uid="{00000000-0005-0000-0000-00001E120000}"/>
    <cellStyle name="Notas 2 10 3 3 14" xfId="55903" xr:uid="{00000000-0005-0000-0000-00001E120000}"/>
    <cellStyle name="Notas 2 10 3 3 2" xfId="5767" xr:uid="{00000000-0005-0000-0000-00000F120000}"/>
    <cellStyle name="Notas 2 10 3 3 2 10" xfId="48936" xr:uid="{00000000-0005-0000-0000-00001F120000}"/>
    <cellStyle name="Notas 2 10 3 3 2 11" xfId="53005" xr:uid="{00000000-0005-0000-0000-00001F120000}"/>
    <cellStyle name="Notas 2 10 3 3 2 12" xfId="56852" xr:uid="{00000000-0005-0000-0000-00001F120000}"/>
    <cellStyle name="Notas 2 10 3 3 2 13" xfId="60169" xr:uid="{00000000-0005-0000-0000-00001F120000}"/>
    <cellStyle name="Notas 2 10 3 3 2 2" xfId="7345" xr:uid="{00000000-0005-0000-0000-00001F120000}"/>
    <cellStyle name="Notas 2 10 3 3 2 3" xfId="16285" xr:uid="{00000000-0005-0000-0000-00001F120000}"/>
    <cellStyle name="Notas 2 10 3 3 2 4" xfId="20216" xr:uid="{00000000-0005-0000-0000-00001F120000}"/>
    <cellStyle name="Notas 2 10 3 3 2 5" xfId="23583" xr:uid="{00000000-0005-0000-0000-00001F120000}"/>
    <cellStyle name="Notas 2 10 3 3 2 6" xfId="29997" xr:uid="{00000000-0005-0000-0000-00001F120000}"/>
    <cellStyle name="Notas 2 10 3 3 2 7" xfId="36262" xr:uid="{00000000-0005-0000-0000-00001F120000}"/>
    <cellStyle name="Notas 2 10 3 3 2 8" xfId="40518" xr:uid="{00000000-0005-0000-0000-00001F120000}"/>
    <cellStyle name="Notas 2 10 3 3 2 9" xfId="44747" xr:uid="{00000000-0005-0000-0000-00001F120000}"/>
    <cellStyle name="Notas 2 10 3 3 3" xfId="9544" xr:uid="{00000000-0005-0000-0000-00001E120000}"/>
    <cellStyle name="Notas 2 10 3 3 4" xfId="8707" xr:uid="{00000000-0005-0000-0000-00001E120000}"/>
    <cellStyle name="Notas 2 10 3 3 5" xfId="15103" xr:uid="{00000000-0005-0000-0000-00001E120000}"/>
    <cellStyle name="Notas 2 10 3 3 6" xfId="21310" xr:uid="{00000000-0005-0000-0000-00001E120000}"/>
    <cellStyle name="Notas 2 10 3 3 7" xfId="26821" xr:uid="{00000000-0005-0000-0000-00001E120000}"/>
    <cellStyle name="Notas 2 10 3 3 8" xfId="33123" xr:uid="{00000000-0005-0000-0000-00001E120000}"/>
    <cellStyle name="Notas 2 10 3 3 9" xfId="35129" xr:uid="{00000000-0005-0000-0000-00001E120000}"/>
    <cellStyle name="Notas 2 10 3 4" xfId="3648" xr:uid="{00000000-0005-0000-0000-000010120000}"/>
    <cellStyle name="Notas 2 10 3 4 10" xfId="42689" xr:uid="{00000000-0005-0000-0000-000020120000}"/>
    <cellStyle name="Notas 2 10 3 4 11" xfId="46903" xr:uid="{00000000-0005-0000-0000-000020120000}"/>
    <cellStyle name="Notas 2 10 3 4 12" xfId="51071" xr:uid="{00000000-0005-0000-0000-000020120000}"/>
    <cellStyle name="Notas 2 10 3 4 13" xfId="55068" xr:uid="{00000000-0005-0000-0000-000020120000}"/>
    <cellStyle name="Notas 2 10 3 4 14" xfId="58817" xr:uid="{00000000-0005-0000-0000-000020120000}"/>
    <cellStyle name="Notas 2 10 3 4 2" xfId="6544" xr:uid="{00000000-0005-0000-0000-000011120000}"/>
    <cellStyle name="Notas 2 10 3 4 2 10" xfId="49681" xr:uid="{00000000-0005-0000-0000-000021120000}"/>
    <cellStyle name="Notas 2 10 3 4 2 11" xfId="53716" xr:uid="{00000000-0005-0000-0000-000021120000}"/>
    <cellStyle name="Notas 2 10 3 4 2 12" xfId="57517" xr:uid="{00000000-0005-0000-0000-000021120000}"/>
    <cellStyle name="Notas 2 10 3 4 2 13" xfId="60693" xr:uid="{00000000-0005-0000-0000-000021120000}"/>
    <cellStyle name="Notas 2 10 3 4 2 2" xfId="8769" xr:uid="{00000000-0005-0000-0000-000021120000}"/>
    <cellStyle name="Notas 2 10 3 4 2 3" xfId="16973" xr:uid="{00000000-0005-0000-0000-000021120000}"/>
    <cellStyle name="Notas 2 10 3 4 2 4" xfId="20878" xr:uid="{00000000-0005-0000-0000-000021120000}"/>
    <cellStyle name="Notas 2 10 3 4 2 5" xfId="24107" xr:uid="{00000000-0005-0000-0000-000021120000}"/>
    <cellStyle name="Notas 2 10 3 4 2 6" xfId="30773" xr:uid="{00000000-0005-0000-0000-000021120000}"/>
    <cellStyle name="Notas 2 10 3 4 2 7" xfId="37028" xr:uid="{00000000-0005-0000-0000-000021120000}"/>
    <cellStyle name="Notas 2 10 3 4 2 8" xfId="41283" xr:uid="{00000000-0005-0000-0000-000021120000}"/>
    <cellStyle name="Notas 2 10 3 4 2 9" xfId="45505" xr:uid="{00000000-0005-0000-0000-000021120000}"/>
    <cellStyle name="Notas 2 10 3 4 3" xfId="11265" xr:uid="{00000000-0005-0000-0000-000020120000}"/>
    <cellStyle name="Notas 2 10 3 4 4" xfId="14415" xr:uid="{00000000-0005-0000-0000-000020120000}"/>
    <cellStyle name="Notas 2 10 3 4 5" xfId="18445" xr:uid="{00000000-0005-0000-0000-000020120000}"/>
    <cellStyle name="Notas 2 10 3 4 6" xfId="22231" xr:uid="{00000000-0005-0000-0000-000020120000}"/>
    <cellStyle name="Notas 2 10 3 4 7" xfId="27878" xr:uid="{00000000-0005-0000-0000-000020120000}"/>
    <cellStyle name="Notas 2 10 3 4 8" xfId="34169" xr:uid="{00000000-0005-0000-0000-000020120000}"/>
    <cellStyle name="Notas 2 10 3 4 9" xfId="38442" xr:uid="{00000000-0005-0000-0000-000020120000}"/>
    <cellStyle name="Notas 2 10 3 5" xfId="2915" xr:uid="{00000000-0005-0000-0000-000012120000}"/>
    <cellStyle name="Notas 2 10 3 5 10" xfId="37656" xr:uid="{00000000-0005-0000-0000-000022120000}"/>
    <cellStyle name="Notas 2 10 3 5 11" xfId="41910" xr:uid="{00000000-0005-0000-0000-000022120000}"/>
    <cellStyle name="Notas 2 10 3 5 12" xfId="46128" xr:uid="{00000000-0005-0000-0000-000022120000}"/>
    <cellStyle name="Notas 2 10 3 5 13" xfId="50300" xr:uid="{00000000-0005-0000-0000-000022120000}"/>
    <cellStyle name="Notas 2 10 3 5 2" xfId="8072" xr:uid="{00000000-0005-0000-0000-000022120000}"/>
    <cellStyle name="Notas 2 10 3 5 3" xfId="13685" xr:uid="{00000000-0005-0000-0000-000022120000}"/>
    <cellStyle name="Notas 2 10 3 5 4" xfId="17715" xr:uid="{00000000-0005-0000-0000-000022120000}"/>
    <cellStyle name="Notas 2 10 3 5 5" xfId="21501" xr:uid="{00000000-0005-0000-0000-000022120000}"/>
    <cellStyle name="Notas 2 10 3 5 6" xfId="27145" xr:uid="{00000000-0005-0000-0000-000022120000}"/>
    <cellStyle name="Notas 2 10 3 5 7" xfId="33436" xr:uid="{00000000-0005-0000-0000-000022120000}"/>
    <cellStyle name="Notas 2 10 3 5 8" xfId="25487" xr:uid="{00000000-0005-0000-0000-000022120000}"/>
    <cellStyle name="Notas 2 10 3 5 9" xfId="31806" xr:uid="{00000000-0005-0000-0000-000022120000}"/>
    <cellStyle name="Notas 2 10 3 6" xfId="13370" xr:uid="{00000000-0005-0000-0000-00001B120000}"/>
    <cellStyle name="Notas 2 10 3 7" xfId="8135" xr:uid="{00000000-0005-0000-0000-00001B120000}"/>
    <cellStyle name="Notas 2 10 3 8" xfId="9398" xr:uid="{00000000-0005-0000-0000-00001B120000}"/>
    <cellStyle name="Notas 2 10 3 9" xfId="21446" xr:uid="{00000000-0005-0000-0000-00001B120000}"/>
    <cellStyle name="Notas 2 10 4" xfId="2024" xr:uid="{00000000-0005-0000-0000-000013120000}"/>
    <cellStyle name="Notas 2 10 4 10" xfId="31501" xr:uid="{00000000-0005-0000-0000-000023120000}"/>
    <cellStyle name="Notas 2 10 4 11" xfId="32544" xr:uid="{00000000-0005-0000-0000-000023120000}"/>
    <cellStyle name="Notas 2 10 4 12" xfId="36387" xr:uid="{00000000-0005-0000-0000-000023120000}"/>
    <cellStyle name="Notas 2 10 4 13" xfId="40643" xr:uid="{00000000-0005-0000-0000-000023120000}"/>
    <cellStyle name="Notas 2 10 4 14" xfId="44869" xr:uid="{00000000-0005-0000-0000-000023120000}"/>
    <cellStyle name="Notas 2 10 4 2" xfId="5200" xr:uid="{00000000-0005-0000-0000-000014120000}"/>
    <cellStyle name="Notas 2 10 4 2 10" xfId="48373" xr:uid="{00000000-0005-0000-0000-000024120000}"/>
    <cellStyle name="Notas 2 10 4 2 11" xfId="52442" xr:uid="{00000000-0005-0000-0000-000024120000}"/>
    <cellStyle name="Notas 2 10 4 2 12" xfId="56290" xr:uid="{00000000-0005-0000-0000-000024120000}"/>
    <cellStyle name="Notas 2 10 4 2 13" xfId="59611" xr:uid="{00000000-0005-0000-0000-000024120000}"/>
    <cellStyle name="Notas 2 10 4 2 2" xfId="7415" xr:uid="{00000000-0005-0000-0000-000024120000}"/>
    <cellStyle name="Notas 2 10 4 2 3" xfId="15722" xr:uid="{00000000-0005-0000-0000-000024120000}"/>
    <cellStyle name="Notas 2 10 4 2 4" xfId="19657" xr:uid="{00000000-0005-0000-0000-000024120000}"/>
    <cellStyle name="Notas 2 10 4 2 5" xfId="23025" xr:uid="{00000000-0005-0000-0000-000024120000}"/>
    <cellStyle name="Notas 2 10 4 2 6" xfId="29430" xr:uid="{00000000-0005-0000-0000-000024120000}"/>
    <cellStyle name="Notas 2 10 4 2 7" xfId="35695" xr:uid="{00000000-0005-0000-0000-000024120000}"/>
    <cellStyle name="Notas 2 10 4 2 8" xfId="39951" xr:uid="{00000000-0005-0000-0000-000024120000}"/>
    <cellStyle name="Notas 2 10 4 2 9" xfId="44182" xr:uid="{00000000-0005-0000-0000-000024120000}"/>
    <cellStyle name="Notas 2 10 4 3" xfId="10078" xr:uid="{00000000-0005-0000-0000-000023120000}"/>
    <cellStyle name="Notas 2 10 4 4" xfId="13093" xr:uid="{00000000-0005-0000-0000-000023120000}"/>
    <cellStyle name="Notas 2 10 4 5" xfId="8445" xr:uid="{00000000-0005-0000-0000-000023120000}"/>
    <cellStyle name="Notas 2 10 4 6" xfId="20310" xr:uid="{00000000-0005-0000-0000-000023120000}"/>
    <cellStyle name="Notas 2 10 4 7" xfId="26254" xr:uid="{00000000-0005-0000-0000-000023120000}"/>
    <cellStyle name="Notas 2 10 4 8" xfId="32556" xr:uid="{00000000-0005-0000-0000-000023120000}"/>
    <cellStyle name="Notas 2 10 4 9" xfId="25181" xr:uid="{00000000-0005-0000-0000-000023120000}"/>
    <cellStyle name="Notas 2 10 5" xfId="2593" xr:uid="{00000000-0005-0000-0000-000015120000}"/>
    <cellStyle name="Notas 2 10 5 10" xfId="39160" xr:uid="{00000000-0005-0000-0000-000025120000}"/>
    <cellStyle name="Notas 2 10 5 11" xfId="43405" xr:uid="{00000000-0005-0000-0000-000025120000}"/>
    <cellStyle name="Notas 2 10 5 12" xfId="47617" xr:uid="{00000000-0005-0000-0000-000025120000}"/>
    <cellStyle name="Notas 2 10 5 13" xfId="51780" xr:uid="{00000000-0005-0000-0000-000025120000}"/>
    <cellStyle name="Notas 2 10 5 14" xfId="55760" xr:uid="{00000000-0005-0000-0000-000025120000}"/>
    <cellStyle name="Notas 2 10 5 2" xfId="5769" xr:uid="{00000000-0005-0000-0000-000016120000}"/>
    <cellStyle name="Notas 2 10 5 2 10" xfId="48938" xr:uid="{00000000-0005-0000-0000-000026120000}"/>
    <cellStyle name="Notas 2 10 5 2 11" xfId="53007" xr:uid="{00000000-0005-0000-0000-000026120000}"/>
    <cellStyle name="Notas 2 10 5 2 12" xfId="56854" xr:uid="{00000000-0005-0000-0000-000026120000}"/>
    <cellStyle name="Notas 2 10 5 2 13" xfId="60171" xr:uid="{00000000-0005-0000-0000-000026120000}"/>
    <cellStyle name="Notas 2 10 5 2 2" xfId="10889" xr:uid="{00000000-0005-0000-0000-000026120000}"/>
    <cellStyle name="Notas 2 10 5 2 3" xfId="16287" xr:uid="{00000000-0005-0000-0000-000026120000}"/>
    <cellStyle name="Notas 2 10 5 2 4" xfId="20218" xr:uid="{00000000-0005-0000-0000-000026120000}"/>
    <cellStyle name="Notas 2 10 5 2 5" xfId="23585" xr:uid="{00000000-0005-0000-0000-000026120000}"/>
    <cellStyle name="Notas 2 10 5 2 6" xfId="29999" xr:uid="{00000000-0005-0000-0000-000026120000}"/>
    <cellStyle name="Notas 2 10 5 2 7" xfId="36264" xr:uid="{00000000-0005-0000-0000-000026120000}"/>
    <cellStyle name="Notas 2 10 5 2 8" xfId="40520" xr:uid="{00000000-0005-0000-0000-000026120000}"/>
    <cellStyle name="Notas 2 10 5 2 9" xfId="44749" xr:uid="{00000000-0005-0000-0000-000026120000}"/>
    <cellStyle name="Notas 2 10 5 3" xfId="9069" xr:uid="{00000000-0005-0000-0000-000025120000}"/>
    <cellStyle name="Notas 2 10 5 4" xfId="10910" xr:uid="{00000000-0005-0000-0000-000025120000}"/>
    <cellStyle name="Notas 2 10 5 5" xfId="9617" xr:uid="{00000000-0005-0000-0000-000025120000}"/>
    <cellStyle name="Notas 2 10 5 6" xfId="20242" xr:uid="{00000000-0005-0000-0000-000025120000}"/>
    <cellStyle name="Notas 2 10 5 7" xfId="26823" xr:uid="{00000000-0005-0000-0000-000025120000}"/>
    <cellStyle name="Notas 2 10 5 8" xfId="33125" xr:uid="{00000000-0005-0000-0000-000025120000}"/>
    <cellStyle name="Notas 2 10 5 9" xfId="34888" xr:uid="{00000000-0005-0000-0000-000025120000}"/>
    <cellStyle name="Notas 2 10 6" xfId="3646" xr:uid="{00000000-0005-0000-0000-000017120000}"/>
    <cellStyle name="Notas 2 10 6 10" xfId="42687" xr:uid="{00000000-0005-0000-0000-000027120000}"/>
    <cellStyle name="Notas 2 10 6 11" xfId="46901" xr:uid="{00000000-0005-0000-0000-000027120000}"/>
    <cellStyle name="Notas 2 10 6 12" xfId="51069" xr:uid="{00000000-0005-0000-0000-000027120000}"/>
    <cellStyle name="Notas 2 10 6 13" xfId="55066" xr:uid="{00000000-0005-0000-0000-000027120000}"/>
    <cellStyle name="Notas 2 10 6 14" xfId="58815" xr:uid="{00000000-0005-0000-0000-000027120000}"/>
    <cellStyle name="Notas 2 10 6 2" xfId="6542" xr:uid="{00000000-0005-0000-0000-000018120000}"/>
    <cellStyle name="Notas 2 10 6 2 10" xfId="49679" xr:uid="{00000000-0005-0000-0000-000028120000}"/>
    <cellStyle name="Notas 2 10 6 2 11" xfId="53714" xr:uid="{00000000-0005-0000-0000-000028120000}"/>
    <cellStyle name="Notas 2 10 6 2 12" xfId="57515" xr:uid="{00000000-0005-0000-0000-000028120000}"/>
    <cellStyle name="Notas 2 10 6 2 13" xfId="60691" xr:uid="{00000000-0005-0000-0000-000028120000}"/>
    <cellStyle name="Notas 2 10 6 2 2" xfId="10200" xr:uid="{00000000-0005-0000-0000-000028120000}"/>
    <cellStyle name="Notas 2 10 6 2 3" xfId="16971" xr:uid="{00000000-0005-0000-0000-000028120000}"/>
    <cellStyle name="Notas 2 10 6 2 4" xfId="20876" xr:uid="{00000000-0005-0000-0000-000028120000}"/>
    <cellStyle name="Notas 2 10 6 2 5" xfId="24105" xr:uid="{00000000-0005-0000-0000-000028120000}"/>
    <cellStyle name="Notas 2 10 6 2 6" xfId="30771" xr:uid="{00000000-0005-0000-0000-000028120000}"/>
    <cellStyle name="Notas 2 10 6 2 7" xfId="37026" xr:uid="{00000000-0005-0000-0000-000028120000}"/>
    <cellStyle name="Notas 2 10 6 2 8" xfId="41281" xr:uid="{00000000-0005-0000-0000-000028120000}"/>
    <cellStyle name="Notas 2 10 6 2 9" xfId="45503" xr:uid="{00000000-0005-0000-0000-000028120000}"/>
    <cellStyle name="Notas 2 10 6 3" xfId="11505" xr:uid="{00000000-0005-0000-0000-000027120000}"/>
    <cellStyle name="Notas 2 10 6 4" xfId="14413" xr:uid="{00000000-0005-0000-0000-000027120000}"/>
    <cellStyle name="Notas 2 10 6 5" xfId="18443" xr:uid="{00000000-0005-0000-0000-000027120000}"/>
    <cellStyle name="Notas 2 10 6 6" xfId="22229" xr:uid="{00000000-0005-0000-0000-000027120000}"/>
    <cellStyle name="Notas 2 10 6 7" xfId="27876" xr:uid="{00000000-0005-0000-0000-000027120000}"/>
    <cellStyle name="Notas 2 10 6 8" xfId="34167" xr:uid="{00000000-0005-0000-0000-000027120000}"/>
    <cellStyle name="Notas 2 10 6 9" xfId="38440" xr:uid="{00000000-0005-0000-0000-000027120000}"/>
    <cellStyle name="Notas 2 10 7" xfId="2913" xr:uid="{00000000-0005-0000-0000-000019120000}"/>
    <cellStyle name="Notas 2 10 7 10" xfId="25087" xr:uid="{00000000-0005-0000-0000-000029120000}"/>
    <cellStyle name="Notas 2 10 7 11" xfId="25721" xr:uid="{00000000-0005-0000-0000-000029120000}"/>
    <cellStyle name="Notas 2 10 7 12" xfId="25033" xr:uid="{00000000-0005-0000-0000-000029120000}"/>
    <cellStyle name="Notas 2 10 7 13" xfId="25895" xr:uid="{00000000-0005-0000-0000-000029120000}"/>
    <cellStyle name="Notas 2 10 7 2" xfId="8074" xr:uid="{00000000-0005-0000-0000-000029120000}"/>
    <cellStyle name="Notas 2 10 7 3" xfId="13683" xr:uid="{00000000-0005-0000-0000-000029120000}"/>
    <cellStyle name="Notas 2 10 7 4" xfId="17713" xr:uid="{00000000-0005-0000-0000-000029120000}"/>
    <cellStyle name="Notas 2 10 7 5" xfId="21499" xr:uid="{00000000-0005-0000-0000-000029120000}"/>
    <cellStyle name="Notas 2 10 7 6" xfId="27143" xr:uid="{00000000-0005-0000-0000-000029120000}"/>
    <cellStyle name="Notas 2 10 7 7" xfId="33434" xr:uid="{00000000-0005-0000-0000-000029120000}"/>
    <cellStyle name="Notas 2 10 7 8" xfId="25485" xr:uid="{00000000-0005-0000-0000-000029120000}"/>
    <cellStyle name="Notas 2 10 7 9" xfId="31804" xr:uid="{00000000-0005-0000-0000-000029120000}"/>
    <cellStyle name="Notas 2 10 8" xfId="9150" xr:uid="{00000000-0005-0000-0000-0000FA110000}"/>
    <cellStyle name="Notas 2 10 9" xfId="11731" xr:uid="{00000000-0005-0000-0000-0000FA110000}"/>
    <cellStyle name="Notas 2 11" xfId="1169" xr:uid="{00000000-0005-0000-0000-00001A120000}"/>
    <cellStyle name="Notas 2 11 10" xfId="15428" xr:uid="{00000000-0005-0000-0000-00002A120000}"/>
    <cellStyle name="Notas 2 11 11" xfId="19268" xr:uid="{00000000-0005-0000-0000-00002A120000}"/>
    <cellStyle name="Notas 2 11 12" xfId="25412" xr:uid="{00000000-0005-0000-0000-00002A120000}"/>
    <cellStyle name="Notas 2 11 13" xfId="31731" xr:uid="{00000000-0005-0000-0000-00002A120000}"/>
    <cellStyle name="Notas 2 11 14" xfId="25077" xr:uid="{00000000-0005-0000-0000-00002A120000}"/>
    <cellStyle name="Notas 2 11 15" xfId="24959" xr:uid="{00000000-0005-0000-0000-00002A120000}"/>
    <cellStyle name="Notas 2 11 16" xfId="25031" xr:uid="{00000000-0005-0000-0000-00002A120000}"/>
    <cellStyle name="Notas 2 11 17" xfId="29067" xr:uid="{00000000-0005-0000-0000-00002A120000}"/>
    <cellStyle name="Notas 2 11 18" xfId="35338" xr:uid="{00000000-0005-0000-0000-00002A120000}"/>
    <cellStyle name="Notas 2 11 19" xfId="39602" xr:uid="{00000000-0005-0000-0000-00002A120000}"/>
    <cellStyle name="Notas 2 11 2" xfId="1170" xr:uid="{00000000-0005-0000-0000-00001B120000}"/>
    <cellStyle name="Notas 2 11 2 10" xfId="10350" xr:uid="{00000000-0005-0000-0000-00002B120000}"/>
    <cellStyle name="Notas 2 11 2 11" xfId="17560" xr:uid="{00000000-0005-0000-0000-00002B120000}"/>
    <cellStyle name="Notas 2 11 2 12" xfId="20378" xr:uid="{00000000-0005-0000-0000-00002B120000}"/>
    <cellStyle name="Notas 2 11 2 13" xfId="25413" xr:uid="{00000000-0005-0000-0000-00002B120000}"/>
    <cellStyle name="Notas 2 11 2 14" xfId="31732" xr:uid="{00000000-0005-0000-0000-00002B120000}"/>
    <cellStyle name="Notas 2 11 2 15" xfId="25078" xr:uid="{00000000-0005-0000-0000-00002B120000}"/>
    <cellStyle name="Notas 2 11 2 16" xfId="24886" xr:uid="{00000000-0005-0000-0000-00002B120000}"/>
    <cellStyle name="Notas 2 11 2 17" xfId="25032" xr:uid="{00000000-0005-0000-0000-00002B120000}"/>
    <cellStyle name="Notas 2 11 2 18" xfId="24543" xr:uid="{00000000-0005-0000-0000-00002B120000}"/>
    <cellStyle name="Notas 2 11 2 19" xfId="25497" xr:uid="{00000000-0005-0000-0000-00002B120000}"/>
    <cellStyle name="Notas 2 11 2 2" xfId="1494" xr:uid="{00000000-0005-0000-0000-00001C120000}"/>
    <cellStyle name="Notas 2 11 2 2 10" xfId="25731" xr:uid="{00000000-0005-0000-0000-00002C120000}"/>
    <cellStyle name="Notas 2 11 2 2 11" xfId="32045" xr:uid="{00000000-0005-0000-0000-00002C120000}"/>
    <cellStyle name="Notas 2 11 2 2 12" xfId="35618" xr:uid="{00000000-0005-0000-0000-00002C120000}"/>
    <cellStyle name="Notas 2 11 2 2 13" xfId="39877" xr:uid="{00000000-0005-0000-0000-00002C120000}"/>
    <cellStyle name="Notas 2 11 2 2 14" xfId="44111" xr:uid="{00000000-0005-0000-0000-00002C120000}"/>
    <cellStyle name="Notas 2 11 2 2 15" xfId="48305" xr:uid="{00000000-0005-0000-0000-00002C120000}"/>
    <cellStyle name="Notas 2 11 2 2 16" xfId="52394" xr:uid="{00000000-0005-0000-0000-00002C120000}"/>
    <cellStyle name="Notas 2 11 2 2 17" xfId="56256" xr:uid="{00000000-0005-0000-0000-00002C120000}"/>
    <cellStyle name="Notas 2 11 2 2 2" xfId="2297" xr:uid="{00000000-0005-0000-0000-00001D120000}"/>
    <cellStyle name="Notas 2 11 2 2 2 10" xfId="41782" xr:uid="{00000000-0005-0000-0000-00002D120000}"/>
    <cellStyle name="Notas 2 11 2 2 2 11" xfId="46003" xr:uid="{00000000-0005-0000-0000-00002D120000}"/>
    <cellStyle name="Notas 2 11 2 2 2 12" xfId="50178" xr:uid="{00000000-0005-0000-0000-00002D120000}"/>
    <cellStyle name="Notas 2 11 2 2 2 13" xfId="54205" xr:uid="{00000000-0005-0000-0000-00002D120000}"/>
    <cellStyle name="Notas 2 11 2 2 2 14" xfId="57987" xr:uid="{00000000-0005-0000-0000-00002D120000}"/>
    <cellStyle name="Notas 2 11 2 2 2 2" xfId="5473" xr:uid="{00000000-0005-0000-0000-00001E120000}"/>
    <cellStyle name="Notas 2 11 2 2 2 2 10" xfId="48646" xr:uid="{00000000-0005-0000-0000-00002E120000}"/>
    <cellStyle name="Notas 2 11 2 2 2 2 11" xfId="52715" xr:uid="{00000000-0005-0000-0000-00002E120000}"/>
    <cellStyle name="Notas 2 11 2 2 2 2 12" xfId="56563" xr:uid="{00000000-0005-0000-0000-00002E120000}"/>
    <cellStyle name="Notas 2 11 2 2 2 2 13" xfId="59883" xr:uid="{00000000-0005-0000-0000-00002E120000}"/>
    <cellStyle name="Notas 2 11 2 2 2 2 2" xfId="10731" xr:uid="{00000000-0005-0000-0000-00002E120000}"/>
    <cellStyle name="Notas 2 11 2 2 2 2 3" xfId="15995" xr:uid="{00000000-0005-0000-0000-00002E120000}"/>
    <cellStyle name="Notas 2 11 2 2 2 2 4" xfId="19929" xr:uid="{00000000-0005-0000-0000-00002E120000}"/>
    <cellStyle name="Notas 2 11 2 2 2 2 5" xfId="23297" xr:uid="{00000000-0005-0000-0000-00002E120000}"/>
    <cellStyle name="Notas 2 11 2 2 2 2 6" xfId="29703" xr:uid="{00000000-0005-0000-0000-00002E120000}"/>
    <cellStyle name="Notas 2 11 2 2 2 2 7" xfId="35968" xr:uid="{00000000-0005-0000-0000-00002E120000}"/>
    <cellStyle name="Notas 2 11 2 2 2 2 8" xfId="40224" xr:uid="{00000000-0005-0000-0000-00002E120000}"/>
    <cellStyle name="Notas 2 11 2 2 2 2 9" xfId="44455" xr:uid="{00000000-0005-0000-0000-00002E120000}"/>
    <cellStyle name="Notas 2 11 2 2 2 3" xfId="11884" xr:uid="{00000000-0005-0000-0000-00002D120000}"/>
    <cellStyle name="Notas 2 11 2 2 2 4" xfId="7468" xr:uid="{00000000-0005-0000-0000-00002D120000}"/>
    <cellStyle name="Notas 2 11 2 2 2 5" xfId="15143" xr:uid="{00000000-0005-0000-0000-00002D120000}"/>
    <cellStyle name="Notas 2 11 2 2 2 6" xfId="9147" xr:uid="{00000000-0005-0000-0000-00002D120000}"/>
    <cellStyle name="Notas 2 11 2 2 2 7" xfId="26527" xr:uid="{00000000-0005-0000-0000-00002D120000}"/>
    <cellStyle name="Notas 2 11 2 2 2 8" xfId="32829" xr:uid="{00000000-0005-0000-0000-00002D120000}"/>
    <cellStyle name="Notas 2 11 2 2 2 9" xfId="37527" xr:uid="{00000000-0005-0000-0000-00002D120000}"/>
    <cellStyle name="Notas 2 11 2 2 3" xfId="3441" xr:uid="{00000000-0005-0000-0000-00001F120000}"/>
    <cellStyle name="Notas 2 11 2 2 3 10" xfId="42482" xr:uid="{00000000-0005-0000-0000-00002F120000}"/>
    <cellStyle name="Notas 2 11 2 2 3 11" xfId="46696" xr:uid="{00000000-0005-0000-0000-00002F120000}"/>
    <cellStyle name="Notas 2 11 2 2 3 12" xfId="50864" xr:uid="{00000000-0005-0000-0000-00002F120000}"/>
    <cellStyle name="Notas 2 11 2 2 3 13" xfId="54861" xr:uid="{00000000-0005-0000-0000-00002F120000}"/>
    <cellStyle name="Notas 2 11 2 2 3 14" xfId="58610" xr:uid="{00000000-0005-0000-0000-00002F120000}"/>
    <cellStyle name="Notas 2 11 2 2 3 2" xfId="6381" xr:uid="{00000000-0005-0000-0000-000020120000}"/>
    <cellStyle name="Notas 2 11 2 2 3 2 10" xfId="49518" xr:uid="{00000000-0005-0000-0000-000030120000}"/>
    <cellStyle name="Notas 2 11 2 2 3 2 11" xfId="53553" xr:uid="{00000000-0005-0000-0000-000030120000}"/>
    <cellStyle name="Notas 2 11 2 2 3 2 12" xfId="57354" xr:uid="{00000000-0005-0000-0000-000030120000}"/>
    <cellStyle name="Notas 2 11 2 2 3 2 13" xfId="60530" xr:uid="{00000000-0005-0000-0000-000030120000}"/>
    <cellStyle name="Notas 2 11 2 2 3 2 2" xfId="10232" xr:uid="{00000000-0005-0000-0000-000030120000}"/>
    <cellStyle name="Notas 2 11 2 2 3 2 3" xfId="16810" xr:uid="{00000000-0005-0000-0000-000030120000}"/>
    <cellStyle name="Notas 2 11 2 2 3 2 4" xfId="20715" xr:uid="{00000000-0005-0000-0000-000030120000}"/>
    <cellStyle name="Notas 2 11 2 2 3 2 5" xfId="23944" xr:uid="{00000000-0005-0000-0000-000030120000}"/>
    <cellStyle name="Notas 2 11 2 2 3 2 6" xfId="30610" xr:uid="{00000000-0005-0000-0000-000030120000}"/>
    <cellStyle name="Notas 2 11 2 2 3 2 7" xfId="36865" xr:uid="{00000000-0005-0000-0000-000030120000}"/>
    <cellStyle name="Notas 2 11 2 2 3 2 8" xfId="41120" xr:uid="{00000000-0005-0000-0000-000030120000}"/>
    <cellStyle name="Notas 2 11 2 2 3 2 9" xfId="45342" xr:uid="{00000000-0005-0000-0000-000030120000}"/>
    <cellStyle name="Notas 2 11 2 2 3 3" xfId="11862" xr:uid="{00000000-0005-0000-0000-00002F120000}"/>
    <cellStyle name="Notas 2 11 2 2 3 4" xfId="14208" xr:uid="{00000000-0005-0000-0000-00002F120000}"/>
    <cellStyle name="Notas 2 11 2 2 3 5" xfId="18238" xr:uid="{00000000-0005-0000-0000-00002F120000}"/>
    <cellStyle name="Notas 2 11 2 2 3 6" xfId="22024" xr:uid="{00000000-0005-0000-0000-00002F120000}"/>
    <cellStyle name="Notas 2 11 2 2 3 7" xfId="27671" xr:uid="{00000000-0005-0000-0000-00002F120000}"/>
    <cellStyle name="Notas 2 11 2 2 3 8" xfId="33962" xr:uid="{00000000-0005-0000-0000-00002F120000}"/>
    <cellStyle name="Notas 2 11 2 2 3 9" xfId="38235" xr:uid="{00000000-0005-0000-0000-00002F120000}"/>
    <cellStyle name="Notas 2 11 2 2 4" xfId="3954" xr:uid="{00000000-0005-0000-0000-000021120000}"/>
    <cellStyle name="Notas 2 11 2 2 4 10" xfId="42995" xr:uid="{00000000-0005-0000-0000-000031120000}"/>
    <cellStyle name="Notas 2 11 2 2 4 11" xfId="47209" xr:uid="{00000000-0005-0000-0000-000031120000}"/>
    <cellStyle name="Notas 2 11 2 2 4 12" xfId="51377" xr:uid="{00000000-0005-0000-0000-000031120000}"/>
    <cellStyle name="Notas 2 11 2 2 4 13" xfId="55374" xr:uid="{00000000-0005-0000-0000-000031120000}"/>
    <cellStyle name="Notas 2 11 2 2 4 14" xfId="59123" xr:uid="{00000000-0005-0000-0000-000031120000}"/>
    <cellStyle name="Notas 2 11 2 2 4 2" xfId="6814" xr:uid="{00000000-0005-0000-0000-000022120000}"/>
    <cellStyle name="Notas 2 11 2 2 4 2 10" xfId="49951" xr:uid="{00000000-0005-0000-0000-000032120000}"/>
    <cellStyle name="Notas 2 11 2 2 4 2 11" xfId="53986" xr:uid="{00000000-0005-0000-0000-000032120000}"/>
    <cellStyle name="Notas 2 11 2 2 4 2 12" xfId="57787" xr:uid="{00000000-0005-0000-0000-000032120000}"/>
    <cellStyle name="Notas 2 11 2 2 4 2 13" xfId="60963" xr:uid="{00000000-0005-0000-0000-000032120000}"/>
    <cellStyle name="Notas 2 11 2 2 4 2 2" xfId="10211" xr:uid="{00000000-0005-0000-0000-000032120000}"/>
    <cellStyle name="Notas 2 11 2 2 4 2 3" xfId="17243" xr:uid="{00000000-0005-0000-0000-000032120000}"/>
    <cellStyle name="Notas 2 11 2 2 4 2 4" xfId="21148" xr:uid="{00000000-0005-0000-0000-000032120000}"/>
    <cellStyle name="Notas 2 11 2 2 4 2 5" xfId="24377" xr:uid="{00000000-0005-0000-0000-000032120000}"/>
    <cellStyle name="Notas 2 11 2 2 4 2 6" xfId="31043" xr:uid="{00000000-0005-0000-0000-000032120000}"/>
    <cellStyle name="Notas 2 11 2 2 4 2 7" xfId="37298" xr:uid="{00000000-0005-0000-0000-000032120000}"/>
    <cellStyle name="Notas 2 11 2 2 4 2 8" xfId="41553" xr:uid="{00000000-0005-0000-0000-000032120000}"/>
    <cellStyle name="Notas 2 11 2 2 4 2 9" xfId="45775" xr:uid="{00000000-0005-0000-0000-000032120000}"/>
    <cellStyle name="Notas 2 11 2 2 4 3" xfId="7550" xr:uid="{00000000-0005-0000-0000-000031120000}"/>
    <cellStyle name="Notas 2 11 2 2 4 4" xfId="14721" xr:uid="{00000000-0005-0000-0000-000031120000}"/>
    <cellStyle name="Notas 2 11 2 2 4 5" xfId="18751" xr:uid="{00000000-0005-0000-0000-000031120000}"/>
    <cellStyle name="Notas 2 11 2 2 4 6" xfId="22537" xr:uid="{00000000-0005-0000-0000-000031120000}"/>
    <cellStyle name="Notas 2 11 2 2 4 7" xfId="28184" xr:uid="{00000000-0005-0000-0000-000031120000}"/>
    <cellStyle name="Notas 2 11 2 2 4 8" xfId="34475" xr:uid="{00000000-0005-0000-0000-000031120000}"/>
    <cellStyle name="Notas 2 11 2 2 4 9" xfId="38748" xr:uid="{00000000-0005-0000-0000-000031120000}"/>
    <cellStyle name="Notas 2 11 2 2 5" xfId="3345" xr:uid="{00000000-0005-0000-0000-000023120000}"/>
    <cellStyle name="Notas 2 11 2 2 5 10" xfId="46603" xr:uid="{00000000-0005-0000-0000-000033120000}"/>
    <cellStyle name="Notas 2 11 2 2 5 11" xfId="50771" xr:uid="{00000000-0005-0000-0000-000033120000}"/>
    <cellStyle name="Notas 2 11 2 2 5 12" xfId="54768" xr:uid="{00000000-0005-0000-0000-000033120000}"/>
    <cellStyle name="Notas 2 11 2 2 5 13" xfId="58517" xr:uid="{00000000-0005-0000-0000-000033120000}"/>
    <cellStyle name="Notas 2 11 2 2 5 2" xfId="7655" xr:uid="{00000000-0005-0000-0000-000033120000}"/>
    <cellStyle name="Notas 2 11 2 2 5 3" xfId="14115" xr:uid="{00000000-0005-0000-0000-000033120000}"/>
    <cellStyle name="Notas 2 11 2 2 5 4" xfId="18145" xr:uid="{00000000-0005-0000-0000-000033120000}"/>
    <cellStyle name="Notas 2 11 2 2 5 5" xfId="21931" xr:uid="{00000000-0005-0000-0000-000033120000}"/>
    <cellStyle name="Notas 2 11 2 2 5 6" xfId="27575" xr:uid="{00000000-0005-0000-0000-000033120000}"/>
    <cellStyle name="Notas 2 11 2 2 5 7" xfId="33866" xr:uid="{00000000-0005-0000-0000-000033120000}"/>
    <cellStyle name="Notas 2 11 2 2 5 8" xfId="38139" xr:uid="{00000000-0005-0000-0000-000033120000}"/>
    <cellStyle name="Notas 2 11 2 2 5 9" xfId="42387" xr:uid="{00000000-0005-0000-0000-000033120000}"/>
    <cellStyle name="Notas 2 11 2 2 6" xfId="9131" xr:uid="{00000000-0005-0000-0000-00002C120000}"/>
    <cellStyle name="Notas 2 11 2 2 7" xfId="7254" xr:uid="{00000000-0005-0000-0000-00002C120000}"/>
    <cellStyle name="Notas 2 11 2 2 8" xfId="17528" xr:uid="{00000000-0005-0000-0000-00002C120000}"/>
    <cellStyle name="Notas 2 11 2 2 9" xfId="17627" xr:uid="{00000000-0005-0000-0000-00002C120000}"/>
    <cellStyle name="Notas 2 11 2 20" xfId="31815" xr:uid="{00000000-0005-0000-0000-00002B120000}"/>
    <cellStyle name="Notas 2 11 2 3" xfId="1495" xr:uid="{00000000-0005-0000-0000-000024120000}"/>
    <cellStyle name="Notas 2 11 2 3 10" xfId="25732" xr:uid="{00000000-0005-0000-0000-000034120000}"/>
    <cellStyle name="Notas 2 11 2 3 11" xfId="32046" xr:uid="{00000000-0005-0000-0000-000034120000}"/>
    <cellStyle name="Notas 2 11 2 3 12" xfId="32481" xr:uid="{00000000-0005-0000-0000-000034120000}"/>
    <cellStyle name="Notas 2 11 2 3 13" xfId="35209" xr:uid="{00000000-0005-0000-0000-000034120000}"/>
    <cellStyle name="Notas 2 11 2 3 14" xfId="39476" xr:uid="{00000000-0005-0000-0000-000034120000}"/>
    <cellStyle name="Notas 2 11 2 3 15" xfId="43718" xr:uid="{00000000-0005-0000-0000-000034120000}"/>
    <cellStyle name="Notas 2 11 2 3 16" xfId="47919" xr:uid="{00000000-0005-0000-0000-000034120000}"/>
    <cellStyle name="Notas 2 11 2 3 17" xfId="52047" xr:uid="{00000000-0005-0000-0000-000034120000}"/>
    <cellStyle name="Notas 2 11 2 3 2" xfId="2298" xr:uid="{00000000-0005-0000-0000-000025120000}"/>
    <cellStyle name="Notas 2 11 2 3 2 10" xfId="39195" xr:uid="{00000000-0005-0000-0000-000035120000}"/>
    <cellStyle name="Notas 2 11 2 3 2 11" xfId="43440" xr:uid="{00000000-0005-0000-0000-000035120000}"/>
    <cellStyle name="Notas 2 11 2 3 2 12" xfId="47652" xr:uid="{00000000-0005-0000-0000-000035120000}"/>
    <cellStyle name="Notas 2 11 2 3 2 13" xfId="51815" xr:uid="{00000000-0005-0000-0000-000035120000}"/>
    <cellStyle name="Notas 2 11 2 3 2 14" xfId="55794" xr:uid="{00000000-0005-0000-0000-000035120000}"/>
    <cellStyle name="Notas 2 11 2 3 2 2" xfId="5474" xr:uid="{00000000-0005-0000-0000-000026120000}"/>
    <cellStyle name="Notas 2 11 2 3 2 2 10" xfId="48647" xr:uid="{00000000-0005-0000-0000-000036120000}"/>
    <cellStyle name="Notas 2 11 2 3 2 2 11" xfId="52716" xr:uid="{00000000-0005-0000-0000-000036120000}"/>
    <cellStyle name="Notas 2 11 2 3 2 2 12" xfId="56564" xr:uid="{00000000-0005-0000-0000-000036120000}"/>
    <cellStyle name="Notas 2 11 2 3 2 2 13" xfId="59884" xr:uid="{00000000-0005-0000-0000-000036120000}"/>
    <cellStyle name="Notas 2 11 2 3 2 2 2" xfId="12916" xr:uid="{00000000-0005-0000-0000-000036120000}"/>
    <cellStyle name="Notas 2 11 2 3 2 2 3" xfId="15996" xr:uid="{00000000-0005-0000-0000-000036120000}"/>
    <cellStyle name="Notas 2 11 2 3 2 2 4" xfId="19930" xr:uid="{00000000-0005-0000-0000-000036120000}"/>
    <cellStyle name="Notas 2 11 2 3 2 2 5" xfId="23298" xr:uid="{00000000-0005-0000-0000-000036120000}"/>
    <cellStyle name="Notas 2 11 2 3 2 2 6" xfId="29704" xr:uid="{00000000-0005-0000-0000-000036120000}"/>
    <cellStyle name="Notas 2 11 2 3 2 2 7" xfId="35969" xr:uid="{00000000-0005-0000-0000-000036120000}"/>
    <cellStyle name="Notas 2 11 2 3 2 2 8" xfId="40225" xr:uid="{00000000-0005-0000-0000-000036120000}"/>
    <cellStyle name="Notas 2 11 2 3 2 2 9" xfId="44456" xr:uid="{00000000-0005-0000-0000-000036120000}"/>
    <cellStyle name="Notas 2 11 2 3 2 3" xfId="9084" xr:uid="{00000000-0005-0000-0000-000035120000}"/>
    <cellStyle name="Notas 2 11 2 3 2 4" xfId="12009" xr:uid="{00000000-0005-0000-0000-000035120000}"/>
    <cellStyle name="Notas 2 11 2 3 2 5" xfId="16346" xr:uid="{00000000-0005-0000-0000-000035120000}"/>
    <cellStyle name="Notas 2 11 2 3 2 6" xfId="19558" xr:uid="{00000000-0005-0000-0000-000035120000}"/>
    <cellStyle name="Notas 2 11 2 3 2 7" xfId="26528" xr:uid="{00000000-0005-0000-0000-000035120000}"/>
    <cellStyle name="Notas 2 11 2 3 2 8" xfId="32830" xr:uid="{00000000-0005-0000-0000-000035120000}"/>
    <cellStyle name="Notas 2 11 2 3 2 9" xfId="34924" xr:uid="{00000000-0005-0000-0000-000035120000}"/>
    <cellStyle name="Notas 2 11 2 3 3" xfId="3442" xr:uid="{00000000-0005-0000-0000-000027120000}"/>
    <cellStyle name="Notas 2 11 2 3 3 10" xfId="42483" xr:uid="{00000000-0005-0000-0000-000037120000}"/>
    <cellStyle name="Notas 2 11 2 3 3 11" xfId="46697" xr:uid="{00000000-0005-0000-0000-000037120000}"/>
    <cellStyle name="Notas 2 11 2 3 3 12" xfId="50865" xr:uid="{00000000-0005-0000-0000-000037120000}"/>
    <cellStyle name="Notas 2 11 2 3 3 13" xfId="54862" xr:uid="{00000000-0005-0000-0000-000037120000}"/>
    <cellStyle name="Notas 2 11 2 3 3 14" xfId="58611" xr:uid="{00000000-0005-0000-0000-000037120000}"/>
    <cellStyle name="Notas 2 11 2 3 3 2" xfId="6382" xr:uid="{00000000-0005-0000-0000-000028120000}"/>
    <cellStyle name="Notas 2 11 2 3 3 2 10" xfId="49519" xr:uid="{00000000-0005-0000-0000-000038120000}"/>
    <cellStyle name="Notas 2 11 2 3 3 2 11" xfId="53554" xr:uid="{00000000-0005-0000-0000-000038120000}"/>
    <cellStyle name="Notas 2 11 2 3 3 2 12" xfId="57355" xr:uid="{00000000-0005-0000-0000-000038120000}"/>
    <cellStyle name="Notas 2 11 2 3 3 2 13" xfId="60531" xr:uid="{00000000-0005-0000-0000-000038120000}"/>
    <cellStyle name="Notas 2 11 2 3 3 2 2" xfId="12679" xr:uid="{00000000-0005-0000-0000-000038120000}"/>
    <cellStyle name="Notas 2 11 2 3 3 2 3" xfId="16811" xr:uid="{00000000-0005-0000-0000-000038120000}"/>
    <cellStyle name="Notas 2 11 2 3 3 2 4" xfId="20716" xr:uid="{00000000-0005-0000-0000-000038120000}"/>
    <cellStyle name="Notas 2 11 2 3 3 2 5" xfId="23945" xr:uid="{00000000-0005-0000-0000-000038120000}"/>
    <cellStyle name="Notas 2 11 2 3 3 2 6" xfId="30611" xr:uid="{00000000-0005-0000-0000-000038120000}"/>
    <cellStyle name="Notas 2 11 2 3 3 2 7" xfId="36866" xr:uid="{00000000-0005-0000-0000-000038120000}"/>
    <cellStyle name="Notas 2 11 2 3 3 2 8" xfId="41121" xr:uid="{00000000-0005-0000-0000-000038120000}"/>
    <cellStyle name="Notas 2 11 2 3 3 2 9" xfId="45343" xr:uid="{00000000-0005-0000-0000-000038120000}"/>
    <cellStyle name="Notas 2 11 2 3 3 3" xfId="9062" xr:uid="{00000000-0005-0000-0000-000037120000}"/>
    <cellStyle name="Notas 2 11 2 3 3 4" xfId="14209" xr:uid="{00000000-0005-0000-0000-000037120000}"/>
    <cellStyle name="Notas 2 11 2 3 3 5" xfId="18239" xr:uid="{00000000-0005-0000-0000-000037120000}"/>
    <cellStyle name="Notas 2 11 2 3 3 6" xfId="22025" xr:uid="{00000000-0005-0000-0000-000037120000}"/>
    <cellStyle name="Notas 2 11 2 3 3 7" xfId="27672" xr:uid="{00000000-0005-0000-0000-000037120000}"/>
    <cellStyle name="Notas 2 11 2 3 3 8" xfId="33963" xr:uid="{00000000-0005-0000-0000-000037120000}"/>
    <cellStyle name="Notas 2 11 2 3 3 9" xfId="38236" xr:uid="{00000000-0005-0000-0000-000037120000}"/>
    <cellStyle name="Notas 2 11 2 3 4" xfId="3955" xr:uid="{00000000-0005-0000-0000-000029120000}"/>
    <cellStyle name="Notas 2 11 2 3 4 10" xfId="42996" xr:uid="{00000000-0005-0000-0000-000039120000}"/>
    <cellStyle name="Notas 2 11 2 3 4 11" xfId="47210" xr:uid="{00000000-0005-0000-0000-000039120000}"/>
    <cellStyle name="Notas 2 11 2 3 4 12" xfId="51378" xr:uid="{00000000-0005-0000-0000-000039120000}"/>
    <cellStyle name="Notas 2 11 2 3 4 13" xfId="55375" xr:uid="{00000000-0005-0000-0000-000039120000}"/>
    <cellStyle name="Notas 2 11 2 3 4 14" xfId="59124" xr:uid="{00000000-0005-0000-0000-000039120000}"/>
    <cellStyle name="Notas 2 11 2 3 4 2" xfId="6815" xr:uid="{00000000-0005-0000-0000-00002A120000}"/>
    <cellStyle name="Notas 2 11 2 3 4 2 10" xfId="49952" xr:uid="{00000000-0005-0000-0000-00003A120000}"/>
    <cellStyle name="Notas 2 11 2 3 4 2 11" xfId="53987" xr:uid="{00000000-0005-0000-0000-00003A120000}"/>
    <cellStyle name="Notas 2 11 2 3 4 2 12" xfId="57788" xr:uid="{00000000-0005-0000-0000-00003A120000}"/>
    <cellStyle name="Notas 2 11 2 3 4 2 13" xfId="60964" xr:uid="{00000000-0005-0000-0000-00003A120000}"/>
    <cellStyle name="Notas 2 11 2 3 4 2 2" xfId="11558" xr:uid="{00000000-0005-0000-0000-00003A120000}"/>
    <cellStyle name="Notas 2 11 2 3 4 2 3" xfId="17244" xr:uid="{00000000-0005-0000-0000-00003A120000}"/>
    <cellStyle name="Notas 2 11 2 3 4 2 4" xfId="21149" xr:uid="{00000000-0005-0000-0000-00003A120000}"/>
    <cellStyle name="Notas 2 11 2 3 4 2 5" xfId="24378" xr:uid="{00000000-0005-0000-0000-00003A120000}"/>
    <cellStyle name="Notas 2 11 2 3 4 2 6" xfId="31044" xr:uid="{00000000-0005-0000-0000-00003A120000}"/>
    <cellStyle name="Notas 2 11 2 3 4 2 7" xfId="37299" xr:uid="{00000000-0005-0000-0000-00003A120000}"/>
    <cellStyle name="Notas 2 11 2 3 4 2 8" xfId="41554" xr:uid="{00000000-0005-0000-0000-00003A120000}"/>
    <cellStyle name="Notas 2 11 2 3 4 2 9" xfId="45776" xr:uid="{00000000-0005-0000-0000-00003A120000}"/>
    <cellStyle name="Notas 2 11 2 3 4 3" xfId="11467" xr:uid="{00000000-0005-0000-0000-000039120000}"/>
    <cellStyle name="Notas 2 11 2 3 4 4" xfId="14722" xr:uid="{00000000-0005-0000-0000-000039120000}"/>
    <cellStyle name="Notas 2 11 2 3 4 5" xfId="18752" xr:uid="{00000000-0005-0000-0000-000039120000}"/>
    <cellStyle name="Notas 2 11 2 3 4 6" xfId="22538" xr:uid="{00000000-0005-0000-0000-000039120000}"/>
    <cellStyle name="Notas 2 11 2 3 4 7" xfId="28185" xr:uid="{00000000-0005-0000-0000-000039120000}"/>
    <cellStyle name="Notas 2 11 2 3 4 8" xfId="34476" xr:uid="{00000000-0005-0000-0000-000039120000}"/>
    <cellStyle name="Notas 2 11 2 3 4 9" xfId="38749" xr:uid="{00000000-0005-0000-0000-000039120000}"/>
    <cellStyle name="Notas 2 11 2 3 5" xfId="3346" xr:uid="{00000000-0005-0000-0000-00002B120000}"/>
    <cellStyle name="Notas 2 11 2 3 5 10" xfId="46604" xr:uid="{00000000-0005-0000-0000-00003B120000}"/>
    <cellStyle name="Notas 2 11 2 3 5 11" xfId="50772" xr:uid="{00000000-0005-0000-0000-00003B120000}"/>
    <cellStyle name="Notas 2 11 2 3 5 12" xfId="54769" xr:uid="{00000000-0005-0000-0000-00003B120000}"/>
    <cellStyle name="Notas 2 11 2 3 5 13" xfId="58518" xr:uid="{00000000-0005-0000-0000-00003B120000}"/>
    <cellStyle name="Notas 2 11 2 3 5 2" xfId="7654" xr:uid="{00000000-0005-0000-0000-00003B120000}"/>
    <cellStyle name="Notas 2 11 2 3 5 3" xfId="14116" xr:uid="{00000000-0005-0000-0000-00003B120000}"/>
    <cellStyle name="Notas 2 11 2 3 5 4" xfId="18146" xr:uid="{00000000-0005-0000-0000-00003B120000}"/>
    <cellStyle name="Notas 2 11 2 3 5 5" xfId="21932" xr:uid="{00000000-0005-0000-0000-00003B120000}"/>
    <cellStyle name="Notas 2 11 2 3 5 6" xfId="27576" xr:uid="{00000000-0005-0000-0000-00003B120000}"/>
    <cellStyle name="Notas 2 11 2 3 5 7" xfId="33867" xr:uid="{00000000-0005-0000-0000-00003B120000}"/>
    <cellStyle name="Notas 2 11 2 3 5 8" xfId="38140" xr:uid="{00000000-0005-0000-0000-00003B120000}"/>
    <cellStyle name="Notas 2 11 2 3 5 9" xfId="42388" xr:uid="{00000000-0005-0000-0000-00003B120000}"/>
    <cellStyle name="Notas 2 11 2 3 6" xfId="8413" xr:uid="{00000000-0005-0000-0000-000034120000}"/>
    <cellStyle name="Notas 2 11 2 3 7" xfId="11735" xr:uid="{00000000-0005-0000-0000-000034120000}"/>
    <cellStyle name="Notas 2 11 2 3 8" xfId="15227" xr:uid="{00000000-0005-0000-0000-000034120000}"/>
    <cellStyle name="Notas 2 11 2 3 9" xfId="19624" xr:uid="{00000000-0005-0000-0000-000034120000}"/>
    <cellStyle name="Notas 2 11 2 4" xfId="1496" xr:uid="{00000000-0005-0000-0000-00002C120000}"/>
    <cellStyle name="Notas 2 11 2 4 10" xfId="25733" xr:uid="{00000000-0005-0000-0000-00003C120000}"/>
    <cellStyle name="Notas 2 11 2 4 11" xfId="32047" xr:uid="{00000000-0005-0000-0000-00003C120000}"/>
    <cellStyle name="Notas 2 11 2 4 12" xfId="25116" xr:uid="{00000000-0005-0000-0000-00003C120000}"/>
    <cellStyle name="Notas 2 11 2 4 13" xfId="24632" xr:uid="{00000000-0005-0000-0000-00003C120000}"/>
    <cellStyle name="Notas 2 11 2 4 14" xfId="35335" xr:uid="{00000000-0005-0000-0000-00003C120000}"/>
    <cellStyle name="Notas 2 11 2 4 15" xfId="39599" xr:uid="{00000000-0005-0000-0000-00003C120000}"/>
    <cellStyle name="Notas 2 11 2 4 16" xfId="43839" xr:uid="{00000000-0005-0000-0000-00003C120000}"/>
    <cellStyle name="Notas 2 11 2 4 17" xfId="48038" xr:uid="{00000000-0005-0000-0000-00003C120000}"/>
    <cellStyle name="Notas 2 11 2 4 2" xfId="2299" xr:uid="{00000000-0005-0000-0000-00002D120000}"/>
    <cellStyle name="Notas 2 11 2 4 2 10" xfId="40608" xr:uid="{00000000-0005-0000-0000-00003D120000}"/>
    <cellStyle name="Notas 2 11 2 4 2 11" xfId="44834" xr:uid="{00000000-0005-0000-0000-00003D120000}"/>
    <cellStyle name="Notas 2 11 2 4 2 12" xfId="49022" xr:uid="{00000000-0005-0000-0000-00003D120000}"/>
    <cellStyle name="Notas 2 11 2 4 2 13" xfId="53084" xr:uid="{00000000-0005-0000-0000-00003D120000}"/>
    <cellStyle name="Notas 2 11 2 4 2 14" xfId="56914" xr:uid="{00000000-0005-0000-0000-00003D120000}"/>
    <cellStyle name="Notas 2 11 2 4 2 2" xfId="5475" xr:uid="{00000000-0005-0000-0000-00002E120000}"/>
    <cellStyle name="Notas 2 11 2 4 2 2 10" xfId="48648" xr:uid="{00000000-0005-0000-0000-00003E120000}"/>
    <cellStyle name="Notas 2 11 2 4 2 2 11" xfId="52717" xr:uid="{00000000-0005-0000-0000-00003E120000}"/>
    <cellStyle name="Notas 2 11 2 4 2 2 12" xfId="56565" xr:uid="{00000000-0005-0000-0000-00003E120000}"/>
    <cellStyle name="Notas 2 11 2 4 2 2 13" xfId="59885" xr:uid="{00000000-0005-0000-0000-00003E120000}"/>
    <cellStyle name="Notas 2 11 2 4 2 2 2" xfId="10305" xr:uid="{00000000-0005-0000-0000-00003E120000}"/>
    <cellStyle name="Notas 2 11 2 4 2 2 3" xfId="15997" xr:uid="{00000000-0005-0000-0000-00003E120000}"/>
    <cellStyle name="Notas 2 11 2 4 2 2 4" xfId="19931" xr:uid="{00000000-0005-0000-0000-00003E120000}"/>
    <cellStyle name="Notas 2 11 2 4 2 2 5" xfId="23299" xr:uid="{00000000-0005-0000-0000-00003E120000}"/>
    <cellStyle name="Notas 2 11 2 4 2 2 6" xfId="29705" xr:uid="{00000000-0005-0000-0000-00003E120000}"/>
    <cellStyle name="Notas 2 11 2 4 2 2 7" xfId="35970" xr:uid="{00000000-0005-0000-0000-00003E120000}"/>
    <cellStyle name="Notas 2 11 2 4 2 2 8" xfId="40226" xr:uid="{00000000-0005-0000-0000-00003E120000}"/>
    <cellStyle name="Notas 2 11 2 4 2 2 9" xfId="44457" xr:uid="{00000000-0005-0000-0000-00003E120000}"/>
    <cellStyle name="Notas 2 11 2 4 2 3" xfId="9862" xr:uid="{00000000-0005-0000-0000-00003D120000}"/>
    <cellStyle name="Notas 2 11 2 4 2 4" xfId="11411" xr:uid="{00000000-0005-0000-0000-00003D120000}"/>
    <cellStyle name="Notas 2 11 2 4 2 5" xfId="11670" xr:uid="{00000000-0005-0000-0000-00003D120000}"/>
    <cellStyle name="Notas 2 11 2 4 2 6" xfId="9645" xr:uid="{00000000-0005-0000-0000-00003D120000}"/>
    <cellStyle name="Notas 2 11 2 4 2 7" xfId="26529" xr:uid="{00000000-0005-0000-0000-00003D120000}"/>
    <cellStyle name="Notas 2 11 2 4 2 8" xfId="32831" xr:uid="{00000000-0005-0000-0000-00003D120000}"/>
    <cellStyle name="Notas 2 11 2 4 2 9" xfId="36352" xr:uid="{00000000-0005-0000-0000-00003D120000}"/>
    <cellStyle name="Notas 2 11 2 4 3" xfId="3443" xr:uid="{00000000-0005-0000-0000-00002F120000}"/>
    <cellStyle name="Notas 2 11 2 4 3 10" xfId="42484" xr:uid="{00000000-0005-0000-0000-00003F120000}"/>
    <cellStyle name="Notas 2 11 2 4 3 11" xfId="46698" xr:uid="{00000000-0005-0000-0000-00003F120000}"/>
    <cellStyle name="Notas 2 11 2 4 3 12" xfId="50866" xr:uid="{00000000-0005-0000-0000-00003F120000}"/>
    <cellStyle name="Notas 2 11 2 4 3 13" xfId="54863" xr:uid="{00000000-0005-0000-0000-00003F120000}"/>
    <cellStyle name="Notas 2 11 2 4 3 14" xfId="58612" xr:uid="{00000000-0005-0000-0000-00003F120000}"/>
    <cellStyle name="Notas 2 11 2 4 3 2" xfId="6383" xr:uid="{00000000-0005-0000-0000-000030120000}"/>
    <cellStyle name="Notas 2 11 2 4 3 2 10" xfId="49520" xr:uid="{00000000-0005-0000-0000-000040120000}"/>
    <cellStyle name="Notas 2 11 2 4 3 2 11" xfId="53555" xr:uid="{00000000-0005-0000-0000-000040120000}"/>
    <cellStyle name="Notas 2 11 2 4 3 2 12" xfId="57356" xr:uid="{00000000-0005-0000-0000-000040120000}"/>
    <cellStyle name="Notas 2 11 2 4 3 2 13" xfId="60532" xr:uid="{00000000-0005-0000-0000-000040120000}"/>
    <cellStyle name="Notas 2 11 2 4 3 2 2" xfId="9980" xr:uid="{00000000-0005-0000-0000-000040120000}"/>
    <cellStyle name="Notas 2 11 2 4 3 2 3" xfId="16812" xr:uid="{00000000-0005-0000-0000-000040120000}"/>
    <cellStyle name="Notas 2 11 2 4 3 2 4" xfId="20717" xr:uid="{00000000-0005-0000-0000-000040120000}"/>
    <cellStyle name="Notas 2 11 2 4 3 2 5" xfId="23946" xr:uid="{00000000-0005-0000-0000-000040120000}"/>
    <cellStyle name="Notas 2 11 2 4 3 2 6" xfId="30612" xr:uid="{00000000-0005-0000-0000-000040120000}"/>
    <cellStyle name="Notas 2 11 2 4 3 2 7" xfId="36867" xr:uid="{00000000-0005-0000-0000-000040120000}"/>
    <cellStyle name="Notas 2 11 2 4 3 2 8" xfId="41122" xr:uid="{00000000-0005-0000-0000-000040120000}"/>
    <cellStyle name="Notas 2 11 2 4 3 2 9" xfId="45344" xr:uid="{00000000-0005-0000-0000-000040120000}"/>
    <cellStyle name="Notas 2 11 2 4 3 3" xfId="7613" xr:uid="{00000000-0005-0000-0000-00003F120000}"/>
    <cellStyle name="Notas 2 11 2 4 3 4" xfId="14210" xr:uid="{00000000-0005-0000-0000-00003F120000}"/>
    <cellStyle name="Notas 2 11 2 4 3 5" xfId="18240" xr:uid="{00000000-0005-0000-0000-00003F120000}"/>
    <cellStyle name="Notas 2 11 2 4 3 6" xfId="22026" xr:uid="{00000000-0005-0000-0000-00003F120000}"/>
    <cellStyle name="Notas 2 11 2 4 3 7" xfId="27673" xr:uid="{00000000-0005-0000-0000-00003F120000}"/>
    <cellStyle name="Notas 2 11 2 4 3 8" xfId="33964" xr:uid="{00000000-0005-0000-0000-00003F120000}"/>
    <cellStyle name="Notas 2 11 2 4 3 9" xfId="38237" xr:uid="{00000000-0005-0000-0000-00003F120000}"/>
    <cellStyle name="Notas 2 11 2 4 4" xfId="3956" xr:uid="{00000000-0005-0000-0000-000031120000}"/>
    <cellStyle name="Notas 2 11 2 4 4 10" xfId="42997" xr:uid="{00000000-0005-0000-0000-000041120000}"/>
    <cellStyle name="Notas 2 11 2 4 4 11" xfId="47211" xr:uid="{00000000-0005-0000-0000-000041120000}"/>
    <cellStyle name="Notas 2 11 2 4 4 12" xfId="51379" xr:uid="{00000000-0005-0000-0000-000041120000}"/>
    <cellStyle name="Notas 2 11 2 4 4 13" xfId="55376" xr:uid="{00000000-0005-0000-0000-000041120000}"/>
    <cellStyle name="Notas 2 11 2 4 4 14" xfId="59125" xr:uid="{00000000-0005-0000-0000-000041120000}"/>
    <cellStyle name="Notas 2 11 2 4 4 2" xfId="6816" xr:uid="{00000000-0005-0000-0000-000032120000}"/>
    <cellStyle name="Notas 2 11 2 4 4 2 10" xfId="49953" xr:uid="{00000000-0005-0000-0000-000042120000}"/>
    <cellStyle name="Notas 2 11 2 4 4 2 11" xfId="53988" xr:uid="{00000000-0005-0000-0000-000042120000}"/>
    <cellStyle name="Notas 2 11 2 4 4 2 12" xfId="57789" xr:uid="{00000000-0005-0000-0000-000042120000}"/>
    <cellStyle name="Notas 2 11 2 4 4 2 13" xfId="60965" xr:uid="{00000000-0005-0000-0000-000042120000}"/>
    <cellStyle name="Notas 2 11 2 4 4 2 2" xfId="8751" xr:uid="{00000000-0005-0000-0000-000042120000}"/>
    <cellStyle name="Notas 2 11 2 4 4 2 3" xfId="17245" xr:uid="{00000000-0005-0000-0000-000042120000}"/>
    <cellStyle name="Notas 2 11 2 4 4 2 4" xfId="21150" xr:uid="{00000000-0005-0000-0000-000042120000}"/>
    <cellStyle name="Notas 2 11 2 4 4 2 5" xfId="24379" xr:uid="{00000000-0005-0000-0000-000042120000}"/>
    <cellStyle name="Notas 2 11 2 4 4 2 6" xfId="31045" xr:uid="{00000000-0005-0000-0000-000042120000}"/>
    <cellStyle name="Notas 2 11 2 4 4 2 7" xfId="37300" xr:uid="{00000000-0005-0000-0000-000042120000}"/>
    <cellStyle name="Notas 2 11 2 4 4 2 8" xfId="41555" xr:uid="{00000000-0005-0000-0000-000042120000}"/>
    <cellStyle name="Notas 2 11 2 4 4 2 9" xfId="45777" xr:uid="{00000000-0005-0000-0000-000042120000}"/>
    <cellStyle name="Notas 2 11 2 4 4 3" xfId="13587" xr:uid="{00000000-0005-0000-0000-000041120000}"/>
    <cellStyle name="Notas 2 11 2 4 4 4" xfId="14723" xr:uid="{00000000-0005-0000-0000-000041120000}"/>
    <cellStyle name="Notas 2 11 2 4 4 5" xfId="18753" xr:uid="{00000000-0005-0000-0000-000041120000}"/>
    <cellStyle name="Notas 2 11 2 4 4 6" xfId="22539" xr:uid="{00000000-0005-0000-0000-000041120000}"/>
    <cellStyle name="Notas 2 11 2 4 4 7" xfId="28186" xr:uid="{00000000-0005-0000-0000-000041120000}"/>
    <cellStyle name="Notas 2 11 2 4 4 8" xfId="34477" xr:uid="{00000000-0005-0000-0000-000041120000}"/>
    <cellStyle name="Notas 2 11 2 4 4 9" xfId="38750" xr:uid="{00000000-0005-0000-0000-000041120000}"/>
    <cellStyle name="Notas 2 11 2 4 5" xfId="4239" xr:uid="{00000000-0005-0000-0000-000033120000}"/>
    <cellStyle name="Notas 2 11 2 4 5 10" xfId="47494" xr:uid="{00000000-0005-0000-0000-000043120000}"/>
    <cellStyle name="Notas 2 11 2 4 5 11" xfId="51662" xr:uid="{00000000-0005-0000-0000-000043120000}"/>
    <cellStyle name="Notas 2 11 2 4 5 12" xfId="55659" xr:uid="{00000000-0005-0000-0000-000043120000}"/>
    <cellStyle name="Notas 2 11 2 4 5 13" xfId="59408" xr:uid="{00000000-0005-0000-0000-000043120000}"/>
    <cellStyle name="Notas 2 11 2 4 5 2" xfId="13552" xr:uid="{00000000-0005-0000-0000-000043120000}"/>
    <cellStyle name="Notas 2 11 2 4 5 3" xfId="15006" xr:uid="{00000000-0005-0000-0000-000043120000}"/>
    <cellStyle name="Notas 2 11 2 4 5 4" xfId="19036" xr:uid="{00000000-0005-0000-0000-000043120000}"/>
    <cellStyle name="Notas 2 11 2 4 5 5" xfId="22822" xr:uid="{00000000-0005-0000-0000-000043120000}"/>
    <cellStyle name="Notas 2 11 2 4 5 6" xfId="28469" xr:uid="{00000000-0005-0000-0000-000043120000}"/>
    <cellStyle name="Notas 2 11 2 4 5 7" xfId="34760" xr:uid="{00000000-0005-0000-0000-000043120000}"/>
    <cellStyle name="Notas 2 11 2 4 5 8" xfId="39033" xr:uid="{00000000-0005-0000-0000-000043120000}"/>
    <cellStyle name="Notas 2 11 2 4 5 9" xfId="43280" xr:uid="{00000000-0005-0000-0000-000043120000}"/>
    <cellStyle name="Notas 2 11 2 4 6" xfId="10117" xr:uid="{00000000-0005-0000-0000-00003C120000}"/>
    <cellStyle name="Notas 2 11 2 4 7" xfId="8555" xr:uid="{00000000-0005-0000-0000-00003C120000}"/>
    <cellStyle name="Notas 2 11 2 4 8" xfId="16428" xr:uid="{00000000-0005-0000-0000-00003C120000}"/>
    <cellStyle name="Notas 2 11 2 4 9" xfId="15179" xr:uid="{00000000-0005-0000-0000-00003C120000}"/>
    <cellStyle name="Notas 2 11 2 5" xfId="2028" xr:uid="{00000000-0005-0000-0000-000034120000}"/>
    <cellStyle name="Notas 2 11 2 5 10" xfId="40641" xr:uid="{00000000-0005-0000-0000-000044120000}"/>
    <cellStyle name="Notas 2 11 2 5 11" xfId="44867" xr:uid="{00000000-0005-0000-0000-000044120000}"/>
    <cellStyle name="Notas 2 11 2 5 12" xfId="49055" xr:uid="{00000000-0005-0000-0000-000044120000}"/>
    <cellStyle name="Notas 2 11 2 5 13" xfId="53117" xr:uid="{00000000-0005-0000-0000-000044120000}"/>
    <cellStyle name="Notas 2 11 2 5 14" xfId="56947" xr:uid="{00000000-0005-0000-0000-000044120000}"/>
    <cellStyle name="Notas 2 11 2 5 2" xfId="5204" xr:uid="{00000000-0005-0000-0000-000035120000}"/>
    <cellStyle name="Notas 2 11 2 5 2 10" xfId="48377" xr:uid="{00000000-0005-0000-0000-000045120000}"/>
    <cellStyle name="Notas 2 11 2 5 2 11" xfId="52446" xr:uid="{00000000-0005-0000-0000-000045120000}"/>
    <cellStyle name="Notas 2 11 2 5 2 12" xfId="56294" xr:uid="{00000000-0005-0000-0000-000045120000}"/>
    <cellStyle name="Notas 2 11 2 5 2 13" xfId="59615" xr:uid="{00000000-0005-0000-0000-000045120000}"/>
    <cellStyle name="Notas 2 11 2 5 2 2" xfId="11091" xr:uid="{00000000-0005-0000-0000-000045120000}"/>
    <cellStyle name="Notas 2 11 2 5 2 3" xfId="15726" xr:uid="{00000000-0005-0000-0000-000045120000}"/>
    <cellStyle name="Notas 2 11 2 5 2 4" xfId="19661" xr:uid="{00000000-0005-0000-0000-000045120000}"/>
    <cellStyle name="Notas 2 11 2 5 2 5" xfId="23029" xr:uid="{00000000-0005-0000-0000-000045120000}"/>
    <cellStyle name="Notas 2 11 2 5 2 6" xfId="29434" xr:uid="{00000000-0005-0000-0000-000045120000}"/>
    <cellStyle name="Notas 2 11 2 5 2 7" xfId="35699" xr:uid="{00000000-0005-0000-0000-000045120000}"/>
    <cellStyle name="Notas 2 11 2 5 2 8" xfId="39955" xr:uid="{00000000-0005-0000-0000-000045120000}"/>
    <cellStyle name="Notas 2 11 2 5 2 9" xfId="44186" xr:uid="{00000000-0005-0000-0000-000045120000}"/>
    <cellStyle name="Notas 2 11 2 5 3" xfId="13324" xr:uid="{00000000-0005-0000-0000-000044120000}"/>
    <cellStyle name="Notas 2 11 2 5 4" xfId="13528" xr:uid="{00000000-0005-0000-0000-000044120000}"/>
    <cellStyle name="Notas 2 11 2 5 5" xfId="16378" xr:uid="{00000000-0005-0000-0000-000044120000}"/>
    <cellStyle name="Notas 2 11 2 5 6" xfId="17402" xr:uid="{00000000-0005-0000-0000-000044120000}"/>
    <cellStyle name="Notas 2 11 2 5 7" xfId="26258" xr:uid="{00000000-0005-0000-0000-000044120000}"/>
    <cellStyle name="Notas 2 11 2 5 8" xfId="32560" xr:uid="{00000000-0005-0000-0000-000044120000}"/>
    <cellStyle name="Notas 2 11 2 5 9" xfId="36385" xr:uid="{00000000-0005-0000-0000-000044120000}"/>
    <cellStyle name="Notas 2 11 2 6" xfId="3213" xr:uid="{00000000-0005-0000-0000-000036120000}"/>
    <cellStyle name="Notas 2 11 2 6 10" xfId="42255" xr:uid="{00000000-0005-0000-0000-000046120000}"/>
    <cellStyle name="Notas 2 11 2 6 11" xfId="46471" xr:uid="{00000000-0005-0000-0000-000046120000}"/>
    <cellStyle name="Notas 2 11 2 6 12" xfId="50639" xr:uid="{00000000-0005-0000-0000-000046120000}"/>
    <cellStyle name="Notas 2 11 2 6 13" xfId="54636" xr:uid="{00000000-0005-0000-0000-000046120000}"/>
    <cellStyle name="Notas 2 11 2 6 14" xfId="58385" xr:uid="{00000000-0005-0000-0000-000046120000}"/>
    <cellStyle name="Notas 2 11 2 6 2" xfId="6243" xr:uid="{00000000-0005-0000-0000-000037120000}"/>
    <cellStyle name="Notas 2 11 2 6 2 10" xfId="49385" xr:uid="{00000000-0005-0000-0000-000047120000}"/>
    <cellStyle name="Notas 2 11 2 6 2 11" xfId="53420" xr:uid="{00000000-0005-0000-0000-000047120000}"/>
    <cellStyle name="Notas 2 11 2 6 2 12" xfId="57221" xr:uid="{00000000-0005-0000-0000-000047120000}"/>
    <cellStyle name="Notas 2 11 2 6 2 13" xfId="60397" xr:uid="{00000000-0005-0000-0000-000047120000}"/>
    <cellStyle name="Notas 2 11 2 6 2 2" xfId="12056" xr:uid="{00000000-0005-0000-0000-000047120000}"/>
    <cellStyle name="Notas 2 11 2 6 2 3" xfId="16677" xr:uid="{00000000-0005-0000-0000-000047120000}"/>
    <cellStyle name="Notas 2 11 2 6 2 4" xfId="20582" xr:uid="{00000000-0005-0000-0000-000047120000}"/>
    <cellStyle name="Notas 2 11 2 6 2 5" xfId="23811" xr:uid="{00000000-0005-0000-0000-000047120000}"/>
    <cellStyle name="Notas 2 11 2 6 2 6" xfId="30472" xr:uid="{00000000-0005-0000-0000-000047120000}"/>
    <cellStyle name="Notas 2 11 2 6 2 7" xfId="36728" xr:uid="{00000000-0005-0000-0000-000047120000}"/>
    <cellStyle name="Notas 2 11 2 6 2 8" xfId="40983" xr:uid="{00000000-0005-0000-0000-000047120000}"/>
    <cellStyle name="Notas 2 11 2 6 2 9" xfId="45207" xr:uid="{00000000-0005-0000-0000-000047120000}"/>
    <cellStyle name="Notas 2 11 2 6 3" xfId="7778" xr:uid="{00000000-0005-0000-0000-000046120000}"/>
    <cellStyle name="Notas 2 11 2 6 4" xfId="13983" xr:uid="{00000000-0005-0000-0000-000046120000}"/>
    <cellStyle name="Notas 2 11 2 6 5" xfId="18013" xr:uid="{00000000-0005-0000-0000-000046120000}"/>
    <cellStyle name="Notas 2 11 2 6 6" xfId="21799" xr:uid="{00000000-0005-0000-0000-000046120000}"/>
    <cellStyle name="Notas 2 11 2 6 7" xfId="27443" xr:uid="{00000000-0005-0000-0000-000046120000}"/>
    <cellStyle name="Notas 2 11 2 6 8" xfId="33734" xr:uid="{00000000-0005-0000-0000-000046120000}"/>
    <cellStyle name="Notas 2 11 2 6 9" xfId="38007" xr:uid="{00000000-0005-0000-0000-000046120000}"/>
    <cellStyle name="Notas 2 11 2 7" xfId="3650" xr:uid="{00000000-0005-0000-0000-000038120000}"/>
    <cellStyle name="Notas 2 11 2 7 10" xfId="42691" xr:uid="{00000000-0005-0000-0000-000048120000}"/>
    <cellStyle name="Notas 2 11 2 7 11" xfId="46905" xr:uid="{00000000-0005-0000-0000-000048120000}"/>
    <cellStyle name="Notas 2 11 2 7 12" xfId="51073" xr:uid="{00000000-0005-0000-0000-000048120000}"/>
    <cellStyle name="Notas 2 11 2 7 13" xfId="55070" xr:uid="{00000000-0005-0000-0000-000048120000}"/>
    <cellStyle name="Notas 2 11 2 7 14" xfId="58819" xr:uid="{00000000-0005-0000-0000-000048120000}"/>
    <cellStyle name="Notas 2 11 2 7 2" xfId="6546" xr:uid="{00000000-0005-0000-0000-000039120000}"/>
    <cellStyle name="Notas 2 11 2 7 2 10" xfId="49683" xr:uid="{00000000-0005-0000-0000-000049120000}"/>
    <cellStyle name="Notas 2 11 2 7 2 11" xfId="53718" xr:uid="{00000000-0005-0000-0000-000049120000}"/>
    <cellStyle name="Notas 2 11 2 7 2 12" xfId="57519" xr:uid="{00000000-0005-0000-0000-000049120000}"/>
    <cellStyle name="Notas 2 11 2 7 2 13" xfId="60695" xr:uid="{00000000-0005-0000-0000-000049120000}"/>
    <cellStyle name="Notas 2 11 2 7 2 2" xfId="13223" xr:uid="{00000000-0005-0000-0000-000049120000}"/>
    <cellStyle name="Notas 2 11 2 7 2 3" xfId="16975" xr:uid="{00000000-0005-0000-0000-000049120000}"/>
    <cellStyle name="Notas 2 11 2 7 2 4" xfId="20880" xr:uid="{00000000-0005-0000-0000-000049120000}"/>
    <cellStyle name="Notas 2 11 2 7 2 5" xfId="24109" xr:uid="{00000000-0005-0000-0000-000049120000}"/>
    <cellStyle name="Notas 2 11 2 7 2 6" xfId="30775" xr:uid="{00000000-0005-0000-0000-000049120000}"/>
    <cellStyle name="Notas 2 11 2 7 2 7" xfId="37030" xr:uid="{00000000-0005-0000-0000-000049120000}"/>
    <cellStyle name="Notas 2 11 2 7 2 8" xfId="41285" xr:uid="{00000000-0005-0000-0000-000049120000}"/>
    <cellStyle name="Notas 2 11 2 7 2 9" xfId="45507" xr:uid="{00000000-0005-0000-0000-000049120000}"/>
    <cellStyle name="Notas 2 11 2 7 3" xfId="9766" xr:uid="{00000000-0005-0000-0000-000048120000}"/>
    <cellStyle name="Notas 2 11 2 7 4" xfId="14417" xr:uid="{00000000-0005-0000-0000-000048120000}"/>
    <cellStyle name="Notas 2 11 2 7 5" xfId="18447" xr:uid="{00000000-0005-0000-0000-000048120000}"/>
    <cellStyle name="Notas 2 11 2 7 6" xfId="22233" xr:uid="{00000000-0005-0000-0000-000048120000}"/>
    <cellStyle name="Notas 2 11 2 7 7" xfId="27880" xr:uid="{00000000-0005-0000-0000-000048120000}"/>
    <cellStyle name="Notas 2 11 2 7 8" xfId="34171" xr:uid="{00000000-0005-0000-0000-000048120000}"/>
    <cellStyle name="Notas 2 11 2 7 9" xfId="38444" xr:uid="{00000000-0005-0000-0000-000048120000}"/>
    <cellStyle name="Notas 2 11 2 8" xfId="2916" xr:uid="{00000000-0005-0000-0000-00003A120000}"/>
    <cellStyle name="Notas 2 11 2 8 10" xfId="46174" xr:uid="{00000000-0005-0000-0000-00004A120000}"/>
    <cellStyle name="Notas 2 11 2 8 11" xfId="50342" xr:uid="{00000000-0005-0000-0000-00004A120000}"/>
    <cellStyle name="Notas 2 11 2 8 12" xfId="54339" xr:uid="{00000000-0005-0000-0000-00004A120000}"/>
    <cellStyle name="Notas 2 11 2 8 13" xfId="58088" xr:uid="{00000000-0005-0000-0000-00004A120000}"/>
    <cellStyle name="Notas 2 11 2 8 2" xfId="8071" xr:uid="{00000000-0005-0000-0000-00004A120000}"/>
    <cellStyle name="Notas 2 11 2 8 3" xfId="13686" xr:uid="{00000000-0005-0000-0000-00004A120000}"/>
    <cellStyle name="Notas 2 11 2 8 4" xfId="17716" xr:uid="{00000000-0005-0000-0000-00004A120000}"/>
    <cellStyle name="Notas 2 11 2 8 5" xfId="21502" xr:uid="{00000000-0005-0000-0000-00004A120000}"/>
    <cellStyle name="Notas 2 11 2 8 6" xfId="27146" xr:uid="{00000000-0005-0000-0000-00004A120000}"/>
    <cellStyle name="Notas 2 11 2 8 7" xfId="33437" xr:uid="{00000000-0005-0000-0000-00004A120000}"/>
    <cellStyle name="Notas 2 11 2 8 8" xfId="37710" xr:uid="{00000000-0005-0000-0000-00004A120000}"/>
    <cellStyle name="Notas 2 11 2 8 9" xfId="41958" xr:uid="{00000000-0005-0000-0000-00004A120000}"/>
    <cellStyle name="Notas 2 11 2 9" xfId="13003" xr:uid="{00000000-0005-0000-0000-00002B120000}"/>
    <cellStyle name="Notas 2 11 3" xfId="1171" xr:uid="{00000000-0005-0000-0000-00003B120000}"/>
    <cellStyle name="Notas 2 11 3 10" xfId="25414" xr:uid="{00000000-0005-0000-0000-00004B120000}"/>
    <cellStyle name="Notas 2 11 3 11" xfId="31733" xr:uid="{00000000-0005-0000-0000-00004B120000}"/>
    <cellStyle name="Notas 2 11 3 12" xfId="35300" xr:uid="{00000000-0005-0000-0000-00004B120000}"/>
    <cellStyle name="Notas 2 11 3 13" xfId="39566" xr:uid="{00000000-0005-0000-0000-00004B120000}"/>
    <cellStyle name="Notas 2 11 3 14" xfId="43808" xr:uid="{00000000-0005-0000-0000-00004B120000}"/>
    <cellStyle name="Notas 2 11 3 15" xfId="48009" xr:uid="{00000000-0005-0000-0000-00004B120000}"/>
    <cellStyle name="Notas 2 11 3 16" xfId="52129" xr:uid="{00000000-0005-0000-0000-00004B120000}"/>
    <cellStyle name="Notas 2 11 3 17" xfId="56040" xr:uid="{00000000-0005-0000-0000-00004B120000}"/>
    <cellStyle name="Notas 2 11 3 2" xfId="2029" xr:uid="{00000000-0005-0000-0000-00003C120000}"/>
    <cellStyle name="Notas 2 11 3 2 10" xfId="37472" xr:uid="{00000000-0005-0000-0000-00004C120000}"/>
    <cellStyle name="Notas 2 11 3 2 11" xfId="41727" xr:uid="{00000000-0005-0000-0000-00004C120000}"/>
    <cellStyle name="Notas 2 11 3 2 12" xfId="45949" xr:uid="{00000000-0005-0000-0000-00004C120000}"/>
    <cellStyle name="Notas 2 11 3 2 13" xfId="50124" xr:uid="{00000000-0005-0000-0000-00004C120000}"/>
    <cellStyle name="Notas 2 11 3 2 14" xfId="54157" xr:uid="{00000000-0005-0000-0000-00004C120000}"/>
    <cellStyle name="Notas 2 11 3 2 2" xfId="5205" xr:uid="{00000000-0005-0000-0000-00003D120000}"/>
    <cellStyle name="Notas 2 11 3 2 2 10" xfId="48378" xr:uid="{00000000-0005-0000-0000-00004D120000}"/>
    <cellStyle name="Notas 2 11 3 2 2 11" xfId="52447" xr:uid="{00000000-0005-0000-0000-00004D120000}"/>
    <cellStyle name="Notas 2 11 3 2 2 12" xfId="56295" xr:uid="{00000000-0005-0000-0000-00004D120000}"/>
    <cellStyle name="Notas 2 11 3 2 2 13" xfId="59616" xr:uid="{00000000-0005-0000-0000-00004D120000}"/>
    <cellStyle name="Notas 2 11 3 2 2 2" xfId="12403" xr:uid="{00000000-0005-0000-0000-00004D120000}"/>
    <cellStyle name="Notas 2 11 3 2 2 3" xfId="15727" xr:uid="{00000000-0005-0000-0000-00004D120000}"/>
    <cellStyle name="Notas 2 11 3 2 2 4" xfId="19662" xr:uid="{00000000-0005-0000-0000-00004D120000}"/>
    <cellStyle name="Notas 2 11 3 2 2 5" xfId="23030" xr:uid="{00000000-0005-0000-0000-00004D120000}"/>
    <cellStyle name="Notas 2 11 3 2 2 6" xfId="29435" xr:uid="{00000000-0005-0000-0000-00004D120000}"/>
    <cellStyle name="Notas 2 11 3 2 2 7" xfId="35700" xr:uid="{00000000-0005-0000-0000-00004D120000}"/>
    <cellStyle name="Notas 2 11 3 2 2 8" xfId="39956" xr:uid="{00000000-0005-0000-0000-00004D120000}"/>
    <cellStyle name="Notas 2 11 3 2 2 9" xfId="44187" xr:uid="{00000000-0005-0000-0000-00004D120000}"/>
    <cellStyle name="Notas 2 11 3 2 3" xfId="10775" xr:uid="{00000000-0005-0000-0000-00004C120000}"/>
    <cellStyle name="Notas 2 11 3 2 4" xfId="12891" xr:uid="{00000000-0005-0000-0000-00004C120000}"/>
    <cellStyle name="Notas 2 11 3 2 5" xfId="13447" xr:uid="{00000000-0005-0000-0000-00004C120000}"/>
    <cellStyle name="Notas 2 11 3 2 6" xfId="19341" xr:uid="{00000000-0005-0000-0000-00004C120000}"/>
    <cellStyle name="Notas 2 11 3 2 7" xfId="26259" xr:uid="{00000000-0005-0000-0000-00004C120000}"/>
    <cellStyle name="Notas 2 11 3 2 8" xfId="32561" xr:uid="{00000000-0005-0000-0000-00004C120000}"/>
    <cellStyle name="Notas 2 11 3 2 9" xfId="33244" xr:uid="{00000000-0005-0000-0000-00004C120000}"/>
    <cellStyle name="Notas 2 11 3 3" xfId="3212" xr:uid="{00000000-0005-0000-0000-00003E120000}"/>
    <cellStyle name="Notas 2 11 3 3 10" xfId="42254" xr:uid="{00000000-0005-0000-0000-00004E120000}"/>
    <cellStyle name="Notas 2 11 3 3 11" xfId="46470" xr:uid="{00000000-0005-0000-0000-00004E120000}"/>
    <cellStyle name="Notas 2 11 3 3 12" xfId="50638" xr:uid="{00000000-0005-0000-0000-00004E120000}"/>
    <cellStyle name="Notas 2 11 3 3 13" xfId="54635" xr:uid="{00000000-0005-0000-0000-00004E120000}"/>
    <cellStyle name="Notas 2 11 3 3 14" xfId="58384" xr:uid="{00000000-0005-0000-0000-00004E120000}"/>
    <cellStyle name="Notas 2 11 3 3 2" xfId="6242" xr:uid="{00000000-0005-0000-0000-00003F120000}"/>
    <cellStyle name="Notas 2 11 3 3 2 10" xfId="49384" xr:uid="{00000000-0005-0000-0000-00004F120000}"/>
    <cellStyle name="Notas 2 11 3 3 2 11" xfId="53419" xr:uid="{00000000-0005-0000-0000-00004F120000}"/>
    <cellStyle name="Notas 2 11 3 3 2 12" xfId="57220" xr:uid="{00000000-0005-0000-0000-00004F120000}"/>
    <cellStyle name="Notas 2 11 3 3 2 13" xfId="60396" xr:uid="{00000000-0005-0000-0000-00004F120000}"/>
    <cellStyle name="Notas 2 11 3 3 2 2" xfId="10260" xr:uid="{00000000-0005-0000-0000-00004F120000}"/>
    <cellStyle name="Notas 2 11 3 3 2 3" xfId="16676" xr:uid="{00000000-0005-0000-0000-00004F120000}"/>
    <cellStyle name="Notas 2 11 3 3 2 4" xfId="20581" xr:uid="{00000000-0005-0000-0000-00004F120000}"/>
    <cellStyle name="Notas 2 11 3 3 2 5" xfId="23810" xr:uid="{00000000-0005-0000-0000-00004F120000}"/>
    <cellStyle name="Notas 2 11 3 3 2 6" xfId="30471" xr:uid="{00000000-0005-0000-0000-00004F120000}"/>
    <cellStyle name="Notas 2 11 3 3 2 7" xfId="36727" xr:uid="{00000000-0005-0000-0000-00004F120000}"/>
    <cellStyle name="Notas 2 11 3 3 2 8" xfId="40982" xr:uid="{00000000-0005-0000-0000-00004F120000}"/>
    <cellStyle name="Notas 2 11 3 3 2 9" xfId="45206" xr:uid="{00000000-0005-0000-0000-00004F120000}"/>
    <cellStyle name="Notas 2 11 3 3 3" xfId="7779" xr:uid="{00000000-0005-0000-0000-00004E120000}"/>
    <cellStyle name="Notas 2 11 3 3 4" xfId="13982" xr:uid="{00000000-0005-0000-0000-00004E120000}"/>
    <cellStyle name="Notas 2 11 3 3 5" xfId="18012" xr:uid="{00000000-0005-0000-0000-00004E120000}"/>
    <cellStyle name="Notas 2 11 3 3 6" xfId="21798" xr:uid="{00000000-0005-0000-0000-00004E120000}"/>
    <cellStyle name="Notas 2 11 3 3 7" xfId="27442" xr:uid="{00000000-0005-0000-0000-00004E120000}"/>
    <cellStyle name="Notas 2 11 3 3 8" xfId="33733" xr:uid="{00000000-0005-0000-0000-00004E120000}"/>
    <cellStyle name="Notas 2 11 3 3 9" xfId="38006" xr:uid="{00000000-0005-0000-0000-00004E120000}"/>
    <cellStyle name="Notas 2 11 3 4" xfId="3651" xr:uid="{00000000-0005-0000-0000-000040120000}"/>
    <cellStyle name="Notas 2 11 3 4 10" xfId="42692" xr:uid="{00000000-0005-0000-0000-000050120000}"/>
    <cellStyle name="Notas 2 11 3 4 11" xfId="46906" xr:uid="{00000000-0005-0000-0000-000050120000}"/>
    <cellStyle name="Notas 2 11 3 4 12" xfId="51074" xr:uid="{00000000-0005-0000-0000-000050120000}"/>
    <cellStyle name="Notas 2 11 3 4 13" xfId="55071" xr:uid="{00000000-0005-0000-0000-000050120000}"/>
    <cellStyle name="Notas 2 11 3 4 14" xfId="58820" xr:uid="{00000000-0005-0000-0000-000050120000}"/>
    <cellStyle name="Notas 2 11 3 4 2" xfId="6547" xr:uid="{00000000-0005-0000-0000-000041120000}"/>
    <cellStyle name="Notas 2 11 3 4 2 10" xfId="49684" xr:uid="{00000000-0005-0000-0000-000051120000}"/>
    <cellStyle name="Notas 2 11 3 4 2 11" xfId="53719" xr:uid="{00000000-0005-0000-0000-000051120000}"/>
    <cellStyle name="Notas 2 11 3 4 2 12" xfId="57520" xr:uid="{00000000-0005-0000-0000-000051120000}"/>
    <cellStyle name="Notas 2 11 3 4 2 13" xfId="60696" xr:uid="{00000000-0005-0000-0000-000051120000}"/>
    <cellStyle name="Notas 2 11 3 4 2 2" xfId="10669" xr:uid="{00000000-0005-0000-0000-000051120000}"/>
    <cellStyle name="Notas 2 11 3 4 2 3" xfId="16976" xr:uid="{00000000-0005-0000-0000-000051120000}"/>
    <cellStyle name="Notas 2 11 3 4 2 4" xfId="20881" xr:uid="{00000000-0005-0000-0000-000051120000}"/>
    <cellStyle name="Notas 2 11 3 4 2 5" xfId="24110" xr:uid="{00000000-0005-0000-0000-000051120000}"/>
    <cellStyle name="Notas 2 11 3 4 2 6" xfId="30776" xr:uid="{00000000-0005-0000-0000-000051120000}"/>
    <cellStyle name="Notas 2 11 3 4 2 7" xfId="37031" xr:uid="{00000000-0005-0000-0000-000051120000}"/>
    <cellStyle name="Notas 2 11 3 4 2 8" xfId="41286" xr:uid="{00000000-0005-0000-0000-000051120000}"/>
    <cellStyle name="Notas 2 11 3 4 2 9" xfId="45508" xr:uid="{00000000-0005-0000-0000-000051120000}"/>
    <cellStyle name="Notas 2 11 3 4 3" xfId="11838" xr:uid="{00000000-0005-0000-0000-000050120000}"/>
    <cellStyle name="Notas 2 11 3 4 4" xfId="14418" xr:uid="{00000000-0005-0000-0000-000050120000}"/>
    <cellStyle name="Notas 2 11 3 4 5" xfId="18448" xr:uid="{00000000-0005-0000-0000-000050120000}"/>
    <cellStyle name="Notas 2 11 3 4 6" xfId="22234" xr:uid="{00000000-0005-0000-0000-000050120000}"/>
    <cellStyle name="Notas 2 11 3 4 7" xfId="27881" xr:uid="{00000000-0005-0000-0000-000050120000}"/>
    <cellStyle name="Notas 2 11 3 4 8" xfId="34172" xr:uid="{00000000-0005-0000-0000-000050120000}"/>
    <cellStyle name="Notas 2 11 3 4 9" xfId="38445" xr:uid="{00000000-0005-0000-0000-000050120000}"/>
    <cellStyle name="Notas 2 11 3 5" xfId="2917" xr:uid="{00000000-0005-0000-0000-000042120000}"/>
    <cellStyle name="Notas 2 11 3 5 10" xfId="46175" xr:uid="{00000000-0005-0000-0000-000052120000}"/>
    <cellStyle name="Notas 2 11 3 5 11" xfId="50343" xr:uid="{00000000-0005-0000-0000-000052120000}"/>
    <cellStyle name="Notas 2 11 3 5 12" xfId="54340" xr:uid="{00000000-0005-0000-0000-000052120000}"/>
    <cellStyle name="Notas 2 11 3 5 13" xfId="58089" xr:uid="{00000000-0005-0000-0000-000052120000}"/>
    <cellStyle name="Notas 2 11 3 5 2" xfId="8070" xr:uid="{00000000-0005-0000-0000-000052120000}"/>
    <cellStyle name="Notas 2 11 3 5 3" xfId="13687" xr:uid="{00000000-0005-0000-0000-000052120000}"/>
    <cellStyle name="Notas 2 11 3 5 4" xfId="17717" xr:uid="{00000000-0005-0000-0000-000052120000}"/>
    <cellStyle name="Notas 2 11 3 5 5" xfId="21503" xr:uid="{00000000-0005-0000-0000-000052120000}"/>
    <cellStyle name="Notas 2 11 3 5 6" xfId="27147" xr:uid="{00000000-0005-0000-0000-000052120000}"/>
    <cellStyle name="Notas 2 11 3 5 7" xfId="33438" xr:uid="{00000000-0005-0000-0000-000052120000}"/>
    <cellStyle name="Notas 2 11 3 5 8" xfId="37711" xr:uid="{00000000-0005-0000-0000-000052120000}"/>
    <cellStyle name="Notas 2 11 3 5 9" xfId="41959" xr:uid="{00000000-0005-0000-0000-000052120000}"/>
    <cellStyle name="Notas 2 11 3 6" xfId="10396" xr:uid="{00000000-0005-0000-0000-00004B120000}"/>
    <cellStyle name="Notas 2 11 3 7" xfId="13164" xr:uid="{00000000-0005-0000-0000-00004B120000}"/>
    <cellStyle name="Notas 2 11 3 8" xfId="15258" xr:uid="{00000000-0005-0000-0000-00004B120000}"/>
    <cellStyle name="Notas 2 11 3 9" xfId="17661" xr:uid="{00000000-0005-0000-0000-00004B120000}"/>
    <cellStyle name="Notas 2 11 4" xfId="2027" xr:uid="{00000000-0005-0000-0000-000043120000}"/>
    <cellStyle name="Notas 2 11 4 10" xfId="39228" xr:uid="{00000000-0005-0000-0000-000053120000}"/>
    <cellStyle name="Notas 2 11 4 11" xfId="43473" xr:uid="{00000000-0005-0000-0000-000053120000}"/>
    <cellStyle name="Notas 2 11 4 12" xfId="47685" xr:uid="{00000000-0005-0000-0000-000053120000}"/>
    <cellStyle name="Notas 2 11 4 13" xfId="51848" xr:uid="{00000000-0005-0000-0000-000053120000}"/>
    <cellStyle name="Notas 2 11 4 14" xfId="55827" xr:uid="{00000000-0005-0000-0000-000053120000}"/>
    <cellStyle name="Notas 2 11 4 2" xfId="5203" xr:uid="{00000000-0005-0000-0000-000044120000}"/>
    <cellStyle name="Notas 2 11 4 2 10" xfId="48376" xr:uid="{00000000-0005-0000-0000-000054120000}"/>
    <cellStyle name="Notas 2 11 4 2 11" xfId="52445" xr:uid="{00000000-0005-0000-0000-000054120000}"/>
    <cellStyle name="Notas 2 11 4 2 12" xfId="56293" xr:uid="{00000000-0005-0000-0000-000054120000}"/>
    <cellStyle name="Notas 2 11 4 2 13" xfId="59614" xr:uid="{00000000-0005-0000-0000-000054120000}"/>
    <cellStyle name="Notas 2 11 4 2 2" xfId="13446" xr:uid="{00000000-0005-0000-0000-000054120000}"/>
    <cellStyle name="Notas 2 11 4 2 3" xfId="15725" xr:uid="{00000000-0005-0000-0000-000054120000}"/>
    <cellStyle name="Notas 2 11 4 2 4" xfId="19660" xr:uid="{00000000-0005-0000-0000-000054120000}"/>
    <cellStyle name="Notas 2 11 4 2 5" xfId="23028" xr:uid="{00000000-0005-0000-0000-000054120000}"/>
    <cellStyle name="Notas 2 11 4 2 6" xfId="29433" xr:uid="{00000000-0005-0000-0000-000054120000}"/>
    <cellStyle name="Notas 2 11 4 2 7" xfId="35698" xr:uid="{00000000-0005-0000-0000-000054120000}"/>
    <cellStyle name="Notas 2 11 4 2 8" xfId="39954" xr:uid="{00000000-0005-0000-0000-000054120000}"/>
    <cellStyle name="Notas 2 11 4 2 9" xfId="44185" xr:uid="{00000000-0005-0000-0000-000054120000}"/>
    <cellStyle name="Notas 2 11 4 3" xfId="10446" xr:uid="{00000000-0005-0000-0000-000053120000}"/>
    <cellStyle name="Notas 2 11 4 4" xfId="9205" xr:uid="{00000000-0005-0000-0000-000053120000}"/>
    <cellStyle name="Notas 2 11 4 5" xfId="15175" xr:uid="{00000000-0005-0000-0000-000053120000}"/>
    <cellStyle name="Notas 2 11 4 6" xfId="15355" xr:uid="{00000000-0005-0000-0000-000053120000}"/>
    <cellStyle name="Notas 2 11 4 7" xfId="26257" xr:uid="{00000000-0005-0000-0000-000053120000}"/>
    <cellStyle name="Notas 2 11 4 8" xfId="32559" xr:uid="{00000000-0005-0000-0000-000053120000}"/>
    <cellStyle name="Notas 2 11 4 9" xfId="34957" xr:uid="{00000000-0005-0000-0000-000053120000}"/>
    <cellStyle name="Notas 2 11 5" xfId="2590" xr:uid="{00000000-0005-0000-0000-000045120000}"/>
    <cellStyle name="Notas 2 11 5 10" xfId="31566" xr:uid="{00000000-0005-0000-0000-000055120000}"/>
    <cellStyle name="Notas 2 11 5 11" xfId="36505" xr:uid="{00000000-0005-0000-0000-000055120000}"/>
    <cellStyle name="Notas 2 11 5 12" xfId="40760" xr:uid="{00000000-0005-0000-0000-000055120000}"/>
    <cellStyle name="Notas 2 11 5 13" xfId="44984" xr:uid="{00000000-0005-0000-0000-000055120000}"/>
    <cellStyle name="Notas 2 11 5 14" xfId="49164" xr:uid="{00000000-0005-0000-0000-000055120000}"/>
    <cellStyle name="Notas 2 11 5 2" xfId="5766" xr:uid="{00000000-0005-0000-0000-000046120000}"/>
    <cellStyle name="Notas 2 11 5 2 10" xfId="48935" xr:uid="{00000000-0005-0000-0000-000056120000}"/>
    <cellStyle name="Notas 2 11 5 2 11" xfId="53004" xr:uid="{00000000-0005-0000-0000-000056120000}"/>
    <cellStyle name="Notas 2 11 5 2 12" xfId="56851" xr:uid="{00000000-0005-0000-0000-000056120000}"/>
    <cellStyle name="Notas 2 11 5 2 13" xfId="60168" xr:uid="{00000000-0005-0000-0000-000056120000}"/>
    <cellStyle name="Notas 2 11 5 2 2" xfId="8565" xr:uid="{00000000-0005-0000-0000-000056120000}"/>
    <cellStyle name="Notas 2 11 5 2 3" xfId="16284" xr:uid="{00000000-0005-0000-0000-000056120000}"/>
    <cellStyle name="Notas 2 11 5 2 4" xfId="20215" xr:uid="{00000000-0005-0000-0000-000056120000}"/>
    <cellStyle name="Notas 2 11 5 2 5" xfId="23582" xr:uid="{00000000-0005-0000-0000-000056120000}"/>
    <cellStyle name="Notas 2 11 5 2 6" xfId="29996" xr:uid="{00000000-0005-0000-0000-000056120000}"/>
    <cellStyle name="Notas 2 11 5 2 7" xfId="36261" xr:uid="{00000000-0005-0000-0000-000056120000}"/>
    <cellStyle name="Notas 2 11 5 2 8" xfId="40517" xr:uid="{00000000-0005-0000-0000-000056120000}"/>
    <cellStyle name="Notas 2 11 5 2 9" xfId="44746" xr:uid="{00000000-0005-0000-0000-000056120000}"/>
    <cellStyle name="Notas 2 11 5 3" xfId="12355" xr:uid="{00000000-0005-0000-0000-000055120000}"/>
    <cellStyle name="Notas 2 11 5 4" xfId="12153" xr:uid="{00000000-0005-0000-0000-000055120000}"/>
    <cellStyle name="Notas 2 11 5 5" xfId="17407" xr:uid="{00000000-0005-0000-0000-000055120000}"/>
    <cellStyle name="Notas 2 11 5 6" xfId="19273" xr:uid="{00000000-0005-0000-0000-000055120000}"/>
    <cellStyle name="Notas 2 11 5 7" xfId="26820" xr:uid="{00000000-0005-0000-0000-000055120000}"/>
    <cellStyle name="Notas 2 11 5 8" xfId="33122" xr:uid="{00000000-0005-0000-0000-000055120000}"/>
    <cellStyle name="Notas 2 11 5 9" xfId="25246" xr:uid="{00000000-0005-0000-0000-000055120000}"/>
    <cellStyle name="Notas 2 11 6" xfId="3649" xr:uid="{00000000-0005-0000-0000-000047120000}"/>
    <cellStyle name="Notas 2 11 6 10" xfId="42690" xr:uid="{00000000-0005-0000-0000-000057120000}"/>
    <cellStyle name="Notas 2 11 6 11" xfId="46904" xr:uid="{00000000-0005-0000-0000-000057120000}"/>
    <cellStyle name="Notas 2 11 6 12" xfId="51072" xr:uid="{00000000-0005-0000-0000-000057120000}"/>
    <cellStyle name="Notas 2 11 6 13" xfId="55069" xr:uid="{00000000-0005-0000-0000-000057120000}"/>
    <cellStyle name="Notas 2 11 6 14" xfId="58818" xr:uid="{00000000-0005-0000-0000-000057120000}"/>
    <cellStyle name="Notas 2 11 6 2" xfId="6545" xr:uid="{00000000-0005-0000-0000-000048120000}"/>
    <cellStyle name="Notas 2 11 6 2 10" xfId="49682" xr:uid="{00000000-0005-0000-0000-000058120000}"/>
    <cellStyle name="Notas 2 11 6 2 11" xfId="53717" xr:uid="{00000000-0005-0000-0000-000058120000}"/>
    <cellStyle name="Notas 2 11 6 2 12" xfId="57518" xr:uid="{00000000-0005-0000-0000-000058120000}"/>
    <cellStyle name="Notas 2 11 6 2 13" xfId="60694" xr:uid="{00000000-0005-0000-0000-000058120000}"/>
    <cellStyle name="Notas 2 11 6 2 2" xfId="10309" xr:uid="{00000000-0005-0000-0000-000058120000}"/>
    <cellStyle name="Notas 2 11 6 2 3" xfId="16974" xr:uid="{00000000-0005-0000-0000-000058120000}"/>
    <cellStyle name="Notas 2 11 6 2 4" xfId="20879" xr:uid="{00000000-0005-0000-0000-000058120000}"/>
    <cellStyle name="Notas 2 11 6 2 5" xfId="24108" xr:uid="{00000000-0005-0000-0000-000058120000}"/>
    <cellStyle name="Notas 2 11 6 2 6" xfId="30774" xr:uid="{00000000-0005-0000-0000-000058120000}"/>
    <cellStyle name="Notas 2 11 6 2 7" xfId="37029" xr:uid="{00000000-0005-0000-0000-000058120000}"/>
    <cellStyle name="Notas 2 11 6 2 8" xfId="41284" xr:uid="{00000000-0005-0000-0000-000058120000}"/>
    <cellStyle name="Notas 2 11 6 2 9" xfId="45506" xr:uid="{00000000-0005-0000-0000-000058120000}"/>
    <cellStyle name="Notas 2 11 6 3" xfId="12576" xr:uid="{00000000-0005-0000-0000-000057120000}"/>
    <cellStyle name="Notas 2 11 6 4" xfId="14416" xr:uid="{00000000-0005-0000-0000-000057120000}"/>
    <cellStyle name="Notas 2 11 6 5" xfId="18446" xr:uid="{00000000-0005-0000-0000-000057120000}"/>
    <cellStyle name="Notas 2 11 6 6" xfId="22232" xr:uid="{00000000-0005-0000-0000-000057120000}"/>
    <cellStyle name="Notas 2 11 6 7" xfId="27879" xr:uid="{00000000-0005-0000-0000-000057120000}"/>
    <cellStyle name="Notas 2 11 6 8" xfId="34170" xr:uid="{00000000-0005-0000-0000-000057120000}"/>
    <cellStyle name="Notas 2 11 6 9" xfId="38443" xr:uid="{00000000-0005-0000-0000-000057120000}"/>
    <cellStyle name="Notas 2 11 7" xfId="3601" xr:uid="{00000000-0005-0000-0000-000049120000}"/>
    <cellStyle name="Notas 2 11 7 10" xfId="46856" xr:uid="{00000000-0005-0000-0000-000059120000}"/>
    <cellStyle name="Notas 2 11 7 11" xfId="51024" xr:uid="{00000000-0005-0000-0000-000059120000}"/>
    <cellStyle name="Notas 2 11 7 12" xfId="55021" xr:uid="{00000000-0005-0000-0000-000059120000}"/>
    <cellStyle name="Notas 2 11 7 13" xfId="58770" xr:uid="{00000000-0005-0000-0000-000059120000}"/>
    <cellStyle name="Notas 2 11 7 2" xfId="12846" xr:uid="{00000000-0005-0000-0000-000059120000}"/>
    <cellStyle name="Notas 2 11 7 3" xfId="14368" xr:uid="{00000000-0005-0000-0000-000059120000}"/>
    <cellStyle name="Notas 2 11 7 4" xfId="18398" xr:uid="{00000000-0005-0000-0000-000059120000}"/>
    <cellStyle name="Notas 2 11 7 5" xfId="22184" xr:uid="{00000000-0005-0000-0000-000059120000}"/>
    <cellStyle name="Notas 2 11 7 6" xfId="27831" xr:uid="{00000000-0005-0000-0000-000059120000}"/>
    <cellStyle name="Notas 2 11 7 7" xfId="34122" xr:uid="{00000000-0005-0000-0000-000059120000}"/>
    <cellStyle name="Notas 2 11 7 8" xfId="38395" xr:uid="{00000000-0005-0000-0000-000059120000}"/>
    <cellStyle name="Notas 2 11 7 9" xfId="42642" xr:uid="{00000000-0005-0000-0000-000059120000}"/>
    <cellStyle name="Notas 2 11 8" xfId="10818" xr:uid="{00000000-0005-0000-0000-00002A120000}"/>
    <cellStyle name="Notas 2 11 9" xfId="8868" xr:uid="{00000000-0005-0000-0000-00002A120000}"/>
    <cellStyle name="Notas 2 12" xfId="1172" xr:uid="{00000000-0005-0000-0000-00004A120000}"/>
    <cellStyle name="Notas 2 12 10" xfId="16460" xr:uid="{00000000-0005-0000-0000-00005A120000}"/>
    <cellStyle name="Notas 2 12 11" xfId="19655" xr:uid="{00000000-0005-0000-0000-00005A120000}"/>
    <cellStyle name="Notas 2 12 12" xfId="25415" xr:uid="{00000000-0005-0000-0000-00005A120000}"/>
    <cellStyle name="Notas 2 12 13" xfId="31734" xr:uid="{00000000-0005-0000-0000-00005A120000}"/>
    <cellStyle name="Notas 2 12 14" xfId="37665" xr:uid="{00000000-0005-0000-0000-00005A120000}"/>
    <cellStyle name="Notas 2 12 15" xfId="41919" xr:uid="{00000000-0005-0000-0000-00005A120000}"/>
    <cellStyle name="Notas 2 12 16" xfId="46137" xr:uid="{00000000-0005-0000-0000-00005A120000}"/>
    <cellStyle name="Notas 2 12 17" xfId="50309" xr:uid="{00000000-0005-0000-0000-00005A120000}"/>
    <cellStyle name="Notas 2 12 18" xfId="54325" xr:uid="{00000000-0005-0000-0000-00005A120000}"/>
    <cellStyle name="Notas 2 12 19" xfId="58087" xr:uid="{00000000-0005-0000-0000-00005A120000}"/>
    <cellStyle name="Notas 2 12 2" xfId="1173" xr:uid="{00000000-0005-0000-0000-00004B120000}"/>
    <cellStyle name="Notas 2 12 2 10" xfId="10142" xr:uid="{00000000-0005-0000-0000-00005B120000}"/>
    <cellStyle name="Notas 2 12 2 11" xfId="9620" xr:uid="{00000000-0005-0000-0000-00005B120000}"/>
    <cellStyle name="Notas 2 12 2 12" xfId="15347" xr:uid="{00000000-0005-0000-0000-00005B120000}"/>
    <cellStyle name="Notas 2 12 2 13" xfId="25416" xr:uid="{00000000-0005-0000-0000-00005B120000}"/>
    <cellStyle name="Notas 2 12 2 14" xfId="31735" xr:uid="{00000000-0005-0000-0000-00005B120000}"/>
    <cellStyle name="Notas 2 12 2 15" xfId="35057" xr:uid="{00000000-0005-0000-0000-00005B120000}"/>
    <cellStyle name="Notas 2 12 2 16" xfId="39328" xr:uid="{00000000-0005-0000-0000-00005B120000}"/>
    <cellStyle name="Notas 2 12 2 17" xfId="43571" xr:uid="{00000000-0005-0000-0000-00005B120000}"/>
    <cellStyle name="Notas 2 12 2 18" xfId="47779" xr:uid="{00000000-0005-0000-0000-00005B120000}"/>
    <cellStyle name="Notas 2 12 2 19" xfId="51934" xr:uid="{00000000-0005-0000-0000-00005B120000}"/>
    <cellStyle name="Notas 2 12 2 2" xfId="1497" xr:uid="{00000000-0005-0000-0000-00004C120000}"/>
    <cellStyle name="Notas 2 12 2 2 10" xfId="25734" xr:uid="{00000000-0005-0000-0000-00005C120000}"/>
    <cellStyle name="Notas 2 12 2 2 11" xfId="32048" xr:uid="{00000000-0005-0000-0000-00005C120000}"/>
    <cellStyle name="Notas 2 12 2 2 12" xfId="25117" xr:uid="{00000000-0005-0000-0000-00005C120000}"/>
    <cellStyle name="Notas 2 12 2 2 13" xfId="24631" xr:uid="{00000000-0005-0000-0000-00005C120000}"/>
    <cellStyle name="Notas 2 12 2 2 14" xfId="37700" xr:uid="{00000000-0005-0000-0000-00005C120000}"/>
    <cellStyle name="Notas 2 12 2 2 15" xfId="41950" xr:uid="{00000000-0005-0000-0000-00005C120000}"/>
    <cellStyle name="Notas 2 12 2 2 16" xfId="46167" xr:uid="{00000000-0005-0000-0000-00005C120000}"/>
    <cellStyle name="Notas 2 12 2 2 17" xfId="50338" xr:uid="{00000000-0005-0000-0000-00005C120000}"/>
    <cellStyle name="Notas 2 12 2 2 2" xfId="2300" xr:uid="{00000000-0005-0000-0000-00004D120000}"/>
    <cellStyle name="Notas 2 12 2 2 2 10" xfId="37480" xr:uid="{00000000-0005-0000-0000-00005D120000}"/>
    <cellStyle name="Notas 2 12 2 2 2 11" xfId="41735" xr:uid="{00000000-0005-0000-0000-00005D120000}"/>
    <cellStyle name="Notas 2 12 2 2 2 12" xfId="45957" xr:uid="{00000000-0005-0000-0000-00005D120000}"/>
    <cellStyle name="Notas 2 12 2 2 2 13" xfId="50132" xr:uid="{00000000-0005-0000-0000-00005D120000}"/>
    <cellStyle name="Notas 2 12 2 2 2 14" xfId="54162" xr:uid="{00000000-0005-0000-0000-00005D120000}"/>
    <cellStyle name="Notas 2 12 2 2 2 2" xfId="5476" xr:uid="{00000000-0005-0000-0000-00004E120000}"/>
    <cellStyle name="Notas 2 12 2 2 2 2 10" xfId="48649" xr:uid="{00000000-0005-0000-0000-00005E120000}"/>
    <cellStyle name="Notas 2 12 2 2 2 2 11" xfId="52718" xr:uid="{00000000-0005-0000-0000-00005E120000}"/>
    <cellStyle name="Notas 2 12 2 2 2 2 12" xfId="56566" xr:uid="{00000000-0005-0000-0000-00005E120000}"/>
    <cellStyle name="Notas 2 12 2 2 2 2 13" xfId="59886" xr:uid="{00000000-0005-0000-0000-00005E120000}"/>
    <cellStyle name="Notas 2 12 2 2 2 2 2" xfId="12101" xr:uid="{00000000-0005-0000-0000-00005E120000}"/>
    <cellStyle name="Notas 2 12 2 2 2 2 3" xfId="15998" xr:uid="{00000000-0005-0000-0000-00005E120000}"/>
    <cellStyle name="Notas 2 12 2 2 2 2 4" xfId="19932" xr:uid="{00000000-0005-0000-0000-00005E120000}"/>
    <cellStyle name="Notas 2 12 2 2 2 2 5" xfId="23300" xr:uid="{00000000-0005-0000-0000-00005E120000}"/>
    <cellStyle name="Notas 2 12 2 2 2 2 6" xfId="29706" xr:uid="{00000000-0005-0000-0000-00005E120000}"/>
    <cellStyle name="Notas 2 12 2 2 2 2 7" xfId="35971" xr:uid="{00000000-0005-0000-0000-00005E120000}"/>
    <cellStyle name="Notas 2 12 2 2 2 2 8" xfId="40227" xr:uid="{00000000-0005-0000-0000-00005E120000}"/>
    <cellStyle name="Notas 2 12 2 2 2 2 9" xfId="44458" xr:uid="{00000000-0005-0000-0000-00005E120000}"/>
    <cellStyle name="Notas 2 12 2 2 2 3" xfId="13071" xr:uid="{00000000-0005-0000-0000-00005D120000}"/>
    <cellStyle name="Notas 2 12 2 2 2 4" xfId="13260" xr:uid="{00000000-0005-0000-0000-00005D120000}"/>
    <cellStyle name="Notas 2 12 2 2 2 5" xfId="15591" xr:uid="{00000000-0005-0000-0000-00005D120000}"/>
    <cellStyle name="Notas 2 12 2 2 2 6" xfId="11977" xr:uid="{00000000-0005-0000-0000-00005D120000}"/>
    <cellStyle name="Notas 2 12 2 2 2 7" xfId="26530" xr:uid="{00000000-0005-0000-0000-00005D120000}"/>
    <cellStyle name="Notas 2 12 2 2 2 8" xfId="32832" xr:uid="{00000000-0005-0000-0000-00005D120000}"/>
    <cellStyle name="Notas 2 12 2 2 2 9" xfId="33211" xr:uid="{00000000-0005-0000-0000-00005D120000}"/>
    <cellStyle name="Notas 2 12 2 2 3" xfId="3444" xr:uid="{00000000-0005-0000-0000-00004F120000}"/>
    <cellStyle name="Notas 2 12 2 2 3 10" xfId="42485" xr:uid="{00000000-0005-0000-0000-00005F120000}"/>
    <cellStyle name="Notas 2 12 2 2 3 11" xfId="46699" xr:uid="{00000000-0005-0000-0000-00005F120000}"/>
    <cellStyle name="Notas 2 12 2 2 3 12" xfId="50867" xr:uid="{00000000-0005-0000-0000-00005F120000}"/>
    <cellStyle name="Notas 2 12 2 2 3 13" xfId="54864" xr:uid="{00000000-0005-0000-0000-00005F120000}"/>
    <cellStyle name="Notas 2 12 2 2 3 14" xfId="58613" xr:uid="{00000000-0005-0000-0000-00005F120000}"/>
    <cellStyle name="Notas 2 12 2 2 3 2" xfId="6384" xr:uid="{00000000-0005-0000-0000-000050120000}"/>
    <cellStyle name="Notas 2 12 2 2 3 2 10" xfId="49521" xr:uid="{00000000-0005-0000-0000-000060120000}"/>
    <cellStyle name="Notas 2 12 2 2 3 2 11" xfId="53556" xr:uid="{00000000-0005-0000-0000-000060120000}"/>
    <cellStyle name="Notas 2 12 2 2 3 2 12" xfId="57357" xr:uid="{00000000-0005-0000-0000-000060120000}"/>
    <cellStyle name="Notas 2 12 2 2 3 2 13" xfId="60533" xr:uid="{00000000-0005-0000-0000-000060120000}"/>
    <cellStyle name="Notas 2 12 2 2 3 2 2" xfId="11584" xr:uid="{00000000-0005-0000-0000-000060120000}"/>
    <cellStyle name="Notas 2 12 2 2 3 2 3" xfId="16813" xr:uid="{00000000-0005-0000-0000-000060120000}"/>
    <cellStyle name="Notas 2 12 2 2 3 2 4" xfId="20718" xr:uid="{00000000-0005-0000-0000-000060120000}"/>
    <cellStyle name="Notas 2 12 2 2 3 2 5" xfId="23947" xr:uid="{00000000-0005-0000-0000-000060120000}"/>
    <cellStyle name="Notas 2 12 2 2 3 2 6" xfId="30613" xr:uid="{00000000-0005-0000-0000-000060120000}"/>
    <cellStyle name="Notas 2 12 2 2 3 2 7" xfId="36868" xr:uid="{00000000-0005-0000-0000-000060120000}"/>
    <cellStyle name="Notas 2 12 2 2 3 2 8" xfId="41123" xr:uid="{00000000-0005-0000-0000-000060120000}"/>
    <cellStyle name="Notas 2 12 2 2 3 2 9" xfId="45345" xr:uid="{00000000-0005-0000-0000-000060120000}"/>
    <cellStyle name="Notas 2 12 2 2 3 3" xfId="7612" xr:uid="{00000000-0005-0000-0000-00005F120000}"/>
    <cellStyle name="Notas 2 12 2 2 3 4" xfId="14211" xr:uid="{00000000-0005-0000-0000-00005F120000}"/>
    <cellStyle name="Notas 2 12 2 2 3 5" xfId="18241" xr:uid="{00000000-0005-0000-0000-00005F120000}"/>
    <cellStyle name="Notas 2 12 2 2 3 6" xfId="22027" xr:uid="{00000000-0005-0000-0000-00005F120000}"/>
    <cellStyle name="Notas 2 12 2 2 3 7" xfId="27674" xr:uid="{00000000-0005-0000-0000-00005F120000}"/>
    <cellStyle name="Notas 2 12 2 2 3 8" xfId="33965" xr:uid="{00000000-0005-0000-0000-00005F120000}"/>
    <cellStyle name="Notas 2 12 2 2 3 9" xfId="38238" xr:uid="{00000000-0005-0000-0000-00005F120000}"/>
    <cellStyle name="Notas 2 12 2 2 4" xfId="3957" xr:uid="{00000000-0005-0000-0000-000051120000}"/>
    <cellStyle name="Notas 2 12 2 2 4 10" xfId="42998" xr:uid="{00000000-0005-0000-0000-000061120000}"/>
    <cellStyle name="Notas 2 12 2 2 4 11" xfId="47212" xr:uid="{00000000-0005-0000-0000-000061120000}"/>
    <cellStyle name="Notas 2 12 2 2 4 12" xfId="51380" xr:uid="{00000000-0005-0000-0000-000061120000}"/>
    <cellStyle name="Notas 2 12 2 2 4 13" xfId="55377" xr:uid="{00000000-0005-0000-0000-000061120000}"/>
    <cellStyle name="Notas 2 12 2 2 4 14" xfId="59126" xr:uid="{00000000-0005-0000-0000-000061120000}"/>
    <cellStyle name="Notas 2 12 2 2 4 2" xfId="6817" xr:uid="{00000000-0005-0000-0000-000052120000}"/>
    <cellStyle name="Notas 2 12 2 2 4 2 10" xfId="49954" xr:uid="{00000000-0005-0000-0000-000062120000}"/>
    <cellStyle name="Notas 2 12 2 2 4 2 11" xfId="53989" xr:uid="{00000000-0005-0000-0000-000062120000}"/>
    <cellStyle name="Notas 2 12 2 2 4 2 12" xfId="57790" xr:uid="{00000000-0005-0000-0000-000062120000}"/>
    <cellStyle name="Notas 2 12 2 2 4 2 13" xfId="60966" xr:uid="{00000000-0005-0000-0000-000062120000}"/>
    <cellStyle name="Notas 2 12 2 2 4 2 2" xfId="11048" xr:uid="{00000000-0005-0000-0000-000062120000}"/>
    <cellStyle name="Notas 2 12 2 2 4 2 3" xfId="17246" xr:uid="{00000000-0005-0000-0000-000062120000}"/>
    <cellStyle name="Notas 2 12 2 2 4 2 4" xfId="21151" xr:uid="{00000000-0005-0000-0000-000062120000}"/>
    <cellStyle name="Notas 2 12 2 2 4 2 5" xfId="24380" xr:uid="{00000000-0005-0000-0000-000062120000}"/>
    <cellStyle name="Notas 2 12 2 2 4 2 6" xfId="31046" xr:uid="{00000000-0005-0000-0000-000062120000}"/>
    <cellStyle name="Notas 2 12 2 2 4 2 7" xfId="37301" xr:uid="{00000000-0005-0000-0000-000062120000}"/>
    <cellStyle name="Notas 2 12 2 2 4 2 8" xfId="41556" xr:uid="{00000000-0005-0000-0000-000062120000}"/>
    <cellStyle name="Notas 2 12 2 2 4 2 9" xfId="45778" xr:uid="{00000000-0005-0000-0000-000062120000}"/>
    <cellStyle name="Notas 2 12 2 2 4 3" xfId="11227" xr:uid="{00000000-0005-0000-0000-000061120000}"/>
    <cellStyle name="Notas 2 12 2 2 4 4" xfId="14724" xr:uid="{00000000-0005-0000-0000-000061120000}"/>
    <cellStyle name="Notas 2 12 2 2 4 5" xfId="18754" xr:uid="{00000000-0005-0000-0000-000061120000}"/>
    <cellStyle name="Notas 2 12 2 2 4 6" xfId="22540" xr:uid="{00000000-0005-0000-0000-000061120000}"/>
    <cellStyle name="Notas 2 12 2 2 4 7" xfId="28187" xr:uid="{00000000-0005-0000-0000-000061120000}"/>
    <cellStyle name="Notas 2 12 2 2 4 8" xfId="34478" xr:uid="{00000000-0005-0000-0000-000061120000}"/>
    <cellStyle name="Notas 2 12 2 2 4 9" xfId="38751" xr:uid="{00000000-0005-0000-0000-000061120000}"/>
    <cellStyle name="Notas 2 12 2 2 5" xfId="4238" xr:uid="{00000000-0005-0000-0000-000053120000}"/>
    <cellStyle name="Notas 2 12 2 2 5 10" xfId="47493" xr:uid="{00000000-0005-0000-0000-000063120000}"/>
    <cellStyle name="Notas 2 12 2 2 5 11" xfId="51661" xr:uid="{00000000-0005-0000-0000-000063120000}"/>
    <cellStyle name="Notas 2 12 2 2 5 12" xfId="55658" xr:uid="{00000000-0005-0000-0000-000063120000}"/>
    <cellStyle name="Notas 2 12 2 2 5 13" xfId="59407" xr:uid="{00000000-0005-0000-0000-000063120000}"/>
    <cellStyle name="Notas 2 12 2 2 5 2" xfId="11432" xr:uid="{00000000-0005-0000-0000-000063120000}"/>
    <cellStyle name="Notas 2 12 2 2 5 3" xfId="15005" xr:uid="{00000000-0005-0000-0000-000063120000}"/>
    <cellStyle name="Notas 2 12 2 2 5 4" xfId="19035" xr:uid="{00000000-0005-0000-0000-000063120000}"/>
    <cellStyle name="Notas 2 12 2 2 5 5" xfId="22821" xr:uid="{00000000-0005-0000-0000-000063120000}"/>
    <cellStyle name="Notas 2 12 2 2 5 6" xfId="28468" xr:uid="{00000000-0005-0000-0000-000063120000}"/>
    <cellStyle name="Notas 2 12 2 2 5 7" xfId="34759" xr:uid="{00000000-0005-0000-0000-000063120000}"/>
    <cellStyle name="Notas 2 12 2 2 5 8" xfId="39032" xr:uid="{00000000-0005-0000-0000-000063120000}"/>
    <cellStyle name="Notas 2 12 2 2 5 9" xfId="43279" xr:uid="{00000000-0005-0000-0000-000063120000}"/>
    <cellStyle name="Notas 2 12 2 2 6" xfId="13115" xr:uid="{00000000-0005-0000-0000-00005C120000}"/>
    <cellStyle name="Notas 2 12 2 2 7" xfId="8171" xr:uid="{00000000-0005-0000-0000-00005C120000}"/>
    <cellStyle name="Notas 2 12 2 2 8" xfId="13473" xr:uid="{00000000-0005-0000-0000-00005C120000}"/>
    <cellStyle name="Notas 2 12 2 2 9" xfId="8456" xr:uid="{00000000-0005-0000-0000-00005C120000}"/>
    <cellStyle name="Notas 2 12 2 20" xfId="55894" xr:uid="{00000000-0005-0000-0000-00005B120000}"/>
    <cellStyle name="Notas 2 12 2 3" xfId="1498" xr:uid="{00000000-0005-0000-0000-000054120000}"/>
    <cellStyle name="Notas 2 12 2 3 10" xfId="25735" xr:uid="{00000000-0005-0000-0000-000064120000}"/>
    <cellStyle name="Notas 2 12 2 3 11" xfId="32049" xr:uid="{00000000-0005-0000-0000-000064120000}"/>
    <cellStyle name="Notas 2 12 2 3 12" xfId="25118" xr:uid="{00000000-0005-0000-0000-000064120000}"/>
    <cellStyle name="Notas 2 12 2 3 13" xfId="24630" xr:uid="{00000000-0005-0000-0000-000064120000}"/>
    <cellStyle name="Notas 2 12 2 3 14" xfId="35092" xr:uid="{00000000-0005-0000-0000-000064120000}"/>
    <cellStyle name="Notas 2 12 2 3 15" xfId="39360" xr:uid="{00000000-0005-0000-0000-000064120000}"/>
    <cellStyle name="Notas 2 12 2 3 16" xfId="43602" xr:uid="{00000000-0005-0000-0000-000064120000}"/>
    <cellStyle name="Notas 2 12 2 3 17" xfId="47808" xr:uid="{00000000-0005-0000-0000-000064120000}"/>
    <cellStyle name="Notas 2 12 2 3 2" xfId="2301" xr:uid="{00000000-0005-0000-0000-000055120000}"/>
    <cellStyle name="Notas 2 12 2 3 2 10" xfId="39781" xr:uid="{00000000-0005-0000-0000-000065120000}"/>
    <cellStyle name="Notas 2 12 2 3 2 11" xfId="44019" xr:uid="{00000000-0005-0000-0000-000065120000}"/>
    <cellStyle name="Notas 2 12 2 3 2 12" xfId="48214" xr:uid="{00000000-0005-0000-0000-000065120000}"/>
    <cellStyle name="Notas 2 12 2 3 2 13" xfId="52310" xr:uid="{00000000-0005-0000-0000-000065120000}"/>
    <cellStyle name="Notas 2 12 2 3 2 14" xfId="56191" xr:uid="{00000000-0005-0000-0000-000065120000}"/>
    <cellStyle name="Notas 2 12 2 3 2 2" xfId="5477" xr:uid="{00000000-0005-0000-0000-000056120000}"/>
    <cellStyle name="Notas 2 12 2 3 2 2 10" xfId="48650" xr:uid="{00000000-0005-0000-0000-000066120000}"/>
    <cellStyle name="Notas 2 12 2 3 2 2 11" xfId="52719" xr:uid="{00000000-0005-0000-0000-000066120000}"/>
    <cellStyle name="Notas 2 12 2 3 2 2 12" xfId="56567" xr:uid="{00000000-0005-0000-0000-000066120000}"/>
    <cellStyle name="Notas 2 12 2 3 2 2 13" xfId="59887" xr:uid="{00000000-0005-0000-0000-000066120000}"/>
    <cellStyle name="Notas 2 12 2 3 2 2 2" xfId="9297" xr:uid="{00000000-0005-0000-0000-000066120000}"/>
    <cellStyle name="Notas 2 12 2 3 2 2 3" xfId="15999" xr:uid="{00000000-0005-0000-0000-000066120000}"/>
    <cellStyle name="Notas 2 12 2 3 2 2 4" xfId="19933" xr:uid="{00000000-0005-0000-0000-000066120000}"/>
    <cellStyle name="Notas 2 12 2 3 2 2 5" xfId="23301" xr:uid="{00000000-0005-0000-0000-000066120000}"/>
    <cellStyle name="Notas 2 12 2 3 2 2 6" xfId="29707" xr:uid="{00000000-0005-0000-0000-000066120000}"/>
    <cellStyle name="Notas 2 12 2 3 2 2 7" xfId="35972" xr:uid="{00000000-0005-0000-0000-000066120000}"/>
    <cellStyle name="Notas 2 12 2 3 2 2 8" xfId="40228" xr:uid="{00000000-0005-0000-0000-000066120000}"/>
    <cellStyle name="Notas 2 12 2 3 2 2 9" xfId="44459" xr:uid="{00000000-0005-0000-0000-000066120000}"/>
    <cellStyle name="Notas 2 12 2 3 2 3" xfId="10500" xr:uid="{00000000-0005-0000-0000-000065120000}"/>
    <cellStyle name="Notas 2 12 2 3 2 4" xfId="8258" xr:uid="{00000000-0005-0000-0000-000065120000}"/>
    <cellStyle name="Notas 2 12 2 3 2 5" xfId="9413" xr:uid="{00000000-0005-0000-0000-000065120000}"/>
    <cellStyle name="Notas 2 12 2 3 2 6" xfId="19310" xr:uid="{00000000-0005-0000-0000-000065120000}"/>
    <cellStyle name="Notas 2 12 2 3 2 7" xfId="26531" xr:uid="{00000000-0005-0000-0000-000065120000}"/>
    <cellStyle name="Notas 2 12 2 3 2 8" xfId="32833" xr:uid="{00000000-0005-0000-0000-000065120000}"/>
    <cellStyle name="Notas 2 12 2 3 2 9" xfId="35520" xr:uid="{00000000-0005-0000-0000-000065120000}"/>
    <cellStyle name="Notas 2 12 2 3 3" xfId="3445" xr:uid="{00000000-0005-0000-0000-000057120000}"/>
    <cellStyle name="Notas 2 12 2 3 3 10" xfId="42486" xr:uid="{00000000-0005-0000-0000-000067120000}"/>
    <cellStyle name="Notas 2 12 2 3 3 11" xfId="46700" xr:uid="{00000000-0005-0000-0000-000067120000}"/>
    <cellStyle name="Notas 2 12 2 3 3 12" xfId="50868" xr:uid="{00000000-0005-0000-0000-000067120000}"/>
    <cellStyle name="Notas 2 12 2 3 3 13" xfId="54865" xr:uid="{00000000-0005-0000-0000-000067120000}"/>
    <cellStyle name="Notas 2 12 2 3 3 14" xfId="58614" xr:uid="{00000000-0005-0000-0000-000067120000}"/>
    <cellStyle name="Notas 2 12 2 3 3 2" xfId="6385" xr:uid="{00000000-0005-0000-0000-000058120000}"/>
    <cellStyle name="Notas 2 12 2 3 3 2 10" xfId="49522" xr:uid="{00000000-0005-0000-0000-000068120000}"/>
    <cellStyle name="Notas 2 12 2 3 3 2 11" xfId="53557" xr:uid="{00000000-0005-0000-0000-000068120000}"/>
    <cellStyle name="Notas 2 12 2 3 3 2 12" xfId="57358" xr:uid="{00000000-0005-0000-0000-000068120000}"/>
    <cellStyle name="Notas 2 12 2 3 3 2 13" xfId="60534" xr:uid="{00000000-0005-0000-0000-000068120000}"/>
    <cellStyle name="Notas 2 12 2 3 3 2 2" xfId="8777" xr:uid="{00000000-0005-0000-0000-000068120000}"/>
    <cellStyle name="Notas 2 12 2 3 3 2 3" xfId="16814" xr:uid="{00000000-0005-0000-0000-000068120000}"/>
    <cellStyle name="Notas 2 12 2 3 3 2 4" xfId="20719" xr:uid="{00000000-0005-0000-0000-000068120000}"/>
    <cellStyle name="Notas 2 12 2 3 3 2 5" xfId="23948" xr:uid="{00000000-0005-0000-0000-000068120000}"/>
    <cellStyle name="Notas 2 12 2 3 3 2 6" xfId="30614" xr:uid="{00000000-0005-0000-0000-000068120000}"/>
    <cellStyle name="Notas 2 12 2 3 3 2 7" xfId="36869" xr:uid="{00000000-0005-0000-0000-000068120000}"/>
    <cellStyle name="Notas 2 12 2 3 3 2 8" xfId="41124" xr:uid="{00000000-0005-0000-0000-000068120000}"/>
    <cellStyle name="Notas 2 12 2 3 3 2 9" xfId="45346" xr:uid="{00000000-0005-0000-0000-000068120000}"/>
    <cellStyle name="Notas 2 12 2 3 3 3" xfId="7611" xr:uid="{00000000-0005-0000-0000-000067120000}"/>
    <cellStyle name="Notas 2 12 2 3 3 4" xfId="14212" xr:uid="{00000000-0005-0000-0000-000067120000}"/>
    <cellStyle name="Notas 2 12 2 3 3 5" xfId="18242" xr:uid="{00000000-0005-0000-0000-000067120000}"/>
    <cellStyle name="Notas 2 12 2 3 3 6" xfId="22028" xr:uid="{00000000-0005-0000-0000-000067120000}"/>
    <cellStyle name="Notas 2 12 2 3 3 7" xfId="27675" xr:uid="{00000000-0005-0000-0000-000067120000}"/>
    <cellStyle name="Notas 2 12 2 3 3 8" xfId="33966" xr:uid="{00000000-0005-0000-0000-000067120000}"/>
    <cellStyle name="Notas 2 12 2 3 3 9" xfId="38239" xr:uid="{00000000-0005-0000-0000-000067120000}"/>
    <cellStyle name="Notas 2 12 2 3 4" xfId="3958" xr:uid="{00000000-0005-0000-0000-000059120000}"/>
    <cellStyle name="Notas 2 12 2 3 4 10" xfId="42999" xr:uid="{00000000-0005-0000-0000-000069120000}"/>
    <cellStyle name="Notas 2 12 2 3 4 11" xfId="47213" xr:uid="{00000000-0005-0000-0000-000069120000}"/>
    <cellStyle name="Notas 2 12 2 3 4 12" xfId="51381" xr:uid="{00000000-0005-0000-0000-000069120000}"/>
    <cellStyle name="Notas 2 12 2 3 4 13" xfId="55378" xr:uid="{00000000-0005-0000-0000-000069120000}"/>
    <cellStyle name="Notas 2 12 2 3 4 14" xfId="59127" xr:uid="{00000000-0005-0000-0000-000069120000}"/>
    <cellStyle name="Notas 2 12 2 3 4 2" xfId="6818" xr:uid="{00000000-0005-0000-0000-00005A120000}"/>
    <cellStyle name="Notas 2 12 2 3 4 2 10" xfId="49955" xr:uid="{00000000-0005-0000-0000-00006A120000}"/>
    <cellStyle name="Notas 2 12 2 3 4 2 11" xfId="53990" xr:uid="{00000000-0005-0000-0000-00006A120000}"/>
    <cellStyle name="Notas 2 12 2 3 4 2 12" xfId="57791" xr:uid="{00000000-0005-0000-0000-00006A120000}"/>
    <cellStyle name="Notas 2 12 2 3 4 2 13" xfId="60967" xr:uid="{00000000-0005-0000-0000-00006A120000}"/>
    <cellStyle name="Notas 2 12 2 3 4 2 2" xfId="13049" xr:uid="{00000000-0005-0000-0000-00006A120000}"/>
    <cellStyle name="Notas 2 12 2 3 4 2 3" xfId="17247" xr:uid="{00000000-0005-0000-0000-00006A120000}"/>
    <cellStyle name="Notas 2 12 2 3 4 2 4" xfId="21152" xr:uid="{00000000-0005-0000-0000-00006A120000}"/>
    <cellStyle name="Notas 2 12 2 3 4 2 5" xfId="24381" xr:uid="{00000000-0005-0000-0000-00006A120000}"/>
    <cellStyle name="Notas 2 12 2 3 4 2 6" xfId="31047" xr:uid="{00000000-0005-0000-0000-00006A120000}"/>
    <cellStyle name="Notas 2 12 2 3 4 2 7" xfId="37302" xr:uid="{00000000-0005-0000-0000-00006A120000}"/>
    <cellStyle name="Notas 2 12 2 3 4 2 8" xfId="41557" xr:uid="{00000000-0005-0000-0000-00006A120000}"/>
    <cellStyle name="Notas 2 12 2 3 4 2 9" xfId="45779" xr:uid="{00000000-0005-0000-0000-00006A120000}"/>
    <cellStyle name="Notas 2 12 2 3 4 3" xfId="12538" xr:uid="{00000000-0005-0000-0000-000069120000}"/>
    <cellStyle name="Notas 2 12 2 3 4 4" xfId="14725" xr:uid="{00000000-0005-0000-0000-000069120000}"/>
    <cellStyle name="Notas 2 12 2 3 4 5" xfId="18755" xr:uid="{00000000-0005-0000-0000-000069120000}"/>
    <cellStyle name="Notas 2 12 2 3 4 6" xfId="22541" xr:uid="{00000000-0005-0000-0000-000069120000}"/>
    <cellStyle name="Notas 2 12 2 3 4 7" xfId="28188" xr:uid="{00000000-0005-0000-0000-000069120000}"/>
    <cellStyle name="Notas 2 12 2 3 4 8" xfId="34479" xr:uid="{00000000-0005-0000-0000-000069120000}"/>
    <cellStyle name="Notas 2 12 2 3 4 9" xfId="38752" xr:uid="{00000000-0005-0000-0000-000069120000}"/>
    <cellStyle name="Notas 2 12 2 3 5" xfId="4237" xr:uid="{00000000-0005-0000-0000-00005B120000}"/>
    <cellStyle name="Notas 2 12 2 3 5 10" xfId="47492" xr:uid="{00000000-0005-0000-0000-00006B120000}"/>
    <cellStyle name="Notas 2 12 2 3 5 11" xfId="51660" xr:uid="{00000000-0005-0000-0000-00006B120000}"/>
    <cellStyle name="Notas 2 12 2 3 5 12" xfId="55657" xr:uid="{00000000-0005-0000-0000-00006B120000}"/>
    <cellStyle name="Notas 2 12 2 3 5 13" xfId="59406" xr:uid="{00000000-0005-0000-0000-00006B120000}"/>
    <cellStyle name="Notas 2 12 2 3 5 2" xfId="7512" xr:uid="{00000000-0005-0000-0000-00006B120000}"/>
    <cellStyle name="Notas 2 12 2 3 5 3" xfId="15004" xr:uid="{00000000-0005-0000-0000-00006B120000}"/>
    <cellStyle name="Notas 2 12 2 3 5 4" xfId="19034" xr:uid="{00000000-0005-0000-0000-00006B120000}"/>
    <cellStyle name="Notas 2 12 2 3 5 5" xfId="22820" xr:uid="{00000000-0005-0000-0000-00006B120000}"/>
    <cellStyle name="Notas 2 12 2 3 5 6" xfId="28467" xr:uid="{00000000-0005-0000-0000-00006B120000}"/>
    <cellStyle name="Notas 2 12 2 3 5 7" xfId="34758" xr:uid="{00000000-0005-0000-0000-00006B120000}"/>
    <cellStyle name="Notas 2 12 2 3 5 8" xfId="39031" xr:uid="{00000000-0005-0000-0000-00006B120000}"/>
    <cellStyle name="Notas 2 12 2 3 5 9" xfId="43278" xr:uid="{00000000-0005-0000-0000-00006B120000}"/>
    <cellStyle name="Notas 2 12 2 3 6" xfId="10561" xr:uid="{00000000-0005-0000-0000-000064120000}"/>
    <cellStyle name="Notas 2 12 2 3 7" xfId="7420" xr:uid="{00000000-0005-0000-0000-000064120000}"/>
    <cellStyle name="Notas 2 12 2 3 8" xfId="15673" xr:uid="{00000000-0005-0000-0000-000064120000}"/>
    <cellStyle name="Notas 2 12 2 3 9" xfId="19376" xr:uid="{00000000-0005-0000-0000-000064120000}"/>
    <cellStyle name="Notas 2 12 2 4" xfId="1499" xr:uid="{00000000-0005-0000-0000-00005C120000}"/>
    <cellStyle name="Notas 2 12 2 4 10" xfId="25736" xr:uid="{00000000-0005-0000-0000-00006C120000}"/>
    <cellStyle name="Notas 2 12 2 4 11" xfId="32050" xr:uid="{00000000-0005-0000-0000-00006C120000}"/>
    <cellStyle name="Notas 2 12 2 4 12" xfId="25119" xr:uid="{00000000-0005-0000-0000-00006C120000}"/>
    <cellStyle name="Notas 2 12 2 4 13" xfId="24626" xr:uid="{00000000-0005-0000-0000-00006C120000}"/>
    <cellStyle name="Notas 2 12 2 4 14" xfId="36520" xr:uid="{00000000-0005-0000-0000-00006C120000}"/>
    <cellStyle name="Notas 2 12 2 4 15" xfId="40775" xr:uid="{00000000-0005-0000-0000-00006C120000}"/>
    <cellStyle name="Notas 2 12 2 4 16" xfId="44999" xr:uid="{00000000-0005-0000-0000-00006C120000}"/>
    <cellStyle name="Notas 2 12 2 4 17" xfId="49177" xr:uid="{00000000-0005-0000-0000-00006C120000}"/>
    <cellStyle name="Notas 2 12 2 4 2" xfId="2302" xr:uid="{00000000-0005-0000-0000-00005D120000}"/>
    <cellStyle name="Notas 2 12 2 4 2 10" xfId="36406" xr:uid="{00000000-0005-0000-0000-00006D120000}"/>
    <cellStyle name="Notas 2 12 2 4 2 11" xfId="40662" xr:uid="{00000000-0005-0000-0000-00006D120000}"/>
    <cellStyle name="Notas 2 12 2 4 2 12" xfId="44888" xr:uid="{00000000-0005-0000-0000-00006D120000}"/>
    <cellStyle name="Notas 2 12 2 4 2 13" xfId="49072" xr:uid="{00000000-0005-0000-0000-00006D120000}"/>
    <cellStyle name="Notas 2 12 2 4 2 14" xfId="53130" xr:uid="{00000000-0005-0000-0000-00006D120000}"/>
    <cellStyle name="Notas 2 12 2 4 2 2" xfId="5478" xr:uid="{00000000-0005-0000-0000-00005E120000}"/>
    <cellStyle name="Notas 2 12 2 4 2 2 10" xfId="48651" xr:uid="{00000000-0005-0000-0000-00006E120000}"/>
    <cellStyle name="Notas 2 12 2 4 2 2 11" xfId="52720" xr:uid="{00000000-0005-0000-0000-00006E120000}"/>
    <cellStyle name="Notas 2 12 2 4 2 2 12" xfId="56568" xr:uid="{00000000-0005-0000-0000-00006E120000}"/>
    <cellStyle name="Notas 2 12 2 4 2 2 13" xfId="59888" xr:uid="{00000000-0005-0000-0000-00006E120000}"/>
    <cellStyle name="Notas 2 12 2 4 2 2 2" xfId="8583" xr:uid="{00000000-0005-0000-0000-00006E120000}"/>
    <cellStyle name="Notas 2 12 2 4 2 2 3" xfId="16000" xr:uid="{00000000-0005-0000-0000-00006E120000}"/>
    <cellStyle name="Notas 2 12 2 4 2 2 4" xfId="19934" xr:uid="{00000000-0005-0000-0000-00006E120000}"/>
    <cellStyle name="Notas 2 12 2 4 2 2 5" xfId="23302" xr:uid="{00000000-0005-0000-0000-00006E120000}"/>
    <cellStyle name="Notas 2 12 2 4 2 2 6" xfId="29708" xr:uid="{00000000-0005-0000-0000-00006E120000}"/>
    <cellStyle name="Notas 2 12 2 4 2 2 7" xfId="35973" xr:uid="{00000000-0005-0000-0000-00006E120000}"/>
    <cellStyle name="Notas 2 12 2 4 2 2 8" xfId="40229" xr:uid="{00000000-0005-0000-0000-00006E120000}"/>
    <cellStyle name="Notas 2 12 2 4 2 2 9" xfId="44460" xr:uid="{00000000-0005-0000-0000-00006E120000}"/>
    <cellStyle name="Notas 2 12 2 4 2 3" xfId="12346" xr:uid="{00000000-0005-0000-0000-00006D120000}"/>
    <cellStyle name="Notas 2 12 2 4 2 4" xfId="11109" xr:uid="{00000000-0005-0000-0000-00006D120000}"/>
    <cellStyle name="Notas 2 12 2 4 2 5" xfId="13379" xr:uid="{00000000-0005-0000-0000-00006D120000}"/>
    <cellStyle name="Notas 2 12 2 4 2 6" xfId="21346" xr:uid="{00000000-0005-0000-0000-00006D120000}"/>
    <cellStyle name="Notas 2 12 2 4 2 7" xfId="26532" xr:uid="{00000000-0005-0000-0000-00006D120000}"/>
    <cellStyle name="Notas 2 12 2 4 2 8" xfId="32834" xr:uid="{00000000-0005-0000-0000-00006D120000}"/>
    <cellStyle name="Notas 2 12 2 4 2 9" xfId="32387" xr:uid="{00000000-0005-0000-0000-00006D120000}"/>
    <cellStyle name="Notas 2 12 2 4 3" xfId="3446" xr:uid="{00000000-0005-0000-0000-00005F120000}"/>
    <cellStyle name="Notas 2 12 2 4 3 10" xfId="42487" xr:uid="{00000000-0005-0000-0000-00006F120000}"/>
    <cellStyle name="Notas 2 12 2 4 3 11" xfId="46701" xr:uid="{00000000-0005-0000-0000-00006F120000}"/>
    <cellStyle name="Notas 2 12 2 4 3 12" xfId="50869" xr:uid="{00000000-0005-0000-0000-00006F120000}"/>
    <cellStyle name="Notas 2 12 2 4 3 13" xfId="54866" xr:uid="{00000000-0005-0000-0000-00006F120000}"/>
    <cellStyle name="Notas 2 12 2 4 3 14" xfId="58615" xr:uid="{00000000-0005-0000-0000-00006F120000}"/>
    <cellStyle name="Notas 2 12 2 4 3 2" xfId="6386" xr:uid="{00000000-0005-0000-0000-000060120000}"/>
    <cellStyle name="Notas 2 12 2 4 3 2 10" xfId="49523" xr:uid="{00000000-0005-0000-0000-000070120000}"/>
    <cellStyle name="Notas 2 12 2 4 3 2 11" xfId="53558" xr:uid="{00000000-0005-0000-0000-000070120000}"/>
    <cellStyle name="Notas 2 12 2 4 3 2 12" xfId="57359" xr:uid="{00000000-0005-0000-0000-000070120000}"/>
    <cellStyle name="Notas 2 12 2 4 3 2 13" xfId="60535" xr:uid="{00000000-0005-0000-0000-000070120000}"/>
    <cellStyle name="Notas 2 12 2 4 3 2 2" xfId="11035" xr:uid="{00000000-0005-0000-0000-000070120000}"/>
    <cellStyle name="Notas 2 12 2 4 3 2 3" xfId="16815" xr:uid="{00000000-0005-0000-0000-000070120000}"/>
    <cellStyle name="Notas 2 12 2 4 3 2 4" xfId="20720" xr:uid="{00000000-0005-0000-0000-000070120000}"/>
    <cellStyle name="Notas 2 12 2 4 3 2 5" xfId="23949" xr:uid="{00000000-0005-0000-0000-000070120000}"/>
    <cellStyle name="Notas 2 12 2 4 3 2 6" xfId="30615" xr:uid="{00000000-0005-0000-0000-000070120000}"/>
    <cellStyle name="Notas 2 12 2 4 3 2 7" xfId="36870" xr:uid="{00000000-0005-0000-0000-000070120000}"/>
    <cellStyle name="Notas 2 12 2 4 3 2 8" xfId="41125" xr:uid="{00000000-0005-0000-0000-000070120000}"/>
    <cellStyle name="Notas 2 12 2 4 3 2 9" xfId="45347" xr:uid="{00000000-0005-0000-0000-000070120000}"/>
    <cellStyle name="Notas 2 12 2 4 3 3" xfId="11527" xr:uid="{00000000-0005-0000-0000-00006F120000}"/>
    <cellStyle name="Notas 2 12 2 4 3 4" xfId="14213" xr:uid="{00000000-0005-0000-0000-00006F120000}"/>
    <cellStyle name="Notas 2 12 2 4 3 5" xfId="18243" xr:uid="{00000000-0005-0000-0000-00006F120000}"/>
    <cellStyle name="Notas 2 12 2 4 3 6" xfId="22029" xr:uid="{00000000-0005-0000-0000-00006F120000}"/>
    <cellStyle name="Notas 2 12 2 4 3 7" xfId="27676" xr:uid="{00000000-0005-0000-0000-00006F120000}"/>
    <cellStyle name="Notas 2 12 2 4 3 8" xfId="33967" xr:uid="{00000000-0005-0000-0000-00006F120000}"/>
    <cellStyle name="Notas 2 12 2 4 3 9" xfId="38240" xr:uid="{00000000-0005-0000-0000-00006F120000}"/>
    <cellStyle name="Notas 2 12 2 4 4" xfId="3959" xr:uid="{00000000-0005-0000-0000-000061120000}"/>
    <cellStyle name="Notas 2 12 2 4 4 10" xfId="43000" xr:uid="{00000000-0005-0000-0000-000071120000}"/>
    <cellStyle name="Notas 2 12 2 4 4 11" xfId="47214" xr:uid="{00000000-0005-0000-0000-000071120000}"/>
    <cellStyle name="Notas 2 12 2 4 4 12" xfId="51382" xr:uid="{00000000-0005-0000-0000-000071120000}"/>
    <cellStyle name="Notas 2 12 2 4 4 13" xfId="55379" xr:uid="{00000000-0005-0000-0000-000071120000}"/>
    <cellStyle name="Notas 2 12 2 4 4 14" xfId="59128" xr:uid="{00000000-0005-0000-0000-000071120000}"/>
    <cellStyle name="Notas 2 12 2 4 4 2" xfId="6819" xr:uid="{00000000-0005-0000-0000-000062120000}"/>
    <cellStyle name="Notas 2 12 2 4 4 2 10" xfId="49956" xr:uid="{00000000-0005-0000-0000-000072120000}"/>
    <cellStyle name="Notas 2 12 2 4 4 2 11" xfId="53991" xr:uid="{00000000-0005-0000-0000-000072120000}"/>
    <cellStyle name="Notas 2 12 2 4 4 2 12" xfId="57792" xr:uid="{00000000-0005-0000-0000-000072120000}"/>
    <cellStyle name="Notas 2 12 2 4 4 2 13" xfId="60968" xr:uid="{00000000-0005-0000-0000-000072120000}"/>
    <cellStyle name="Notas 2 12 2 4 4 2 2" xfId="10441" xr:uid="{00000000-0005-0000-0000-000072120000}"/>
    <cellStyle name="Notas 2 12 2 4 4 2 3" xfId="17248" xr:uid="{00000000-0005-0000-0000-000072120000}"/>
    <cellStyle name="Notas 2 12 2 4 4 2 4" xfId="21153" xr:uid="{00000000-0005-0000-0000-000072120000}"/>
    <cellStyle name="Notas 2 12 2 4 4 2 5" xfId="24382" xr:uid="{00000000-0005-0000-0000-000072120000}"/>
    <cellStyle name="Notas 2 12 2 4 4 2 6" xfId="31048" xr:uid="{00000000-0005-0000-0000-000072120000}"/>
    <cellStyle name="Notas 2 12 2 4 4 2 7" xfId="37303" xr:uid="{00000000-0005-0000-0000-000072120000}"/>
    <cellStyle name="Notas 2 12 2 4 4 2 8" xfId="41558" xr:uid="{00000000-0005-0000-0000-000072120000}"/>
    <cellStyle name="Notas 2 12 2 4 4 2 9" xfId="45780" xr:uid="{00000000-0005-0000-0000-000072120000}"/>
    <cellStyle name="Notas 2 12 2 4 4 3" xfId="9728" xr:uid="{00000000-0005-0000-0000-000071120000}"/>
    <cellStyle name="Notas 2 12 2 4 4 4" xfId="14726" xr:uid="{00000000-0005-0000-0000-000071120000}"/>
    <cellStyle name="Notas 2 12 2 4 4 5" xfId="18756" xr:uid="{00000000-0005-0000-0000-000071120000}"/>
    <cellStyle name="Notas 2 12 2 4 4 6" xfId="22542" xr:uid="{00000000-0005-0000-0000-000071120000}"/>
    <cellStyle name="Notas 2 12 2 4 4 7" xfId="28189" xr:uid="{00000000-0005-0000-0000-000071120000}"/>
    <cellStyle name="Notas 2 12 2 4 4 8" xfId="34480" xr:uid="{00000000-0005-0000-0000-000071120000}"/>
    <cellStyle name="Notas 2 12 2 4 4 9" xfId="38753" xr:uid="{00000000-0005-0000-0000-000071120000}"/>
    <cellStyle name="Notas 2 12 2 4 5" xfId="3108" xr:uid="{00000000-0005-0000-0000-000063120000}"/>
    <cellStyle name="Notas 2 12 2 4 5 10" xfId="46366" xr:uid="{00000000-0005-0000-0000-000073120000}"/>
    <cellStyle name="Notas 2 12 2 4 5 11" xfId="50534" xr:uid="{00000000-0005-0000-0000-000073120000}"/>
    <cellStyle name="Notas 2 12 2 4 5 12" xfId="54531" xr:uid="{00000000-0005-0000-0000-000073120000}"/>
    <cellStyle name="Notas 2 12 2 4 5 13" xfId="58280" xr:uid="{00000000-0005-0000-0000-000073120000}"/>
    <cellStyle name="Notas 2 12 2 4 5 2" xfId="7882" xr:uid="{00000000-0005-0000-0000-000073120000}"/>
    <cellStyle name="Notas 2 12 2 4 5 3" xfId="13878" xr:uid="{00000000-0005-0000-0000-000073120000}"/>
    <cellStyle name="Notas 2 12 2 4 5 4" xfId="17908" xr:uid="{00000000-0005-0000-0000-000073120000}"/>
    <cellStyle name="Notas 2 12 2 4 5 5" xfId="21694" xr:uid="{00000000-0005-0000-0000-000073120000}"/>
    <cellStyle name="Notas 2 12 2 4 5 6" xfId="27338" xr:uid="{00000000-0005-0000-0000-000073120000}"/>
    <cellStyle name="Notas 2 12 2 4 5 7" xfId="33629" xr:uid="{00000000-0005-0000-0000-000073120000}"/>
    <cellStyle name="Notas 2 12 2 4 5 8" xfId="37902" xr:uid="{00000000-0005-0000-0000-000073120000}"/>
    <cellStyle name="Notas 2 12 2 4 5 9" xfId="42150" xr:uid="{00000000-0005-0000-0000-000073120000}"/>
    <cellStyle name="Notas 2 12 2 4 6" xfId="12313" xr:uid="{00000000-0005-0000-0000-00006C120000}"/>
    <cellStyle name="Notas 2 12 2 4 7" xfId="10352" xr:uid="{00000000-0005-0000-0000-00006C120000}"/>
    <cellStyle name="Notas 2 12 2 4 8" xfId="11405" xr:uid="{00000000-0005-0000-0000-00006C120000}"/>
    <cellStyle name="Notas 2 12 2 4 9" xfId="21412" xr:uid="{00000000-0005-0000-0000-00006C120000}"/>
    <cellStyle name="Notas 2 12 2 5" xfId="2031" xr:uid="{00000000-0005-0000-0000-000064120000}"/>
    <cellStyle name="Notas 2 12 2 5 10" xfId="33261" xr:uid="{00000000-0005-0000-0000-000074120000}"/>
    <cellStyle name="Notas 2 12 2 5 11" xfId="35466" xr:uid="{00000000-0005-0000-0000-000074120000}"/>
    <cellStyle name="Notas 2 12 2 5 12" xfId="39728" xr:uid="{00000000-0005-0000-0000-000074120000}"/>
    <cellStyle name="Notas 2 12 2 5 13" xfId="43966" xr:uid="{00000000-0005-0000-0000-000074120000}"/>
    <cellStyle name="Notas 2 12 2 5 14" xfId="48162" xr:uid="{00000000-0005-0000-0000-000074120000}"/>
    <cellStyle name="Notas 2 12 2 5 2" xfId="5207" xr:uid="{00000000-0005-0000-0000-000065120000}"/>
    <cellStyle name="Notas 2 12 2 5 2 10" xfId="48380" xr:uid="{00000000-0005-0000-0000-000075120000}"/>
    <cellStyle name="Notas 2 12 2 5 2 11" xfId="52449" xr:uid="{00000000-0005-0000-0000-000075120000}"/>
    <cellStyle name="Notas 2 12 2 5 2 12" xfId="56297" xr:uid="{00000000-0005-0000-0000-000075120000}"/>
    <cellStyle name="Notas 2 12 2 5 2 13" xfId="59618" xr:uid="{00000000-0005-0000-0000-000075120000}"/>
    <cellStyle name="Notas 2 12 2 5 2 2" xfId="11669" xr:uid="{00000000-0005-0000-0000-000075120000}"/>
    <cellStyle name="Notas 2 12 2 5 2 3" xfId="15729" xr:uid="{00000000-0005-0000-0000-000075120000}"/>
    <cellStyle name="Notas 2 12 2 5 2 4" xfId="19664" xr:uid="{00000000-0005-0000-0000-000075120000}"/>
    <cellStyle name="Notas 2 12 2 5 2 5" xfId="23032" xr:uid="{00000000-0005-0000-0000-000075120000}"/>
    <cellStyle name="Notas 2 12 2 5 2 6" xfId="29437" xr:uid="{00000000-0005-0000-0000-000075120000}"/>
    <cellStyle name="Notas 2 12 2 5 2 7" xfId="35702" xr:uid="{00000000-0005-0000-0000-000075120000}"/>
    <cellStyle name="Notas 2 12 2 5 2 8" xfId="39958" xr:uid="{00000000-0005-0000-0000-000075120000}"/>
    <cellStyle name="Notas 2 12 2 5 2 9" xfId="44189" xr:uid="{00000000-0005-0000-0000-000075120000}"/>
    <cellStyle name="Notas 2 12 2 5 3" xfId="10349" xr:uid="{00000000-0005-0000-0000-000074120000}"/>
    <cellStyle name="Notas 2 12 2 5 4" xfId="9609" xr:uid="{00000000-0005-0000-0000-000074120000}"/>
    <cellStyle name="Notas 2 12 2 5 5" xfId="10847" xr:uid="{00000000-0005-0000-0000-000074120000}"/>
    <cellStyle name="Notas 2 12 2 5 6" xfId="19201" xr:uid="{00000000-0005-0000-0000-000074120000}"/>
    <cellStyle name="Notas 2 12 2 5 7" xfId="26261" xr:uid="{00000000-0005-0000-0000-000074120000}"/>
    <cellStyle name="Notas 2 12 2 5 8" xfId="32563" xr:uid="{00000000-0005-0000-0000-000074120000}"/>
    <cellStyle name="Notas 2 12 2 5 9" xfId="32420" xr:uid="{00000000-0005-0000-0000-000074120000}"/>
    <cellStyle name="Notas 2 12 2 6" xfId="2589" xr:uid="{00000000-0005-0000-0000-000066120000}"/>
    <cellStyle name="Notas 2 12 2 6 10" xfId="35224" xr:uid="{00000000-0005-0000-0000-000076120000}"/>
    <cellStyle name="Notas 2 12 2 6 11" xfId="39491" xr:uid="{00000000-0005-0000-0000-000076120000}"/>
    <cellStyle name="Notas 2 12 2 6 12" xfId="43733" xr:uid="{00000000-0005-0000-0000-000076120000}"/>
    <cellStyle name="Notas 2 12 2 6 13" xfId="47934" xr:uid="{00000000-0005-0000-0000-000076120000}"/>
    <cellStyle name="Notas 2 12 2 6 14" xfId="52060" xr:uid="{00000000-0005-0000-0000-000076120000}"/>
    <cellStyle name="Notas 2 12 2 6 2" xfId="5765" xr:uid="{00000000-0005-0000-0000-000067120000}"/>
    <cellStyle name="Notas 2 12 2 6 2 10" xfId="48934" xr:uid="{00000000-0005-0000-0000-000077120000}"/>
    <cellStyle name="Notas 2 12 2 6 2 11" xfId="53003" xr:uid="{00000000-0005-0000-0000-000077120000}"/>
    <cellStyle name="Notas 2 12 2 6 2 12" xfId="56850" xr:uid="{00000000-0005-0000-0000-000077120000}"/>
    <cellStyle name="Notas 2 12 2 6 2 13" xfId="60167" xr:uid="{00000000-0005-0000-0000-000077120000}"/>
    <cellStyle name="Notas 2 12 2 6 2 2" xfId="9279" xr:uid="{00000000-0005-0000-0000-000077120000}"/>
    <cellStyle name="Notas 2 12 2 6 2 3" xfId="16283" xr:uid="{00000000-0005-0000-0000-000077120000}"/>
    <cellStyle name="Notas 2 12 2 6 2 4" xfId="20214" xr:uid="{00000000-0005-0000-0000-000077120000}"/>
    <cellStyle name="Notas 2 12 2 6 2 5" xfId="23581" xr:uid="{00000000-0005-0000-0000-000077120000}"/>
    <cellStyle name="Notas 2 12 2 6 2 6" xfId="29995" xr:uid="{00000000-0005-0000-0000-000077120000}"/>
    <cellStyle name="Notas 2 12 2 6 2 7" xfId="36260" xr:uid="{00000000-0005-0000-0000-000077120000}"/>
    <cellStyle name="Notas 2 12 2 6 2 8" xfId="40516" xr:uid="{00000000-0005-0000-0000-000077120000}"/>
    <cellStyle name="Notas 2 12 2 6 2 9" xfId="44745" xr:uid="{00000000-0005-0000-0000-000077120000}"/>
    <cellStyle name="Notas 2 12 2 6 3" xfId="10482" xr:uid="{00000000-0005-0000-0000-000076120000}"/>
    <cellStyle name="Notas 2 12 2 6 4" xfId="7434" xr:uid="{00000000-0005-0000-0000-000076120000}"/>
    <cellStyle name="Notas 2 12 2 6 5" xfId="10934" xr:uid="{00000000-0005-0000-0000-000076120000}"/>
    <cellStyle name="Notas 2 12 2 6 6" xfId="8694" xr:uid="{00000000-0005-0000-0000-000076120000}"/>
    <cellStyle name="Notas 2 12 2 6 7" xfId="26819" xr:uid="{00000000-0005-0000-0000-000076120000}"/>
    <cellStyle name="Notas 2 12 2 6 8" xfId="33121" xr:uid="{00000000-0005-0000-0000-000076120000}"/>
    <cellStyle name="Notas 2 12 2 6 9" xfId="32352" xr:uid="{00000000-0005-0000-0000-000076120000}"/>
    <cellStyle name="Notas 2 12 2 7" xfId="3653" xr:uid="{00000000-0005-0000-0000-000068120000}"/>
    <cellStyle name="Notas 2 12 2 7 10" xfId="42694" xr:uid="{00000000-0005-0000-0000-000078120000}"/>
    <cellStyle name="Notas 2 12 2 7 11" xfId="46908" xr:uid="{00000000-0005-0000-0000-000078120000}"/>
    <cellStyle name="Notas 2 12 2 7 12" xfId="51076" xr:uid="{00000000-0005-0000-0000-000078120000}"/>
    <cellStyle name="Notas 2 12 2 7 13" xfId="55073" xr:uid="{00000000-0005-0000-0000-000078120000}"/>
    <cellStyle name="Notas 2 12 2 7 14" xfId="58822" xr:uid="{00000000-0005-0000-0000-000078120000}"/>
    <cellStyle name="Notas 2 12 2 7 2" xfId="6549" xr:uid="{00000000-0005-0000-0000-000069120000}"/>
    <cellStyle name="Notas 2 12 2 7 2 10" xfId="49686" xr:uid="{00000000-0005-0000-0000-000079120000}"/>
    <cellStyle name="Notas 2 12 2 7 2 11" xfId="53721" xr:uid="{00000000-0005-0000-0000-000079120000}"/>
    <cellStyle name="Notas 2 12 2 7 2 12" xfId="57522" xr:uid="{00000000-0005-0000-0000-000079120000}"/>
    <cellStyle name="Notas 2 12 2 7 2 13" xfId="60698" xr:uid="{00000000-0005-0000-0000-000079120000}"/>
    <cellStyle name="Notas 2 12 2 7 2 2" xfId="10244" xr:uid="{00000000-0005-0000-0000-000079120000}"/>
    <cellStyle name="Notas 2 12 2 7 2 3" xfId="16978" xr:uid="{00000000-0005-0000-0000-000079120000}"/>
    <cellStyle name="Notas 2 12 2 7 2 4" xfId="20883" xr:uid="{00000000-0005-0000-0000-000079120000}"/>
    <cellStyle name="Notas 2 12 2 7 2 5" xfId="24112" xr:uid="{00000000-0005-0000-0000-000079120000}"/>
    <cellStyle name="Notas 2 12 2 7 2 6" xfId="30778" xr:uid="{00000000-0005-0000-0000-000079120000}"/>
    <cellStyle name="Notas 2 12 2 7 2 7" xfId="37033" xr:uid="{00000000-0005-0000-0000-000079120000}"/>
    <cellStyle name="Notas 2 12 2 7 2 8" xfId="41288" xr:uid="{00000000-0005-0000-0000-000079120000}"/>
    <cellStyle name="Notas 2 12 2 7 2 9" xfId="45510" xr:uid="{00000000-0005-0000-0000-000079120000}"/>
    <cellStyle name="Notas 2 12 2 7 3" xfId="7587" xr:uid="{00000000-0005-0000-0000-000078120000}"/>
    <cellStyle name="Notas 2 12 2 7 4" xfId="14420" xr:uid="{00000000-0005-0000-0000-000078120000}"/>
    <cellStyle name="Notas 2 12 2 7 5" xfId="18450" xr:uid="{00000000-0005-0000-0000-000078120000}"/>
    <cellStyle name="Notas 2 12 2 7 6" xfId="22236" xr:uid="{00000000-0005-0000-0000-000078120000}"/>
    <cellStyle name="Notas 2 12 2 7 7" xfId="27883" xr:uid="{00000000-0005-0000-0000-000078120000}"/>
    <cellStyle name="Notas 2 12 2 7 8" xfId="34174" xr:uid="{00000000-0005-0000-0000-000078120000}"/>
    <cellStyle name="Notas 2 12 2 7 9" xfId="38447" xr:uid="{00000000-0005-0000-0000-000078120000}"/>
    <cellStyle name="Notas 2 12 2 8" xfId="2919" xr:uid="{00000000-0005-0000-0000-00006A120000}"/>
    <cellStyle name="Notas 2 12 2 8 10" xfId="46177" xr:uid="{00000000-0005-0000-0000-00007A120000}"/>
    <cellStyle name="Notas 2 12 2 8 11" xfId="50345" xr:uid="{00000000-0005-0000-0000-00007A120000}"/>
    <cellStyle name="Notas 2 12 2 8 12" xfId="54342" xr:uid="{00000000-0005-0000-0000-00007A120000}"/>
    <cellStyle name="Notas 2 12 2 8 13" xfId="58091" xr:uid="{00000000-0005-0000-0000-00007A120000}"/>
    <cellStyle name="Notas 2 12 2 8 2" xfId="8068" xr:uid="{00000000-0005-0000-0000-00007A120000}"/>
    <cellStyle name="Notas 2 12 2 8 3" xfId="13689" xr:uid="{00000000-0005-0000-0000-00007A120000}"/>
    <cellStyle name="Notas 2 12 2 8 4" xfId="17719" xr:uid="{00000000-0005-0000-0000-00007A120000}"/>
    <cellStyle name="Notas 2 12 2 8 5" xfId="21505" xr:uid="{00000000-0005-0000-0000-00007A120000}"/>
    <cellStyle name="Notas 2 12 2 8 6" xfId="27149" xr:uid="{00000000-0005-0000-0000-00007A120000}"/>
    <cellStyle name="Notas 2 12 2 8 7" xfId="33440" xr:uid="{00000000-0005-0000-0000-00007A120000}"/>
    <cellStyle name="Notas 2 12 2 8 8" xfId="37713" xr:uid="{00000000-0005-0000-0000-00007A120000}"/>
    <cellStyle name="Notas 2 12 2 8 9" xfId="41961" xr:uid="{00000000-0005-0000-0000-00007A120000}"/>
    <cellStyle name="Notas 2 12 2 9" xfId="9382" xr:uid="{00000000-0005-0000-0000-00005B120000}"/>
    <cellStyle name="Notas 2 12 3" xfId="1174" xr:uid="{00000000-0005-0000-0000-00006B120000}"/>
    <cellStyle name="Notas 2 12 3 10" xfId="25417" xr:uid="{00000000-0005-0000-0000-00007B120000}"/>
    <cellStyle name="Notas 2 12 3 11" xfId="31736" xr:uid="{00000000-0005-0000-0000-00007B120000}"/>
    <cellStyle name="Notas 2 12 3 12" xfId="36487" xr:uid="{00000000-0005-0000-0000-00007B120000}"/>
    <cellStyle name="Notas 2 12 3 13" xfId="40742" xr:uid="{00000000-0005-0000-0000-00007B120000}"/>
    <cellStyle name="Notas 2 12 3 14" xfId="44966" xr:uid="{00000000-0005-0000-0000-00007B120000}"/>
    <cellStyle name="Notas 2 12 3 15" xfId="49148" xr:uid="{00000000-0005-0000-0000-00007B120000}"/>
    <cellStyle name="Notas 2 12 3 16" xfId="53203" xr:uid="{00000000-0005-0000-0000-00007B120000}"/>
    <cellStyle name="Notas 2 12 3 17" xfId="57015" xr:uid="{00000000-0005-0000-0000-00007B120000}"/>
    <cellStyle name="Notas 2 12 3 2" xfId="2032" xr:uid="{00000000-0005-0000-0000-00006C120000}"/>
    <cellStyle name="Notas 2 12 3 2 10" xfId="31502" xr:uid="{00000000-0005-0000-0000-00007C120000}"/>
    <cellStyle name="Notas 2 12 3 2 11" xfId="25050" xr:uid="{00000000-0005-0000-0000-00007C120000}"/>
    <cellStyle name="Notas 2 12 3 2 12" xfId="24989" xr:uid="{00000000-0005-0000-0000-00007C120000}"/>
    <cellStyle name="Notas 2 12 3 2 13" xfId="25015" xr:uid="{00000000-0005-0000-0000-00007C120000}"/>
    <cellStyle name="Notas 2 12 3 2 14" xfId="25004" xr:uid="{00000000-0005-0000-0000-00007C120000}"/>
    <cellStyle name="Notas 2 12 3 2 2" xfId="5208" xr:uid="{00000000-0005-0000-0000-00006D120000}"/>
    <cellStyle name="Notas 2 12 3 2 2 10" xfId="48381" xr:uid="{00000000-0005-0000-0000-00007D120000}"/>
    <cellStyle name="Notas 2 12 3 2 2 11" xfId="52450" xr:uid="{00000000-0005-0000-0000-00007D120000}"/>
    <cellStyle name="Notas 2 12 3 2 2 12" xfId="56298" xr:uid="{00000000-0005-0000-0000-00007D120000}"/>
    <cellStyle name="Notas 2 12 3 2 2 13" xfId="59619" xr:uid="{00000000-0005-0000-0000-00007D120000}"/>
    <cellStyle name="Notas 2 12 3 2 2 2" xfId="8863" xr:uid="{00000000-0005-0000-0000-00007D120000}"/>
    <cellStyle name="Notas 2 12 3 2 2 3" xfId="15730" xr:uid="{00000000-0005-0000-0000-00007D120000}"/>
    <cellStyle name="Notas 2 12 3 2 2 4" xfId="19665" xr:uid="{00000000-0005-0000-0000-00007D120000}"/>
    <cellStyle name="Notas 2 12 3 2 2 5" xfId="23033" xr:uid="{00000000-0005-0000-0000-00007D120000}"/>
    <cellStyle name="Notas 2 12 3 2 2 6" xfId="29438" xr:uid="{00000000-0005-0000-0000-00007D120000}"/>
    <cellStyle name="Notas 2 12 3 2 2 7" xfId="35703" xr:uid="{00000000-0005-0000-0000-00007D120000}"/>
    <cellStyle name="Notas 2 12 3 2 2 8" xfId="39959" xr:uid="{00000000-0005-0000-0000-00007D120000}"/>
    <cellStyle name="Notas 2 12 3 2 2 9" xfId="44190" xr:uid="{00000000-0005-0000-0000-00007D120000}"/>
    <cellStyle name="Notas 2 12 3 2 3" xfId="12143" xr:uid="{00000000-0005-0000-0000-00007C120000}"/>
    <cellStyle name="Notas 2 12 3 2 4" xfId="9875" xr:uid="{00000000-0005-0000-0000-00007C120000}"/>
    <cellStyle name="Notas 2 12 3 2 5" xfId="8444" xr:uid="{00000000-0005-0000-0000-00007C120000}"/>
    <cellStyle name="Notas 2 12 3 2 6" xfId="20309" xr:uid="{00000000-0005-0000-0000-00007C120000}"/>
    <cellStyle name="Notas 2 12 3 2 7" xfId="26262" xr:uid="{00000000-0005-0000-0000-00007C120000}"/>
    <cellStyle name="Notas 2 12 3 2 8" xfId="32564" xr:uid="{00000000-0005-0000-0000-00007C120000}"/>
    <cellStyle name="Notas 2 12 3 2 9" xfId="25182" xr:uid="{00000000-0005-0000-0000-00007C120000}"/>
    <cellStyle name="Notas 2 12 3 3" xfId="2588" xr:uid="{00000000-0005-0000-0000-00006E120000}"/>
    <cellStyle name="Notas 2 12 3 3 10" xfId="39747" xr:uid="{00000000-0005-0000-0000-00007E120000}"/>
    <cellStyle name="Notas 2 12 3 3 11" xfId="43985" xr:uid="{00000000-0005-0000-0000-00007E120000}"/>
    <cellStyle name="Notas 2 12 3 3 12" xfId="48180" xr:uid="{00000000-0005-0000-0000-00007E120000}"/>
    <cellStyle name="Notas 2 12 3 3 13" xfId="52276" xr:uid="{00000000-0005-0000-0000-00007E120000}"/>
    <cellStyle name="Notas 2 12 3 3 14" xfId="56157" xr:uid="{00000000-0005-0000-0000-00007E120000}"/>
    <cellStyle name="Notas 2 12 3 3 2" xfId="5764" xr:uid="{00000000-0005-0000-0000-00006F120000}"/>
    <cellStyle name="Notas 2 12 3 3 2 10" xfId="48933" xr:uid="{00000000-0005-0000-0000-00007F120000}"/>
    <cellStyle name="Notas 2 12 3 3 2 11" xfId="53002" xr:uid="{00000000-0005-0000-0000-00007F120000}"/>
    <cellStyle name="Notas 2 12 3 3 2 12" xfId="56849" xr:uid="{00000000-0005-0000-0000-00007F120000}"/>
    <cellStyle name="Notas 2 12 3 3 2 13" xfId="60166" xr:uid="{00000000-0005-0000-0000-00007F120000}"/>
    <cellStyle name="Notas 2 12 3 3 2 2" xfId="12083" xr:uid="{00000000-0005-0000-0000-00007F120000}"/>
    <cellStyle name="Notas 2 12 3 3 2 3" xfId="16282" xr:uid="{00000000-0005-0000-0000-00007F120000}"/>
    <cellStyle name="Notas 2 12 3 3 2 4" xfId="20213" xr:uid="{00000000-0005-0000-0000-00007F120000}"/>
    <cellStyle name="Notas 2 12 3 3 2 5" xfId="23580" xr:uid="{00000000-0005-0000-0000-00007F120000}"/>
    <cellStyle name="Notas 2 12 3 3 2 6" xfId="29994" xr:uid="{00000000-0005-0000-0000-00007F120000}"/>
    <cellStyle name="Notas 2 12 3 3 2 7" xfId="36259" xr:uid="{00000000-0005-0000-0000-00007F120000}"/>
    <cellStyle name="Notas 2 12 3 3 2 8" xfId="40515" xr:uid="{00000000-0005-0000-0000-00007F120000}"/>
    <cellStyle name="Notas 2 12 3 3 2 9" xfId="44744" xr:uid="{00000000-0005-0000-0000-00007F120000}"/>
    <cellStyle name="Notas 2 12 3 3 3" xfId="13053" xr:uid="{00000000-0005-0000-0000-00007E120000}"/>
    <cellStyle name="Notas 2 12 3 3 4" xfId="8292" xr:uid="{00000000-0005-0000-0000-00007E120000}"/>
    <cellStyle name="Notas 2 12 3 3 5" xfId="8348" xr:uid="{00000000-0005-0000-0000-00007E120000}"/>
    <cellStyle name="Notas 2 12 3 3 6" xfId="15362" xr:uid="{00000000-0005-0000-0000-00007E120000}"/>
    <cellStyle name="Notas 2 12 3 3 7" xfId="26818" xr:uid="{00000000-0005-0000-0000-00007E120000}"/>
    <cellStyle name="Notas 2 12 3 3 8" xfId="33120" xr:uid="{00000000-0005-0000-0000-00007E120000}"/>
    <cellStyle name="Notas 2 12 3 3 9" xfId="35485" xr:uid="{00000000-0005-0000-0000-00007E120000}"/>
    <cellStyle name="Notas 2 12 3 4" xfId="3654" xr:uid="{00000000-0005-0000-0000-000070120000}"/>
    <cellStyle name="Notas 2 12 3 4 10" xfId="42695" xr:uid="{00000000-0005-0000-0000-000080120000}"/>
    <cellStyle name="Notas 2 12 3 4 11" xfId="46909" xr:uid="{00000000-0005-0000-0000-000080120000}"/>
    <cellStyle name="Notas 2 12 3 4 12" xfId="51077" xr:uid="{00000000-0005-0000-0000-000080120000}"/>
    <cellStyle name="Notas 2 12 3 4 13" xfId="55074" xr:uid="{00000000-0005-0000-0000-000080120000}"/>
    <cellStyle name="Notas 2 12 3 4 14" xfId="58823" xr:uid="{00000000-0005-0000-0000-000080120000}"/>
    <cellStyle name="Notas 2 12 3 4 2" xfId="6550" xr:uid="{00000000-0005-0000-0000-000071120000}"/>
    <cellStyle name="Notas 2 12 3 4 2 10" xfId="49687" xr:uid="{00000000-0005-0000-0000-000081120000}"/>
    <cellStyle name="Notas 2 12 3 4 2 11" xfId="53722" xr:uid="{00000000-0005-0000-0000-000081120000}"/>
    <cellStyle name="Notas 2 12 3 4 2 12" xfId="57523" xr:uid="{00000000-0005-0000-0000-000081120000}"/>
    <cellStyle name="Notas 2 12 3 4 2 13" xfId="60699" xr:uid="{00000000-0005-0000-0000-000081120000}"/>
    <cellStyle name="Notas 2 12 3 4 2 2" xfId="12040" xr:uid="{00000000-0005-0000-0000-000081120000}"/>
    <cellStyle name="Notas 2 12 3 4 2 3" xfId="16979" xr:uid="{00000000-0005-0000-0000-000081120000}"/>
    <cellStyle name="Notas 2 12 3 4 2 4" xfId="20884" xr:uid="{00000000-0005-0000-0000-000081120000}"/>
    <cellStyle name="Notas 2 12 3 4 2 5" xfId="24113" xr:uid="{00000000-0005-0000-0000-000081120000}"/>
    <cellStyle name="Notas 2 12 3 4 2 6" xfId="30779" xr:uid="{00000000-0005-0000-0000-000081120000}"/>
    <cellStyle name="Notas 2 12 3 4 2 7" xfId="37034" xr:uid="{00000000-0005-0000-0000-000081120000}"/>
    <cellStyle name="Notas 2 12 3 4 2 8" xfId="41289" xr:uid="{00000000-0005-0000-0000-000081120000}"/>
    <cellStyle name="Notas 2 12 3 4 2 9" xfId="45511" xr:uid="{00000000-0005-0000-0000-000081120000}"/>
    <cellStyle name="Notas 2 12 3 4 3" xfId="11504" xr:uid="{00000000-0005-0000-0000-000080120000}"/>
    <cellStyle name="Notas 2 12 3 4 4" xfId="14421" xr:uid="{00000000-0005-0000-0000-000080120000}"/>
    <cellStyle name="Notas 2 12 3 4 5" xfId="18451" xr:uid="{00000000-0005-0000-0000-000080120000}"/>
    <cellStyle name="Notas 2 12 3 4 6" xfId="22237" xr:uid="{00000000-0005-0000-0000-000080120000}"/>
    <cellStyle name="Notas 2 12 3 4 7" xfId="27884" xr:uid="{00000000-0005-0000-0000-000080120000}"/>
    <cellStyle name="Notas 2 12 3 4 8" xfId="34175" xr:uid="{00000000-0005-0000-0000-000080120000}"/>
    <cellStyle name="Notas 2 12 3 4 9" xfId="38448" xr:uid="{00000000-0005-0000-0000-000080120000}"/>
    <cellStyle name="Notas 2 12 3 5" xfId="2920" xr:uid="{00000000-0005-0000-0000-000072120000}"/>
    <cellStyle name="Notas 2 12 3 5 10" xfId="46178" xr:uid="{00000000-0005-0000-0000-000082120000}"/>
    <cellStyle name="Notas 2 12 3 5 11" xfId="50346" xr:uid="{00000000-0005-0000-0000-000082120000}"/>
    <cellStyle name="Notas 2 12 3 5 12" xfId="54343" xr:uid="{00000000-0005-0000-0000-000082120000}"/>
    <cellStyle name="Notas 2 12 3 5 13" xfId="58092" xr:uid="{00000000-0005-0000-0000-000082120000}"/>
    <cellStyle name="Notas 2 12 3 5 2" xfId="8067" xr:uid="{00000000-0005-0000-0000-000082120000}"/>
    <cellStyle name="Notas 2 12 3 5 3" xfId="13690" xr:uid="{00000000-0005-0000-0000-000082120000}"/>
    <cellStyle name="Notas 2 12 3 5 4" xfId="17720" xr:uid="{00000000-0005-0000-0000-000082120000}"/>
    <cellStyle name="Notas 2 12 3 5 5" xfId="21506" xr:uid="{00000000-0005-0000-0000-000082120000}"/>
    <cellStyle name="Notas 2 12 3 5 6" xfId="27150" xr:uid="{00000000-0005-0000-0000-000082120000}"/>
    <cellStyle name="Notas 2 12 3 5 7" xfId="33441" xr:uid="{00000000-0005-0000-0000-000082120000}"/>
    <cellStyle name="Notas 2 12 3 5 8" xfId="37714" xr:uid="{00000000-0005-0000-0000-000082120000}"/>
    <cellStyle name="Notas 2 12 3 5 9" xfId="41962" xr:uid="{00000000-0005-0000-0000-000082120000}"/>
    <cellStyle name="Notas 2 12 3 6" xfId="8671" xr:uid="{00000000-0005-0000-0000-00007B120000}"/>
    <cellStyle name="Notas 2 12 3 7" xfId="9657" xr:uid="{00000000-0005-0000-0000-00007B120000}"/>
    <cellStyle name="Notas 2 12 3 8" xfId="15706" xr:uid="{00000000-0005-0000-0000-00007B120000}"/>
    <cellStyle name="Notas 2 12 3 9" xfId="12206" xr:uid="{00000000-0005-0000-0000-00007B120000}"/>
    <cellStyle name="Notas 2 12 4" xfId="2030" xr:uid="{00000000-0005-0000-0000-000073120000}"/>
    <cellStyle name="Notas 2 12 4 10" xfId="39814" xr:uid="{00000000-0005-0000-0000-000083120000}"/>
    <cellStyle name="Notas 2 12 4 11" xfId="44052" xr:uid="{00000000-0005-0000-0000-000083120000}"/>
    <cellStyle name="Notas 2 12 4 12" xfId="48247" xr:uid="{00000000-0005-0000-0000-000083120000}"/>
    <cellStyle name="Notas 2 12 4 13" xfId="52343" xr:uid="{00000000-0005-0000-0000-000083120000}"/>
    <cellStyle name="Notas 2 12 4 14" xfId="56223" xr:uid="{00000000-0005-0000-0000-000083120000}"/>
    <cellStyle name="Notas 2 12 4 2" xfId="5206" xr:uid="{00000000-0005-0000-0000-000074120000}"/>
    <cellStyle name="Notas 2 12 4 2 10" xfId="48379" xr:uid="{00000000-0005-0000-0000-000084120000}"/>
    <cellStyle name="Notas 2 12 4 2 11" xfId="52448" xr:uid="{00000000-0005-0000-0000-000084120000}"/>
    <cellStyle name="Notas 2 12 4 2 12" xfId="56296" xr:uid="{00000000-0005-0000-0000-000084120000}"/>
    <cellStyle name="Notas 2 12 4 2 13" xfId="59617" xr:uid="{00000000-0005-0000-0000-000084120000}"/>
    <cellStyle name="Notas 2 12 4 2 2" xfId="9592" xr:uid="{00000000-0005-0000-0000-000084120000}"/>
    <cellStyle name="Notas 2 12 4 2 3" xfId="15728" xr:uid="{00000000-0005-0000-0000-000084120000}"/>
    <cellStyle name="Notas 2 12 4 2 4" xfId="19663" xr:uid="{00000000-0005-0000-0000-000084120000}"/>
    <cellStyle name="Notas 2 12 4 2 5" xfId="23031" xr:uid="{00000000-0005-0000-0000-000084120000}"/>
    <cellStyle name="Notas 2 12 4 2 6" xfId="29436" xr:uid="{00000000-0005-0000-0000-000084120000}"/>
    <cellStyle name="Notas 2 12 4 2 7" xfId="35701" xr:uid="{00000000-0005-0000-0000-000084120000}"/>
    <cellStyle name="Notas 2 12 4 2 8" xfId="39957" xr:uid="{00000000-0005-0000-0000-000084120000}"/>
    <cellStyle name="Notas 2 12 4 2 9" xfId="44188" xr:uid="{00000000-0005-0000-0000-000084120000}"/>
    <cellStyle name="Notas 2 12 4 3" xfId="12957" xr:uid="{00000000-0005-0000-0000-000083120000}"/>
    <cellStyle name="Notas 2 12 4 4" xfId="8225" xr:uid="{00000000-0005-0000-0000-000083120000}"/>
    <cellStyle name="Notas 2 12 4 5" xfId="15623" xr:uid="{00000000-0005-0000-0000-000083120000}"/>
    <cellStyle name="Notas 2 12 4 6" xfId="21378" xr:uid="{00000000-0005-0000-0000-000083120000}"/>
    <cellStyle name="Notas 2 12 4 7" xfId="26260" xr:uid="{00000000-0005-0000-0000-000083120000}"/>
    <cellStyle name="Notas 2 12 4 8" xfId="32562" xr:uid="{00000000-0005-0000-0000-000083120000}"/>
    <cellStyle name="Notas 2 12 4 9" xfId="35553" xr:uid="{00000000-0005-0000-0000-000083120000}"/>
    <cellStyle name="Notas 2 12 5" xfId="3211" xr:uid="{00000000-0005-0000-0000-000075120000}"/>
    <cellStyle name="Notas 2 12 5 10" xfId="42253" xr:uid="{00000000-0005-0000-0000-000085120000}"/>
    <cellStyle name="Notas 2 12 5 11" xfId="46469" xr:uid="{00000000-0005-0000-0000-000085120000}"/>
    <cellStyle name="Notas 2 12 5 12" xfId="50637" xr:uid="{00000000-0005-0000-0000-000085120000}"/>
    <cellStyle name="Notas 2 12 5 13" xfId="54634" xr:uid="{00000000-0005-0000-0000-000085120000}"/>
    <cellStyle name="Notas 2 12 5 14" xfId="58383" xr:uid="{00000000-0005-0000-0000-000085120000}"/>
    <cellStyle name="Notas 2 12 5 2" xfId="6241" xr:uid="{00000000-0005-0000-0000-000076120000}"/>
    <cellStyle name="Notas 2 12 5 2 10" xfId="49383" xr:uid="{00000000-0005-0000-0000-000086120000}"/>
    <cellStyle name="Notas 2 12 5 2 11" xfId="53418" xr:uid="{00000000-0005-0000-0000-000086120000}"/>
    <cellStyle name="Notas 2 12 5 2 12" xfId="57219" xr:uid="{00000000-0005-0000-0000-000086120000}"/>
    <cellStyle name="Notas 2 12 5 2 13" xfId="60395" xr:uid="{00000000-0005-0000-0000-000086120000}"/>
    <cellStyle name="Notas 2 12 5 2 2" xfId="12870" xr:uid="{00000000-0005-0000-0000-000086120000}"/>
    <cellStyle name="Notas 2 12 5 2 3" xfId="16675" xr:uid="{00000000-0005-0000-0000-000086120000}"/>
    <cellStyle name="Notas 2 12 5 2 4" xfId="20580" xr:uid="{00000000-0005-0000-0000-000086120000}"/>
    <cellStyle name="Notas 2 12 5 2 5" xfId="23809" xr:uid="{00000000-0005-0000-0000-000086120000}"/>
    <cellStyle name="Notas 2 12 5 2 6" xfId="30470" xr:uid="{00000000-0005-0000-0000-000086120000}"/>
    <cellStyle name="Notas 2 12 5 2 7" xfId="36726" xr:uid="{00000000-0005-0000-0000-000086120000}"/>
    <cellStyle name="Notas 2 12 5 2 8" xfId="40981" xr:uid="{00000000-0005-0000-0000-000086120000}"/>
    <cellStyle name="Notas 2 12 5 2 9" xfId="45205" xr:uid="{00000000-0005-0000-0000-000086120000}"/>
    <cellStyle name="Notas 2 12 5 3" xfId="13661" xr:uid="{00000000-0005-0000-0000-000085120000}"/>
    <cellStyle name="Notas 2 12 5 4" xfId="13981" xr:uid="{00000000-0005-0000-0000-000085120000}"/>
    <cellStyle name="Notas 2 12 5 5" xfId="18011" xr:uid="{00000000-0005-0000-0000-000085120000}"/>
    <cellStyle name="Notas 2 12 5 6" xfId="21797" xr:uid="{00000000-0005-0000-0000-000085120000}"/>
    <cellStyle name="Notas 2 12 5 7" xfId="27441" xr:uid="{00000000-0005-0000-0000-000085120000}"/>
    <cellStyle name="Notas 2 12 5 8" xfId="33732" xr:uid="{00000000-0005-0000-0000-000085120000}"/>
    <cellStyle name="Notas 2 12 5 9" xfId="38005" xr:uid="{00000000-0005-0000-0000-000085120000}"/>
    <cellStyle name="Notas 2 12 6" xfId="3652" xr:uid="{00000000-0005-0000-0000-000077120000}"/>
    <cellStyle name="Notas 2 12 6 10" xfId="42693" xr:uid="{00000000-0005-0000-0000-000087120000}"/>
    <cellStyle name="Notas 2 12 6 11" xfId="46907" xr:uid="{00000000-0005-0000-0000-000087120000}"/>
    <cellStyle name="Notas 2 12 6 12" xfId="51075" xr:uid="{00000000-0005-0000-0000-000087120000}"/>
    <cellStyle name="Notas 2 12 6 13" xfId="55072" xr:uid="{00000000-0005-0000-0000-000087120000}"/>
    <cellStyle name="Notas 2 12 6 14" xfId="58821" xr:uid="{00000000-0005-0000-0000-000087120000}"/>
    <cellStyle name="Notas 2 12 6 2" xfId="6548" xr:uid="{00000000-0005-0000-0000-000078120000}"/>
    <cellStyle name="Notas 2 12 6 2 10" xfId="49685" xr:uid="{00000000-0005-0000-0000-000088120000}"/>
    <cellStyle name="Notas 2 12 6 2 11" xfId="53720" xr:uid="{00000000-0005-0000-0000-000088120000}"/>
    <cellStyle name="Notas 2 12 6 2 12" xfId="57521" xr:uid="{00000000-0005-0000-0000-000088120000}"/>
    <cellStyle name="Notas 2 12 6 2 13" xfId="60697" xr:uid="{00000000-0005-0000-0000-000088120000}"/>
    <cellStyle name="Notas 2 12 6 2 2" xfId="12854" xr:uid="{00000000-0005-0000-0000-000088120000}"/>
    <cellStyle name="Notas 2 12 6 2 3" xfId="16977" xr:uid="{00000000-0005-0000-0000-000088120000}"/>
    <cellStyle name="Notas 2 12 6 2 4" xfId="20882" xr:uid="{00000000-0005-0000-0000-000088120000}"/>
    <cellStyle name="Notas 2 12 6 2 5" xfId="24111" xr:uid="{00000000-0005-0000-0000-000088120000}"/>
    <cellStyle name="Notas 2 12 6 2 6" xfId="30777" xr:uid="{00000000-0005-0000-0000-000088120000}"/>
    <cellStyle name="Notas 2 12 6 2 7" xfId="37032" xr:uid="{00000000-0005-0000-0000-000088120000}"/>
    <cellStyle name="Notas 2 12 6 2 8" xfId="41287" xr:uid="{00000000-0005-0000-0000-000088120000}"/>
    <cellStyle name="Notas 2 12 6 2 9" xfId="45509" xr:uid="{00000000-0005-0000-0000-000088120000}"/>
    <cellStyle name="Notas 2 12 6 3" xfId="9038" xr:uid="{00000000-0005-0000-0000-000087120000}"/>
    <cellStyle name="Notas 2 12 6 4" xfId="14419" xr:uid="{00000000-0005-0000-0000-000087120000}"/>
    <cellStyle name="Notas 2 12 6 5" xfId="18449" xr:uid="{00000000-0005-0000-0000-000087120000}"/>
    <cellStyle name="Notas 2 12 6 6" xfId="22235" xr:uid="{00000000-0005-0000-0000-000087120000}"/>
    <cellStyle name="Notas 2 12 6 7" xfId="27882" xr:uid="{00000000-0005-0000-0000-000087120000}"/>
    <cellStyle name="Notas 2 12 6 8" xfId="34173" xr:uid="{00000000-0005-0000-0000-000087120000}"/>
    <cellStyle name="Notas 2 12 6 9" xfId="38446" xr:uid="{00000000-0005-0000-0000-000087120000}"/>
    <cellStyle name="Notas 2 12 7" xfId="2918" xr:uid="{00000000-0005-0000-0000-000079120000}"/>
    <cellStyle name="Notas 2 12 7 10" xfId="46176" xr:uid="{00000000-0005-0000-0000-000089120000}"/>
    <cellStyle name="Notas 2 12 7 11" xfId="50344" xr:uid="{00000000-0005-0000-0000-000089120000}"/>
    <cellStyle name="Notas 2 12 7 12" xfId="54341" xr:uid="{00000000-0005-0000-0000-000089120000}"/>
    <cellStyle name="Notas 2 12 7 13" xfId="58090" xr:uid="{00000000-0005-0000-0000-000089120000}"/>
    <cellStyle name="Notas 2 12 7 2" xfId="8069" xr:uid="{00000000-0005-0000-0000-000089120000}"/>
    <cellStyle name="Notas 2 12 7 3" xfId="13688" xr:uid="{00000000-0005-0000-0000-000089120000}"/>
    <cellStyle name="Notas 2 12 7 4" xfId="17718" xr:uid="{00000000-0005-0000-0000-000089120000}"/>
    <cellStyle name="Notas 2 12 7 5" xfId="21504" xr:uid="{00000000-0005-0000-0000-000089120000}"/>
    <cellStyle name="Notas 2 12 7 6" xfId="27148" xr:uid="{00000000-0005-0000-0000-000089120000}"/>
    <cellStyle name="Notas 2 12 7 7" xfId="33439" xr:uid="{00000000-0005-0000-0000-000089120000}"/>
    <cellStyle name="Notas 2 12 7 8" xfId="37712" xr:uid="{00000000-0005-0000-0000-000089120000}"/>
    <cellStyle name="Notas 2 12 7 9" xfId="41960" xr:uid="{00000000-0005-0000-0000-000089120000}"/>
    <cellStyle name="Notas 2 12 8" xfId="12188" xr:uid="{00000000-0005-0000-0000-00005A120000}"/>
    <cellStyle name="Notas 2 12 9" xfId="11132" xr:uid="{00000000-0005-0000-0000-00005A120000}"/>
    <cellStyle name="Notas 2 13" xfId="1175" xr:uid="{00000000-0005-0000-0000-00007A120000}"/>
    <cellStyle name="Notas 2 13 10" xfId="12477" xr:uid="{00000000-0005-0000-0000-00008A120000}"/>
    <cellStyle name="Notas 2 13 11" xfId="19408" xr:uid="{00000000-0005-0000-0000-00008A120000}"/>
    <cellStyle name="Notas 2 13 12" xfId="25418" xr:uid="{00000000-0005-0000-0000-00008A120000}"/>
    <cellStyle name="Notas 2 13 13" xfId="31737" xr:uid="{00000000-0005-0000-0000-00008A120000}"/>
    <cellStyle name="Notas 2 13 14" xfId="33345" xr:uid="{00000000-0005-0000-0000-00008A120000}"/>
    <cellStyle name="Notas 2 13 15" xfId="34858" xr:uid="{00000000-0005-0000-0000-00008A120000}"/>
    <cellStyle name="Notas 2 13 16" xfId="39131" xr:uid="{00000000-0005-0000-0000-00008A120000}"/>
    <cellStyle name="Notas 2 13 17" xfId="43377" xr:uid="{00000000-0005-0000-0000-00008A120000}"/>
    <cellStyle name="Notas 2 13 18" xfId="47591" xr:uid="{00000000-0005-0000-0000-00008A120000}"/>
    <cellStyle name="Notas 2 13 19" xfId="51759" xr:uid="{00000000-0005-0000-0000-00008A120000}"/>
    <cellStyle name="Notas 2 13 2" xfId="1176" xr:uid="{00000000-0005-0000-0000-00007B120000}"/>
    <cellStyle name="Notas 2 13 2 10" xfId="8136" xr:uid="{00000000-0005-0000-0000-00008B120000}"/>
    <cellStyle name="Notas 2 13 2 11" xfId="8687" xr:uid="{00000000-0005-0000-0000-00008B120000}"/>
    <cellStyle name="Notas 2 13 2 12" xfId="21445" xr:uid="{00000000-0005-0000-0000-00008B120000}"/>
    <cellStyle name="Notas 2 13 2 13" xfId="25419" xr:uid="{00000000-0005-0000-0000-00008B120000}"/>
    <cellStyle name="Notas 2 13 2 14" xfId="31738" xr:uid="{00000000-0005-0000-0000-00008B120000}"/>
    <cellStyle name="Notas 2 13 2 15" xfId="35654" xr:uid="{00000000-0005-0000-0000-00008B120000}"/>
    <cellStyle name="Notas 2 13 2 16" xfId="39913" xr:uid="{00000000-0005-0000-0000-00008B120000}"/>
    <cellStyle name="Notas 2 13 2 17" xfId="44147" xr:uid="{00000000-0005-0000-0000-00008B120000}"/>
    <cellStyle name="Notas 2 13 2 18" xfId="48340" xr:uid="{00000000-0005-0000-0000-00008B120000}"/>
    <cellStyle name="Notas 2 13 2 19" xfId="52427" xr:uid="{00000000-0005-0000-0000-00008B120000}"/>
    <cellStyle name="Notas 2 13 2 2" xfId="1500" xr:uid="{00000000-0005-0000-0000-00007C120000}"/>
    <cellStyle name="Notas 2 13 2 2 10" xfId="25737" xr:uid="{00000000-0005-0000-0000-00008C120000}"/>
    <cellStyle name="Notas 2 13 2 2 11" xfId="32051" xr:uid="{00000000-0005-0000-0000-00008C120000}"/>
    <cellStyle name="Notas 2 13 2 2 12" xfId="35261" xr:uid="{00000000-0005-0000-0000-00008C120000}"/>
    <cellStyle name="Notas 2 13 2 2 13" xfId="39528" xr:uid="{00000000-0005-0000-0000-00008C120000}"/>
    <cellStyle name="Notas 2 13 2 2 14" xfId="43770" xr:uid="{00000000-0005-0000-0000-00008C120000}"/>
    <cellStyle name="Notas 2 13 2 2 15" xfId="47971" xr:uid="{00000000-0005-0000-0000-00008C120000}"/>
    <cellStyle name="Notas 2 13 2 2 16" xfId="52095" xr:uid="{00000000-0005-0000-0000-00008C120000}"/>
    <cellStyle name="Notas 2 13 2 2 17" xfId="56007" xr:uid="{00000000-0005-0000-0000-00008C120000}"/>
    <cellStyle name="Notas 2 13 2 2 2" xfId="2303" xr:uid="{00000000-0005-0000-0000-00007D120000}"/>
    <cellStyle name="Notas 2 13 2 2 2 10" xfId="31531" xr:uid="{00000000-0005-0000-0000-00008D120000}"/>
    <cellStyle name="Notas 2 13 2 2 2 11" xfId="33369" xr:uid="{00000000-0005-0000-0000-00008D120000}"/>
    <cellStyle name="Notas 2 13 2 2 2 12" xfId="25284" xr:uid="{00000000-0005-0000-0000-00008D120000}"/>
    <cellStyle name="Notas 2 13 2 2 2 13" xfId="31604" xr:uid="{00000000-0005-0000-0000-00008D120000}"/>
    <cellStyle name="Notas 2 13 2 2 2 14" xfId="33362" xr:uid="{00000000-0005-0000-0000-00008D120000}"/>
    <cellStyle name="Notas 2 13 2 2 2 2" xfId="5479" xr:uid="{00000000-0005-0000-0000-00007E120000}"/>
    <cellStyle name="Notas 2 13 2 2 2 2 10" xfId="48652" xr:uid="{00000000-0005-0000-0000-00008E120000}"/>
    <cellStyle name="Notas 2 13 2 2 2 2 11" xfId="52721" xr:uid="{00000000-0005-0000-0000-00008E120000}"/>
    <cellStyle name="Notas 2 13 2 2 2 2 12" xfId="56569" xr:uid="{00000000-0005-0000-0000-00008E120000}"/>
    <cellStyle name="Notas 2 13 2 2 2 2 13" xfId="59889" xr:uid="{00000000-0005-0000-0000-00008E120000}"/>
    <cellStyle name="Notas 2 13 2 2 2 2 2" xfId="7363" xr:uid="{00000000-0005-0000-0000-00008E120000}"/>
    <cellStyle name="Notas 2 13 2 2 2 2 3" xfId="16001" xr:uid="{00000000-0005-0000-0000-00008E120000}"/>
    <cellStyle name="Notas 2 13 2 2 2 2 4" xfId="19935" xr:uid="{00000000-0005-0000-0000-00008E120000}"/>
    <cellStyle name="Notas 2 13 2 2 2 2 5" xfId="23303" xr:uid="{00000000-0005-0000-0000-00008E120000}"/>
    <cellStyle name="Notas 2 13 2 2 2 2 6" xfId="29709" xr:uid="{00000000-0005-0000-0000-00008E120000}"/>
    <cellStyle name="Notas 2 13 2 2 2 2 7" xfId="35974" xr:uid="{00000000-0005-0000-0000-00008E120000}"/>
    <cellStyle name="Notas 2 13 2 2 2 2 8" xfId="40230" xr:uid="{00000000-0005-0000-0000-00008E120000}"/>
    <cellStyle name="Notas 2 13 2 2 2 2 9" xfId="44461" xr:uid="{00000000-0005-0000-0000-00008E120000}"/>
    <cellStyle name="Notas 2 13 2 2 2 3" xfId="9535" xr:uid="{00000000-0005-0000-0000-00008D120000}"/>
    <cellStyle name="Notas 2 13 2 2 2 4" xfId="10955" xr:uid="{00000000-0005-0000-0000-00008D120000}"/>
    <cellStyle name="Notas 2 13 2 2 2 5" xfId="15313" xr:uid="{00000000-0005-0000-0000-00008D120000}"/>
    <cellStyle name="Notas 2 13 2 2 2 6" xfId="19169" xr:uid="{00000000-0005-0000-0000-00008D120000}"/>
    <cellStyle name="Notas 2 13 2 2 2 7" xfId="26533" xr:uid="{00000000-0005-0000-0000-00008D120000}"/>
    <cellStyle name="Notas 2 13 2 2 2 8" xfId="32835" xr:uid="{00000000-0005-0000-0000-00008D120000}"/>
    <cellStyle name="Notas 2 13 2 2 2 9" xfId="25211" xr:uid="{00000000-0005-0000-0000-00008D120000}"/>
    <cellStyle name="Notas 2 13 2 2 3" xfId="3447" xr:uid="{00000000-0005-0000-0000-00007F120000}"/>
    <cellStyle name="Notas 2 13 2 2 3 10" xfId="42488" xr:uid="{00000000-0005-0000-0000-00008F120000}"/>
    <cellStyle name="Notas 2 13 2 2 3 11" xfId="46702" xr:uid="{00000000-0005-0000-0000-00008F120000}"/>
    <cellStyle name="Notas 2 13 2 2 3 12" xfId="50870" xr:uid="{00000000-0005-0000-0000-00008F120000}"/>
    <cellStyle name="Notas 2 13 2 2 3 13" xfId="54867" xr:uid="{00000000-0005-0000-0000-00008F120000}"/>
    <cellStyle name="Notas 2 13 2 2 3 14" xfId="58616" xr:uid="{00000000-0005-0000-0000-00008F120000}"/>
    <cellStyle name="Notas 2 13 2 2 3 2" xfId="6387" xr:uid="{00000000-0005-0000-0000-000080120000}"/>
    <cellStyle name="Notas 2 13 2 2 3 2 10" xfId="49524" xr:uid="{00000000-0005-0000-0000-000090120000}"/>
    <cellStyle name="Notas 2 13 2 2 3 2 11" xfId="53559" xr:uid="{00000000-0005-0000-0000-000090120000}"/>
    <cellStyle name="Notas 2 13 2 2 3 2 12" xfId="57360" xr:uid="{00000000-0005-0000-0000-000090120000}"/>
    <cellStyle name="Notas 2 13 2 2 3 2 13" xfId="60536" xr:uid="{00000000-0005-0000-0000-000090120000}"/>
    <cellStyle name="Notas 2 13 2 2 3 2 2" xfId="12376" xr:uid="{00000000-0005-0000-0000-000090120000}"/>
    <cellStyle name="Notas 2 13 2 2 3 2 3" xfId="16816" xr:uid="{00000000-0005-0000-0000-000090120000}"/>
    <cellStyle name="Notas 2 13 2 2 3 2 4" xfId="20721" xr:uid="{00000000-0005-0000-0000-000090120000}"/>
    <cellStyle name="Notas 2 13 2 2 3 2 5" xfId="23950" xr:uid="{00000000-0005-0000-0000-000090120000}"/>
    <cellStyle name="Notas 2 13 2 2 3 2 6" xfId="30616" xr:uid="{00000000-0005-0000-0000-000090120000}"/>
    <cellStyle name="Notas 2 13 2 2 3 2 7" xfId="36871" xr:uid="{00000000-0005-0000-0000-000090120000}"/>
    <cellStyle name="Notas 2 13 2 2 3 2 8" xfId="41126" xr:uid="{00000000-0005-0000-0000-000090120000}"/>
    <cellStyle name="Notas 2 13 2 2 3 2 9" xfId="45348" xr:uid="{00000000-0005-0000-0000-000090120000}"/>
    <cellStyle name="Notas 2 13 2 2 3 3" xfId="13647" xr:uid="{00000000-0005-0000-0000-00008F120000}"/>
    <cellStyle name="Notas 2 13 2 2 3 4" xfId="14214" xr:uid="{00000000-0005-0000-0000-00008F120000}"/>
    <cellStyle name="Notas 2 13 2 2 3 5" xfId="18244" xr:uid="{00000000-0005-0000-0000-00008F120000}"/>
    <cellStyle name="Notas 2 13 2 2 3 6" xfId="22030" xr:uid="{00000000-0005-0000-0000-00008F120000}"/>
    <cellStyle name="Notas 2 13 2 2 3 7" xfId="27677" xr:uid="{00000000-0005-0000-0000-00008F120000}"/>
    <cellStyle name="Notas 2 13 2 2 3 8" xfId="33968" xr:uid="{00000000-0005-0000-0000-00008F120000}"/>
    <cellStyle name="Notas 2 13 2 2 3 9" xfId="38241" xr:uid="{00000000-0005-0000-0000-00008F120000}"/>
    <cellStyle name="Notas 2 13 2 2 4" xfId="3960" xr:uid="{00000000-0005-0000-0000-000081120000}"/>
    <cellStyle name="Notas 2 13 2 2 4 10" xfId="43001" xr:uid="{00000000-0005-0000-0000-000091120000}"/>
    <cellStyle name="Notas 2 13 2 2 4 11" xfId="47215" xr:uid="{00000000-0005-0000-0000-000091120000}"/>
    <cellStyle name="Notas 2 13 2 2 4 12" xfId="51383" xr:uid="{00000000-0005-0000-0000-000091120000}"/>
    <cellStyle name="Notas 2 13 2 2 4 13" xfId="55380" xr:uid="{00000000-0005-0000-0000-000091120000}"/>
    <cellStyle name="Notas 2 13 2 2 4 14" xfId="59129" xr:uid="{00000000-0005-0000-0000-000091120000}"/>
    <cellStyle name="Notas 2 13 2 2 4 2" xfId="6820" xr:uid="{00000000-0005-0000-0000-000082120000}"/>
    <cellStyle name="Notas 2 13 2 2 4 2 10" xfId="49957" xr:uid="{00000000-0005-0000-0000-000092120000}"/>
    <cellStyle name="Notas 2 13 2 2 4 2 11" xfId="53992" xr:uid="{00000000-0005-0000-0000-000092120000}"/>
    <cellStyle name="Notas 2 13 2 2 4 2 12" xfId="57793" xr:uid="{00000000-0005-0000-0000-000092120000}"/>
    <cellStyle name="Notas 2 13 2 2 4 2 13" xfId="60969" xr:uid="{00000000-0005-0000-0000-000092120000}"/>
    <cellStyle name="Notas 2 13 2 2 4 2 2" xfId="12831" xr:uid="{00000000-0005-0000-0000-000092120000}"/>
    <cellStyle name="Notas 2 13 2 2 4 2 3" xfId="17249" xr:uid="{00000000-0005-0000-0000-000092120000}"/>
    <cellStyle name="Notas 2 13 2 2 4 2 4" xfId="21154" xr:uid="{00000000-0005-0000-0000-000092120000}"/>
    <cellStyle name="Notas 2 13 2 2 4 2 5" xfId="24383" xr:uid="{00000000-0005-0000-0000-000092120000}"/>
    <cellStyle name="Notas 2 13 2 2 4 2 6" xfId="31049" xr:uid="{00000000-0005-0000-0000-000092120000}"/>
    <cellStyle name="Notas 2 13 2 2 4 2 7" xfId="37304" xr:uid="{00000000-0005-0000-0000-000092120000}"/>
    <cellStyle name="Notas 2 13 2 2 4 2 8" xfId="41559" xr:uid="{00000000-0005-0000-0000-000092120000}"/>
    <cellStyle name="Notas 2 13 2 2 4 2 9" xfId="45781" xr:uid="{00000000-0005-0000-0000-000092120000}"/>
    <cellStyle name="Notas 2 13 2 2 4 3" xfId="11800" xr:uid="{00000000-0005-0000-0000-000091120000}"/>
    <cellStyle name="Notas 2 13 2 2 4 4" xfId="14727" xr:uid="{00000000-0005-0000-0000-000091120000}"/>
    <cellStyle name="Notas 2 13 2 2 4 5" xfId="18757" xr:uid="{00000000-0005-0000-0000-000091120000}"/>
    <cellStyle name="Notas 2 13 2 2 4 6" xfId="22543" xr:uid="{00000000-0005-0000-0000-000091120000}"/>
    <cellStyle name="Notas 2 13 2 2 4 7" xfId="28190" xr:uid="{00000000-0005-0000-0000-000091120000}"/>
    <cellStyle name="Notas 2 13 2 2 4 8" xfId="34481" xr:uid="{00000000-0005-0000-0000-000091120000}"/>
    <cellStyle name="Notas 2 13 2 2 4 9" xfId="38754" xr:uid="{00000000-0005-0000-0000-000091120000}"/>
    <cellStyle name="Notas 2 13 2 2 5" xfId="3109" xr:uid="{00000000-0005-0000-0000-000083120000}"/>
    <cellStyle name="Notas 2 13 2 2 5 10" xfId="46367" xr:uid="{00000000-0005-0000-0000-000093120000}"/>
    <cellStyle name="Notas 2 13 2 2 5 11" xfId="50535" xr:uid="{00000000-0005-0000-0000-000093120000}"/>
    <cellStyle name="Notas 2 13 2 2 5 12" xfId="54532" xr:uid="{00000000-0005-0000-0000-000093120000}"/>
    <cellStyle name="Notas 2 13 2 2 5 13" xfId="58281" xr:uid="{00000000-0005-0000-0000-000093120000}"/>
    <cellStyle name="Notas 2 13 2 2 5 2" xfId="7881" xr:uid="{00000000-0005-0000-0000-000093120000}"/>
    <cellStyle name="Notas 2 13 2 2 5 3" xfId="13879" xr:uid="{00000000-0005-0000-0000-000093120000}"/>
    <cellStyle name="Notas 2 13 2 2 5 4" xfId="17909" xr:uid="{00000000-0005-0000-0000-000093120000}"/>
    <cellStyle name="Notas 2 13 2 2 5 5" xfId="21695" xr:uid="{00000000-0005-0000-0000-000093120000}"/>
    <cellStyle name="Notas 2 13 2 2 5 6" xfId="27339" xr:uid="{00000000-0005-0000-0000-000093120000}"/>
    <cellStyle name="Notas 2 13 2 2 5 7" xfId="33630" xr:uid="{00000000-0005-0000-0000-000093120000}"/>
    <cellStyle name="Notas 2 13 2 2 5 8" xfId="37903" xr:uid="{00000000-0005-0000-0000-000093120000}"/>
    <cellStyle name="Notas 2 13 2 2 5 9" xfId="42151" xr:uid="{00000000-0005-0000-0000-000093120000}"/>
    <cellStyle name="Notas 2 13 2 2 6" xfId="9505" xr:uid="{00000000-0005-0000-0000-00008C120000}"/>
    <cellStyle name="Notas 2 13 2 2 7" xfId="9178" xr:uid="{00000000-0005-0000-0000-00008C120000}"/>
    <cellStyle name="Notas 2 13 2 2 8" xfId="13017" xr:uid="{00000000-0005-0000-0000-00008C120000}"/>
    <cellStyle name="Notas 2 13 2 2 9" xfId="19235" xr:uid="{00000000-0005-0000-0000-00008C120000}"/>
    <cellStyle name="Notas 2 13 2 20" xfId="56287" xr:uid="{00000000-0005-0000-0000-00008B120000}"/>
    <cellStyle name="Notas 2 13 2 3" xfId="1501" xr:uid="{00000000-0005-0000-0000-000084120000}"/>
    <cellStyle name="Notas 2 13 2 3 10" xfId="25738" xr:uid="{00000000-0005-0000-0000-000094120000}"/>
    <cellStyle name="Notas 2 13 2 3 11" xfId="32052" xr:uid="{00000000-0005-0000-0000-000094120000}"/>
    <cellStyle name="Notas 2 13 2 3 12" xfId="37626" xr:uid="{00000000-0005-0000-0000-000094120000}"/>
    <cellStyle name="Notas 2 13 2 3 13" xfId="41880" xr:uid="{00000000-0005-0000-0000-000094120000}"/>
    <cellStyle name="Notas 2 13 2 3 14" xfId="46099" xr:uid="{00000000-0005-0000-0000-000094120000}"/>
    <cellStyle name="Notas 2 13 2 3 15" xfId="50271" xr:uid="{00000000-0005-0000-0000-000094120000}"/>
    <cellStyle name="Notas 2 13 2 3 16" xfId="54291" xr:uid="{00000000-0005-0000-0000-000094120000}"/>
    <cellStyle name="Notas 2 13 2 3 17" xfId="58054" xr:uid="{00000000-0005-0000-0000-000094120000}"/>
    <cellStyle name="Notas 2 13 2 3 2" xfId="2304" xr:uid="{00000000-0005-0000-0000-000085120000}"/>
    <cellStyle name="Notas 2 13 2 3 2 10" xfId="39432" xr:uid="{00000000-0005-0000-0000-000095120000}"/>
    <cellStyle name="Notas 2 13 2 3 2 11" xfId="43674" xr:uid="{00000000-0005-0000-0000-000095120000}"/>
    <cellStyle name="Notas 2 13 2 3 2 12" xfId="47878" xr:uid="{00000000-0005-0000-0000-000095120000}"/>
    <cellStyle name="Notas 2 13 2 3 2 13" xfId="52008" xr:uid="{00000000-0005-0000-0000-000095120000}"/>
    <cellStyle name="Notas 2 13 2 3 2 14" xfId="55938" xr:uid="{00000000-0005-0000-0000-000095120000}"/>
    <cellStyle name="Notas 2 13 2 3 2 2" xfId="5480" xr:uid="{00000000-0005-0000-0000-000086120000}"/>
    <cellStyle name="Notas 2 13 2 3 2 2 10" xfId="48653" xr:uid="{00000000-0005-0000-0000-000096120000}"/>
    <cellStyle name="Notas 2 13 2 3 2 2 11" xfId="52722" xr:uid="{00000000-0005-0000-0000-000096120000}"/>
    <cellStyle name="Notas 2 13 2 3 2 2 12" xfId="56570" xr:uid="{00000000-0005-0000-0000-000096120000}"/>
    <cellStyle name="Notas 2 13 2 3 2 2 13" xfId="59890" xr:uid="{00000000-0005-0000-0000-000096120000}"/>
    <cellStyle name="Notas 2 13 2 3 2 2 2" xfId="7362" xr:uid="{00000000-0005-0000-0000-000096120000}"/>
    <cellStyle name="Notas 2 13 2 3 2 2 3" xfId="16002" xr:uid="{00000000-0005-0000-0000-000096120000}"/>
    <cellStyle name="Notas 2 13 2 3 2 2 4" xfId="19936" xr:uid="{00000000-0005-0000-0000-000096120000}"/>
    <cellStyle name="Notas 2 13 2 3 2 2 5" xfId="23304" xr:uid="{00000000-0005-0000-0000-000096120000}"/>
    <cellStyle name="Notas 2 13 2 3 2 2 6" xfId="29710" xr:uid="{00000000-0005-0000-0000-000096120000}"/>
    <cellStyle name="Notas 2 13 2 3 2 2 7" xfId="35975" xr:uid="{00000000-0005-0000-0000-000096120000}"/>
    <cellStyle name="Notas 2 13 2 3 2 2 8" xfId="40231" xr:uid="{00000000-0005-0000-0000-000096120000}"/>
    <cellStyle name="Notas 2 13 2 3 2 2 9" xfId="44462" xr:uid="{00000000-0005-0000-0000-000096120000}"/>
    <cellStyle name="Notas 2 13 2 3 2 3" xfId="11886" xr:uid="{00000000-0005-0000-0000-000095120000}"/>
    <cellStyle name="Notas 2 13 2 3 2 4" xfId="13172" xr:uid="{00000000-0005-0000-0000-000095120000}"/>
    <cellStyle name="Notas 2 13 2 3 2 5" xfId="17445" xr:uid="{00000000-0005-0000-0000-000095120000}"/>
    <cellStyle name="Notas 2 13 2 3 2 6" xfId="20277" xr:uid="{00000000-0005-0000-0000-000095120000}"/>
    <cellStyle name="Notas 2 13 2 3 2 7" xfId="26534" xr:uid="{00000000-0005-0000-0000-000095120000}"/>
    <cellStyle name="Notas 2 13 2 3 2 8" xfId="32836" xr:uid="{00000000-0005-0000-0000-000095120000}"/>
    <cellStyle name="Notas 2 13 2 3 2 9" xfId="35164" xr:uid="{00000000-0005-0000-0000-000095120000}"/>
    <cellStyle name="Notas 2 13 2 3 3" xfId="3448" xr:uid="{00000000-0005-0000-0000-000087120000}"/>
    <cellStyle name="Notas 2 13 2 3 3 10" xfId="42489" xr:uid="{00000000-0005-0000-0000-000097120000}"/>
    <cellStyle name="Notas 2 13 2 3 3 11" xfId="46703" xr:uid="{00000000-0005-0000-0000-000097120000}"/>
    <cellStyle name="Notas 2 13 2 3 3 12" xfId="50871" xr:uid="{00000000-0005-0000-0000-000097120000}"/>
    <cellStyle name="Notas 2 13 2 3 3 13" xfId="54868" xr:uid="{00000000-0005-0000-0000-000097120000}"/>
    <cellStyle name="Notas 2 13 2 3 3 14" xfId="58617" xr:uid="{00000000-0005-0000-0000-000097120000}"/>
    <cellStyle name="Notas 2 13 2 3 3 2" xfId="6388" xr:uid="{00000000-0005-0000-0000-000088120000}"/>
    <cellStyle name="Notas 2 13 2 3 3 2 10" xfId="49525" xr:uid="{00000000-0005-0000-0000-000098120000}"/>
    <cellStyle name="Notas 2 13 2 3 3 2 11" xfId="53560" xr:uid="{00000000-0005-0000-0000-000098120000}"/>
    <cellStyle name="Notas 2 13 2 3 3 2 12" xfId="57361" xr:uid="{00000000-0005-0000-0000-000098120000}"/>
    <cellStyle name="Notas 2 13 2 3 3 2 13" xfId="60537" xr:uid="{00000000-0005-0000-0000-000098120000}"/>
    <cellStyle name="Notas 2 13 2 3 3 2 2" xfId="9565" xr:uid="{00000000-0005-0000-0000-000098120000}"/>
    <cellStyle name="Notas 2 13 2 3 3 2 3" xfId="16817" xr:uid="{00000000-0005-0000-0000-000098120000}"/>
    <cellStyle name="Notas 2 13 2 3 3 2 4" xfId="20722" xr:uid="{00000000-0005-0000-0000-000098120000}"/>
    <cellStyle name="Notas 2 13 2 3 3 2 5" xfId="23951" xr:uid="{00000000-0005-0000-0000-000098120000}"/>
    <cellStyle name="Notas 2 13 2 3 3 2 6" xfId="30617" xr:uid="{00000000-0005-0000-0000-000098120000}"/>
    <cellStyle name="Notas 2 13 2 3 3 2 7" xfId="36872" xr:uid="{00000000-0005-0000-0000-000098120000}"/>
    <cellStyle name="Notas 2 13 2 3 3 2 8" xfId="41127" xr:uid="{00000000-0005-0000-0000-000098120000}"/>
    <cellStyle name="Notas 2 13 2 3 3 2 9" xfId="45349" xr:uid="{00000000-0005-0000-0000-000098120000}"/>
    <cellStyle name="Notas 2 13 2 3 3 3" xfId="11287" xr:uid="{00000000-0005-0000-0000-000097120000}"/>
    <cellStyle name="Notas 2 13 2 3 3 4" xfId="14215" xr:uid="{00000000-0005-0000-0000-000097120000}"/>
    <cellStyle name="Notas 2 13 2 3 3 5" xfId="18245" xr:uid="{00000000-0005-0000-0000-000097120000}"/>
    <cellStyle name="Notas 2 13 2 3 3 6" xfId="22031" xr:uid="{00000000-0005-0000-0000-000097120000}"/>
    <cellStyle name="Notas 2 13 2 3 3 7" xfId="27678" xr:uid="{00000000-0005-0000-0000-000097120000}"/>
    <cellStyle name="Notas 2 13 2 3 3 8" xfId="33969" xr:uid="{00000000-0005-0000-0000-000097120000}"/>
    <cellStyle name="Notas 2 13 2 3 3 9" xfId="38242" xr:uid="{00000000-0005-0000-0000-000097120000}"/>
    <cellStyle name="Notas 2 13 2 3 4" xfId="3961" xr:uid="{00000000-0005-0000-0000-000089120000}"/>
    <cellStyle name="Notas 2 13 2 3 4 10" xfId="43002" xr:uid="{00000000-0005-0000-0000-000099120000}"/>
    <cellStyle name="Notas 2 13 2 3 4 11" xfId="47216" xr:uid="{00000000-0005-0000-0000-000099120000}"/>
    <cellStyle name="Notas 2 13 2 3 4 12" xfId="51384" xr:uid="{00000000-0005-0000-0000-000099120000}"/>
    <cellStyle name="Notas 2 13 2 3 4 13" xfId="55381" xr:uid="{00000000-0005-0000-0000-000099120000}"/>
    <cellStyle name="Notas 2 13 2 3 4 14" xfId="59130" xr:uid="{00000000-0005-0000-0000-000099120000}"/>
    <cellStyle name="Notas 2 13 2 3 4 2" xfId="6821" xr:uid="{00000000-0005-0000-0000-00008A120000}"/>
    <cellStyle name="Notas 2 13 2 3 4 2 10" xfId="49958" xr:uid="{00000000-0005-0000-0000-00009A120000}"/>
    <cellStyle name="Notas 2 13 2 3 4 2 11" xfId="53993" xr:uid="{00000000-0005-0000-0000-00009A120000}"/>
    <cellStyle name="Notas 2 13 2 3 4 2 12" xfId="57794" xr:uid="{00000000-0005-0000-0000-00009A120000}"/>
    <cellStyle name="Notas 2 13 2 3 4 2 13" xfId="60970" xr:uid="{00000000-0005-0000-0000-00009A120000}"/>
    <cellStyle name="Notas 2 13 2 3 4 2 2" xfId="10209" xr:uid="{00000000-0005-0000-0000-00009A120000}"/>
    <cellStyle name="Notas 2 13 2 3 4 2 3" xfId="17250" xr:uid="{00000000-0005-0000-0000-00009A120000}"/>
    <cellStyle name="Notas 2 13 2 3 4 2 4" xfId="21155" xr:uid="{00000000-0005-0000-0000-00009A120000}"/>
    <cellStyle name="Notas 2 13 2 3 4 2 5" xfId="24384" xr:uid="{00000000-0005-0000-0000-00009A120000}"/>
    <cellStyle name="Notas 2 13 2 3 4 2 6" xfId="31050" xr:uid="{00000000-0005-0000-0000-00009A120000}"/>
    <cellStyle name="Notas 2 13 2 3 4 2 7" xfId="37305" xr:uid="{00000000-0005-0000-0000-00009A120000}"/>
    <cellStyle name="Notas 2 13 2 3 4 2 8" xfId="41560" xr:uid="{00000000-0005-0000-0000-00009A120000}"/>
    <cellStyle name="Notas 2 13 2 3 4 2 9" xfId="45782" xr:uid="{00000000-0005-0000-0000-00009A120000}"/>
    <cellStyle name="Notas 2 13 2 3 4 3" xfId="9000" xr:uid="{00000000-0005-0000-0000-000099120000}"/>
    <cellStyle name="Notas 2 13 2 3 4 4" xfId="14728" xr:uid="{00000000-0005-0000-0000-000099120000}"/>
    <cellStyle name="Notas 2 13 2 3 4 5" xfId="18758" xr:uid="{00000000-0005-0000-0000-000099120000}"/>
    <cellStyle name="Notas 2 13 2 3 4 6" xfId="22544" xr:uid="{00000000-0005-0000-0000-000099120000}"/>
    <cellStyle name="Notas 2 13 2 3 4 7" xfId="28191" xr:uid="{00000000-0005-0000-0000-000099120000}"/>
    <cellStyle name="Notas 2 13 2 3 4 8" xfId="34482" xr:uid="{00000000-0005-0000-0000-000099120000}"/>
    <cellStyle name="Notas 2 13 2 3 4 9" xfId="38755" xr:uid="{00000000-0005-0000-0000-000099120000}"/>
    <cellStyle name="Notas 2 13 2 3 5" xfId="3110" xr:uid="{00000000-0005-0000-0000-00008B120000}"/>
    <cellStyle name="Notas 2 13 2 3 5 10" xfId="46368" xr:uid="{00000000-0005-0000-0000-00009B120000}"/>
    <cellStyle name="Notas 2 13 2 3 5 11" xfId="50536" xr:uid="{00000000-0005-0000-0000-00009B120000}"/>
    <cellStyle name="Notas 2 13 2 3 5 12" xfId="54533" xr:uid="{00000000-0005-0000-0000-00009B120000}"/>
    <cellStyle name="Notas 2 13 2 3 5 13" xfId="58282" xr:uid="{00000000-0005-0000-0000-00009B120000}"/>
    <cellStyle name="Notas 2 13 2 3 5 2" xfId="7880" xr:uid="{00000000-0005-0000-0000-00009B120000}"/>
    <cellStyle name="Notas 2 13 2 3 5 3" xfId="13880" xr:uid="{00000000-0005-0000-0000-00009B120000}"/>
    <cellStyle name="Notas 2 13 2 3 5 4" xfId="17910" xr:uid="{00000000-0005-0000-0000-00009B120000}"/>
    <cellStyle name="Notas 2 13 2 3 5 5" xfId="21696" xr:uid="{00000000-0005-0000-0000-00009B120000}"/>
    <cellStyle name="Notas 2 13 2 3 5 6" xfId="27340" xr:uid="{00000000-0005-0000-0000-00009B120000}"/>
    <cellStyle name="Notas 2 13 2 3 5 7" xfId="33631" xr:uid="{00000000-0005-0000-0000-00009B120000}"/>
    <cellStyle name="Notas 2 13 2 3 5 8" xfId="37904" xr:uid="{00000000-0005-0000-0000-00009B120000}"/>
    <cellStyle name="Notas 2 13 2 3 5 9" xfId="42152" xr:uid="{00000000-0005-0000-0000-00009B120000}"/>
    <cellStyle name="Notas 2 13 2 3 6" xfId="11932" xr:uid="{00000000-0005-0000-0000-000094120000}"/>
    <cellStyle name="Notas 2 13 2 3 7" xfId="12447" xr:uid="{00000000-0005-0000-0000-000094120000}"/>
    <cellStyle name="Notas 2 13 2 3 8" xfId="15395" xr:uid="{00000000-0005-0000-0000-000094120000}"/>
    <cellStyle name="Notas 2 13 2 3 9" xfId="20343" xr:uid="{00000000-0005-0000-0000-000094120000}"/>
    <cellStyle name="Notas 2 13 2 4" xfId="1502" xr:uid="{00000000-0005-0000-0000-00008C120000}"/>
    <cellStyle name="Notas 2 13 2 4 10" xfId="25739" xr:uid="{00000000-0005-0000-0000-00009C120000}"/>
    <cellStyle name="Notas 2 13 2 4 11" xfId="32053" xr:uid="{00000000-0005-0000-0000-00009C120000}"/>
    <cellStyle name="Notas 2 13 2 4 12" xfId="35021" xr:uid="{00000000-0005-0000-0000-00009C120000}"/>
    <cellStyle name="Notas 2 13 2 4 13" xfId="39292" xr:uid="{00000000-0005-0000-0000-00009C120000}"/>
    <cellStyle name="Notas 2 13 2 4 14" xfId="43535" xr:uid="{00000000-0005-0000-0000-00009C120000}"/>
    <cellStyle name="Notas 2 13 2 4 15" xfId="47743" xr:uid="{00000000-0005-0000-0000-00009C120000}"/>
    <cellStyle name="Notas 2 13 2 4 16" xfId="51900" xr:uid="{00000000-0005-0000-0000-00009C120000}"/>
    <cellStyle name="Notas 2 13 2 4 17" xfId="55861" xr:uid="{00000000-0005-0000-0000-00009C120000}"/>
    <cellStyle name="Notas 2 13 2 4 2" xfId="2305" xr:uid="{00000000-0005-0000-0000-00008D120000}"/>
    <cellStyle name="Notas 2 13 2 4 2 10" xfId="41781" xr:uid="{00000000-0005-0000-0000-00009D120000}"/>
    <cellStyle name="Notas 2 13 2 4 2 11" xfId="46002" xr:uid="{00000000-0005-0000-0000-00009D120000}"/>
    <cellStyle name="Notas 2 13 2 4 2 12" xfId="50177" xr:uid="{00000000-0005-0000-0000-00009D120000}"/>
    <cellStyle name="Notas 2 13 2 4 2 13" xfId="54204" xr:uid="{00000000-0005-0000-0000-00009D120000}"/>
    <cellStyle name="Notas 2 13 2 4 2 14" xfId="57986" xr:uid="{00000000-0005-0000-0000-00009D120000}"/>
    <cellStyle name="Notas 2 13 2 4 2 2" xfId="5481" xr:uid="{00000000-0005-0000-0000-00008E120000}"/>
    <cellStyle name="Notas 2 13 2 4 2 2 10" xfId="48654" xr:uid="{00000000-0005-0000-0000-00009E120000}"/>
    <cellStyle name="Notas 2 13 2 4 2 2 11" xfId="52723" xr:uid="{00000000-0005-0000-0000-00009E120000}"/>
    <cellStyle name="Notas 2 13 2 4 2 2 12" xfId="56571" xr:uid="{00000000-0005-0000-0000-00009E120000}"/>
    <cellStyle name="Notas 2 13 2 4 2 2 13" xfId="59891" xr:uid="{00000000-0005-0000-0000-00009E120000}"/>
    <cellStyle name="Notas 2 13 2 4 2 2 2" xfId="10866" xr:uid="{00000000-0005-0000-0000-00009E120000}"/>
    <cellStyle name="Notas 2 13 2 4 2 2 3" xfId="16003" xr:uid="{00000000-0005-0000-0000-00009E120000}"/>
    <cellStyle name="Notas 2 13 2 4 2 2 4" xfId="19937" xr:uid="{00000000-0005-0000-0000-00009E120000}"/>
    <cellStyle name="Notas 2 13 2 4 2 2 5" xfId="23305" xr:uid="{00000000-0005-0000-0000-00009E120000}"/>
    <cellStyle name="Notas 2 13 2 4 2 2 6" xfId="29711" xr:uid="{00000000-0005-0000-0000-00009E120000}"/>
    <cellStyle name="Notas 2 13 2 4 2 2 7" xfId="35976" xr:uid="{00000000-0005-0000-0000-00009E120000}"/>
    <cellStyle name="Notas 2 13 2 4 2 2 8" xfId="40232" xr:uid="{00000000-0005-0000-0000-00009E120000}"/>
    <cellStyle name="Notas 2 13 2 4 2 2 9" xfId="44463" xr:uid="{00000000-0005-0000-0000-00009E120000}"/>
    <cellStyle name="Notas 2 13 2 4 2 3" xfId="9086" xr:uid="{00000000-0005-0000-0000-00009D120000}"/>
    <cellStyle name="Notas 2 13 2 4 2 4" xfId="8922" xr:uid="{00000000-0005-0000-0000-00009D120000}"/>
    <cellStyle name="Notas 2 13 2 4 2 5" xfId="15142" xr:uid="{00000000-0005-0000-0000-00009D120000}"/>
    <cellStyle name="Notas 2 13 2 4 2 6" xfId="11949" xr:uid="{00000000-0005-0000-0000-00009D120000}"/>
    <cellStyle name="Notas 2 13 2 4 2 7" xfId="26535" xr:uid="{00000000-0005-0000-0000-00009D120000}"/>
    <cellStyle name="Notas 2 13 2 4 2 8" xfId="32837" xr:uid="{00000000-0005-0000-0000-00009D120000}"/>
    <cellStyle name="Notas 2 13 2 4 2 9" xfId="37526" xr:uid="{00000000-0005-0000-0000-00009D120000}"/>
    <cellStyle name="Notas 2 13 2 4 3" xfId="3449" xr:uid="{00000000-0005-0000-0000-00008F120000}"/>
    <cellStyle name="Notas 2 13 2 4 3 10" xfId="42490" xr:uid="{00000000-0005-0000-0000-00009F120000}"/>
    <cellStyle name="Notas 2 13 2 4 3 11" xfId="46704" xr:uid="{00000000-0005-0000-0000-00009F120000}"/>
    <cellStyle name="Notas 2 13 2 4 3 12" xfId="50872" xr:uid="{00000000-0005-0000-0000-00009F120000}"/>
    <cellStyle name="Notas 2 13 2 4 3 13" xfId="54869" xr:uid="{00000000-0005-0000-0000-00009F120000}"/>
    <cellStyle name="Notas 2 13 2 4 3 14" xfId="58618" xr:uid="{00000000-0005-0000-0000-00009F120000}"/>
    <cellStyle name="Notas 2 13 2 4 3 2" xfId="6389" xr:uid="{00000000-0005-0000-0000-000090120000}"/>
    <cellStyle name="Notas 2 13 2 4 3 2 10" xfId="49526" xr:uid="{00000000-0005-0000-0000-0000A0120000}"/>
    <cellStyle name="Notas 2 13 2 4 3 2 11" xfId="53561" xr:uid="{00000000-0005-0000-0000-0000A0120000}"/>
    <cellStyle name="Notas 2 13 2 4 3 2 12" xfId="57362" xr:uid="{00000000-0005-0000-0000-0000A0120000}"/>
    <cellStyle name="Notas 2 13 2 4 3 2 13" xfId="60538" xr:uid="{00000000-0005-0000-0000-0000A0120000}"/>
    <cellStyle name="Notas 2 13 2 4 3 2 2" xfId="12818" xr:uid="{00000000-0005-0000-0000-0000A0120000}"/>
    <cellStyle name="Notas 2 13 2 4 3 2 3" xfId="16818" xr:uid="{00000000-0005-0000-0000-0000A0120000}"/>
    <cellStyle name="Notas 2 13 2 4 3 2 4" xfId="20723" xr:uid="{00000000-0005-0000-0000-0000A0120000}"/>
    <cellStyle name="Notas 2 13 2 4 3 2 5" xfId="23952" xr:uid="{00000000-0005-0000-0000-0000A0120000}"/>
    <cellStyle name="Notas 2 13 2 4 3 2 6" xfId="30618" xr:uid="{00000000-0005-0000-0000-0000A0120000}"/>
    <cellStyle name="Notas 2 13 2 4 3 2 7" xfId="36873" xr:uid="{00000000-0005-0000-0000-0000A0120000}"/>
    <cellStyle name="Notas 2 13 2 4 3 2 8" xfId="41128" xr:uid="{00000000-0005-0000-0000-0000A0120000}"/>
    <cellStyle name="Notas 2 13 2 4 3 2 9" xfId="45350" xr:uid="{00000000-0005-0000-0000-0000A0120000}"/>
    <cellStyle name="Notas 2 13 2 4 3 3" xfId="12598" xr:uid="{00000000-0005-0000-0000-00009F120000}"/>
    <cellStyle name="Notas 2 13 2 4 3 4" xfId="14216" xr:uid="{00000000-0005-0000-0000-00009F120000}"/>
    <cellStyle name="Notas 2 13 2 4 3 5" xfId="18246" xr:uid="{00000000-0005-0000-0000-00009F120000}"/>
    <cellStyle name="Notas 2 13 2 4 3 6" xfId="22032" xr:uid="{00000000-0005-0000-0000-00009F120000}"/>
    <cellStyle name="Notas 2 13 2 4 3 7" xfId="27679" xr:uid="{00000000-0005-0000-0000-00009F120000}"/>
    <cellStyle name="Notas 2 13 2 4 3 8" xfId="33970" xr:uid="{00000000-0005-0000-0000-00009F120000}"/>
    <cellStyle name="Notas 2 13 2 4 3 9" xfId="38243" xr:uid="{00000000-0005-0000-0000-00009F120000}"/>
    <cellStyle name="Notas 2 13 2 4 4" xfId="3962" xr:uid="{00000000-0005-0000-0000-000091120000}"/>
    <cellStyle name="Notas 2 13 2 4 4 10" xfId="43003" xr:uid="{00000000-0005-0000-0000-0000A1120000}"/>
    <cellStyle name="Notas 2 13 2 4 4 11" xfId="47217" xr:uid="{00000000-0005-0000-0000-0000A1120000}"/>
    <cellStyle name="Notas 2 13 2 4 4 12" xfId="51385" xr:uid="{00000000-0005-0000-0000-0000A1120000}"/>
    <cellStyle name="Notas 2 13 2 4 4 13" xfId="55382" xr:uid="{00000000-0005-0000-0000-0000A1120000}"/>
    <cellStyle name="Notas 2 13 2 4 4 14" xfId="59131" xr:uid="{00000000-0005-0000-0000-0000A1120000}"/>
    <cellStyle name="Notas 2 13 2 4 4 2" xfId="6822" xr:uid="{00000000-0005-0000-0000-000092120000}"/>
    <cellStyle name="Notas 2 13 2 4 4 2 10" xfId="49959" xr:uid="{00000000-0005-0000-0000-0000A2120000}"/>
    <cellStyle name="Notas 2 13 2 4 4 2 11" xfId="53994" xr:uid="{00000000-0005-0000-0000-0000A2120000}"/>
    <cellStyle name="Notas 2 13 2 4 4 2 12" xfId="57795" xr:uid="{00000000-0005-0000-0000-0000A2120000}"/>
    <cellStyle name="Notas 2 13 2 4 4 2 13" xfId="60971" xr:uid="{00000000-0005-0000-0000-0000A2120000}"/>
    <cellStyle name="Notas 2 13 2 4 4 2 2" xfId="11560" xr:uid="{00000000-0005-0000-0000-0000A2120000}"/>
    <cellStyle name="Notas 2 13 2 4 4 2 3" xfId="17251" xr:uid="{00000000-0005-0000-0000-0000A2120000}"/>
    <cellStyle name="Notas 2 13 2 4 4 2 4" xfId="21156" xr:uid="{00000000-0005-0000-0000-0000A2120000}"/>
    <cellStyle name="Notas 2 13 2 4 4 2 5" xfId="24385" xr:uid="{00000000-0005-0000-0000-0000A2120000}"/>
    <cellStyle name="Notas 2 13 2 4 4 2 6" xfId="31051" xr:uid="{00000000-0005-0000-0000-0000A2120000}"/>
    <cellStyle name="Notas 2 13 2 4 4 2 7" xfId="37306" xr:uid="{00000000-0005-0000-0000-0000A2120000}"/>
    <cellStyle name="Notas 2 13 2 4 4 2 8" xfId="41561" xr:uid="{00000000-0005-0000-0000-0000A2120000}"/>
    <cellStyle name="Notas 2 13 2 4 4 2 9" xfId="45783" xr:uid="{00000000-0005-0000-0000-0000A2120000}"/>
    <cellStyle name="Notas 2 13 2 4 4 3" xfId="7549" xr:uid="{00000000-0005-0000-0000-0000A1120000}"/>
    <cellStyle name="Notas 2 13 2 4 4 4" xfId="14729" xr:uid="{00000000-0005-0000-0000-0000A1120000}"/>
    <cellStyle name="Notas 2 13 2 4 4 5" xfId="18759" xr:uid="{00000000-0005-0000-0000-0000A1120000}"/>
    <cellStyle name="Notas 2 13 2 4 4 6" xfId="22545" xr:uid="{00000000-0005-0000-0000-0000A1120000}"/>
    <cellStyle name="Notas 2 13 2 4 4 7" xfId="28192" xr:uid="{00000000-0005-0000-0000-0000A1120000}"/>
    <cellStyle name="Notas 2 13 2 4 4 8" xfId="34483" xr:uid="{00000000-0005-0000-0000-0000A1120000}"/>
    <cellStyle name="Notas 2 13 2 4 4 9" xfId="38756" xr:uid="{00000000-0005-0000-0000-0000A1120000}"/>
    <cellStyle name="Notas 2 13 2 4 5" xfId="4236" xr:uid="{00000000-0005-0000-0000-000093120000}"/>
    <cellStyle name="Notas 2 13 2 4 5 10" xfId="47491" xr:uid="{00000000-0005-0000-0000-0000A3120000}"/>
    <cellStyle name="Notas 2 13 2 4 5 11" xfId="51659" xr:uid="{00000000-0005-0000-0000-0000A3120000}"/>
    <cellStyle name="Notas 2 13 2 4 5 12" xfId="55656" xr:uid="{00000000-0005-0000-0000-0000A3120000}"/>
    <cellStyle name="Notas 2 13 2 4 5 13" xfId="59405" xr:uid="{00000000-0005-0000-0000-0000A3120000}"/>
    <cellStyle name="Notas 2 13 2 4 5 2" xfId="8966" xr:uid="{00000000-0005-0000-0000-0000A3120000}"/>
    <cellStyle name="Notas 2 13 2 4 5 3" xfId="15003" xr:uid="{00000000-0005-0000-0000-0000A3120000}"/>
    <cellStyle name="Notas 2 13 2 4 5 4" xfId="19033" xr:uid="{00000000-0005-0000-0000-0000A3120000}"/>
    <cellStyle name="Notas 2 13 2 4 5 5" xfId="22819" xr:uid="{00000000-0005-0000-0000-0000A3120000}"/>
    <cellStyle name="Notas 2 13 2 4 5 6" xfId="28466" xr:uid="{00000000-0005-0000-0000-0000A3120000}"/>
    <cellStyle name="Notas 2 13 2 4 5 7" xfId="34757" xr:uid="{00000000-0005-0000-0000-0000A3120000}"/>
    <cellStyle name="Notas 2 13 2 4 5 8" xfId="39030" xr:uid="{00000000-0005-0000-0000-0000A3120000}"/>
    <cellStyle name="Notas 2 13 2 4 5 9" xfId="43277" xr:uid="{00000000-0005-0000-0000-0000A3120000}"/>
    <cellStyle name="Notas 2 13 2 4 6" xfId="9130" xr:uid="{00000000-0005-0000-0000-00009C120000}"/>
    <cellStyle name="Notas 2 13 2 4 7" xfId="7255" xr:uid="{00000000-0005-0000-0000-00009C120000}"/>
    <cellStyle name="Notas 2 13 2 4 8" xfId="17527" xr:uid="{00000000-0005-0000-0000-00009C120000}"/>
    <cellStyle name="Notas 2 13 2 4 9" xfId="17626" xr:uid="{00000000-0005-0000-0000-00009C120000}"/>
    <cellStyle name="Notas 2 13 2 5" xfId="2034" xr:uid="{00000000-0005-0000-0000-000094120000}"/>
    <cellStyle name="Notas 2 13 2 5 10" xfId="41814" xr:uid="{00000000-0005-0000-0000-0000A4120000}"/>
    <cellStyle name="Notas 2 13 2 5 11" xfId="46035" xr:uid="{00000000-0005-0000-0000-0000A4120000}"/>
    <cellStyle name="Notas 2 13 2 5 12" xfId="50210" xr:uid="{00000000-0005-0000-0000-0000A4120000}"/>
    <cellStyle name="Notas 2 13 2 5 13" xfId="54237" xr:uid="{00000000-0005-0000-0000-0000A4120000}"/>
    <cellStyle name="Notas 2 13 2 5 14" xfId="58019" xr:uid="{00000000-0005-0000-0000-0000A4120000}"/>
    <cellStyle name="Notas 2 13 2 5 2" xfId="5210" xr:uid="{00000000-0005-0000-0000-000095120000}"/>
    <cellStyle name="Notas 2 13 2 5 2 10" xfId="48383" xr:uid="{00000000-0005-0000-0000-0000A5120000}"/>
    <cellStyle name="Notas 2 13 2 5 2 11" xfId="52452" xr:uid="{00000000-0005-0000-0000-0000A5120000}"/>
    <cellStyle name="Notas 2 13 2 5 2 12" xfId="56300" xr:uid="{00000000-0005-0000-0000-0000A5120000}"/>
    <cellStyle name="Notas 2 13 2 5 2 13" xfId="59621" xr:uid="{00000000-0005-0000-0000-0000A5120000}"/>
    <cellStyle name="Notas 2 13 2 5 2 2" xfId="11325" xr:uid="{00000000-0005-0000-0000-0000A5120000}"/>
    <cellStyle name="Notas 2 13 2 5 2 3" xfId="15732" xr:uid="{00000000-0005-0000-0000-0000A5120000}"/>
    <cellStyle name="Notas 2 13 2 5 2 4" xfId="19667" xr:uid="{00000000-0005-0000-0000-0000A5120000}"/>
    <cellStyle name="Notas 2 13 2 5 2 5" xfId="23035" xr:uid="{00000000-0005-0000-0000-0000A5120000}"/>
    <cellStyle name="Notas 2 13 2 5 2 6" xfId="29440" xr:uid="{00000000-0005-0000-0000-0000A5120000}"/>
    <cellStyle name="Notas 2 13 2 5 2 7" xfId="35705" xr:uid="{00000000-0005-0000-0000-0000A5120000}"/>
    <cellStyle name="Notas 2 13 2 5 2 8" xfId="39961" xr:uid="{00000000-0005-0000-0000-0000A5120000}"/>
    <cellStyle name="Notas 2 13 2 5 2 9" xfId="44192" xr:uid="{00000000-0005-0000-0000-0000A5120000}"/>
    <cellStyle name="Notas 2 13 2 5 3" xfId="8629" xr:uid="{00000000-0005-0000-0000-0000A4120000}"/>
    <cellStyle name="Notas 2 13 2 5 4" xfId="11144" xr:uid="{00000000-0005-0000-0000-0000A4120000}"/>
    <cellStyle name="Notas 2 13 2 5 5" xfId="17477" xr:uid="{00000000-0005-0000-0000-0000A4120000}"/>
    <cellStyle name="Notas 2 13 2 5 6" xfId="19589" xr:uid="{00000000-0005-0000-0000-0000A4120000}"/>
    <cellStyle name="Notas 2 13 2 5 7" xfId="26264" xr:uid="{00000000-0005-0000-0000-0000A4120000}"/>
    <cellStyle name="Notas 2 13 2 5 8" xfId="32566" xr:uid="{00000000-0005-0000-0000-0000A4120000}"/>
    <cellStyle name="Notas 2 13 2 5 9" xfId="37559" xr:uid="{00000000-0005-0000-0000-0000A4120000}"/>
    <cellStyle name="Notas 2 13 2 6" xfId="3210" xr:uid="{00000000-0005-0000-0000-000096120000}"/>
    <cellStyle name="Notas 2 13 2 6 10" xfId="42252" xr:uid="{00000000-0005-0000-0000-0000A6120000}"/>
    <cellStyle name="Notas 2 13 2 6 11" xfId="46468" xr:uid="{00000000-0005-0000-0000-0000A6120000}"/>
    <cellStyle name="Notas 2 13 2 6 12" xfId="50636" xr:uid="{00000000-0005-0000-0000-0000A6120000}"/>
    <cellStyle name="Notas 2 13 2 6 13" xfId="54633" xr:uid="{00000000-0005-0000-0000-0000A6120000}"/>
    <cellStyle name="Notas 2 13 2 6 14" xfId="58382" xr:uid="{00000000-0005-0000-0000-0000A6120000}"/>
    <cellStyle name="Notas 2 13 2 6 2" xfId="6240" xr:uid="{00000000-0005-0000-0000-000097120000}"/>
    <cellStyle name="Notas 2 13 2 6 2 10" xfId="49382" xr:uid="{00000000-0005-0000-0000-0000A7120000}"/>
    <cellStyle name="Notas 2 13 2 6 2 11" xfId="53417" xr:uid="{00000000-0005-0000-0000-0000A7120000}"/>
    <cellStyle name="Notas 2 13 2 6 2 12" xfId="57218" xr:uid="{00000000-0005-0000-0000-0000A7120000}"/>
    <cellStyle name="Notas 2 13 2 6 2 13" xfId="60394" xr:uid="{00000000-0005-0000-0000-0000A7120000}"/>
    <cellStyle name="Notas 2 13 2 6 2 2" xfId="10685" xr:uid="{00000000-0005-0000-0000-0000A7120000}"/>
    <cellStyle name="Notas 2 13 2 6 2 3" xfId="16674" xr:uid="{00000000-0005-0000-0000-0000A7120000}"/>
    <cellStyle name="Notas 2 13 2 6 2 4" xfId="20579" xr:uid="{00000000-0005-0000-0000-0000A7120000}"/>
    <cellStyle name="Notas 2 13 2 6 2 5" xfId="23808" xr:uid="{00000000-0005-0000-0000-0000A7120000}"/>
    <cellStyle name="Notas 2 13 2 6 2 6" xfId="30469" xr:uid="{00000000-0005-0000-0000-0000A7120000}"/>
    <cellStyle name="Notas 2 13 2 6 2 7" xfId="36725" xr:uid="{00000000-0005-0000-0000-0000A7120000}"/>
    <cellStyle name="Notas 2 13 2 6 2 8" xfId="40980" xr:uid="{00000000-0005-0000-0000-0000A7120000}"/>
    <cellStyle name="Notas 2 13 2 6 2 9" xfId="45204" xr:uid="{00000000-0005-0000-0000-0000A7120000}"/>
    <cellStyle name="Notas 2 13 2 6 3" xfId="4586" xr:uid="{00000000-0005-0000-0000-0000A6120000}"/>
    <cellStyle name="Notas 2 13 2 6 4" xfId="13980" xr:uid="{00000000-0005-0000-0000-0000A6120000}"/>
    <cellStyle name="Notas 2 13 2 6 5" xfId="18010" xr:uid="{00000000-0005-0000-0000-0000A6120000}"/>
    <cellStyle name="Notas 2 13 2 6 6" xfId="21796" xr:uid="{00000000-0005-0000-0000-0000A6120000}"/>
    <cellStyle name="Notas 2 13 2 6 7" xfId="27440" xr:uid="{00000000-0005-0000-0000-0000A6120000}"/>
    <cellStyle name="Notas 2 13 2 6 8" xfId="33731" xr:uid="{00000000-0005-0000-0000-0000A6120000}"/>
    <cellStyle name="Notas 2 13 2 6 9" xfId="38004" xr:uid="{00000000-0005-0000-0000-0000A6120000}"/>
    <cellStyle name="Notas 2 13 2 7" xfId="3656" xr:uid="{00000000-0005-0000-0000-000098120000}"/>
    <cellStyle name="Notas 2 13 2 7 10" xfId="42697" xr:uid="{00000000-0005-0000-0000-0000A8120000}"/>
    <cellStyle name="Notas 2 13 2 7 11" xfId="46911" xr:uid="{00000000-0005-0000-0000-0000A8120000}"/>
    <cellStyle name="Notas 2 13 2 7 12" xfId="51079" xr:uid="{00000000-0005-0000-0000-0000A8120000}"/>
    <cellStyle name="Notas 2 13 2 7 13" xfId="55076" xr:uid="{00000000-0005-0000-0000-0000A8120000}"/>
    <cellStyle name="Notas 2 13 2 7 14" xfId="58825" xr:uid="{00000000-0005-0000-0000-0000A8120000}"/>
    <cellStyle name="Notas 2 13 2 7 2" xfId="6552" xr:uid="{00000000-0005-0000-0000-000099120000}"/>
    <cellStyle name="Notas 2 13 2 7 2 10" xfId="49689" xr:uid="{00000000-0005-0000-0000-0000A9120000}"/>
    <cellStyle name="Notas 2 13 2 7 2 11" xfId="53724" xr:uid="{00000000-0005-0000-0000-0000A9120000}"/>
    <cellStyle name="Notas 2 13 2 7 2 12" xfId="57525" xr:uid="{00000000-0005-0000-0000-0000A9120000}"/>
    <cellStyle name="Notas 2 13 2 7 2 13" xfId="60701" xr:uid="{00000000-0005-0000-0000-0000A9120000}"/>
    <cellStyle name="Notas 2 13 2 7 2 2" xfId="8522" xr:uid="{00000000-0005-0000-0000-0000A9120000}"/>
    <cellStyle name="Notas 2 13 2 7 2 3" xfId="16981" xr:uid="{00000000-0005-0000-0000-0000A9120000}"/>
    <cellStyle name="Notas 2 13 2 7 2 4" xfId="20886" xr:uid="{00000000-0005-0000-0000-0000A9120000}"/>
    <cellStyle name="Notas 2 13 2 7 2 5" xfId="24115" xr:uid="{00000000-0005-0000-0000-0000A9120000}"/>
    <cellStyle name="Notas 2 13 2 7 2 6" xfId="30781" xr:uid="{00000000-0005-0000-0000-0000A9120000}"/>
    <cellStyle name="Notas 2 13 2 7 2 7" xfId="37036" xr:uid="{00000000-0005-0000-0000-0000A9120000}"/>
    <cellStyle name="Notas 2 13 2 7 2 8" xfId="41291" xr:uid="{00000000-0005-0000-0000-0000A9120000}"/>
    <cellStyle name="Notas 2 13 2 7 2 9" xfId="45513" xr:uid="{00000000-0005-0000-0000-0000A9120000}"/>
    <cellStyle name="Notas 2 13 2 7 3" xfId="11264" xr:uid="{00000000-0005-0000-0000-0000A8120000}"/>
    <cellStyle name="Notas 2 13 2 7 4" xfId="14423" xr:uid="{00000000-0005-0000-0000-0000A8120000}"/>
    <cellStyle name="Notas 2 13 2 7 5" xfId="18453" xr:uid="{00000000-0005-0000-0000-0000A8120000}"/>
    <cellStyle name="Notas 2 13 2 7 6" xfId="22239" xr:uid="{00000000-0005-0000-0000-0000A8120000}"/>
    <cellStyle name="Notas 2 13 2 7 7" xfId="27886" xr:uid="{00000000-0005-0000-0000-0000A8120000}"/>
    <cellStyle name="Notas 2 13 2 7 8" xfId="34177" xr:uid="{00000000-0005-0000-0000-0000A8120000}"/>
    <cellStyle name="Notas 2 13 2 7 9" xfId="38450" xr:uid="{00000000-0005-0000-0000-0000A8120000}"/>
    <cellStyle name="Notas 2 13 2 8" xfId="2922" xr:uid="{00000000-0005-0000-0000-00009A120000}"/>
    <cellStyle name="Notas 2 13 2 8 10" xfId="46180" xr:uid="{00000000-0005-0000-0000-0000AA120000}"/>
    <cellStyle name="Notas 2 13 2 8 11" xfId="50348" xr:uid="{00000000-0005-0000-0000-0000AA120000}"/>
    <cellStyle name="Notas 2 13 2 8 12" xfId="54345" xr:uid="{00000000-0005-0000-0000-0000AA120000}"/>
    <cellStyle name="Notas 2 13 2 8 13" xfId="58094" xr:uid="{00000000-0005-0000-0000-0000AA120000}"/>
    <cellStyle name="Notas 2 13 2 8 2" xfId="8065" xr:uid="{00000000-0005-0000-0000-0000AA120000}"/>
    <cellStyle name="Notas 2 13 2 8 3" xfId="13692" xr:uid="{00000000-0005-0000-0000-0000AA120000}"/>
    <cellStyle name="Notas 2 13 2 8 4" xfId="17722" xr:uid="{00000000-0005-0000-0000-0000AA120000}"/>
    <cellStyle name="Notas 2 13 2 8 5" xfId="21508" xr:uid="{00000000-0005-0000-0000-0000AA120000}"/>
    <cellStyle name="Notas 2 13 2 8 6" xfId="27152" xr:uid="{00000000-0005-0000-0000-0000AA120000}"/>
    <cellStyle name="Notas 2 13 2 8 7" xfId="33443" xr:uid="{00000000-0005-0000-0000-0000AA120000}"/>
    <cellStyle name="Notas 2 13 2 8 8" xfId="37716" xr:uid="{00000000-0005-0000-0000-0000AA120000}"/>
    <cellStyle name="Notas 2 13 2 8 9" xfId="41964" xr:uid="{00000000-0005-0000-0000-0000AA120000}"/>
    <cellStyle name="Notas 2 13 2 9" xfId="13369" xr:uid="{00000000-0005-0000-0000-00008B120000}"/>
    <cellStyle name="Notas 2 13 3" xfId="1177" xr:uid="{00000000-0005-0000-0000-00009B120000}"/>
    <cellStyle name="Notas 2 13 3 10" xfId="25420" xr:uid="{00000000-0005-0000-0000-0000AB120000}"/>
    <cellStyle name="Notas 2 13 3 11" xfId="31739" xr:uid="{00000000-0005-0000-0000-0000AB120000}"/>
    <cellStyle name="Notas 2 13 3 12" xfId="32517" xr:uid="{00000000-0005-0000-0000-0000AB120000}"/>
    <cellStyle name="Notas 2 13 3 13" xfId="25176" xr:uid="{00000000-0005-0000-0000-0000AB120000}"/>
    <cellStyle name="Notas 2 13 3 14" xfId="31496" xr:uid="{00000000-0005-0000-0000-0000AB120000}"/>
    <cellStyle name="Notas 2 13 3 15" xfId="35328" xr:uid="{00000000-0005-0000-0000-0000AB120000}"/>
    <cellStyle name="Notas 2 13 3 16" xfId="39592" xr:uid="{00000000-0005-0000-0000-0000AB120000}"/>
    <cellStyle name="Notas 2 13 3 17" xfId="43833" xr:uid="{00000000-0005-0000-0000-0000AB120000}"/>
    <cellStyle name="Notas 2 13 3 2" xfId="2035" xr:uid="{00000000-0005-0000-0000-00009C120000}"/>
    <cellStyle name="Notas 2 13 3 2 10" xfId="39227" xr:uid="{00000000-0005-0000-0000-0000AC120000}"/>
    <cellStyle name="Notas 2 13 3 2 11" xfId="43472" xr:uid="{00000000-0005-0000-0000-0000AC120000}"/>
    <cellStyle name="Notas 2 13 3 2 12" xfId="47684" xr:uid="{00000000-0005-0000-0000-0000AC120000}"/>
    <cellStyle name="Notas 2 13 3 2 13" xfId="51847" xr:uid="{00000000-0005-0000-0000-0000AC120000}"/>
    <cellStyle name="Notas 2 13 3 2 14" xfId="55826" xr:uid="{00000000-0005-0000-0000-0000AC120000}"/>
    <cellStyle name="Notas 2 13 3 2 2" xfId="5211" xr:uid="{00000000-0005-0000-0000-00009D120000}"/>
    <cellStyle name="Notas 2 13 3 2 2 10" xfId="48384" xr:uid="{00000000-0005-0000-0000-0000AD120000}"/>
    <cellStyle name="Notas 2 13 3 2 2 11" xfId="52453" xr:uid="{00000000-0005-0000-0000-0000AD120000}"/>
    <cellStyle name="Notas 2 13 3 2 2 12" xfId="56301" xr:uid="{00000000-0005-0000-0000-0000AD120000}"/>
    <cellStyle name="Notas 2 13 3 2 2 13" xfId="59622" xr:uid="{00000000-0005-0000-0000-0000AD120000}"/>
    <cellStyle name="Notas 2 13 3 2 2 2" xfId="13445" xr:uid="{00000000-0005-0000-0000-0000AD120000}"/>
    <cellStyle name="Notas 2 13 3 2 2 3" xfId="15733" xr:uid="{00000000-0005-0000-0000-0000AD120000}"/>
    <cellStyle name="Notas 2 13 3 2 2 4" xfId="19668" xr:uid="{00000000-0005-0000-0000-0000AD120000}"/>
    <cellStyle name="Notas 2 13 3 2 2 5" xfId="23036" xr:uid="{00000000-0005-0000-0000-0000AD120000}"/>
    <cellStyle name="Notas 2 13 3 2 2 6" xfId="29441" xr:uid="{00000000-0005-0000-0000-0000AD120000}"/>
    <cellStyle name="Notas 2 13 3 2 2 7" xfId="35706" xr:uid="{00000000-0005-0000-0000-0000AD120000}"/>
    <cellStyle name="Notas 2 13 3 2 2 8" xfId="39962" xr:uid="{00000000-0005-0000-0000-0000AD120000}"/>
    <cellStyle name="Notas 2 13 3 2 2 9" xfId="44193" xr:uid="{00000000-0005-0000-0000-0000AD120000}"/>
    <cellStyle name="Notas 2 13 3 2 3" xfId="10445" xr:uid="{00000000-0005-0000-0000-0000AC120000}"/>
    <cellStyle name="Notas 2 13 3 2 4" xfId="12008" xr:uid="{00000000-0005-0000-0000-0000AC120000}"/>
    <cellStyle name="Notas 2 13 3 2 5" xfId="15174" xr:uid="{00000000-0005-0000-0000-0000AC120000}"/>
    <cellStyle name="Notas 2 13 3 2 6" xfId="10931" xr:uid="{00000000-0005-0000-0000-0000AC120000}"/>
    <cellStyle name="Notas 2 13 3 2 7" xfId="26265" xr:uid="{00000000-0005-0000-0000-0000AC120000}"/>
    <cellStyle name="Notas 2 13 3 2 8" xfId="32567" xr:uid="{00000000-0005-0000-0000-0000AC120000}"/>
    <cellStyle name="Notas 2 13 3 2 9" xfId="34956" xr:uid="{00000000-0005-0000-0000-0000AC120000}"/>
    <cellStyle name="Notas 2 13 3 3" xfId="3209" xr:uid="{00000000-0005-0000-0000-00009E120000}"/>
    <cellStyle name="Notas 2 13 3 3 10" xfId="42251" xr:uid="{00000000-0005-0000-0000-0000AE120000}"/>
    <cellStyle name="Notas 2 13 3 3 11" xfId="46467" xr:uid="{00000000-0005-0000-0000-0000AE120000}"/>
    <cellStyle name="Notas 2 13 3 3 12" xfId="50635" xr:uid="{00000000-0005-0000-0000-0000AE120000}"/>
    <cellStyle name="Notas 2 13 3 3 13" xfId="54632" xr:uid="{00000000-0005-0000-0000-0000AE120000}"/>
    <cellStyle name="Notas 2 13 3 3 14" xfId="58381" xr:uid="{00000000-0005-0000-0000-0000AE120000}"/>
    <cellStyle name="Notas 2 13 3 3 2" xfId="6239" xr:uid="{00000000-0005-0000-0000-00009F120000}"/>
    <cellStyle name="Notas 2 13 3 3 2 10" xfId="49381" xr:uid="{00000000-0005-0000-0000-0000AF120000}"/>
    <cellStyle name="Notas 2 13 3 3 2 11" xfId="53416" xr:uid="{00000000-0005-0000-0000-0000AF120000}"/>
    <cellStyle name="Notas 2 13 3 3 2 12" xfId="57217" xr:uid="{00000000-0005-0000-0000-0000AF120000}"/>
    <cellStyle name="Notas 2 13 3 3 2 13" xfId="60393" xr:uid="{00000000-0005-0000-0000-0000AF120000}"/>
    <cellStyle name="Notas 2 13 3 3 2 2" xfId="13239" xr:uid="{00000000-0005-0000-0000-0000AF120000}"/>
    <cellStyle name="Notas 2 13 3 3 2 3" xfId="16673" xr:uid="{00000000-0005-0000-0000-0000AF120000}"/>
    <cellStyle name="Notas 2 13 3 3 2 4" xfId="20578" xr:uid="{00000000-0005-0000-0000-0000AF120000}"/>
    <cellStyle name="Notas 2 13 3 3 2 5" xfId="23807" xr:uid="{00000000-0005-0000-0000-0000AF120000}"/>
    <cellStyle name="Notas 2 13 3 3 2 6" xfId="30468" xr:uid="{00000000-0005-0000-0000-0000AF120000}"/>
    <cellStyle name="Notas 2 13 3 3 2 7" xfId="36724" xr:uid="{00000000-0005-0000-0000-0000AF120000}"/>
    <cellStyle name="Notas 2 13 3 3 2 8" xfId="40979" xr:uid="{00000000-0005-0000-0000-0000AF120000}"/>
    <cellStyle name="Notas 2 13 3 3 2 9" xfId="45203" xr:uid="{00000000-0005-0000-0000-0000AF120000}"/>
    <cellStyle name="Notas 2 13 3 3 3" xfId="7781" xr:uid="{00000000-0005-0000-0000-0000AE120000}"/>
    <cellStyle name="Notas 2 13 3 3 4" xfId="13979" xr:uid="{00000000-0005-0000-0000-0000AE120000}"/>
    <cellStyle name="Notas 2 13 3 3 5" xfId="18009" xr:uid="{00000000-0005-0000-0000-0000AE120000}"/>
    <cellStyle name="Notas 2 13 3 3 6" xfId="21795" xr:uid="{00000000-0005-0000-0000-0000AE120000}"/>
    <cellStyle name="Notas 2 13 3 3 7" xfId="27439" xr:uid="{00000000-0005-0000-0000-0000AE120000}"/>
    <cellStyle name="Notas 2 13 3 3 8" xfId="33730" xr:uid="{00000000-0005-0000-0000-0000AE120000}"/>
    <cellStyle name="Notas 2 13 3 3 9" xfId="38003" xr:uid="{00000000-0005-0000-0000-0000AE120000}"/>
    <cellStyle name="Notas 2 13 3 4" xfId="3657" xr:uid="{00000000-0005-0000-0000-0000A0120000}"/>
    <cellStyle name="Notas 2 13 3 4 10" xfId="42698" xr:uid="{00000000-0005-0000-0000-0000B0120000}"/>
    <cellStyle name="Notas 2 13 3 4 11" xfId="46912" xr:uid="{00000000-0005-0000-0000-0000B0120000}"/>
    <cellStyle name="Notas 2 13 3 4 12" xfId="51080" xr:uid="{00000000-0005-0000-0000-0000B0120000}"/>
    <cellStyle name="Notas 2 13 3 4 13" xfId="55077" xr:uid="{00000000-0005-0000-0000-0000B0120000}"/>
    <cellStyle name="Notas 2 13 3 4 14" xfId="58826" xr:uid="{00000000-0005-0000-0000-0000B0120000}"/>
    <cellStyle name="Notas 2 13 3 4 2" xfId="6553" xr:uid="{00000000-0005-0000-0000-0000A1120000}"/>
    <cellStyle name="Notas 2 13 3 4 2 10" xfId="49690" xr:uid="{00000000-0005-0000-0000-0000B1120000}"/>
    <cellStyle name="Notas 2 13 3 4 2 11" xfId="53725" xr:uid="{00000000-0005-0000-0000-0000B1120000}"/>
    <cellStyle name="Notas 2 13 3 4 2 12" xfId="57526" xr:uid="{00000000-0005-0000-0000-0000B1120000}"/>
    <cellStyle name="Notas 2 13 3 4 2 13" xfId="60702" xr:uid="{00000000-0005-0000-0000-0000B1120000}"/>
    <cellStyle name="Notas 2 13 3 4 2 2" xfId="10310" xr:uid="{00000000-0005-0000-0000-0000B1120000}"/>
    <cellStyle name="Notas 2 13 3 4 2 3" xfId="16982" xr:uid="{00000000-0005-0000-0000-0000B1120000}"/>
    <cellStyle name="Notas 2 13 3 4 2 4" xfId="20887" xr:uid="{00000000-0005-0000-0000-0000B1120000}"/>
    <cellStyle name="Notas 2 13 3 4 2 5" xfId="24116" xr:uid="{00000000-0005-0000-0000-0000B1120000}"/>
    <cellStyle name="Notas 2 13 3 4 2 6" xfId="30782" xr:uid="{00000000-0005-0000-0000-0000B1120000}"/>
    <cellStyle name="Notas 2 13 3 4 2 7" xfId="37037" xr:uid="{00000000-0005-0000-0000-0000B1120000}"/>
    <cellStyle name="Notas 2 13 3 4 2 8" xfId="41292" xr:uid="{00000000-0005-0000-0000-0000B1120000}"/>
    <cellStyle name="Notas 2 13 3 4 2 9" xfId="45514" xr:uid="{00000000-0005-0000-0000-0000B1120000}"/>
    <cellStyle name="Notas 2 13 3 4 3" xfId="12575" xr:uid="{00000000-0005-0000-0000-0000B0120000}"/>
    <cellStyle name="Notas 2 13 3 4 4" xfId="14424" xr:uid="{00000000-0005-0000-0000-0000B0120000}"/>
    <cellStyle name="Notas 2 13 3 4 5" xfId="18454" xr:uid="{00000000-0005-0000-0000-0000B0120000}"/>
    <cellStyle name="Notas 2 13 3 4 6" xfId="22240" xr:uid="{00000000-0005-0000-0000-0000B0120000}"/>
    <cellStyle name="Notas 2 13 3 4 7" xfId="27887" xr:uid="{00000000-0005-0000-0000-0000B0120000}"/>
    <cellStyle name="Notas 2 13 3 4 8" xfId="34178" xr:uid="{00000000-0005-0000-0000-0000B0120000}"/>
    <cellStyle name="Notas 2 13 3 4 9" xfId="38451" xr:uid="{00000000-0005-0000-0000-0000B0120000}"/>
    <cellStyle name="Notas 2 13 3 5" xfId="2923" xr:uid="{00000000-0005-0000-0000-0000A2120000}"/>
    <cellStyle name="Notas 2 13 3 5 10" xfId="46181" xr:uid="{00000000-0005-0000-0000-0000B2120000}"/>
    <cellStyle name="Notas 2 13 3 5 11" xfId="50349" xr:uid="{00000000-0005-0000-0000-0000B2120000}"/>
    <cellStyle name="Notas 2 13 3 5 12" xfId="54346" xr:uid="{00000000-0005-0000-0000-0000B2120000}"/>
    <cellStyle name="Notas 2 13 3 5 13" xfId="58095" xr:uid="{00000000-0005-0000-0000-0000B2120000}"/>
    <cellStyle name="Notas 2 13 3 5 2" xfId="8064" xr:uid="{00000000-0005-0000-0000-0000B2120000}"/>
    <cellStyle name="Notas 2 13 3 5 3" xfId="13693" xr:uid="{00000000-0005-0000-0000-0000B2120000}"/>
    <cellStyle name="Notas 2 13 3 5 4" xfId="17723" xr:uid="{00000000-0005-0000-0000-0000B2120000}"/>
    <cellStyle name="Notas 2 13 3 5 5" xfId="21509" xr:uid="{00000000-0005-0000-0000-0000B2120000}"/>
    <cellStyle name="Notas 2 13 3 5 6" xfId="27153" xr:uid="{00000000-0005-0000-0000-0000B2120000}"/>
    <cellStyle name="Notas 2 13 3 5 7" xfId="33444" xr:uid="{00000000-0005-0000-0000-0000B2120000}"/>
    <cellStyle name="Notas 2 13 3 5 8" xfId="37717" xr:uid="{00000000-0005-0000-0000-0000B2120000}"/>
    <cellStyle name="Notas 2 13 3 5 9" xfId="41965" xr:uid="{00000000-0005-0000-0000-0000B2120000}"/>
    <cellStyle name="Notas 2 13 3 6" xfId="10817" xr:uid="{00000000-0005-0000-0000-0000AB120000}"/>
    <cellStyle name="Notas 2 13 3 7" xfId="11672" xr:uid="{00000000-0005-0000-0000-0000AB120000}"/>
    <cellStyle name="Notas 2 13 3 8" xfId="15427" xr:uid="{00000000-0005-0000-0000-0000AB120000}"/>
    <cellStyle name="Notas 2 13 3 9" xfId="19267" xr:uid="{00000000-0005-0000-0000-0000AB120000}"/>
    <cellStyle name="Notas 2 13 4" xfId="2033" xr:uid="{00000000-0005-0000-0000-0000A3120000}"/>
    <cellStyle name="Notas 2 13 4 10" xfId="39465" xr:uid="{00000000-0005-0000-0000-0000B3120000}"/>
    <cellStyle name="Notas 2 13 4 11" xfId="43707" xr:uid="{00000000-0005-0000-0000-0000B3120000}"/>
    <cellStyle name="Notas 2 13 4 12" xfId="47911" xr:uid="{00000000-0005-0000-0000-0000B3120000}"/>
    <cellStyle name="Notas 2 13 4 13" xfId="52041" xr:uid="{00000000-0005-0000-0000-0000B3120000}"/>
    <cellStyle name="Notas 2 13 4 14" xfId="55971" xr:uid="{00000000-0005-0000-0000-0000B3120000}"/>
    <cellStyle name="Notas 2 13 4 2" xfId="5209" xr:uid="{00000000-0005-0000-0000-0000A4120000}"/>
    <cellStyle name="Notas 2 13 4 2 10" xfId="48382" xr:uid="{00000000-0005-0000-0000-0000B4120000}"/>
    <cellStyle name="Notas 2 13 4 2 11" xfId="52451" xr:uid="{00000000-0005-0000-0000-0000B4120000}"/>
    <cellStyle name="Notas 2 13 4 2 12" xfId="56299" xr:uid="{00000000-0005-0000-0000-0000B4120000}"/>
    <cellStyle name="Notas 2 13 4 2 13" xfId="59620" xr:uid="{00000000-0005-0000-0000-0000B4120000}"/>
    <cellStyle name="Notas 2 13 4 2 2" xfId="7413" xr:uid="{00000000-0005-0000-0000-0000B4120000}"/>
    <cellStyle name="Notas 2 13 4 2 3" xfId="15731" xr:uid="{00000000-0005-0000-0000-0000B4120000}"/>
    <cellStyle name="Notas 2 13 4 2 4" xfId="19666" xr:uid="{00000000-0005-0000-0000-0000B4120000}"/>
    <cellStyle name="Notas 2 13 4 2 5" xfId="23034" xr:uid="{00000000-0005-0000-0000-0000B4120000}"/>
    <cellStyle name="Notas 2 13 4 2 6" xfId="29439" xr:uid="{00000000-0005-0000-0000-0000B4120000}"/>
    <cellStyle name="Notas 2 13 4 2 7" xfId="35704" xr:uid="{00000000-0005-0000-0000-0000B4120000}"/>
    <cellStyle name="Notas 2 13 4 2 8" xfId="39960" xr:uid="{00000000-0005-0000-0000-0000B4120000}"/>
    <cellStyle name="Notas 2 13 4 2 9" xfId="44191" xr:uid="{00000000-0005-0000-0000-0000B4120000}"/>
    <cellStyle name="Notas 2 13 4 3" xfId="9338" xr:uid="{00000000-0005-0000-0000-0000B3120000}"/>
    <cellStyle name="Notas 2 13 4 4" xfId="13169" xr:uid="{00000000-0005-0000-0000-0000B3120000}"/>
    <cellStyle name="Notas 2 13 4 5" xfId="15345" xr:uid="{00000000-0005-0000-0000-0000B3120000}"/>
    <cellStyle name="Notas 2 13 4 6" xfId="17591" xr:uid="{00000000-0005-0000-0000-0000B3120000}"/>
    <cellStyle name="Notas 2 13 4 7" xfId="26263" xr:uid="{00000000-0005-0000-0000-0000B3120000}"/>
    <cellStyle name="Notas 2 13 4 8" xfId="32565" xr:uid="{00000000-0005-0000-0000-0000B3120000}"/>
    <cellStyle name="Notas 2 13 4 9" xfId="35197" xr:uid="{00000000-0005-0000-0000-0000B3120000}"/>
    <cellStyle name="Notas 2 13 5" xfId="2587" xr:uid="{00000000-0005-0000-0000-0000A5120000}"/>
    <cellStyle name="Notas 2 13 5 10" xfId="32344" xr:uid="{00000000-0005-0000-0000-0000B5120000}"/>
    <cellStyle name="Notas 2 13 5 11" xfId="35581" xr:uid="{00000000-0005-0000-0000-0000B5120000}"/>
    <cellStyle name="Notas 2 13 5 12" xfId="39841" xr:uid="{00000000-0005-0000-0000-0000B5120000}"/>
    <cellStyle name="Notas 2 13 5 13" xfId="44076" xr:uid="{00000000-0005-0000-0000-0000B5120000}"/>
    <cellStyle name="Notas 2 13 5 14" xfId="48270" xr:uid="{00000000-0005-0000-0000-0000B5120000}"/>
    <cellStyle name="Notas 2 13 5 2" xfId="5763" xr:uid="{00000000-0005-0000-0000-0000A6120000}"/>
    <cellStyle name="Notas 2 13 5 2 10" xfId="48932" xr:uid="{00000000-0005-0000-0000-0000B6120000}"/>
    <cellStyle name="Notas 2 13 5 2 11" xfId="53001" xr:uid="{00000000-0005-0000-0000-0000B6120000}"/>
    <cellStyle name="Notas 2 13 5 2 12" xfId="56848" xr:uid="{00000000-0005-0000-0000-0000B6120000}"/>
    <cellStyle name="Notas 2 13 5 2 13" xfId="60165" xr:uid="{00000000-0005-0000-0000-0000B6120000}"/>
    <cellStyle name="Notas 2 13 5 2 2" xfId="10287" xr:uid="{00000000-0005-0000-0000-0000B6120000}"/>
    <cellStyle name="Notas 2 13 5 2 3" xfId="16281" xr:uid="{00000000-0005-0000-0000-0000B6120000}"/>
    <cellStyle name="Notas 2 13 5 2 4" xfId="20212" xr:uid="{00000000-0005-0000-0000-0000B6120000}"/>
    <cellStyle name="Notas 2 13 5 2 5" xfId="23579" xr:uid="{00000000-0005-0000-0000-0000B6120000}"/>
    <cellStyle name="Notas 2 13 5 2 6" xfId="29993" xr:uid="{00000000-0005-0000-0000-0000B6120000}"/>
    <cellStyle name="Notas 2 13 5 2 7" xfId="36258" xr:uid="{00000000-0005-0000-0000-0000B6120000}"/>
    <cellStyle name="Notas 2 13 5 2 8" xfId="40514" xr:uid="{00000000-0005-0000-0000-0000B6120000}"/>
    <cellStyle name="Notas 2 13 5 2 9" xfId="44743" xr:uid="{00000000-0005-0000-0000-0000B6120000}"/>
    <cellStyle name="Notas 2 13 5 3" xfId="9845" xr:uid="{00000000-0005-0000-0000-0000B5120000}"/>
    <cellStyle name="Notas 2 13 5 4" xfId="8563" xr:uid="{00000000-0005-0000-0000-0000B5120000}"/>
    <cellStyle name="Notas 2 13 5 5" xfId="15554" xr:uid="{00000000-0005-0000-0000-0000B5120000}"/>
    <cellStyle name="Notas 2 13 5 6" xfId="19522" xr:uid="{00000000-0005-0000-0000-0000B5120000}"/>
    <cellStyle name="Notas 2 13 5 7" xfId="26817" xr:uid="{00000000-0005-0000-0000-0000B5120000}"/>
    <cellStyle name="Notas 2 13 5 8" xfId="33119" xr:uid="{00000000-0005-0000-0000-0000B5120000}"/>
    <cellStyle name="Notas 2 13 5 9" xfId="33176" xr:uid="{00000000-0005-0000-0000-0000B5120000}"/>
    <cellStyle name="Notas 2 13 6" xfId="3655" xr:uid="{00000000-0005-0000-0000-0000A7120000}"/>
    <cellStyle name="Notas 2 13 6 10" xfId="42696" xr:uid="{00000000-0005-0000-0000-0000B7120000}"/>
    <cellStyle name="Notas 2 13 6 11" xfId="46910" xr:uid="{00000000-0005-0000-0000-0000B7120000}"/>
    <cellStyle name="Notas 2 13 6 12" xfId="51078" xr:uid="{00000000-0005-0000-0000-0000B7120000}"/>
    <cellStyle name="Notas 2 13 6 13" xfId="55075" xr:uid="{00000000-0005-0000-0000-0000B7120000}"/>
    <cellStyle name="Notas 2 13 6 14" xfId="58824" xr:uid="{00000000-0005-0000-0000-0000B7120000}"/>
    <cellStyle name="Notas 2 13 6 2" xfId="6551" xr:uid="{00000000-0005-0000-0000-0000A8120000}"/>
    <cellStyle name="Notas 2 13 6 2 10" xfId="49688" xr:uid="{00000000-0005-0000-0000-0000B8120000}"/>
    <cellStyle name="Notas 2 13 6 2 11" xfId="53723" xr:uid="{00000000-0005-0000-0000-0000B8120000}"/>
    <cellStyle name="Notas 2 13 6 2 12" xfId="57524" xr:uid="{00000000-0005-0000-0000-0000B8120000}"/>
    <cellStyle name="Notas 2 13 6 2 13" xfId="60700" xr:uid="{00000000-0005-0000-0000-0000B8120000}"/>
    <cellStyle name="Notas 2 13 6 2 2" xfId="9237" xr:uid="{00000000-0005-0000-0000-0000B8120000}"/>
    <cellStyle name="Notas 2 13 6 2 3" xfId="16980" xr:uid="{00000000-0005-0000-0000-0000B8120000}"/>
    <cellStyle name="Notas 2 13 6 2 4" xfId="20885" xr:uid="{00000000-0005-0000-0000-0000B8120000}"/>
    <cellStyle name="Notas 2 13 6 2 5" xfId="24114" xr:uid="{00000000-0005-0000-0000-0000B8120000}"/>
    <cellStyle name="Notas 2 13 6 2 6" xfId="30780" xr:uid="{00000000-0005-0000-0000-0000B8120000}"/>
    <cellStyle name="Notas 2 13 6 2 7" xfId="37035" xr:uid="{00000000-0005-0000-0000-0000B8120000}"/>
    <cellStyle name="Notas 2 13 6 2 8" xfId="41290" xr:uid="{00000000-0005-0000-0000-0000B8120000}"/>
    <cellStyle name="Notas 2 13 6 2 9" xfId="45512" xr:uid="{00000000-0005-0000-0000-0000B8120000}"/>
    <cellStyle name="Notas 2 13 6 3" xfId="13624" xr:uid="{00000000-0005-0000-0000-0000B7120000}"/>
    <cellStyle name="Notas 2 13 6 4" xfId="14422" xr:uid="{00000000-0005-0000-0000-0000B7120000}"/>
    <cellStyle name="Notas 2 13 6 5" xfId="18452" xr:uid="{00000000-0005-0000-0000-0000B7120000}"/>
    <cellStyle name="Notas 2 13 6 6" xfId="22238" xr:uid="{00000000-0005-0000-0000-0000B7120000}"/>
    <cellStyle name="Notas 2 13 6 7" xfId="27885" xr:uid="{00000000-0005-0000-0000-0000B7120000}"/>
    <cellStyle name="Notas 2 13 6 8" xfId="34176" xr:uid="{00000000-0005-0000-0000-0000B7120000}"/>
    <cellStyle name="Notas 2 13 6 9" xfId="38449" xr:uid="{00000000-0005-0000-0000-0000B7120000}"/>
    <cellStyle name="Notas 2 13 7" xfId="2921" xr:uid="{00000000-0005-0000-0000-0000A9120000}"/>
    <cellStyle name="Notas 2 13 7 10" xfId="46179" xr:uid="{00000000-0005-0000-0000-0000B9120000}"/>
    <cellStyle name="Notas 2 13 7 11" xfId="50347" xr:uid="{00000000-0005-0000-0000-0000B9120000}"/>
    <cellStyle name="Notas 2 13 7 12" xfId="54344" xr:uid="{00000000-0005-0000-0000-0000B9120000}"/>
    <cellStyle name="Notas 2 13 7 13" xfId="58093" xr:uid="{00000000-0005-0000-0000-0000B9120000}"/>
    <cellStyle name="Notas 2 13 7 2" xfId="8066" xr:uid="{00000000-0005-0000-0000-0000B9120000}"/>
    <cellStyle name="Notas 2 13 7 3" xfId="13691" xr:uid="{00000000-0005-0000-0000-0000B9120000}"/>
    <cellStyle name="Notas 2 13 7 4" xfId="17721" xr:uid="{00000000-0005-0000-0000-0000B9120000}"/>
    <cellStyle name="Notas 2 13 7 5" xfId="21507" xr:uid="{00000000-0005-0000-0000-0000B9120000}"/>
    <cellStyle name="Notas 2 13 7 6" xfId="27151" xr:uid="{00000000-0005-0000-0000-0000B9120000}"/>
    <cellStyle name="Notas 2 13 7 7" xfId="33442" xr:uid="{00000000-0005-0000-0000-0000B9120000}"/>
    <cellStyle name="Notas 2 13 7 8" xfId="37715" xr:uid="{00000000-0005-0000-0000-0000B9120000}"/>
    <cellStyle name="Notas 2 13 7 9" xfId="41963" xr:uid="{00000000-0005-0000-0000-0000B9120000}"/>
    <cellStyle name="Notas 2 13 8" xfId="10471" xr:uid="{00000000-0005-0000-0000-00008A120000}"/>
    <cellStyle name="Notas 2 13 9" xfId="8553" xr:uid="{00000000-0005-0000-0000-00008A120000}"/>
    <cellStyle name="Notas 2 14" xfId="1178" xr:uid="{00000000-0005-0000-0000-0000AA120000}"/>
    <cellStyle name="Notas 2 14 10" xfId="17559" xr:uid="{00000000-0005-0000-0000-0000BA120000}"/>
    <cellStyle name="Notas 2 14 11" xfId="20377" xr:uid="{00000000-0005-0000-0000-0000BA120000}"/>
    <cellStyle name="Notas 2 14 12" xfId="25421" xr:uid="{00000000-0005-0000-0000-0000BA120000}"/>
    <cellStyle name="Notas 2 14 13" xfId="31740" xr:uid="{00000000-0005-0000-0000-0000BA120000}"/>
    <cellStyle name="Notas 2 14 14" xfId="25079" xr:uid="{00000000-0005-0000-0000-0000BA120000}"/>
    <cellStyle name="Notas 2 14 15" xfId="24885" xr:uid="{00000000-0005-0000-0000-0000BA120000}"/>
    <cellStyle name="Notas 2 14 16" xfId="35337" xr:uid="{00000000-0005-0000-0000-0000BA120000}"/>
    <cellStyle name="Notas 2 14 17" xfId="39601" xr:uid="{00000000-0005-0000-0000-0000BA120000}"/>
    <cellStyle name="Notas 2 14 18" xfId="43841" xr:uid="{00000000-0005-0000-0000-0000BA120000}"/>
    <cellStyle name="Notas 2 14 19" xfId="48040" xr:uid="{00000000-0005-0000-0000-0000BA120000}"/>
    <cellStyle name="Notas 2 14 2" xfId="1179" xr:uid="{00000000-0005-0000-0000-0000AB120000}"/>
    <cellStyle name="Notas 2 14 2 10" xfId="9914" xr:uid="{00000000-0005-0000-0000-0000BB120000}"/>
    <cellStyle name="Notas 2 14 2 11" xfId="15257" xr:uid="{00000000-0005-0000-0000-0000BB120000}"/>
    <cellStyle name="Notas 2 14 2 12" xfId="17660" xr:uid="{00000000-0005-0000-0000-0000BB120000}"/>
    <cellStyle name="Notas 2 14 2 13" xfId="25422" xr:uid="{00000000-0005-0000-0000-0000BB120000}"/>
    <cellStyle name="Notas 2 14 2 14" xfId="31741" xr:uid="{00000000-0005-0000-0000-0000BB120000}"/>
    <cellStyle name="Notas 2 14 2 15" xfId="35299" xr:uid="{00000000-0005-0000-0000-0000BB120000}"/>
    <cellStyle name="Notas 2 14 2 16" xfId="39565" xr:uid="{00000000-0005-0000-0000-0000BB120000}"/>
    <cellStyle name="Notas 2 14 2 17" xfId="43807" xr:uid="{00000000-0005-0000-0000-0000BB120000}"/>
    <cellStyle name="Notas 2 14 2 18" xfId="48008" xr:uid="{00000000-0005-0000-0000-0000BB120000}"/>
    <cellStyle name="Notas 2 14 2 19" xfId="52128" xr:uid="{00000000-0005-0000-0000-0000BB120000}"/>
    <cellStyle name="Notas 2 14 2 2" xfId="1503" xr:uid="{00000000-0005-0000-0000-0000AC120000}"/>
    <cellStyle name="Notas 2 14 2 2 10" xfId="25740" xr:uid="{00000000-0005-0000-0000-0000BC120000}"/>
    <cellStyle name="Notas 2 14 2 2 11" xfId="32054" xr:uid="{00000000-0005-0000-0000-0000BC120000}"/>
    <cellStyle name="Notas 2 14 2 2 12" xfId="36449" xr:uid="{00000000-0005-0000-0000-0000BC120000}"/>
    <cellStyle name="Notas 2 14 2 2 13" xfId="40704" xr:uid="{00000000-0005-0000-0000-0000BC120000}"/>
    <cellStyle name="Notas 2 14 2 2 14" xfId="44929" xr:uid="{00000000-0005-0000-0000-0000BC120000}"/>
    <cellStyle name="Notas 2 14 2 2 15" xfId="49112" xr:uid="{00000000-0005-0000-0000-0000BC120000}"/>
    <cellStyle name="Notas 2 14 2 2 16" xfId="53169" xr:uid="{00000000-0005-0000-0000-0000BC120000}"/>
    <cellStyle name="Notas 2 14 2 2 17" xfId="56982" xr:uid="{00000000-0005-0000-0000-0000BC120000}"/>
    <cellStyle name="Notas 2 14 2 2 2" xfId="2306" xr:uid="{00000000-0005-0000-0000-0000AD120000}"/>
    <cellStyle name="Notas 2 14 2 2 2 10" xfId="39194" xr:uid="{00000000-0005-0000-0000-0000BD120000}"/>
    <cellStyle name="Notas 2 14 2 2 2 11" xfId="43439" xr:uid="{00000000-0005-0000-0000-0000BD120000}"/>
    <cellStyle name="Notas 2 14 2 2 2 12" xfId="47651" xr:uid="{00000000-0005-0000-0000-0000BD120000}"/>
    <cellStyle name="Notas 2 14 2 2 2 13" xfId="51814" xr:uid="{00000000-0005-0000-0000-0000BD120000}"/>
    <cellStyle name="Notas 2 14 2 2 2 14" xfId="55793" xr:uid="{00000000-0005-0000-0000-0000BD120000}"/>
    <cellStyle name="Notas 2 14 2 2 2 2" xfId="5482" xr:uid="{00000000-0005-0000-0000-0000AE120000}"/>
    <cellStyle name="Notas 2 14 2 2 2 2 10" xfId="48655" xr:uid="{00000000-0005-0000-0000-0000BE120000}"/>
    <cellStyle name="Notas 2 14 2 2 2 2 11" xfId="52724" xr:uid="{00000000-0005-0000-0000-0000BE120000}"/>
    <cellStyle name="Notas 2 14 2 2 2 2 12" xfId="56572" xr:uid="{00000000-0005-0000-0000-0000BE120000}"/>
    <cellStyle name="Notas 2 14 2 2 2 2 13" xfId="59892" xr:uid="{00000000-0005-0000-0000-0000BE120000}"/>
    <cellStyle name="Notas 2 14 2 2 2 2 2" xfId="12643" xr:uid="{00000000-0005-0000-0000-0000BE120000}"/>
    <cellStyle name="Notas 2 14 2 2 2 2 3" xfId="16004" xr:uid="{00000000-0005-0000-0000-0000BE120000}"/>
    <cellStyle name="Notas 2 14 2 2 2 2 4" xfId="19938" xr:uid="{00000000-0005-0000-0000-0000BE120000}"/>
    <cellStyle name="Notas 2 14 2 2 2 2 5" xfId="23306" xr:uid="{00000000-0005-0000-0000-0000BE120000}"/>
    <cellStyle name="Notas 2 14 2 2 2 2 6" xfId="29712" xr:uid="{00000000-0005-0000-0000-0000BE120000}"/>
    <cellStyle name="Notas 2 14 2 2 2 2 7" xfId="35977" xr:uid="{00000000-0005-0000-0000-0000BE120000}"/>
    <cellStyle name="Notas 2 14 2 2 2 2 8" xfId="40233" xr:uid="{00000000-0005-0000-0000-0000BE120000}"/>
    <cellStyle name="Notas 2 14 2 2 2 2 9" xfId="44464" xr:uid="{00000000-0005-0000-0000-0000BE120000}"/>
    <cellStyle name="Notas 2 14 2 2 2 3" xfId="8328" xr:uid="{00000000-0005-0000-0000-0000BD120000}"/>
    <cellStyle name="Notas 2 14 2 2 2 4" xfId="10018" xr:uid="{00000000-0005-0000-0000-0000BD120000}"/>
    <cellStyle name="Notas 2 14 2 2 2 5" xfId="16345" xr:uid="{00000000-0005-0000-0000-0000BD120000}"/>
    <cellStyle name="Notas 2 14 2 2 2 6" xfId="19557" xr:uid="{00000000-0005-0000-0000-0000BD120000}"/>
    <cellStyle name="Notas 2 14 2 2 2 7" xfId="26536" xr:uid="{00000000-0005-0000-0000-0000BD120000}"/>
    <cellStyle name="Notas 2 14 2 2 2 8" xfId="32838" xr:uid="{00000000-0005-0000-0000-0000BD120000}"/>
    <cellStyle name="Notas 2 14 2 2 2 9" xfId="34923" xr:uid="{00000000-0005-0000-0000-0000BD120000}"/>
    <cellStyle name="Notas 2 14 2 2 3" xfId="3450" xr:uid="{00000000-0005-0000-0000-0000AF120000}"/>
    <cellStyle name="Notas 2 14 2 2 3 10" xfId="42491" xr:uid="{00000000-0005-0000-0000-0000BF120000}"/>
    <cellStyle name="Notas 2 14 2 2 3 11" xfId="46705" xr:uid="{00000000-0005-0000-0000-0000BF120000}"/>
    <cellStyle name="Notas 2 14 2 2 3 12" xfId="50873" xr:uid="{00000000-0005-0000-0000-0000BF120000}"/>
    <cellStyle name="Notas 2 14 2 2 3 13" xfId="54870" xr:uid="{00000000-0005-0000-0000-0000BF120000}"/>
    <cellStyle name="Notas 2 14 2 2 3 14" xfId="58619" xr:uid="{00000000-0005-0000-0000-0000BF120000}"/>
    <cellStyle name="Notas 2 14 2 2 3 2" xfId="6390" xr:uid="{00000000-0005-0000-0000-0000B0120000}"/>
    <cellStyle name="Notas 2 14 2 2 3 2 10" xfId="49527" xr:uid="{00000000-0005-0000-0000-0000C0120000}"/>
    <cellStyle name="Notas 2 14 2 2 3 2 11" xfId="53562" xr:uid="{00000000-0005-0000-0000-0000C0120000}"/>
    <cellStyle name="Notas 2 14 2 2 3 2 12" xfId="57363" xr:uid="{00000000-0005-0000-0000-0000C0120000}"/>
    <cellStyle name="Notas 2 14 2 2 3 2 13" xfId="60539" xr:uid="{00000000-0005-0000-0000-0000C0120000}"/>
    <cellStyle name="Notas 2 14 2 2 3 2 2" xfId="10196" xr:uid="{00000000-0005-0000-0000-0000C0120000}"/>
    <cellStyle name="Notas 2 14 2 2 3 2 3" xfId="16819" xr:uid="{00000000-0005-0000-0000-0000C0120000}"/>
    <cellStyle name="Notas 2 14 2 2 3 2 4" xfId="20724" xr:uid="{00000000-0005-0000-0000-0000C0120000}"/>
    <cellStyle name="Notas 2 14 2 2 3 2 5" xfId="23953" xr:uid="{00000000-0005-0000-0000-0000C0120000}"/>
    <cellStyle name="Notas 2 14 2 2 3 2 6" xfId="30619" xr:uid="{00000000-0005-0000-0000-0000C0120000}"/>
    <cellStyle name="Notas 2 14 2 2 3 2 7" xfId="36874" xr:uid="{00000000-0005-0000-0000-0000C0120000}"/>
    <cellStyle name="Notas 2 14 2 2 3 2 8" xfId="41129" xr:uid="{00000000-0005-0000-0000-0000C0120000}"/>
    <cellStyle name="Notas 2 14 2 2 3 2 9" xfId="45351" xr:uid="{00000000-0005-0000-0000-0000C0120000}"/>
    <cellStyle name="Notas 2 14 2 2 3 3" xfId="9788" xr:uid="{00000000-0005-0000-0000-0000BF120000}"/>
    <cellStyle name="Notas 2 14 2 2 3 4" xfId="14217" xr:uid="{00000000-0005-0000-0000-0000BF120000}"/>
    <cellStyle name="Notas 2 14 2 2 3 5" xfId="18247" xr:uid="{00000000-0005-0000-0000-0000BF120000}"/>
    <cellStyle name="Notas 2 14 2 2 3 6" xfId="22033" xr:uid="{00000000-0005-0000-0000-0000BF120000}"/>
    <cellStyle name="Notas 2 14 2 2 3 7" xfId="27680" xr:uid="{00000000-0005-0000-0000-0000BF120000}"/>
    <cellStyle name="Notas 2 14 2 2 3 8" xfId="33971" xr:uid="{00000000-0005-0000-0000-0000BF120000}"/>
    <cellStyle name="Notas 2 14 2 2 3 9" xfId="38244" xr:uid="{00000000-0005-0000-0000-0000BF120000}"/>
    <cellStyle name="Notas 2 14 2 2 4" xfId="3963" xr:uid="{00000000-0005-0000-0000-0000B1120000}"/>
    <cellStyle name="Notas 2 14 2 2 4 10" xfId="43004" xr:uid="{00000000-0005-0000-0000-0000C1120000}"/>
    <cellStyle name="Notas 2 14 2 2 4 11" xfId="47218" xr:uid="{00000000-0005-0000-0000-0000C1120000}"/>
    <cellStyle name="Notas 2 14 2 2 4 12" xfId="51386" xr:uid="{00000000-0005-0000-0000-0000C1120000}"/>
    <cellStyle name="Notas 2 14 2 2 4 13" xfId="55383" xr:uid="{00000000-0005-0000-0000-0000C1120000}"/>
    <cellStyle name="Notas 2 14 2 2 4 14" xfId="59132" xr:uid="{00000000-0005-0000-0000-0000C1120000}"/>
    <cellStyle name="Notas 2 14 2 2 4 2" xfId="6823" xr:uid="{00000000-0005-0000-0000-0000B2120000}"/>
    <cellStyle name="Notas 2 14 2 2 4 2 10" xfId="49960" xr:uid="{00000000-0005-0000-0000-0000C2120000}"/>
    <cellStyle name="Notas 2 14 2 2 4 2 11" xfId="53995" xr:uid="{00000000-0005-0000-0000-0000C2120000}"/>
    <cellStyle name="Notas 2 14 2 2 4 2 12" xfId="57796" xr:uid="{00000000-0005-0000-0000-0000C2120000}"/>
    <cellStyle name="Notas 2 14 2 2 4 2 13" xfId="60972" xr:uid="{00000000-0005-0000-0000-0000C2120000}"/>
    <cellStyle name="Notas 2 14 2 2 4 2 2" xfId="8753" xr:uid="{00000000-0005-0000-0000-0000C2120000}"/>
    <cellStyle name="Notas 2 14 2 2 4 2 3" xfId="17252" xr:uid="{00000000-0005-0000-0000-0000C2120000}"/>
    <cellStyle name="Notas 2 14 2 2 4 2 4" xfId="21157" xr:uid="{00000000-0005-0000-0000-0000C2120000}"/>
    <cellStyle name="Notas 2 14 2 2 4 2 5" xfId="24386" xr:uid="{00000000-0005-0000-0000-0000C2120000}"/>
    <cellStyle name="Notas 2 14 2 2 4 2 6" xfId="31052" xr:uid="{00000000-0005-0000-0000-0000C2120000}"/>
    <cellStyle name="Notas 2 14 2 2 4 2 7" xfId="37307" xr:uid="{00000000-0005-0000-0000-0000C2120000}"/>
    <cellStyle name="Notas 2 14 2 2 4 2 8" xfId="41562" xr:uid="{00000000-0005-0000-0000-0000C2120000}"/>
    <cellStyle name="Notas 2 14 2 2 4 2 9" xfId="45784" xr:uid="{00000000-0005-0000-0000-0000C2120000}"/>
    <cellStyle name="Notas 2 14 2 2 4 3" xfId="11466" xr:uid="{00000000-0005-0000-0000-0000C1120000}"/>
    <cellStyle name="Notas 2 14 2 2 4 4" xfId="14730" xr:uid="{00000000-0005-0000-0000-0000C1120000}"/>
    <cellStyle name="Notas 2 14 2 2 4 5" xfId="18760" xr:uid="{00000000-0005-0000-0000-0000C1120000}"/>
    <cellStyle name="Notas 2 14 2 2 4 6" xfId="22546" xr:uid="{00000000-0005-0000-0000-0000C1120000}"/>
    <cellStyle name="Notas 2 14 2 2 4 7" xfId="28193" xr:uid="{00000000-0005-0000-0000-0000C1120000}"/>
    <cellStyle name="Notas 2 14 2 2 4 8" xfId="34484" xr:uid="{00000000-0005-0000-0000-0000C1120000}"/>
    <cellStyle name="Notas 2 14 2 2 4 9" xfId="38757" xr:uid="{00000000-0005-0000-0000-0000C1120000}"/>
    <cellStyle name="Notas 2 14 2 2 5" xfId="4235" xr:uid="{00000000-0005-0000-0000-0000B3120000}"/>
    <cellStyle name="Notas 2 14 2 2 5 10" xfId="47490" xr:uid="{00000000-0005-0000-0000-0000C3120000}"/>
    <cellStyle name="Notas 2 14 2 2 5 11" xfId="51658" xr:uid="{00000000-0005-0000-0000-0000C3120000}"/>
    <cellStyle name="Notas 2 14 2 2 5 12" xfId="55655" xr:uid="{00000000-0005-0000-0000-0000C3120000}"/>
    <cellStyle name="Notas 2 14 2 2 5 13" xfId="59404" xr:uid="{00000000-0005-0000-0000-0000C3120000}"/>
    <cellStyle name="Notas 2 14 2 2 5 2" xfId="11766" xr:uid="{00000000-0005-0000-0000-0000C3120000}"/>
    <cellStyle name="Notas 2 14 2 2 5 3" xfId="15002" xr:uid="{00000000-0005-0000-0000-0000C3120000}"/>
    <cellStyle name="Notas 2 14 2 2 5 4" xfId="19032" xr:uid="{00000000-0005-0000-0000-0000C3120000}"/>
    <cellStyle name="Notas 2 14 2 2 5 5" xfId="22818" xr:uid="{00000000-0005-0000-0000-0000C3120000}"/>
    <cellStyle name="Notas 2 14 2 2 5 6" xfId="28465" xr:uid="{00000000-0005-0000-0000-0000C3120000}"/>
    <cellStyle name="Notas 2 14 2 2 5 7" xfId="34756" xr:uid="{00000000-0005-0000-0000-0000C3120000}"/>
    <cellStyle name="Notas 2 14 2 2 5 8" xfId="39029" xr:uid="{00000000-0005-0000-0000-0000C3120000}"/>
    <cellStyle name="Notas 2 14 2 2 5 9" xfId="43276" xr:uid="{00000000-0005-0000-0000-0000C3120000}"/>
    <cellStyle name="Notas 2 14 2 2 6" xfId="10946" xr:uid="{00000000-0005-0000-0000-0000BC120000}"/>
    <cellStyle name="Notas 2 14 2 2 7" xfId="9662" xr:uid="{00000000-0005-0000-0000-0000BC120000}"/>
    <cellStyle name="Notas 2 14 2 2 8" xfId="15226" xr:uid="{00000000-0005-0000-0000-0000BC120000}"/>
    <cellStyle name="Notas 2 14 2 2 9" xfId="19623" xr:uid="{00000000-0005-0000-0000-0000BC120000}"/>
    <cellStyle name="Notas 2 14 2 20" xfId="56039" xr:uid="{00000000-0005-0000-0000-0000BB120000}"/>
    <cellStyle name="Notas 2 14 2 3" xfId="1504" xr:uid="{00000000-0005-0000-0000-0000B4120000}"/>
    <cellStyle name="Notas 2 14 2 3 10" xfId="25741" xr:uid="{00000000-0005-0000-0000-0000C4120000}"/>
    <cellStyle name="Notas 2 14 2 3 11" xfId="32055" xr:uid="{00000000-0005-0000-0000-0000C4120000}"/>
    <cellStyle name="Notas 2 14 2 3 12" xfId="33307" xr:uid="{00000000-0005-0000-0000-0000C4120000}"/>
    <cellStyle name="Notas 2 14 2 3 13" xfId="37467" xr:uid="{00000000-0005-0000-0000-0000C4120000}"/>
    <cellStyle name="Notas 2 14 2 3 14" xfId="41722" xr:uid="{00000000-0005-0000-0000-0000C4120000}"/>
    <cellStyle name="Notas 2 14 2 3 15" xfId="45944" xr:uid="{00000000-0005-0000-0000-0000C4120000}"/>
    <cellStyle name="Notas 2 14 2 3 16" xfId="50119" xr:uid="{00000000-0005-0000-0000-0000C4120000}"/>
    <cellStyle name="Notas 2 14 2 3 17" xfId="54152" xr:uid="{00000000-0005-0000-0000-0000C4120000}"/>
    <cellStyle name="Notas 2 14 2 3 2" xfId="2307" xr:uid="{00000000-0005-0000-0000-0000B5120000}"/>
    <cellStyle name="Notas 2 14 2 3 2 10" xfId="40607" xr:uid="{00000000-0005-0000-0000-0000C5120000}"/>
    <cellStyle name="Notas 2 14 2 3 2 11" xfId="44833" xr:uid="{00000000-0005-0000-0000-0000C5120000}"/>
    <cellStyle name="Notas 2 14 2 3 2 12" xfId="49021" xr:uid="{00000000-0005-0000-0000-0000C5120000}"/>
    <cellStyle name="Notas 2 14 2 3 2 13" xfId="53083" xr:uid="{00000000-0005-0000-0000-0000C5120000}"/>
    <cellStyle name="Notas 2 14 2 3 2 14" xfId="56913" xr:uid="{00000000-0005-0000-0000-0000C5120000}"/>
    <cellStyle name="Notas 2 14 2 3 2 2" xfId="5483" xr:uid="{00000000-0005-0000-0000-0000B6120000}"/>
    <cellStyle name="Notas 2 14 2 3 2 2 10" xfId="48656" xr:uid="{00000000-0005-0000-0000-0000C6120000}"/>
    <cellStyle name="Notas 2 14 2 3 2 2 11" xfId="52725" xr:uid="{00000000-0005-0000-0000-0000C6120000}"/>
    <cellStyle name="Notas 2 14 2 3 2 2 12" xfId="56573" xr:uid="{00000000-0005-0000-0000-0000C6120000}"/>
    <cellStyle name="Notas 2 14 2 3 2 2 13" xfId="59893" xr:uid="{00000000-0005-0000-0000-0000C6120000}"/>
    <cellStyle name="Notas 2 14 2 3 2 2 2" xfId="9836" xr:uid="{00000000-0005-0000-0000-0000C6120000}"/>
    <cellStyle name="Notas 2 14 2 3 2 2 3" xfId="16005" xr:uid="{00000000-0005-0000-0000-0000C6120000}"/>
    <cellStyle name="Notas 2 14 2 3 2 2 4" xfId="19939" xr:uid="{00000000-0005-0000-0000-0000C6120000}"/>
    <cellStyle name="Notas 2 14 2 3 2 2 5" xfId="23307" xr:uid="{00000000-0005-0000-0000-0000C6120000}"/>
    <cellStyle name="Notas 2 14 2 3 2 2 6" xfId="29713" xr:uid="{00000000-0005-0000-0000-0000C6120000}"/>
    <cellStyle name="Notas 2 14 2 3 2 2 7" xfId="35978" xr:uid="{00000000-0005-0000-0000-0000C6120000}"/>
    <cellStyle name="Notas 2 14 2 3 2 2 8" xfId="40234" xr:uid="{00000000-0005-0000-0000-0000C6120000}"/>
    <cellStyle name="Notas 2 14 2 3 2 2 9" xfId="44465" xr:uid="{00000000-0005-0000-0000-0000C6120000}"/>
    <cellStyle name="Notas 2 14 2 3 2 3" xfId="9861" xr:uid="{00000000-0005-0000-0000-0000C5120000}"/>
    <cellStyle name="Notas 2 14 2 3 2 4" xfId="7492" xr:uid="{00000000-0005-0000-0000-0000C5120000}"/>
    <cellStyle name="Notas 2 14 2 3 2 5" xfId="8301" xr:uid="{00000000-0005-0000-0000-0000C5120000}"/>
    <cellStyle name="Notas 2 14 2 3 2 6" xfId="15635" xr:uid="{00000000-0005-0000-0000-0000C5120000}"/>
    <cellStyle name="Notas 2 14 2 3 2 7" xfId="26537" xr:uid="{00000000-0005-0000-0000-0000C5120000}"/>
    <cellStyle name="Notas 2 14 2 3 2 8" xfId="32839" xr:uid="{00000000-0005-0000-0000-0000C5120000}"/>
    <cellStyle name="Notas 2 14 2 3 2 9" xfId="36351" xr:uid="{00000000-0005-0000-0000-0000C5120000}"/>
    <cellStyle name="Notas 2 14 2 3 3" xfId="3451" xr:uid="{00000000-0005-0000-0000-0000B7120000}"/>
    <cellStyle name="Notas 2 14 2 3 3 10" xfId="42492" xr:uid="{00000000-0005-0000-0000-0000C7120000}"/>
    <cellStyle name="Notas 2 14 2 3 3 11" xfId="46706" xr:uid="{00000000-0005-0000-0000-0000C7120000}"/>
    <cellStyle name="Notas 2 14 2 3 3 12" xfId="50874" xr:uid="{00000000-0005-0000-0000-0000C7120000}"/>
    <cellStyle name="Notas 2 14 2 3 3 13" xfId="54871" xr:uid="{00000000-0005-0000-0000-0000C7120000}"/>
    <cellStyle name="Notas 2 14 2 3 3 14" xfId="58620" xr:uid="{00000000-0005-0000-0000-0000C7120000}"/>
    <cellStyle name="Notas 2 14 2 3 3 2" xfId="6391" xr:uid="{00000000-0005-0000-0000-0000B8120000}"/>
    <cellStyle name="Notas 2 14 2 3 3 2 10" xfId="49528" xr:uid="{00000000-0005-0000-0000-0000C8120000}"/>
    <cellStyle name="Notas 2 14 2 3 3 2 11" xfId="53563" xr:uid="{00000000-0005-0000-0000-0000C8120000}"/>
    <cellStyle name="Notas 2 14 2 3 3 2 12" xfId="57364" xr:uid="{00000000-0005-0000-0000-0000C8120000}"/>
    <cellStyle name="Notas 2 14 2 3 3 2 13" xfId="60540" xr:uid="{00000000-0005-0000-0000-0000C8120000}"/>
    <cellStyle name="Notas 2 14 2 3 3 2 2" xfId="11586" xr:uid="{00000000-0005-0000-0000-0000C8120000}"/>
    <cellStyle name="Notas 2 14 2 3 3 2 3" xfId="16820" xr:uid="{00000000-0005-0000-0000-0000C8120000}"/>
    <cellStyle name="Notas 2 14 2 3 3 2 4" xfId="20725" xr:uid="{00000000-0005-0000-0000-0000C8120000}"/>
    <cellStyle name="Notas 2 14 2 3 3 2 5" xfId="23954" xr:uid="{00000000-0005-0000-0000-0000C8120000}"/>
    <cellStyle name="Notas 2 14 2 3 3 2 6" xfId="30620" xr:uid="{00000000-0005-0000-0000-0000C8120000}"/>
    <cellStyle name="Notas 2 14 2 3 3 2 7" xfId="36875" xr:uid="{00000000-0005-0000-0000-0000C8120000}"/>
    <cellStyle name="Notas 2 14 2 3 3 2 8" xfId="41130" xr:uid="{00000000-0005-0000-0000-0000C8120000}"/>
    <cellStyle name="Notas 2 14 2 3 3 2 9" xfId="45352" xr:uid="{00000000-0005-0000-0000-0000C8120000}"/>
    <cellStyle name="Notas 2 14 2 3 3 3" xfId="11860" xr:uid="{00000000-0005-0000-0000-0000C7120000}"/>
    <cellStyle name="Notas 2 14 2 3 3 4" xfId="14218" xr:uid="{00000000-0005-0000-0000-0000C7120000}"/>
    <cellStyle name="Notas 2 14 2 3 3 5" xfId="18248" xr:uid="{00000000-0005-0000-0000-0000C7120000}"/>
    <cellStyle name="Notas 2 14 2 3 3 6" xfId="22034" xr:uid="{00000000-0005-0000-0000-0000C7120000}"/>
    <cellStyle name="Notas 2 14 2 3 3 7" xfId="27681" xr:uid="{00000000-0005-0000-0000-0000C7120000}"/>
    <cellStyle name="Notas 2 14 2 3 3 8" xfId="33972" xr:uid="{00000000-0005-0000-0000-0000C7120000}"/>
    <cellStyle name="Notas 2 14 2 3 3 9" xfId="38245" xr:uid="{00000000-0005-0000-0000-0000C7120000}"/>
    <cellStyle name="Notas 2 14 2 3 4" xfId="3964" xr:uid="{00000000-0005-0000-0000-0000B9120000}"/>
    <cellStyle name="Notas 2 14 2 3 4 10" xfId="43005" xr:uid="{00000000-0005-0000-0000-0000C9120000}"/>
    <cellStyle name="Notas 2 14 2 3 4 11" xfId="47219" xr:uid="{00000000-0005-0000-0000-0000C9120000}"/>
    <cellStyle name="Notas 2 14 2 3 4 12" xfId="51387" xr:uid="{00000000-0005-0000-0000-0000C9120000}"/>
    <cellStyle name="Notas 2 14 2 3 4 13" xfId="55384" xr:uid="{00000000-0005-0000-0000-0000C9120000}"/>
    <cellStyle name="Notas 2 14 2 3 4 14" xfId="59133" xr:uid="{00000000-0005-0000-0000-0000C9120000}"/>
    <cellStyle name="Notas 2 14 2 3 4 2" xfId="6824" xr:uid="{00000000-0005-0000-0000-0000BA120000}"/>
    <cellStyle name="Notas 2 14 2 3 4 2 10" xfId="49961" xr:uid="{00000000-0005-0000-0000-0000CA120000}"/>
    <cellStyle name="Notas 2 14 2 3 4 2 11" xfId="53996" xr:uid="{00000000-0005-0000-0000-0000CA120000}"/>
    <cellStyle name="Notas 2 14 2 3 4 2 12" xfId="57797" xr:uid="{00000000-0005-0000-0000-0000CA120000}"/>
    <cellStyle name="Notas 2 14 2 3 4 2 13" xfId="60973" xr:uid="{00000000-0005-0000-0000-0000CA120000}"/>
    <cellStyle name="Notas 2 14 2 3 4 2 2" xfId="7273" xr:uid="{00000000-0005-0000-0000-0000CA120000}"/>
    <cellStyle name="Notas 2 14 2 3 4 2 3" xfId="17253" xr:uid="{00000000-0005-0000-0000-0000CA120000}"/>
    <cellStyle name="Notas 2 14 2 3 4 2 4" xfId="21158" xr:uid="{00000000-0005-0000-0000-0000CA120000}"/>
    <cellStyle name="Notas 2 14 2 3 4 2 5" xfId="24387" xr:uid="{00000000-0005-0000-0000-0000CA120000}"/>
    <cellStyle name="Notas 2 14 2 3 4 2 6" xfId="31053" xr:uid="{00000000-0005-0000-0000-0000CA120000}"/>
    <cellStyle name="Notas 2 14 2 3 4 2 7" xfId="37308" xr:uid="{00000000-0005-0000-0000-0000CA120000}"/>
    <cellStyle name="Notas 2 14 2 3 4 2 8" xfId="41563" xr:uid="{00000000-0005-0000-0000-0000CA120000}"/>
    <cellStyle name="Notas 2 14 2 3 4 2 9" xfId="45785" xr:uid="{00000000-0005-0000-0000-0000CA120000}"/>
    <cellStyle name="Notas 2 14 2 3 4 3" xfId="13586" xr:uid="{00000000-0005-0000-0000-0000C9120000}"/>
    <cellStyle name="Notas 2 14 2 3 4 4" xfId="14731" xr:uid="{00000000-0005-0000-0000-0000C9120000}"/>
    <cellStyle name="Notas 2 14 2 3 4 5" xfId="18761" xr:uid="{00000000-0005-0000-0000-0000C9120000}"/>
    <cellStyle name="Notas 2 14 2 3 4 6" xfId="22547" xr:uid="{00000000-0005-0000-0000-0000C9120000}"/>
    <cellStyle name="Notas 2 14 2 3 4 7" xfId="28194" xr:uid="{00000000-0005-0000-0000-0000C9120000}"/>
    <cellStyle name="Notas 2 14 2 3 4 8" xfId="34485" xr:uid="{00000000-0005-0000-0000-0000C9120000}"/>
    <cellStyle name="Notas 2 14 2 3 4 9" xfId="38758" xr:uid="{00000000-0005-0000-0000-0000C9120000}"/>
    <cellStyle name="Notas 2 14 2 3 5" xfId="4234" xr:uid="{00000000-0005-0000-0000-0000BB120000}"/>
    <cellStyle name="Notas 2 14 2 3 5 10" xfId="47489" xr:uid="{00000000-0005-0000-0000-0000CB120000}"/>
    <cellStyle name="Notas 2 14 2 3 5 11" xfId="51657" xr:uid="{00000000-0005-0000-0000-0000CB120000}"/>
    <cellStyle name="Notas 2 14 2 3 5 12" xfId="55654" xr:uid="{00000000-0005-0000-0000-0000CB120000}"/>
    <cellStyle name="Notas 2 14 2 3 5 13" xfId="59403" xr:uid="{00000000-0005-0000-0000-0000CB120000}"/>
    <cellStyle name="Notas 2 14 2 3 5 2" xfId="9693" xr:uid="{00000000-0005-0000-0000-0000CB120000}"/>
    <cellStyle name="Notas 2 14 2 3 5 3" xfId="15001" xr:uid="{00000000-0005-0000-0000-0000CB120000}"/>
    <cellStyle name="Notas 2 14 2 3 5 4" xfId="19031" xr:uid="{00000000-0005-0000-0000-0000CB120000}"/>
    <cellStyle name="Notas 2 14 2 3 5 5" xfId="22817" xr:uid="{00000000-0005-0000-0000-0000CB120000}"/>
    <cellStyle name="Notas 2 14 2 3 5 6" xfId="28464" xr:uid="{00000000-0005-0000-0000-0000CB120000}"/>
    <cellStyle name="Notas 2 14 2 3 5 7" xfId="34755" xr:uid="{00000000-0005-0000-0000-0000CB120000}"/>
    <cellStyle name="Notas 2 14 2 3 5 8" xfId="39028" xr:uid="{00000000-0005-0000-0000-0000CB120000}"/>
    <cellStyle name="Notas 2 14 2 3 5 9" xfId="43275" xr:uid="{00000000-0005-0000-0000-0000CB120000}"/>
    <cellStyle name="Notas 2 14 2 3 6" xfId="13351" xr:uid="{00000000-0005-0000-0000-0000C4120000}"/>
    <cellStyle name="Notas 2 14 2 3 7" xfId="9269" xr:uid="{00000000-0005-0000-0000-0000C4120000}"/>
    <cellStyle name="Notas 2 14 2 3 8" xfId="16427" xr:uid="{00000000-0005-0000-0000-0000C4120000}"/>
    <cellStyle name="Notas 2 14 2 3 9" xfId="17483" xr:uid="{00000000-0005-0000-0000-0000C4120000}"/>
    <cellStyle name="Notas 2 14 2 4" xfId="1505" xr:uid="{00000000-0005-0000-0000-0000BC120000}"/>
    <cellStyle name="Notas 2 14 2 4 10" xfId="25742" xr:uid="{00000000-0005-0000-0000-0000CC120000}"/>
    <cellStyle name="Notas 2 14 2 4 11" xfId="32056" xr:uid="{00000000-0005-0000-0000-0000CC120000}"/>
    <cellStyle name="Notas 2 14 2 4 12" xfId="35617" xr:uid="{00000000-0005-0000-0000-0000CC120000}"/>
    <cellStyle name="Notas 2 14 2 4 13" xfId="39876" xr:uid="{00000000-0005-0000-0000-0000CC120000}"/>
    <cellStyle name="Notas 2 14 2 4 14" xfId="44110" xr:uid="{00000000-0005-0000-0000-0000CC120000}"/>
    <cellStyle name="Notas 2 14 2 4 15" xfId="48304" xr:uid="{00000000-0005-0000-0000-0000CC120000}"/>
    <cellStyle name="Notas 2 14 2 4 16" xfId="52393" xr:uid="{00000000-0005-0000-0000-0000CC120000}"/>
    <cellStyle name="Notas 2 14 2 4 17" xfId="56255" xr:uid="{00000000-0005-0000-0000-0000CC120000}"/>
    <cellStyle name="Notas 2 14 2 4 2" xfId="2308" xr:uid="{00000000-0005-0000-0000-0000BD120000}"/>
    <cellStyle name="Notas 2 14 2 4 2 10" xfId="35117" xr:uid="{00000000-0005-0000-0000-0000CD120000}"/>
    <cellStyle name="Notas 2 14 2 4 2 11" xfId="39385" xr:uid="{00000000-0005-0000-0000-0000CD120000}"/>
    <cellStyle name="Notas 2 14 2 4 2 12" xfId="43627" xr:uid="{00000000-0005-0000-0000-0000CD120000}"/>
    <cellStyle name="Notas 2 14 2 4 2 13" xfId="47831" xr:uid="{00000000-0005-0000-0000-0000CD120000}"/>
    <cellStyle name="Notas 2 14 2 4 2 14" xfId="51964" xr:uid="{00000000-0005-0000-0000-0000CD120000}"/>
    <cellStyle name="Notas 2 14 2 4 2 2" xfId="5484" xr:uid="{00000000-0005-0000-0000-0000BE120000}"/>
    <cellStyle name="Notas 2 14 2 4 2 2 10" xfId="48657" xr:uid="{00000000-0005-0000-0000-0000CE120000}"/>
    <cellStyle name="Notas 2 14 2 4 2 2 11" xfId="52726" xr:uid="{00000000-0005-0000-0000-0000CE120000}"/>
    <cellStyle name="Notas 2 14 2 4 2 2 12" xfId="56574" xr:uid="{00000000-0005-0000-0000-0000CE120000}"/>
    <cellStyle name="Notas 2 14 2 4 2 2 13" xfId="59894" xr:uid="{00000000-0005-0000-0000-0000CE120000}"/>
    <cellStyle name="Notas 2 14 2 4 2 2 2" xfId="12653" xr:uid="{00000000-0005-0000-0000-0000CE120000}"/>
    <cellStyle name="Notas 2 14 2 4 2 2 3" xfId="16006" xr:uid="{00000000-0005-0000-0000-0000CE120000}"/>
    <cellStyle name="Notas 2 14 2 4 2 2 4" xfId="19940" xr:uid="{00000000-0005-0000-0000-0000CE120000}"/>
    <cellStyle name="Notas 2 14 2 4 2 2 5" xfId="23308" xr:uid="{00000000-0005-0000-0000-0000CE120000}"/>
    <cellStyle name="Notas 2 14 2 4 2 2 6" xfId="29714" xr:uid="{00000000-0005-0000-0000-0000CE120000}"/>
    <cellStyle name="Notas 2 14 2 4 2 2 7" xfId="35979" xr:uid="{00000000-0005-0000-0000-0000CE120000}"/>
    <cellStyle name="Notas 2 14 2 4 2 2 8" xfId="40235" xr:uid="{00000000-0005-0000-0000-0000CE120000}"/>
    <cellStyle name="Notas 2 14 2 4 2 2 9" xfId="44466" xr:uid="{00000000-0005-0000-0000-0000CE120000}"/>
    <cellStyle name="Notas 2 14 2 4 2 3" xfId="13070" xr:uid="{00000000-0005-0000-0000-0000CD120000}"/>
    <cellStyle name="Notas 2 14 2 4 2 4" xfId="10985" xr:uid="{00000000-0005-0000-0000-0000CD120000}"/>
    <cellStyle name="Notas 2 14 2 4 2 5" xfId="15590" xr:uid="{00000000-0005-0000-0000-0000CD120000}"/>
    <cellStyle name="Notas 2 14 2 4 2 6" xfId="10033" xr:uid="{00000000-0005-0000-0000-0000CD120000}"/>
    <cellStyle name="Notas 2 14 2 4 2 7" xfId="26538" xr:uid="{00000000-0005-0000-0000-0000CD120000}"/>
    <cellStyle name="Notas 2 14 2 4 2 8" xfId="32840" xr:uid="{00000000-0005-0000-0000-0000CD120000}"/>
    <cellStyle name="Notas 2 14 2 4 2 9" xfId="33210" xr:uid="{00000000-0005-0000-0000-0000CD120000}"/>
    <cellStyle name="Notas 2 14 2 4 3" xfId="3452" xr:uid="{00000000-0005-0000-0000-0000BF120000}"/>
    <cellStyle name="Notas 2 14 2 4 3 10" xfId="42493" xr:uid="{00000000-0005-0000-0000-0000CF120000}"/>
    <cellStyle name="Notas 2 14 2 4 3 11" xfId="46707" xr:uid="{00000000-0005-0000-0000-0000CF120000}"/>
    <cellStyle name="Notas 2 14 2 4 3 12" xfId="50875" xr:uid="{00000000-0005-0000-0000-0000CF120000}"/>
    <cellStyle name="Notas 2 14 2 4 3 13" xfId="54872" xr:uid="{00000000-0005-0000-0000-0000CF120000}"/>
    <cellStyle name="Notas 2 14 2 4 3 14" xfId="58621" xr:uid="{00000000-0005-0000-0000-0000CF120000}"/>
    <cellStyle name="Notas 2 14 2 4 3 2" xfId="6392" xr:uid="{00000000-0005-0000-0000-0000C0120000}"/>
    <cellStyle name="Notas 2 14 2 4 3 2 10" xfId="49529" xr:uid="{00000000-0005-0000-0000-0000D0120000}"/>
    <cellStyle name="Notas 2 14 2 4 3 2 11" xfId="53564" xr:uid="{00000000-0005-0000-0000-0000D0120000}"/>
    <cellStyle name="Notas 2 14 2 4 3 2 12" xfId="57365" xr:uid="{00000000-0005-0000-0000-0000D0120000}"/>
    <cellStyle name="Notas 2 14 2 4 3 2 13" xfId="60541" xr:uid="{00000000-0005-0000-0000-0000D0120000}"/>
    <cellStyle name="Notas 2 14 2 4 3 2 2" xfId="8779" xr:uid="{00000000-0005-0000-0000-0000D0120000}"/>
    <cellStyle name="Notas 2 14 2 4 3 2 3" xfId="16821" xr:uid="{00000000-0005-0000-0000-0000D0120000}"/>
    <cellStyle name="Notas 2 14 2 4 3 2 4" xfId="20726" xr:uid="{00000000-0005-0000-0000-0000D0120000}"/>
    <cellStyle name="Notas 2 14 2 4 3 2 5" xfId="23955" xr:uid="{00000000-0005-0000-0000-0000D0120000}"/>
    <cellStyle name="Notas 2 14 2 4 3 2 6" xfId="30621" xr:uid="{00000000-0005-0000-0000-0000D0120000}"/>
    <cellStyle name="Notas 2 14 2 4 3 2 7" xfId="36876" xr:uid="{00000000-0005-0000-0000-0000D0120000}"/>
    <cellStyle name="Notas 2 14 2 4 3 2 8" xfId="41131" xr:uid="{00000000-0005-0000-0000-0000D0120000}"/>
    <cellStyle name="Notas 2 14 2 4 3 2 9" xfId="45353" xr:uid="{00000000-0005-0000-0000-0000D0120000}"/>
    <cellStyle name="Notas 2 14 2 4 3 3" xfId="9060" xr:uid="{00000000-0005-0000-0000-0000CF120000}"/>
    <cellStyle name="Notas 2 14 2 4 3 4" xfId="14219" xr:uid="{00000000-0005-0000-0000-0000CF120000}"/>
    <cellStyle name="Notas 2 14 2 4 3 5" xfId="18249" xr:uid="{00000000-0005-0000-0000-0000CF120000}"/>
    <cellStyle name="Notas 2 14 2 4 3 6" xfId="22035" xr:uid="{00000000-0005-0000-0000-0000CF120000}"/>
    <cellStyle name="Notas 2 14 2 4 3 7" xfId="27682" xr:uid="{00000000-0005-0000-0000-0000CF120000}"/>
    <cellStyle name="Notas 2 14 2 4 3 8" xfId="33973" xr:uid="{00000000-0005-0000-0000-0000CF120000}"/>
    <cellStyle name="Notas 2 14 2 4 3 9" xfId="38246" xr:uid="{00000000-0005-0000-0000-0000CF120000}"/>
    <cellStyle name="Notas 2 14 2 4 4" xfId="3965" xr:uid="{00000000-0005-0000-0000-0000C1120000}"/>
    <cellStyle name="Notas 2 14 2 4 4 10" xfId="43006" xr:uid="{00000000-0005-0000-0000-0000D1120000}"/>
    <cellStyle name="Notas 2 14 2 4 4 11" xfId="47220" xr:uid="{00000000-0005-0000-0000-0000D1120000}"/>
    <cellStyle name="Notas 2 14 2 4 4 12" xfId="51388" xr:uid="{00000000-0005-0000-0000-0000D1120000}"/>
    <cellStyle name="Notas 2 14 2 4 4 13" xfId="55385" xr:uid="{00000000-0005-0000-0000-0000D1120000}"/>
    <cellStyle name="Notas 2 14 2 4 4 14" xfId="59134" xr:uid="{00000000-0005-0000-0000-0000D1120000}"/>
    <cellStyle name="Notas 2 14 2 4 4 2" xfId="6825" xr:uid="{00000000-0005-0000-0000-0000C2120000}"/>
    <cellStyle name="Notas 2 14 2 4 4 2 10" xfId="49962" xr:uid="{00000000-0005-0000-0000-0000D2120000}"/>
    <cellStyle name="Notas 2 14 2 4 4 2 11" xfId="53997" xr:uid="{00000000-0005-0000-0000-0000D2120000}"/>
    <cellStyle name="Notas 2 14 2 4 4 2 12" xfId="57798" xr:uid="{00000000-0005-0000-0000-0000D2120000}"/>
    <cellStyle name="Notas 2 14 2 4 4 2 13" xfId="60974" xr:uid="{00000000-0005-0000-0000-0000D2120000}"/>
    <cellStyle name="Notas 2 14 2 4 4 2 2" xfId="11049" xr:uid="{00000000-0005-0000-0000-0000D2120000}"/>
    <cellStyle name="Notas 2 14 2 4 4 2 3" xfId="17254" xr:uid="{00000000-0005-0000-0000-0000D2120000}"/>
    <cellStyle name="Notas 2 14 2 4 4 2 4" xfId="21159" xr:uid="{00000000-0005-0000-0000-0000D2120000}"/>
    <cellStyle name="Notas 2 14 2 4 4 2 5" xfId="24388" xr:uid="{00000000-0005-0000-0000-0000D2120000}"/>
    <cellStyle name="Notas 2 14 2 4 4 2 6" xfId="31054" xr:uid="{00000000-0005-0000-0000-0000D2120000}"/>
    <cellStyle name="Notas 2 14 2 4 4 2 7" xfId="37309" xr:uid="{00000000-0005-0000-0000-0000D2120000}"/>
    <cellStyle name="Notas 2 14 2 4 4 2 8" xfId="41564" xr:uid="{00000000-0005-0000-0000-0000D2120000}"/>
    <cellStyle name="Notas 2 14 2 4 4 2 9" xfId="45786" xr:uid="{00000000-0005-0000-0000-0000D2120000}"/>
    <cellStyle name="Notas 2 14 2 4 4 3" xfId="11226" xr:uid="{00000000-0005-0000-0000-0000D1120000}"/>
    <cellStyle name="Notas 2 14 2 4 4 4" xfId="14732" xr:uid="{00000000-0005-0000-0000-0000D1120000}"/>
    <cellStyle name="Notas 2 14 2 4 4 5" xfId="18762" xr:uid="{00000000-0005-0000-0000-0000D1120000}"/>
    <cellStyle name="Notas 2 14 2 4 4 6" xfId="22548" xr:uid="{00000000-0005-0000-0000-0000D1120000}"/>
    <cellStyle name="Notas 2 14 2 4 4 7" xfId="28195" xr:uid="{00000000-0005-0000-0000-0000D1120000}"/>
    <cellStyle name="Notas 2 14 2 4 4 8" xfId="34486" xr:uid="{00000000-0005-0000-0000-0000D1120000}"/>
    <cellStyle name="Notas 2 14 2 4 4 9" xfId="38759" xr:uid="{00000000-0005-0000-0000-0000D1120000}"/>
    <cellStyle name="Notas 2 14 2 4 5" xfId="3347" xr:uid="{00000000-0005-0000-0000-0000C3120000}"/>
    <cellStyle name="Notas 2 14 2 4 5 10" xfId="46605" xr:uid="{00000000-0005-0000-0000-0000D3120000}"/>
    <cellStyle name="Notas 2 14 2 4 5 11" xfId="50773" xr:uid="{00000000-0005-0000-0000-0000D3120000}"/>
    <cellStyle name="Notas 2 14 2 4 5 12" xfId="54770" xr:uid="{00000000-0005-0000-0000-0000D3120000}"/>
    <cellStyle name="Notas 2 14 2 4 5 13" xfId="58519" xr:uid="{00000000-0005-0000-0000-0000D3120000}"/>
    <cellStyle name="Notas 2 14 2 4 5 2" xfId="7653" xr:uid="{00000000-0005-0000-0000-0000D3120000}"/>
    <cellStyle name="Notas 2 14 2 4 5 3" xfId="14117" xr:uid="{00000000-0005-0000-0000-0000D3120000}"/>
    <cellStyle name="Notas 2 14 2 4 5 4" xfId="18147" xr:uid="{00000000-0005-0000-0000-0000D3120000}"/>
    <cellStyle name="Notas 2 14 2 4 5 5" xfId="21933" xr:uid="{00000000-0005-0000-0000-0000D3120000}"/>
    <cellStyle name="Notas 2 14 2 4 5 6" xfId="27577" xr:uid="{00000000-0005-0000-0000-0000D3120000}"/>
    <cellStyle name="Notas 2 14 2 4 5 7" xfId="33868" xr:uid="{00000000-0005-0000-0000-0000D3120000}"/>
    <cellStyle name="Notas 2 14 2 4 5 8" xfId="38141" xr:uid="{00000000-0005-0000-0000-0000D3120000}"/>
    <cellStyle name="Notas 2 14 2 4 5 9" xfId="42389" xr:uid="{00000000-0005-0000-0000-0000D3120000}"/>
    <cellStyle name="Notas 2 14 2 4 6" xfId="10800" xr:uid="{00000000-0005-0000-0000-0000CC120000}"/>
    <cellStyle name="Notas 2 14 2 4 7" xfId="8172" xr:uid="{00000000-0005-0000-0000-0000CC120000}"/>
    <cellStyle name="Notas 2 14 2 4 8" xfId="12105" xr:uid="{00000000-0005-0000-0000-0000CC120000}"/>
    <cellStyle name="Notas 2 14 2 4 9" xfId="8457" xr:uid="{00000000-0005-0000-0000-0000CC120000}"/>
    <cellStyle name="Notas 2 14 2 5" xfId="2037" xr:uid="{00000000-0005-0000-0000-0000C4120000}"/>
    <cellStyle name="Notas 2 14 2 5 10" xfId="35110" xr:uid="{00000000-0005-0000-0000-0000D4120000}"/>
    <cellStyle name="Notas 2 14 2 5 11" xfId="39378" xr:uid="{00000000-0005-0000-0000-0000D4120000}"/>
    <cellStyle name="Notas 2 14 2 5 12" xfId="43620" xr:uid="{00000000-0005-0000-0000-0000D4120000}"/>
    <cellStyle name="Notas 2 14 2 5 13" xfId="47825" xr:uid="{00000000-0005-0000-0000-0000D4120000}"/>
    <cellStyle name="Notas 2 14 2 5 14" xfId="51959" xr:uid="{00000000-0005-0000-0000-0000D4120000}"/>
    <cellStyle name="Notas 2 14 2 5 2" xfId="5213" xr:uid="{00000000-0005-0000-0000-0000C5120000}"/>
    <cellStyle name="Notas 2 14 2 5 2 10" xfId="48386" xr:uid="{00000000-0005-0000-0000-0000D5120000}"/>
    <cellStyle name="Notas 2 14 2 5 2 11" xfId="52455" xr:uid="{00000000-0005-0000-0000-0000D5120000}"/>
    <cellStyle name="Notas 2 14 2 5 2 12" xfId="56303" xr:uid="{00000000-0005-0000-0000-0000D5120000}"/>
    <cellStyle name="Notas 2 14 2 5 2 13" xfId="59624" xr:uid="{00000000-0005-0000-0000-0000D5120000}"/>
    <cellStyle name="Notas 2 14 2 5 2 2" xfId="12402" xr:uid="{00000000-0005-0000-0000-0000D5120000}"/>
    <cellStyle name="Notas 2 14 2 5 2 3" xfId="15735" xr:uid="{00000000-0005-0000-0000-0000D5120000}"/>
    <cellStyle name="Notas 2 14 2 5 2 4" xfId="19670" xr:uid="{00000000-0005-0000-0000-0000D5120000}"/>
    <cellStyle name="Notas 2 14 2 5 2 5" xfId="23038" xr:uid="{00000000-0005-0000-0000-0000D5120000}"/>
    <cellStyle name="Notas 2 14 2 5 2 6" xfId="29443" xr:uid="{00000000-0005-0000-0000-0000D5120000}"/>
    <cellStyle name="Notas 2 14 2 5 2 7" xfId="35708" xr:uid="{00000000-0005-0000-0000-0000D5120000}"/>
    <cellStyle name="Notas 2 14 2 5 2 8" xfId="39964" xr:uid="{00000000-0005-0000-0000-0000D5120000}"/>
    <cellStyle name="Notas 2 14 2 5 2 9" xfId="44195" xr:uid="{00000000-0005-0000-0000-0000D5120000}"/>
    <cellStyle name="Notas 2 14 2 5 3" xfId="10774" xr:uid="{00000000-0005-0000-0000-0000D4120000}"/>
    <cellStyle name="Notas 2 14 2 5 4" xfId="10706" xr:uid="{00000000-0005-0000-0000-0000D4120000}"/>
    <cellStyle name="Notas 2 14 2 5 5" xfId="8305" xr:uid="{00000000-0005-0000-0000-0000D4120000}"/>
    <cellStyle name="Notas 2 14 2 5 6" xfId="19340" xr:uid="{00000000-0005-0000-0000-0000D4120000}"/>
    <cellStyle name="Notas 2 14 2 5 7" xfId="26267" xr:uid="{00000000-0005-0000-0000-0000D4120000}"/>
    <cellStyle name="Notas 2 14 2 5 8" xfId="32569" xr:uid="{00000000-0005-0000-0000-0000D4120000}"/>
    <cellStyle name="Notas 2 14 2 5 9" xfId="33243" xr:uid="{00000000-0005-0000-0000-0000D4120000}"/>
    <cellStyle name="Notas 2 14 2 6" xfId="2586" xr:uid="{00000000-0005-0000-0000-0000C6120000}"/>
    <cellStyle name="Notas 2 14 2 6 10" xfId="40573" xr:uid="{00000000-0005-0000-0000-0000D6120000}"/>
    <cellStyle name="Notas 2 14 2 6 11" xfId="44800" xr:uid="{00000000-0005-0000-0000-0000D6120000}"/>
    <cellStyle name="Notas 2 14 2 6 12" xfId="48988" xr:uid="{00000000-0005-0000-0000-0000D6120000}"/>
    <cellStyle name="Notas 2 14 2 6 13" xfId="53050" xr:uid="{00000000-0005-0000-0000-0000D6120000}"/>
    <cellStyle name="Notas 2 14 2 6 14" xfId="56881" xr:uid="{00000000-0005-0000-0000-0000D6120000}"/>
    <cellStyle name="Notas 2 14 2 6 2" xfId="5762" xr:uid="{00000000-0005-0000-0000-0000C7120000}"/>
    <cellStyle name="Notas 2 14 2 6 2 10" xfId="48931" xr:uid="{00000000-0005-0000-0000-0000D7120000}"/>
    <cellStyle name="Notas 2 14 2 6 2 11" xfId="53000" xr:uid="{00000000-0005-0000-0000-0000D7120000}"/>
    <cellStyle name="Notas 2 14 2 6 2 12" xfId="56847" xr:uid="{00000000-0005-0000-0000-0000D7120000}"/>
    <cellStyle name="Notas 2 14 2 6 2 13" xfId="60164" xr:uid="{00000000-0005-0000-0000-0000D7120000}"/>
    <cellStyle name="Notas 2 14 2 6 2 2" xfId="12898" xr:uid="{00000000-0005-0000-0000-0000D7120000}"/>
    <cellStyle name="Notas 2 14 2 6 2 3" xfId="16280" xr:uid="{00000000-0005-0000-0000-0000D7120000}"/>
    <cellStyle name="Notas 2 14 2 6 2 4" xfId="20211" xr:uid="{00000000-0005-0000-0000-0000D7120000}"/>
    <cellStyle name="Notas 2 14 2 6 2 5" xfId="23578" xr:uid="{00000000-0005-0000-0000-0000D7120000}"/>
    <cellStyle name="Notas 2 14 2 6 2 6" xfId="29992" xr:uid="{00000000-0005-0000-0000-0000D7120000}"/>
    <cellStyle name="Notas 2 14 2 6 2 7" xfId="36257" xr:uid="{00000000-0005-0000-0000-0000D7120000}"/>
    <cellStyle name="Notas 2 14 2 6 2 8" xfId="40513" xr:uid="{00000000-0005-0000-0000-0000D7120000}"/>
    <cellStyle name="Notas 2 14 2 6 2 9" xfId="44742" xr:uid="{00000000-0005-0000-0000-0000D7120000}"/>
    <cellStyle name="Notas 2 14 2 6 3" xfId="9067" xr:uid="{00000000-0005-0000-0000-0000D6120000}"/>
    <cellStyle name="Notas 2 14 2 6 4" xfId="11176" xr:uid="{00000000-0005-0000-0000-0000D6120000}"/>
    <cellStyle name="Notas 2 14 2 6 5" xfId="10429" xr:uid="{00000000-0005-0000-0000-0000D6120000}"/>
    <cellStyle name="Notas 2 14 2 6 6" xfId="8439" xr:uid="{00000000-0005-0000-0000-0000D6120000}"/>
    <cellStyle name="Notas 2 14 2 6 7" xfId="26816" xr:uid="{00000000-0005-0000-0000-0000D6120000}"/>
    <cellStyle name="Notas 2 14 2 6 8" xfId="33118" xr:uid="{00000000-0005-0000-0000-0000D6120000}"/>
    <cellStyle name="Notas 2 14 2 6 9" xfId="36317" xr:uid="{00000000-0005-0000-0000-0000D6120000}"/>
    <cellStyle name="Notas 2 14 2 7" xfId="3659" xr:uid="{00000000-0005-0000-0000-0000C8120000}"/>
    <cellStyle name="Notas 2 14 2 7 10" xfId="42700" xr:uid="{00000000-0005-0000-0000-0000D8120000}"/>
    <cellStyle name="Notas 2 14 2 7 11" xfId="46914" xr:uid="{00000000-0005-0000-0000-0000D8120000}"/>
    <cellStyle name="Notas 2 14 2 7 12" xfId="51082" xr:uid="{00000000-0005-0000-0000-0000D8120000}"/>
    <cellStyle name="Notas 2 14 2 7 13" xfId="55079" xr:uid="{00000000-0005-0000-0000-0000D8120000}"/>
    <cellStyle name="Notas 2 14 2 7 14" xfId="58828" xr:uid="{00000000-0005-0000-0000-0000D8120000}"/>
    <cellStyle name="Notas 2 14 2 7 2" xfId="6555" xr:uid="{00000000-0005-0000-0000-0000C9120000}"/>
    <cellStyle name="Notas 2 14 2 7 2 10" xfId="49692" xr:uid="{00000000-0005-0000-0000-0000D9120000}"/>
    <cellStyle name="Notas 2 14 2 7 2 11" xfId="53727" xr:uid="{00000000-0005-0000-0000-0000D9120000}"/>
    <cellStyle name="Notas 2 14 2 7 2 12" xfId="57528" xr:uid="{00000000-0005-0000-0000-0000D9120000}"/>
    <cellStyle name="Notas 2 14 2 7 2 13" xfId="60704" xr:uid="{00000000-0005-0000-0000-0000D9120000}"/>
    <cellStyle name="Notas 2 14 2 7 2 2" xfId="10668" xr:uid="{00000000-0005-0000-0000-0000D9120000}"/>
    <cellStyle name="Notas 2 14 2 7 2 3" xfId="16984" xr:uid="{00000000-0005-0000-0000-0000D9120000}"/>
    <cellStyle name="Notas 2 14 2 7 2 4" xfId="20889" xr:uid="{00000000-0005-0000-0000-0000D9120000}"/>
    <cellStyle name="Notas 2 14 2 7 2 5" xfId="24118" xr:uid="{00000000-0005-0000-0000-0000D9120000}"/>
    <cellStyle name="Notas 2 14 2 7 2 6" xfId="30784" xr:uid="{00000000-0005-0000-0000-0000D9120000}"/>
    <cellStyle name="Notas 2 14 2 7 2 7" xfId="37039" xr:uid="{00000000-0005-0000-0000-0000D9120000}"/>
    <cellStyle name="Notas 2 14 2 7 2 8" xfId="41294" xr:uid="{00000000-0005-0000-0000-0000D9120000}"/>
    <cellStyle name="Notas 2 14 2 7 2 9" xfId="45516" xr:uid="{00000000-0005-0000-0000-0000D9120000}"/>
    <cellStyle name="Notas 2 14 2 7 3" xfId="11837" xr:uid="{00000000-0005-0000-0000-0000D8120000}"/>
    <cellStyle name="Notas 2 14 2 7 4" xfId="14426" xr:uid="{00000000-0005-0000-0000-0000D8120000}"/>
    <cellStyle name="Notas 2 14 2 7 5" xfId="18456" xr:uid="{00000000-0005-0000-0000-0000D8120000}"/>
    <cellStyle name="Notas 2 14 2 7 6" xfId="22242" xr:uid="{00000000-0005-0000-0000-0000D8120000}"/>
    <cellStyle name="Notas 2 14 2 7 7" xfId="27889" xr:uid="{00000000-0005-0000-0000-0000D8120000}"/>
    <cellStyle name="Notas 2 14 2 7 8" xfId="34180" xr:uid="{00000000-0005-0000-0000-0000D8120000}"/>
    <cellStyle name="Notas 2 14 2 7 9" xfId="38453" xr:uid="{00000000-0005-0000-0000-0000D8120000}"/>
    <cellStyle name="Notas 2 14 2 8" xfId="2925" xr:uid="{00000000-0005-0000-0000-0000CA120000}"/>
    <cellStyle name="Notas 2 14 2 8 10" xfId="46183" xr:uid="{00000000-0005-0000-0000-0000DA120000}"/>
    <cellStyle name="Notas 2 14 2 8 11" xfId="50351" xr:uid="{00000000-0005-0000-0000-0000DA120000}"/>
    <cellStyle name="Notas 2 14 2 8 12" xfId="54348" xr:uid="{00000000-0005-0000-0000-0000DA120000}"/>
    <cellStyle name="Notas 2 14 2 8 13" xfId="58097" xr:uid="{00000000-0005-0000-0000-0000DA120000}"/>
    <cellStyle name="Notas 2 14 2 8 2" xfId="8062" xr:uid="{00000000-0005-0000-0000-0000DA120000}"/>
    <cellStyle name="Notas 2 14 2 8 3" xfId="13695" xr:uid="{00000000-0005-0000-0000-0000DA120000}"/>
    <cellStyle name="Notas 2 14 2 8 4" xfId="17725" xr:uid="{00000000-0005-0000-0000-0000DA120000}"/>
    <cellStyle name="Notas 2 14 2 8 5" xfId="21511" xr:uid="{00000000-0005-0000-0000-0000DA120000}"/>
    <cellStyle name="Notas 2 14 2 8 6" xfId="27155" xr:uid="{00000000-0005-0000-0000-0000DA120000}"/>
    <cellStyle name="Notas 2 14 2 8 7" xfId="33446" xr:uid="{00000000-0005-0000-0000-0000DA120000}"/>
    <cellStyle name="Notas 2 14 2 8 8" xfId="37719" xr:uid="{00000000-0005-0000-0000-0000DA120000}"/>
    <cellStyle name="Notas 2 14 2 8 9" xfId="41967" xr:uid="{00000000-0005-0000-0000-0000DA120000}"/>
    <cellStyle name="Notas 2 14 2 9" xfId="10395" xr:uid="{00000000-0005-0000-0000-0000BB120000}"/>
    <cellStyle name="Notas 2 14 3" xfId="1180" xr:uid="{00000000-0005-0000-0000-0000CB120000}"/>
    <cellStyle name="Notas 2 14 3 10" xfId="25423" xr:uid="{00000000-0005-0000-0000-0000DB120000}"/>
    <cellStyle name="Notas 2 14 3 11" xfId="31742" xr:uid="{00000000-0005-0000-0000-0000DB120000}"/>
    <cellStyle name="Notas 2 14 3 12" xfId="37664" xr:uid="{00000000-0005-0000-0000-0000DB120000}"/>
    <cellStyle name="Notas 2 14 3 13" xfId="41918" xr:uid="{00000000-0005-0000-0000-0000DB120000}"/>
    <cellStyle name="Notas 2 14 3 14" xfId="46136" xr:uid="{00000000-0005-0000-0000-0000DB120000}"/>
    <cellStyle name="Notas 2 14 3 15" xfId="50308" xr:uid="{00000000-0005-0000-0000-0000DB120000}"/>
    <cellStyle name="Notas 2 14 3 16" xfId="54324" xr:uid="{00000000-0005-0000-0000-0000DB120000}"/>
    <cellStyle name="Notas 2 14 3 17" xfId="58086" xr:uid="{00000000-0005-0000-0000-0000DB120000}"/>
    <cellStyle name="Notas 2 14 3 2" xfId="2038" xr:uid="{00000000-0005-0000-0000-0000CC120000}"/>
    <cellStyle name="Notas 2 14 3 2 10" xfId="39813" xr:uid="{00000000-0005-0000-0000-0000DC120000}"/>
    <cellStyle name="Notas 2 14 3 2 11" xfId="44051" xr:uid="{00000000-0005-0000-0000-0000DC120000}"/>
    <cellStyle name="Notas 2 14 3 2 12" xfId="48246" xr:uid="{00000000-0005-0000-0000-0000DC120000}"/>
    <cellStyle name="Notas 2 14 3 2 13" xfId="52342" xr:uid="{00000000-0005-0000-0000-0000DC120000}"/>
    <cellStyle name="Notas 2 14 3 2 14" xfId="56222" xr:uid="{00000000-0005-0000-0000-0000DC120000}"/>
    <cellStyle name="Notas 2 14 3 2 2" xfId="5214" xr:uid="{00000000-0005-0000-0000-0000CD120000}"/>
    <cellStyle name="Notas 2 14 3 2 2 10" xfId="48387" xr:uid="{00000000-0005-0000-0000-0000DD120000}"/>
    <cellStyle name="Notas 2 14 3 2 2 11" xfId="52456" xr:uid="{00000000-0005-0000-0000-0000DD120000}"/>
    <cellStyle name="Notas 2 14 3 2 2 12" xfId="56304" xr:uid="{00000000-0005-0000-0000-0000DD120000}"/>
    <cellStyle name="Notas 2 14 3 2 2 13" xfId="59625" xr:uid="{00000000-0005-0000-0000-0000DD120000}"/>
    <cellStyle name="Notas 2 14 3 2 2 2" xfId="9591" xr:uid="{00000000-0005-0000-0000-0000DD120000}"/>
    <cellStyle name="Notas 2 14 3 2 2 3" xfId="15736" xr:uid="{00000000-0005-0000-0000-0000DD120000}"/>
    <cellStyle name="Notas 2 14 3 2 2 4" xfId="19671" xr:uid="{00000000-0005-0000-0000-0000DD120000}"/>
    <cellStyle name="Notas 2 14 3 2 2 5" xfId="23039" xr:uid="{00000000-0005-0000-0000-0000DD120000}"/>
    <cellStyle name="Notas 2 14 3 2 2 6" xfId="29444" xr:uid="{00000000-0005-0000-0000-0000DD120000}"/>
    <cellStyle name="Notas 2 14 3 2 2 7" xfId="35709" xr:uid="{00000000-0005-0000-0000-0000DD120000}"/>
    <cellStyle name="Notas 2 14 3 2 2 8" xfId="39965" xr:uid="{00000000-0005-0000-0000-0000DD120000}"/>
    <cellStyle name="Notas 2 14 3 2 2 9" xfId="44196" xr:uid="{00000000-0005-0000-0000-0000DD120000}"/>
    <cellStyle name="Notas 2 14 3 2 3" xfId="12956" xr:uid="{00000000-0005-0000-0000-0000DC120000}"/>
    <cellStyle name="Notas 2 14 3 2 4" xfId="8226" xr:uid="{00000000-0005-0000-0000-0000DC120000}"/>
    <cellStyle name="Notas 2 14 3 2 5" xfId="15622" xr:uid="{00000000-0005-0000-0000-0000DC120000}"/>
    <cellStyle name="Notas 2 14 3 2 6" xfId="21377" xr:uid="{00000000-0005-0000-0000-0000DC120000}"/>
    <cellStyle name="Notas 2 14 3 2 7" xfId="26268" xr:uid="{00000000-0005-0000-0000-0000DC120000}"/>
    <cellStyle name="Notas 2 14 3 2 8" xfId="32570" xr:uid="{00000000-0005-0000-0000-0000DC120000}"/>
    <cellStyle name="Notas 2 14 3 2 9" xfId="35552" xr:uid="{00000000-0005-0000-0000-0000DC120000}"/>
    <cellStyle name="Notas 2 14 3 3" xfId="2585" xr:uid="{00000000-0005-0000-0000-0000CE120000}"/>
    <cellStyle name="Notas 2 14 3 3 10" xfId="39161" xr:uid="{00000000-0005-0000-0000-0000DE120000}"/>
    <cellStyle name="Notas 2 14 3 3 11" xfId="43406" xr:uid="{00000000-0005-0000-0000-0000DE120000}"/>
    <cellStyle name="Notas 2 14 3 3 12" xfId="47618" xr:uid="{00000000-0005-0000-0000-0000DE120000}"/>
    <cellStyle name="Notas 2 14 3 3 13" xfId="51781" xr:uid="{00000000-0005-0000-0000-0000DE120000}"/>
    <cellStyle name="Notas 2 14 3 3 14" xfId="55761" xr:uid="{00000000-0005-0000-0000-0000DE120000}"/>
    <cellStyle name="Notas 2 14 3 3 2" xfId="5761" xr:uid="{00000000-0005-0000-0000-0000CF120000}"/>
    <cellStyle name="Notas 2 14 3 3 2 10" xfId="48930" xr:uid="{00000000-0005-0000-0000-0000DF120000}"/>
    <cellStyle name="Notas 2 14 3 3 2 11" xfId="52999" xr:uid="{00000000-0005-0000-0000-0000DF120000}"/>
    <cellStyle name="Notas 2 14 3 3 2 12" xfId="56846" xr:uid="{00000000-0005-0000-0000-0000DF120000}"/>
    <cellStyle name="Notas 2 14 3 3 2 13" xfId="60163" xr:uid="{00000000-0005-0000-0000-0000DF120000}"/>
    <cellStyle name="Notas 2 14 3 3 2 2" xfId="10713" xr:uid="{00000000-0005-0000-0000-0000DF120000}"/>
    <cellStyle name="Notas 2 14 3 3 2 3" xfId="16279" xr:uid="{00000000-0005-0000-0000-0000DF120000}"/>
    <cellStyle name="Notas 2 14 3 3 2 4" xfId="20210" xr:uid="{00000000-0005-0000-0000-0000DF120000}"/>
    <cellStyle name="Notas 2 14 3 3 2 5" xfId="23577" xr:uid="{00000000-0005-0000-0000-0000DF120000}"/>
    <cellStyle name="Notas 2 14 3 3 2 6" xfId="29991" xr:uid="{00000000-0005-0000-0000-0000DF120000}"/>
    <cellStyle name="Notas 2 14 3 3 2 7" xfId="36256" xr:uid="{00000000-0005-0000-0000-0000DF120000}"/>
    <cellStyle name="Notas 2 14 3 3 2 8" xfId="40512" xr:uid="{00000000-0005-0000-0000-0000DF120000}"/>
    <cellStyle name="Notas 2 14 3 3 2 9" xfId="44741" xr:uid="{00000000-0005-0000-0000-0000DF120000}"/>
    <cellStyle name="Notas 2 14 3 3 3" xfId="11867" xr:uid="{00000000-0005-0000-0000-0000DE120000}"/>
    <cellStyle name="Notas 2 14 3 3 4" xfId="12755" xr:uid="{00000000-0005-0000-0000-0000DE120000}"/>
    <cellStyle name="Notas 2 14 3 3 5" xfId="16309" xr:uid="{00000000-0005-0000-0000-0000DE120000}"/>
    <cellStyle name="Notas 2 14 3 3 6" xfId="20243" xr:uid="{00000000-0005-0000-0000-0000DE120000}"/>
    <cellStyle name="Notas 2 14 3 3 7" xfId="26815" xr:uid="{00000000-0005-0000-0000-0000DE120000}"/>
    <cellStyle name="Notas 2 14 3 3 8" xfId="33117" xr:uid="{00000000-0005-0000-0000-0000DE120000}"/>
    <cellStyle name="Notas 2 14 3 3 9" xfId="34889" xr:uid="{00000000-0005-0000-0000-0000DE120000}"/>
    <cellStyle name="Notas 2 14 3 4" xfId="3660" xr:uid="{00000000-0005-0000-0000-0000D0120000}"/>
    <cellStyle name="Notas 2 14 3 4 10" xfId="42701" xr:uid="{00000000-0005-0000-0000-0000E0120000}"/>
    <cellStyle name="Notas 2 14 3 4 11" xfId="46915" xr:uid="{00000000-0005-0000-0000-0000E0120000}"/>
    <cellStyle name="Notas 2 14 3 4 12" xfId="51083" xr:uid="{00000000-0005-0000-0000-0000E0120000}"/>
    <cellStyle name="Notas 2 14 3 4 13" xfId="55080" xr:uid="{00000000-0005-0000-0000-0000E0120000}"/>
    <cellStyle name="Notas 2 14 3 4 14" xfId="58829" xr:uid="{00000000-0005-0000-0000-0000E0120000}"/>
    <cellStyle name="Notas 2 14 3 4 2" xfId="6556" xr:uid="{00000000-0005-0000-0000-0000D1120000}"/>
    <cellStyle name="Notas 2 14 3 4 2 10" xfId="49693" xr:uid="{00000000-0005-0000-0000-0000E1120000}"/>
    <cellStyle name="Notas 2 14 3 4 2 11" xfId="53728" xr:uid="{00000000-0005-0000-0000-0000E1120000}"/>
    <cellStyle name="Notas 2 14 3 4 2 12" xfId="57529" xr:uid="{00000000-0005-0000-0000-0000E1120000}"/>
    <cellStyle name="Notas 2 14 3 4 2 13" xfId="60705" xr:uid="{00000000-0005-0000-0000-0000E1120000}"/>
    <cellStyle name="Notas 2 14 3 4 2 2" xfId="12853" xr:uid="{00000000-0005-0000-0000-0000E1120000}"/>
    <cellStyle name="Notas 2 14 3 4 2 3" xfId="16985" xr:uid="{00000000-0005-0000-0000-0000E1120000}"/>
    <cellStyle name="Notas 2 14 3 4 2 4" xfId="20890" xr:uid="{00000000-0005-0000-0000-0000E1120000}"/>
    <cellStyle name="Notas 2 14 3 4 2 5" xfId="24119" xr:uid="{00000000-0005-0000-0000-0000E1120000}"/>
    <cellStyle name="Notas 2 14 3 4 2 6" xfId="30785" xr:uid="{00000000-0005-0000-0000-0000E1120000}"/>
    <cellStyle name="Notas 2 14 3 4 2 7" xfId="37040" xr:uid="{00000000-0005-0000-0000-0000E1120000}"/>
    <cellStyle name="Notas 2 14 3 4 2 8" xfId="41295" xr:uid="{00000000-0005-0000-0000-0000E1120000}"/>
    <cellStyle name="Notas 2 14 3 4 2 9" xfId="45517" xr:uid="{00000000-0005-0000-0000-0000E1120000}"/>
    <cellStyle name="Notas 2 14 3 4 3" xfId="9037" xr:uid="{00000000-0005-0000-0000-0000E0120000}"/>
    <cellStyle name="Notas 2 14 3 4 4" xfId="14427" xr:uid="{00000000-0005-0000-0000-0000E0120000}"/>
    <cellStyle name="Notas 2 14 3 4 5" xfId="18457" xr:uid="{00000000-0005-0000-0000-0000E0120000}"/>
    <cellStyle name="Notas 2 14 3 4 6" xfId="22243" xr:uid="{00000000-0005-0000-0000-0000E0120000}"/>
    <cellStyle name="Notas 2 14 3 4 7" xfId="27890" xr:uid="{00000000-0005-0000-0000-0000E0120000}"/>
    <cellStyle name="Notas 2 14 3 4 8" xfId="34181" xr:uid="{00000000-0005-0000-0000-0000E0120000}"/>
    <cellStyle name="Notas 2 14 3 4 9" xfId="38454" xr:uid="{00000000-0005-0000-0000-0000E0120000}"/>
    <cellStyle name="Notas 2 14 3 5" xfId="2926" xr:uid="{00000000-0005-0000-0000-0000D2120000}"/>
    <cellStyle name="Notas 2 14 3 5 10" xfId="46184" xr:uid="{00000000-0005-0000-0000-0000E2120000}"/>
    <cellStyle name="Notas 2 14 3 5 11" xfId="50352" xr:uid="{00000000-0005-0000-0000-0000E2120000}"/>
    <cellStyle name="Notas 2 14 3 5 12" xfId="54349" xr:uid="{00000000-0005-0000-0000-0000E2120000}"/>
    <cellStyle name="Notas 2 14 3 5 13" xfId="58098" xr:uid="{00000000-0005-0000-0000-0000E2120000}"/>
    <cellStyle name="Notas 2 14 3 5 2" xfId="8061" xr:uid="{00000000-0005-0000-0000-0000E2120000}"/>
    <cellStyle name="Notas 2 14 3 5 3" xfId="13696" xr:uid="{00000000-0005-0000-0000-0000E2120000}"/>
    <cellStyle name="Notas 2 14 3 5 4" xfId="17726" xr:uid="{00000000-0005-0000-0000-0000E2120000}"/>
    <cellStyle name="Notas 2 14 3 5 5" xfId="21512" xr:uid="{00000000-0005-0000-0000-0000E2120000}"/>
    <cellStyle name="Notas 2 14 3 5 6" xfId="27156" xr:uid="{00000000-0005-0000-0000-0000E2120000}"/>
    <cellStyle name="Notas 2 14 3 5 7" xfId="33447" xr:uid="{00000000-0005-0000-0000-0000E2120000}"/>
    <cellStyle name="Notas 2 14 3 5 8" xfId="37720" xr:uid="{00000000-0005-0000-0000-0000E2120000}"/>
    <cellStyle name="Notas 2 14 3 5 9" xfId="41968" xr:uid="{00000000-0005-0000-0000-0000E2120000}"/>
    <cellStyle name="Notas 2 14 3 6" xfId="12187" xr:uid="{00000000-0005-0000-0000-0000DB120000}"/>
    <cellStyle name="Notas 2 14 3 7" xfId="13489" xr:uid="{00000000-0005-0000-0000-0000DB120000}"/>
    <cellStyle name="Notas 2 14 3 8" xfId="16459" xr:uid="{00000000-0005-0000-0000-0000DB120000}"/>
    <cellStyle name="Notas 2 14 3 9" xfId="19654" xr:uid="{00000000-0005-0000-0000-0000DB120000}"/>
    <cellStyle name="Notas 2 14 4" xfId="2036" xr:uid="{00000000-0005-0000-0000-0000D3120000}"/>
    <cellStyle name="Notas 2 14 4 10" xfId="40640" xr:uid="{00000000-0005-0000-0000-0000E3120000}"/>
    <cellStyle name="Notas 2 14 4 11" xfId="44866" xr:uid="{00000000-0005-0000-0000-0000E3120000}"/>
    <cellStyle name="Notas 2 14 4 12" xfId="49054" xr:uid="{00000000-0005-0000-0000-0000E3120000}"/>
    <cellStyle name="Notas 2 14 4 13" xfId="53116" xr:uid="{00000000-0005-0000-0000-0000E3120000}"/>
    <cellStyle name="Notas 2 14 4 14" xfId="56946" xr:uid="{00000000-0005-0000-0000-0000E3120000}"/>
    <cellStyle name="Notas 2 14 4 2" xfId="5212" xr:uid="{00000000-0005-0000-0000-0000D4120000}"/>
    <cellStyle name="Notas 2 14 4 2 10" xfId="48385" xr:uid="{00000000-0005-0000-0000-0000E4120000}"/>
    <cellStyle name="Notas 2 14 4 2 11" xfId="52454" xr:uid="{00000000-0005-0000-0000-0000E4120000}"/>
    <cellStyle name="Notas 2 14 4 2 12" xfId="56302" xr:uid="{00000000-0005-0000-0000-0000E4120000}"/>
    <cellStyle name="Notas 2 14 4 2 13" xfId="59623" xr:uid="{00000000-0005-0000-0000-0000E4120000}"/>
    <cellStyle name="Notas 2 14 4 2 2" xfId="11090" xr:uid="{00000000-0005-0000-0000-0000E4120000}"/>
    <cellStyle name="Notas 2 14 4 2 3" xfId="15734" xr:uid="{00000000-0005-0000-0000-0000E4120000}"/>
    <cellStyle name="Notas 2 14 4 2 4" xfId="19669" xr:uid="{00000000-0005-0000-0000-0000E4120000}"/>
    <cellStyle name="Notas 2 14 4 2 5" xfId="23037" xr:uid="{00000000-0005-0000-0000-0000E4120000}"/>
    <cellStyle name="Notas 2 14 4 2 6" xfId="29442" xr:uid="{00000000-0005-0000-0000-0000E4120000}"/>
    <cellStyle name="Notas 2 14 4 2 7" xfId="35707" xr:uid="{00000000-0005-0000-0000-0000E4120000}"/>
    <cellStyle name="Notas 2 14 4 2 8" xfId="39963" xr:uid="{00000000-0005-0000-0000-0000E4120000}"/>
    <cellStyle name="Notas 2 14 4 2 9" xfId="44194" xr:uid="{00000000-0005-0000-0000-0000E4120000}"/>
    <cellStyle name="Notas 2 14 4 3" xfId="13323" xr:uid="{00000000-0005-0000-0000-0000E3120000}"/>
    <cellStyle name="Notas 2 14 4 4" xfId="11407" xr:uid="{00000000-0005-0000-0000-0000E3120000}"/>
    <cellStyle name="Notas 2 14 4 5" xfId="16377" xr:uid="{00000000-0005-0000-0000-0000E3120000}"/>
    <cellStyle name="Notas 2 14 4 6" xfId="13154" xr:uid="{00000000-0005-0000-0000-0000E3120000}"/>
    <cellStyle name="Notas 2 14 4 7" xfId="26266" xr:uid="{00000000-0005-0000-0000-0000E3120000}"/>
    <cellStyle name="Notas 2 14 4 8" xfId="32568" xr:uid="{00000000-0005-0000-0000-0000E3120000}"/>
    <cellStyle name="Notas 2 14 4 9" xfId="36384" xr:uid="{00000000-0005-0000-0000-0000E3120000}"/>
    <cellStyle name="Notas 2 14 5" xfId="3208" xr:uid="{00000000-0005-0000-0000-0000D5120000}"/>
    <cellStyle name="Notas 2 14 5 10" xfId="42250" xr:uid="{00000000-0005-0000-0000-0000E5120000}"/>
    <cellStyle name="Notas 2 14 5 11" xfId="46466" xr:uid="{00000000-0005-0000-0000-0000E5120000}"/>
    <cellStyle name="Notas 2 14 5 12" xfId="50634" xr:uid="{00000000-0005-0000-0000-0000E5120000}"/>
    <cellStyle name="Notas 2 14 5 13" xfId="54631" xr:uid="{00000000-0005-0000-0000-0000E5120000}"/>
    <cellStyle name="Notas 2 14 5 14" xfId="58380" xr:uid="{00000000-0005-0000-0000-0000E5120000}"/>
    <cellStyle name="Notas 2 14 5 2" xfId="6238" xr:uid="{00000000-0005-0000-0000-0000D6120000}"/>
    <cellStyle name="Notas 2 14 5 2 10" xfId="49380" xr:uid="{00000000-0005-0000-0000-0000E6120000}"/>
    <cellStyle name="Notas 2 14 5 2 11" xfId="53415" xr:uid="{00000000-0005-0000-0000-0000E6120000}"/>
    <cellStyle name="Notas 2 14 5 2 12" xfId="57216" xr:uid="{00000000-0005-0000-0000-0000E6120000}"/>
    <cellStyle name="Notas 2 14 5 2 13" xfId="60392" xr:uid="{00000000-0005-0000-0000-0000E6120000}"/>
    <cellStyle name="Notas 2 14 5 2 2" xfId="10997" xr:uid="{00000000-0005-0000-0000-0000E6120000}"/>
    <cellStyle name="Notas 2 14 5 2 3" xfId="16672" xr:uid="{00000000-0005-0000-0000-0000E6120000}"/>
    <cellStyle name="Notas 2 14 5 2 4" xfId="20577" xr:uid="{00000000-0005-0000-0000-0000E6120000}"/>
    <cellStyle name="Notas 2 14 5 2 5" xfId="23806" xr:uid="{00000000-0005-0000-0000-0000E6120000}"/>
    <cellStyle name="Notas 2 14 5 2 6" xfId="30467" xr:uid="{00000000-0005-0000-0000-0000E6120000}"/>
    <cellStyle name="Notas 2 14 5 2 7" xfId="36723" xr:uid="{00000000-0005-0000-0000-0000E6120000}"/>
    <cellStyle name="Notas 2 14 5 2 8" xfId="40978" xr:uid="{00000000-0005-0000-0000-0000E6120000}"/>
    <cellStyle name="Notas 2 14 5 2 9" xfId="45202" xr:uid="{00000000-0005-0000-0000-0000E6120000}"/>
    <cellStyle name="Notas 2 14 5 3" xfId="7782" xr:uid="{00000000-0005-0000-0000-0000E5120000}"/>
    <cellStyle name="Notas 2 14 5 4" xfId="13978" xr:uid="{00000000-0005-0000-0000-0000E5120000}"/>
    <cellStyle name="Notas 2 14 5 5" xfId="18008" xr:uid="{00000000-0005-0000-0000-0000E5120000}"/>
    <cellStyle name="Notas 2 14 5 6" xfId="21794" xr:uid="{00000000-0005-0000-0000-0000E5120000}"/>
    <cellStyle name="Notas 2 14 5 7" xfId="27438" xr:uid="{00000000-0005-0000-0000-0000E5120000}"/>
    <cellStyle name="Notas 2 14 5 8" xfId="33729" xr:uid="{00000000-0005-0000-0000-0000E5120000}"/>
    <cellStyle name="Notas 2 14 5 9" xfId="38002" xr:uid="{00000000-0005-0000-0000-0000E5120000}"/>
    <cellStyle name="Notas 2 14 6" xfId="3658" xr:uid="{00000000-0005-0000-0000-0000D7120000}"/>
    <cellStyle name="Notas 2 14 6 10" xfId="42699" xr:uid="{00000000-0005-0000-0000-0000E7120000}"/>
    <cellStyle name="Notas 2 14 6 11" xfId="46913" xr:uid="{00000000-0005-0000-0000-0000E7120000}"/>
    <cellStyle name="Notas 2 14 6 12" xfId="51081" xr:uid="{00000000-0005-0000-0000-0000E7120000}"/>
    <cellStyle name="Notas 2 14 6 13" xfId="55078" xr:uid="{00000000-0005-0000-0000-0000E7120000}"/>
    <cellStyle name="Notas 2 14 6 14" xfId="58827" xr:uid="{00000000-0005-0000-0000-0000E7120000}"/>
    <cellStyle name="Notas 2 14 6 2" xfId="6554" xr:uid="{00000000-0005-0000-0000-0000D8120000}"/>
    <cellStyle name="Notas 2 14 6 2 10" xfId="49691" xr:uid="{00000000-0005-0000-0000-0000E8120000}"/>
    <cellStyle name="Notas 2 14 6 2 11" xfId="53726" xr:uid="{00000000-0005-0000-0000-0000E8120000}"/>
    <cellStyle name="Notas 2 14 6 2 12" xfId="57527" xr:uid="{00000000-0005-0000-0000-0000E8120000}"/>
    <cellStyle name="Notas 2 14 6 2 13" xfId="60703" xr:uid="{00000000-0005-0000-0000-0000E8120000}"/>
    <cellStyle name="Notas 2 14 6 2 2" xfId="13222" xr:uid="{00000000-0005-0000-0000-0000E8120000}"/>
    <cellStyle name="Notas 2 14 6 2 3" xfId="16983" xr:uid="{00000000-0005-0000-0000-0000E8120000}"/>
    <cellStyle name="Notas 2 14 6 2 4" xfId="20888" xr:uid="{00000000-0005-0000-0000-0000E8120000}"/>
    <cellStyle name="Notas 2 14 6 2 5" xfId="24117" xr:uid="{00000000-0005-0000-0000-0000E8120000}"/>
    <cellStyle name="Notas 2 14 6 2 6" xfId="30783" xr:uid="{00000000-0005-0000-0000-0000E8120000}"/>
    <cellStyle name="Notas 2 14 6 2 7" xfId="37038" xr:uid="{00000000-0005-0000-0000-0000E8120000}"/>
    <cellStyle name="Notas 2 14 6 2 8" xfId="41293" xr:uid="{00000000-0005-0000-0000-0000E8120000}"/>
    <cellStyle name="Notas 2 14 6 2 9" xfId="45515" xr:uid="{00000000-0005-0000-0000-0000E8120000}"/>
    <cellStyle name="Notas 2 14 6 3" xfId="9765" xr:uid="{00000000-0005-0000-0000-0000E7120000}"/>
    <cellStyle name="Notas 2 14 6 4" xfId="14425" xr:uid="{00000000-0005-0000-0000-0000E7120000}"/>
    <cellStyle name="Notas 2 14 6 5" xfId="18455" xr:uid="{00000000-0005-0000-0000-0000E7120000}"/>
    <cellStyle name="Notas 2 14 6 6" xfId="22241" xr:uid="{00000000-0005-0000-0000-0000E7120000}"/>
    <cellStyle name="Notas 2 14 6 7" xfId="27888" xr:uid="{00000000-0005-0000-0000-0000E7120000}"/>
    <cellStyle name="Notas 2 14 6 8" xfId="34179" xr:uid="{00000000-0005-0000-0000-0000E7120000}"/>
    <cellStyle name="Notas 2 14 6 9" xfId="38452" xr:uid="{00000000-0005-0000-0000-0000E7120000}"/>
    <cellStyle name="Notas 2 14 7" xfId="2924" xr:uid="{00000000-0005-0000-0000-0000D9120000}"/>
    <cellStyle name="Notas 2 14 7 10" xfId="46182" xr:uid="{00000000-0005-0000-0000-0000E9120000}"/>
    <cellStyle name="Notas 2 14 7 11" xfId="50350" xr:uid="{00000000-0005-0000-0000-0000E9120000}"/>
    <cellStyle name="Notas 2 14 7 12" xfId="54347" xr:uid="{00000000-0005-0000-0000-0000E9120000}"/>
    <cellStyle name="Notas 2 14 7 13" xfId="58096" xr:uid="{00000000-0005-0000-0000-0000E9120000}"/>
    <cellStyle name="Notas 2 14 7 2" xfId="8063" xr:uid="{00000000-0005-0000-0000-0000E9120000}"/>
    <cellStyle name="Notas 2 14 7 3" xfId="13694" xr:uid="{00000000-0005-0000-0000-0000E9120000}"/>
    <cellStyle name="Notas 2 14 7 4" xfId="17724" xr:uid="{00000000-0005-0000-0000-0000E9120000}"/>
    <cellStyle name="Notas 2 14 7 5" xfId="21510" xr:uid="{00000000-0005-0000-0000-0000E9120000}"/>
    <cellStyle name="Notas 2 14 7 6" xfId="27154" xr:uid="{00000000-0005-0000-0000-0000E9120000}"/>
    <cellStyle name="Notas 2 14 7 7" xfId="33445" xr:uid="{00000000-0005-0000-0000-0000E9120000}"/>
    <cellStyle name="Notas 2 14 7 8" xfId="37718" xr:uid="{00000000-0005-0000-0000-0000E9120000}"/>
    <cellStyle name="Notas 2 14 7 9" xfId="41966" xr:uid="{00000000-0005-0000-0000-0000E9120000}"/>
    <cellStyle name="Notas 2 14 8" xfId="13002" xr:uid="{00000000-0005-0000-0000-0000BA120000}"/>
    <cellStyle name="Notas 2 14 9" xfId="12958" xr:uid="{00000000-0005-0000-0000-0000BA120000}"/>
    <cellStyle name="Notas 2 15" xfId="1181" xr:uid="{00000000-0005-0000-0000-0000DA120000}"/>
    <cellStyle name="Notas 2 15 10" xfId="8592" xr:uid="{00000000-0005-0000-0000-0000EA120000}"/>
    <cellStyle name="Notas 2 15 11" xfId="13381" xr:uid="{00000000-0005-0000-0000-0000EA120000}"/>
    <cellStyle name="Notas 2 15 12" xfId="25424" xr:uid="{00000000-0005-0000-0000-0000EA120000}"/>
    <cellStyle name="Notas 2 15 13" xfId="31743" xr:uid="{00000000-0005-0000-0000-0000EA120000}"/>
    <cellStyle name="Notas 2 15 14" xfId="35056" xr:uid="{00000000-0005-0000-0000-0000EA120000}"/>
    <cellStyle name="Notas 2 15 15" xfId="39327" xr:uid="{00000000-0005-0000-0000-0000EA120000}"/>
    <cellStyle name="Notas 2 15 16" xfId="43570" xr:uid="{00000000-0005-0000-0000-0000EA120000}"/>
    <cellStyle name="Notas 2 15 17" xfId="47778" xr:uid="{00000000-0005-0000-0000-0000EA120000}"/>
    <cellStyle name="Notas 2 15 18" xfId="51933" xr:uid="{00000000-0005-0000-0000-0000EA120000}"/>
    <cellStyle name="Notas 2 15 19" xfId="55893" xr:uid="{00000000-0005-0000-0000-0000EA120000}"/>
    <cellStyle name="Notas 2 15 2" xfId="1182" xr:uid="{00000000-0005-0000-0000-0000DB120000}"/>
    <cellStyle name="Notas 2 15 2 10" xfId="12468" xr:uid="{00000000-0005-0000-0000-0000EB120000}"/>
    <cellStyle name="Notas 2 15 2 11" xfId="15705" xr:uid="{00000000-0005-0000-0000-0000EB120000}"/>
    <cellStyle name="Notas 2 15 2 12" xfId="10413" xr:uid="{00000000-0005-0000-0000-0000EB120000}"/>
    <cellStyle name="Notas 2 15 2 13" xfId="25425" xr:uid="{00000000-0005-0000-0000-0000EB120000}"/>
    <cellStyle name="Notas 2 15 2 14" xfId="31744" xr:uid="{00000000-0005-0000-0000-0000EB120000}"/>
    <cellStyle name="Notas 2 15 2 15" xfId="36486" xr:uid="{00000000-0005-0000-0000-0000EB120000}"/>
    <cellStyle name="Notas 2 15 2 16" xfId="40741" xr:uid="{00000000-0005-0000-0000-0000EB120000}"/>
    <cellStyle name="Notas 2 15 2 17" xfId="44965" xr:uid="{00000000-0005-0000-0000-0000EB120000}"/>
    <cellStyle name="Notas 2 15 2 18" xfId="49147" xr:uid="{00000000-0005-0000-0000-0000EB120000}"/>
    <cellStyle name="Notas 2 15 2 19" xfId="53202" xr:uid="{00000000-0005-0000-0000-0000EB120000}"/>
    <cellStyle name="Notas 2 15 2 2" xfId="1506" xr:uid="{00000000-0005-0000-0000-0000DC120000}"/>
    <cellStyle name="Notas 2 15 2 2 10" xfId="25743" xr:uid="{00000000-0005-0000-0000-0000EC120000}"/>
    <cellStyle name="Notas 2 15 2 2 11" xfId="32057" xr:uid="{00000000-0005-0000-0000-0000EC120000}"/>
    <cellStyle name="Notas 2 15 2 2 12" xfId="32480" xr:uid="{00000000-0005-0000-0000-0000EC120000}"/>
    <cellStyle name="Notas 2 15 2 2 13" xfId="24552" xr:uid="{00000000-0005-0000-0000-0000EC120000}"/>
    <cellStyle name="Notas 2 15 2 2 14" xfId="25488" xr:uid="{00000000-0005-0000-0000-0000EC120000}"/>
    <cellStyle name="Notas 2 15 2 2 15" xfId="31807" xr:uid="{00000000-0005-0000-0000-0000EC120000}"/>
    <cellStyle name="Notas 2 15 2 2 16" xfId="36478" xr:uid="{00000000-0005-0000-0000-0000EC120000}"/>
    <cellStyle name="Notas 2 15 2 2 17" xfId="40733" xr:uid="{00000000-0005-0000-0000-0000EC120000}"/>
    <cellStyle name="Notas 2 15 2 2 2" xfId="2309" xr:uid="{00000000-0005-0000-0000-0000DD120000}"/>
    <cellStyle name="Notas 2 15 2 2 2 10" xfId="39780" xr:uid="{00000000-0005-0000-0000-0000ED120000}"/>
    <cellStyle name="Notas 2 15 2 2 2 11" xfId="44018" xr:uid="{00000000-0005-0000-0000-0000ED120000}"/>
    <cellStyle name="Notas 2 15 2 2 2 12" xfId="48213" xr:uid="{00000000-0005-0000-0000-0000ED120000}"/>
    <cellStyle name="Notas 2 15 2 2 2 13" xfId="52309" xr:uid="{00000000-0005-0000-0000-0000ED120000}"/>
    <cellStyle name="Notas 2 15 2 2 2 14" xfId="56190" xr:uid="{00000000-0005-0000-0000-0000ED120000}"/>
    <cellStyle name="Notas 2 15 2 2 2 2" xfId="5485" xr:uid="{00000000-0005-0000-0000-0000DE120000}"/>
    <cellStyle name="Notas 2 15 2 2 2 2 10" xfId="48658" xr:uid="{00000000-0005-0000-0000-0000EE120000}"/>
    <cellStyle name="Notas 2 15 2 2 2 2 11" xfId="52727" xr:uid="{00000000-0005-0000-0000-0000EE120000}"/>
    <cellStyle name="Notas 2 15 2 2 2 2 12" xfId="56575" xr:uid="{00000000-0005-0000-0000-0000EE120000}"/>
    <cellStyle name="Notas 2 15 2 2 2 2 13" xfId="59895" xr:uid="{00000000-0005-0000-0000-0000EE120000}"/>
    <cellStyle name="Notas 2 15 2 2 2 2 2" xfId="9949" xr:uid="{00000000-0005-0000-0000-0000EE120000}"/>
    <cellStyle name="Notas 2 15 2 2 2 2 3" xfId="16007" xr:uid="{00000000-0005-0000-0000-0000EE120000}"/>
    <cellStyle name="Notas 2 15 2 2 2 2 4" xfId="19941" xr:uid="{00000000-0005-0000-0000-0000EE120000}"/>
    <cellStyle name="Notas 2 15 2 2 2 2 5" xfId="23309" xr:uid="{00000000-0005-0000-0000-0000EE120000}"/>
    <cellStyle name="Notas 2 15 2 2 2 2 6" xfId="29715" xr:uid="{00000000-0005-0000-0000-0000EE120000}"/>
    <cellStyle name="Notas 2 15 2 2 2 2 7" xfId="35980" xr:uid="{00000000-0005-0000-0000-0000EE120000}"/>
    <cellStyle name="Notas 2 15 2 2 2 2 8" xfId="40236" xr:uid="{00000000-0005-0000-0000-0000EE120000}"/>
    <cellStyle name="Notas 2 15 2 2 2 2 9" xfId="44467" xr:uid="{00000000-0005-0000-0000-0000EE120000}"/>
    <cellStyle name="Notas 2 15 2 2 2 3" xfId="10499" xr:uid="{00000000-0005-0000-0000-0000ED120000}"/>
    <cellStyle name="Notas 2 15 2 2 2 4" xfId="8259" xr:uid="{00000000-0005-0000-0000-0000ED120000}"/>
    <cellStyle name="Notas 2 15 2 2 2 5" xfId="10354" xr:uid="{00000000-0005-0000-0000-0000ED120000}"/>
    <cellStyle name="Notas 2 15 2 2 2 6" xfId="19309" xr:uid="{00000000-0005-0000-0000-0000ED120000}"/>
    <cellStyle name="Notas 2 15 2 2 2 7" xfId="26539" xr:uid="{00000000-0005-0000-0000-0000ED120000}"/>
    <cellStyle name="Notas 2 15 2 2 2 8" xfId="32841" xr:uid="{00000000-0005-0000-0000-0000ED120000}"/>
    <cellStyle name="Notas 2 15 2 2 2 9" xfId="35519" xr:uid="{00000000-0005-0000-0000-0000ED120000}"/>
    <cellStyle name="Notas 2 15 2 2 3" xfId="3453" xr:uid="{00000000-0005-0000-0000-0000DF120000}"/>
    <cellStyle name="Notas 2 15 2 2 3 10" xfId="42494" xr:uid="{00000000-0005-0000-0000-0000EF120000}"/>
    <cellStyle name="Notas 2 15 2 2 3 11" xfId="46708" xr:uid="{00000000-0005-0000-0000-0000EF120000}"/>
    <cellStyle name="Notas 2 15 2 2 3 12" xfId="50876" xr:uid="{00000000-0005-0000-0000-0000EF120000}"/>
    <cellStyle name="Notas 2 15 2 2 3 13" xfId="54873" xr:uid="{00000000-0005-0000-0000-0000EF120000}"/>
    <cellStyle name="Notas 2 15 2 2 3 14" xfId="58622" xr:uid="{00000000-0005-0000-0000-0000EF120000}"/>
    <cellStyle name="Notas 2 15 2 2 3 2" xfId="6393" xr:uid="{00000000-0005-0000-0000-0000E0120000}"/>
    <cellStyle name="Notas 2 15 2 2 3 2 10" xfId="49530" xr:uid="{00000000-0005-0000-0000-0000F0120000}"/>
    <cellStyle name="Notas 2 15 2 2 3 2 11" xfId="53565" xr:uid="{00000000-0005-0000-0000-0000F0120000}"/>
    <cellStyle name="Notas 2 15 2 2 3 2 12" xfId="57366" xr:uid="{00000000-0005-0000-0000-0000F0120000}"/>
    <cellStyle name="Notas 2 15 2 2 3 2 13" xfId="60542" xr:uid="{00000000-0005-0000-0000-0000F0120000}"/>
    <cellStyle name="Notas 2 15 2 2 3 2 2" xfId="7299" xr:uid="{00000000-0005-0000-0000-0000F0120000}"/>
    <cellStyle name="Notas 2 15 2 2 3 2 3" xfId="16822" xr:uid="{00000000-0005-0000-0000-0000F0120000}"/>
    <cellStyle name="Notas 2 15 2 2 3 2 4" xfId="20727" xr:uid="{00000000-0005-0000-0000-0000F0120000}"/>
    <cellStyle name="Notas 2 15 2 2 3 2 5" xfId="23956" xr:uid="{00000000-0005-0000-0000-0000F0120000}"/>
    <cellStyle name="Notas 2 15 2 2 3 2 6" xfId="30622" xr:uid="{00000000-0005-0000-0000-0000F0120000}"/>
    <cellStyle name="Notas 2 15 2 2 3 2 7" xfId="36877" xr:uid="{00000000-0005-0000-0000-0000F0120000}"/>
    <cellStyle name="Notas 2 15 2 2 3 2 8" xfId="41132" xr:uid="{00000000-0005-0000-0000-0000F0120000}"/>
    <cellStyle name="Notas 2 15 2 2 3 2 9" xfId="45354" xr:uid="{00000000-0005-0000-0000-0000F0120000}"/>
    <cellStyle name="Notas 2 15 2 2 3 3" xfId="7610" xr:uid="{00000000-0005-0000-0000-0000EF120000}"/>
    <cellStyle name="Notas 2 15 2 2 3 4" xfId="14220" xr:uid="{00000000-0005-0000-0000-0000EF120000}"/>
    <cellStyle name="Notas 2 15 2 2 3 5" xfId="18250" xr:uid="{00000000-0005-0000-0000-0000EF120000}"/>
    <cellStyle name="Notas 2 15 2 2 3 6" xfId="22036" xr:uid="{00000000-0005-0000-0000-0000EF120000}"/>
    <cellStyle name="Notas 2 15 2 2 3 7" xfId="27683" xr:uid="{00000000-0005-0000-0000-0000EF120000}"/>
    <cellStyle name="Notas 2 15 2 2 3 8" xfId="33974" xr:uid="{00000000-0005-0000-0000-0000EF120000}"/>
    <cellStyle name="Notas 2 15 2 2 3 9" xfId="38247" xr:uid="{00000000-0005-0000-0000-0000EF120000}"/>
    <cellStyle name="Notas 2 15 2 2 4" xfId="3966" xr:uid="{00000000-0005-0000-0000-0000E1120000}"/>
    <cellStyle name="Notas 2 15 2 2 4 10" xfId="43007" xr:uid="{00000000-0005-0000-0000-0000F1120000}"/>
    <cellStyle name="Notas 2 15 2 2 4 11" xfId="47221" xr:uid="{00000000-0005-0000-0000-0000F1120000}"/>
    <cellStyle name="Notas 2 15 2 2 4 12" xfId="51389" xr:uid="{00000000-0005-0000-0000-0000F1120000}"/>
    <cellStyle name="Notas 2 15 2 2 4 13" xfId="55386" xr:uid="{00000000-0005-0000-0000-0000F1120000}"/>
    <cellStyle name="Notas 2 15 2 2 4 14" xfId="59135" xr:uid="{00000000-0005-0000-0000-0000F1120000}"/>
    <cellStyle name="Notas 2 15 2 2 4 2" xfId="6826" xr:uid="{00000000-0005-0000-0000-0000E2120000}"/>
    <cellStyle name="Notas 2 15 2 2 4 2 10" xfId="49963" xr:uid="{00000000-0005-0000-0000-0000F2120000}"/>
    <cellStyle name="Notas 2 15 2 2 4 2 11" xfId="53998" xr:uid="{00000000-0005-0000-0000-0000F2120000}"/>
    <cellStyle name="Notas 2 15 2 2 4 2 12" xfId="57799" xr:uid="{00000000-0005-0000-0000-0000F2120000}"/>
    <cellStyle name="Notas 2 15 2 2 4 2 13" xfId="60975" xr:uid="{00000000-0005-0000-0000-0000F2120000}"/>
    <cellStyle name="Notas 2 15 2 2 4 2 2" xfId="12761" xr:uid="{00000000-0005-0000-0000-0000F2120000}"/>
    <cellStyle name="Notas 2 15 2 2 4 2 3" xfId="17255" xr:uid="{00000000-0005-0000-0000-0000F2120000}"/>
    <cellStyle name="Notas 2 15 2 2 4 2 4" xfId="21160" xr:uid="{00000000-0005-0000-0000-0000F2120000}"/>
    <cellStyle name="Notas 2 15 2 2 4 2 5" xfId="24389" xr:uid="{00000000-0005-0000-0000-0000F2120000}"/>
    <cellStyle name="Notas 2 15 2 2 4 2 6" xfId="31055" xr:uid="{00000000-0005-0000-0000-0000F2120000}"/>
    <cellStyle name="Notas 2 15 2 2 4 2 7" xfId="37310" xr:uid="{00000000-0005-0000-0000-0000F2120000}"/>
    <cellStyle name="Notas 2 15 2 2 4 2 8" xfId="41565" xr:uid="{00000000-0005-0000-0000-0000F2120000}"/>
    <cellStyle name="Notas 2 15 2 2 4 2 9" xfId="45787" xr:uid="{00000000-0005-0000-0000-0000F2120000}"/>
    <cellStyle name="Notas 2 15 2 2 4 3" xfId="12537" xr:uid="{00000000-0005-0000-0000-0000F1120000}"/>
    <cellStyle name="Notas 2 15 2 2 4 4" xfId="14733" xr:uid="{00000000-0005-0000-0000-0000F1120000}"/>
    <cellStyle name="Notas 2 15 2 2 4 5" xfId="18763" xr:uid="{00000000-0005-0000-0000-0000F1120000}"/>
    <cellStyle name="Notas 2 15 2 2 4 6" xfId="22549" xr:uid="{00000000-0005-0000-0000-0000F1120000}"/>
    <cellStyle name="Notas 2 15 2 2 4 7" xfId="28196" xr:uid="{00000000-0005-0000-0000-0000F1120000}"/>
    <cellStyle name="Notas 2 15 2 2 4 8" xfId="34487" xr:uid="{00000000-0005-0000-0000-0000F1120000}"/>
    <cellStyle name="Notas 2 15 2 2 4 9" xfId="38760" xr:uid="{00000000-0005-0000-0000-0000F1120000}"/>
    <cellStyle name="Notas 2 15 2 2 5" xfId="3348" xr:uid="{00000000-0005-0000-0000-0000E3120000}"/>
    <cellStyle name="Notas 2 15 2 2 5 10" xfId="46606" xr:uid="{00000000-0005-0000-0000-0000F3120000}"/>
    <cellStyle name="Notas 2 15 2 2 5 11" xfId="50774" xr:uid="{00000000-0005-0000-0000-0000F3120000}"/>
    <cellStyle name="Notas 2 15 2 2 5 12" xfId="54771" xr:uid="{00000000-0005-0000-0000-0000F3120000}"/>
    <cellStyle name="Notas 2 15 2 2 5 13" xfId="58520" xr:uid="{00000000-0005-0000-0000-0000F3120000}"/>
    <cellStyle name="Notas 2 15 2 2 5 2" xfId="7652" xr:uid="{00000000-0005-0000-0000-0000F3120000}"/>
    <cellStyle name="Notas 2 15 2 2 5 3" xfId="14118" xr:uid="{00000000-0005-0000-0000-0000F3120000}"/>
    <cellStyle name="Notas 2 15 2 2 5 4" xfId="18148" xr:uid="{00000000-0005-0000-0000-0000F3120000}"/>
    <cellStyle name="Notas 2 15 2 2 5 5" xfId="21934" xr:uid="{00000000-0005-0000-0000-0000F3120000}"/>
    <cellStyle name="Notas 2 15 2 2 5 6" xfId="27578" xr:uid="{00000000-0005-0000-0000-0000F3120000}"/>
    <cellStyle name="Notas 2 15 2 2 5 7" xfId="33869" xr:uid="{00000000-0005-0000-0000-0000F3120000}"/>
    <cellStyle name="Notas 2 15 2 2 5 8" xfId="38142" xr:uid="{00000000-0005-0000-0000-0000F3120000}"/>
    <cellStyle name="Notas 2 15 2 2 5 9" xfId="42390" xr:uid="{00000000-0005-0000-0000-0000F3120000}"/>
    <cellStyle name="Notas 2 15 2 2 6" xfId="12984" xr:uid="{00000000-0005-0000-0000-0000EC120000}"/>
    <cellStyle name="Notas 2 15 2 2 7" xfId="8873" xr:uid="{00000000-0005-0000-0000-0000EC120000}"/>
    <cellStyle name="Notas 2 15 2 2 8" xfId="15672" xr:uid="{00000000-0005-0000-0000-0000EC120000}"/>
    <cellStyle name="Notas 2 15 2 2 9" xfId="19375" xr:uid="{00000000-0005-0000-0000-0000EC120000}"/>
    <cellStyle name="Notas 2 15 2 20" xfId="57014" xr:uid="{00000000-0005-0000-0000-0000EB120000}"/>
    <cellStyle name="Notas 2 15 2 3" xfId="1507" xr:uid="{00000000-0005-0000-0000-0000E4120000}"/>
    <cellStyle name="Notas 2 15 2 3 10" xfId="25744" xr:uid="{00000000-0005-0000-0000-0000F4120000}"/>
    <cellStyle name="Notas 2 15 2 3 11" xfId="32058" xr:uid="{00000000-0005-0000-0000-0000F4120000}"/>
    <cellStyle name="Notas 2 15 2 3 12" xfId="25120" xr:uid="{00000000-0005-0000-0000-0000F4120000}"/>
    <cellStyle name="Notas 2 15 2 3 13" xfId="24625" xr:uid="{00000000-0005-0000-0000-0000F4120000}"/>
    <cellStyle name="Notas 2 15 2 3 14" xfId="33379" xr:uid="{00000000-0005-0000-0000-0000F4120000}"/>
    <cellStyle name="Notas 2 15 2 3 15" xfId="25293" xr:uid="{00000000-0005-0000-0000-0000F4120000}"/>
    <cellStyle name="Notas 2 15 2 3 16" xfId="31612" xr:uid="{00000000-0005-0000-0000-0000F4120000}"/>
    <cellStyle name="Notas 2 15 2 3 17" xfId="25063" xr:uid="{00000000-0005-0000-0000-0000F4120000}"/>
    <cellStyle name="Notas 2 15 2 3 2" xfId="2310" xr:uid="{00000000-0005-0000-0000-0000E5120000}"/>
    <cellStyle name="Notas 2 15 2 3 2 10" xfId="34979" xr:uid="{00000000-0005-0000-0000-0000F5120000}"/>
    <cellStyle name="Notas 2 15 2 3 2 11" xfId="39250" xr:uid="{00000000-0005-0000-0000-0000F5120000}"/>
    <cellStyle name="Notas 2 15 2 3 2 12" xfId="43494" xr:uid="{00000000-0005-0000-0000-0000F5120000}"/>
    <cellStyle name="Notas 2 15 2 3 2 13" xfId="47703" xr:uid="{00000000-0005-0000-0000-0000F5120000}"/>
    <cellStyle name="Notas 2 15 2 3 2 14" xfId="51862" xr:uid="{00000000-0005-0000-0000-0000F5120000}"/>
    <cellStyle name="Notas 2 15 2 3 2 2" xfId="5486" xr:uid="{00000000-0005-0000-0000-0000E6120000}"/>
    <cellStyle name="Notas 2 15 2 3 2 2 10" xfId="48659" xr:uid="{00000000-0005-0000-0000-0000F6120000}"/>
    <cellStyle name="Notas 2 15 2 3 2 2 11" xfId="52728" xr:uid="{00000000-0005-0000-0000-0000F6120000}"/>
    <cellStyle name="Notas 2 15 2 3 2 2 12" xfId="56576" xr:uid="{00000000-0005-0000-0000-0000F6120000}"/>
    <cellStyle name="Notas 2 15 2 3 2 2 13" xfId="59896" xr:uid="{00000000-0005-0000-0000-0000F6120000}"/>
    <cellStyle name="Notas 2 15 2 3 2 2 2" xfId="11638" xr:uid="{00000000-0005-0000-0000-0000F6120000}"/>
    <cellStyle name="Notas 2 15 2 3 2 2 3" xfId="16008" xr:uid="{00000000-0005-0000-0000-0000F6120000}"/>
    <cellStyle name="Notas 2 15 2 3 2 2 4" xfId="19942" xr:uid="{00000000-0005-0000-0000-0000F6120000}"/>
    <cellStyle name="Notas 2 15 2 3 2 2 5" xfId="23310" xr:uid="{00000000-0005-0000-0000-0000F6120000}"/>
    <cellStyle name="Notas 2 15 2 3 2 2 6" xfId="29716" xr:uid="{00000000-0005-0000-0000-0000F6120000}"/>
    <cellStyle name="Notas 2 15 2 3 2 2 7" xfId="35981" xr:uid="{00000000-0005-0000-0000-0000F6120000}"/>
    <cellStyle name="Notas 2 15 2 3 2 2 8" xfId="40237" xr:uid="{00000000-0005-0000-0000-0000F6120000}"/>
    <cellStyle name="Notas 2 15 2 3 2 2 9" xfId="44468" xr:uid="{00000000-0005-0000-0000-0000F6120000}"/>
    <cellStyle name="Notas 2 15 2 3 2 3" xfId="12347" xr:uid="{00000000-0005-0000-0000-0000F5120000}"/>
    <cellStyle name="Notas 2 15 2 3 2 4" xfId="13466" xr:uid="{00000000-0005-0000-0000-0000F5120000}"/>
    <cellStyle name="Notas 2 15 2 3 2 5" xfId="10828" xr:uid="{00000000-0005-0000-0000-0000F5120000}"/>
    <cellStyle name="Notas 2 15 2 3 2 6" xfId="21345" xr:uid="{00000000-0005-0000-0000-0000F5120000}"/>
    <cellStyle name="Notas 2 15 2 3 2 7" xfId="26540" xr:uid="{00000000-0005-0000-0000-0000F5120000}"/>
    <cellStyle name="Notas 2 15 2 3 2 8" xfId="32842" xr:uid="{00000000-0005-0000-0000-0000F5120000}"/>
    <cellStyle name="Notas 2 15 2 3 2 9" xfId="32386" xr:uid="{00000000-0005-0000-0000-0000F5120000}"/>
    <cellStyle name="Notas 2 15 2 3 3" xfId="3454" xr:uid="{00000000-0005-0000-0000-0000E7120000}"/>
    <cellStyle name="Notas 2 15 2 3 3 10" xfId="42495" xr:uid="{00000000-0005-0000-0000-0000F7120000}"/>
    <cellStyle name="Notas 2 15 2 3 3 11" xfId="46709" xr:uid="{00000000-0005-0000-0000-0000F7120000}"/>
    <cellStyle name="Notas 2 15 2 3 3 12" xfId="50877" xr:uid="{00000000-0005-0000-0000-0000F7120000}"/>
    <cellStyle name="Notas 2 15 2 3 3 13" xfId="54874" xr:uid="{00000000-0005-0000-0000-0000F7120000}"/>
    <cellStyle name="Notas 2 15 2 3 3 14" xfId="58623" xr:uid="{00000000-0005-0000-0000-0000F7120000}"/>
    <cellStyle name="Notas 2 15 2 3 3 2" xfId="6394" xr:uid="{00000000-0005-0000-0000-0000E8120000}"/>
    <cellStyle name="Notas 2 15 2 3 3 2 10" xfId="49531" xr:uid="{00000000-0005-0000-0000-0000F8120000}"/>
    <cellStyle name="Notas 2 15 2 3 3 2 11" xfId="53566" xr:uid="{00000000-0005-0000-0000-0000F8120000}"/>
    <cellStyle name="Notas 2 15 2 3 3 2 12" xfId="57367" xr:uid="{00000000-0005-0000-0000-0000F8120000}"/>
    <cellStyle name="Notas 2 15 2 3 3 2 13" xfId="60543" xr:uid="{00000000-0005-0000-0000-0000F8120000}"/>
    <cellStyle name="Notas 2 15 2 3 3 2 2" xfId="10891" xr:uid="{00000000-0005-0000-0000-0000F8120000}"/>
    <cellStyle name="Notas 2 15 2 3 3 2 3" xfId="16823" xr:uid="{00000000-0005-0000-0000-0000F8120000}"/>
    <cellStyle name="Notas 2 15 2 3 3 2 4" xfId="20728" xr:uid="{00000000-0005-0000-0000-0000F8120000}"/>
    <cellStyle name="Notas 2 15 2 3 3 2 5" xfId="23957" xr:uid="{00000000-0005-0000-0000-0000F8120000}"/>
    <cellStyle name="Notas 2 15 2 3 3 2 6" xfId="30623" xr:uid="{00000000-0005-0000-0000-0000F8120000}"/>
    <cellStyle name="Notas 2 15 2 3 3 2 7" xfId="36878" xr:uid="{00000000-0005-0000-0000-0000F8120000}"/>
    <cellStyle name="Notas 2 15 2 3 3 2 8" xfId="41133" xr:uid="{00000000-0005-0000-0000-0000F8120000}"/>
    <cellStyle name="Notas 2 15 2 3 3 2 9" xfId="45355" xr:uid="{00000000-0005-0000-0000-0000F8120000}"/>
    <cellStyle name="Notas 2 15 2 3 3 3" xfId="7609" xr:uid="{00000000-0005-0000-0000-0000F7120000}"/>
    <cellStyle name="Notas 2 15 2 3 3 4" xfId="14221" xr:uid="{00000000-0005-0000-0000-0000F7120000}"/>
    <cellStyle name="Notas 2 15 2 3 3 5" xfId="18251" xr:uid="{00000000-0005-0000-0000-0000F7120000}"/>
    <cellStyle name="Notas 2 15 2 3 3 6" xfId="22037" xr:uid="{00000000-0005-0000-0000-0000F7120000}"/>
    <cellStyle name="Notas 2 15 2 3 3 7" xfId="27684" xr:uid="{00000000-0005-0000-0000-0000F7120000}"/>
    <cellStyle name="Notas 2 15 2 3 3 8" xfId="33975" xr:uid="{00000000-0005-0000-0000-0000F7120000}"/>
    <cellStyle name="Notas 2 15 2 3 3 9" xfId="38248" xr:uid="{00000000-0005-0000-0000-0000F7120000}"/>
    <cellStyle name="Notas 2 15 2 3 4" xfId="3967" xr:uid="{00000000-0005-0000-0000-0000E9120000}"/>
    <cellStyle name="Notas 2 15 2 3 4 10" xfId="43008" xr:uid="{00000000-0005-0000-0000-0000F9120000}"/>
    <cellStyle name="Notas 2 15 2 3 4 11" xfId="47222" xr:uid="{00000000-0005-0000-0000-0000F9120000}"/>
    <cellStyle name="Notas 2 15 2 3 4 12" xfId="51390" xr:uid="{00000000-0005-0000-0000-0000F9120000}"/>
    <cellStyle name="Notas 2 15 2 3 4 13" xfId="55387" xr:uid="{00000000-0005-0000-0000-0000F9120000}"/>
    <cellStyle name="Notas 2 15 2 3 4 14" xfId="59136" xr:uid="{00000000-0005-0000-0000-0000F9120000}"/>
    <cellStyle name="Notas 2 15 2 3 4 2" xfId="6827" xr:uid="{00000000-0005-0000-0000-0000EA120000}"/>
    <cellStyle name="Notas 2 15 2 3 4 2 10" xfId="49964" xr:uid="{00000000-0005-0000-0000-0000FA120000}"/>
    <cellStyle name="Notas 2 15 2 3 4 2 11" xfId="53999" xr:uid="{00000000-0005-0000-0000-0000FA120000}"/>
    <cellStyle name="Notas 2 15 2 3 4 2 12" xfId="57800" xr:uid="{00000000-0005-0000-0000-0000FA120000}"/>
    <cellStyle name="Notas 2 15 2 3 4 2 13" xfId="60976" xr:uid="{00000000-0005-0000-0000-0000FA120000}"/>
    <cellStyle name="Notas 2 15 2 3 4 2 2" xfId="10069" xr:uid="{00000000-0005-0000-0000-0000FA120000}"/>
    <cellStyle name="Notas 2 15 2 3 4 2 3" xfId="17256" xr:uid="{00000000-0005-0000-0000-0000FA120000}"/>
    <cellStyle name="Notas 2 15 2 3 4 2 4" xfId="21161" xr:uid="{00000000-0005-0000-0000-0000FA120000}"/>
    <cellStyle name="Notas 2 15 2 3 4 2 5" xfId="24390" xr:uid="{00000000-0005-0000-0000-0000FA120000}"/>
    <cellStyle name="Notas 2 15 2 3 4 2 6" xfId="31056" xr:uid="{00000000-0005-0000-0000-0000FA120000}"/>
    <cellStyle name="Notas 2 15 2 3 4 2 7" xfId="37311" xr:uid="{00000000-0005-0000-0000-0000FA120000}"/>
    <cellStyle name="Notas 2 15 2 3 4 2 8" xfId="41566" xr:uid="{00000000-0005-0000-0000-0000FA120000}"/>
    <cellStyle name="Notas 2 15 2 3 4 2 9" xfId="45788" xr:uid="{00000000-0005-0000-0000-0000FA120000}"/>
    <cellStyle name="Notas 2 15 2 3 4 3" xfId="9727" xr:uid="{00000000-0005-0000-0000-0000F9120000}"/>
    <cellStyle name="Notas 2 15 2 3 4 4" xfId="14734" xr:uid="{00000000-0005-0000-0000-0000F9120000}"/>
    <cellStyle name="Notas 2 15 2 3 4 5" xfId="18764" xr:uid="{00000000-0005-0000-0000-0000F9120000}"/>
    <cellStyle name="Notas 2 15 2 3 4 6" xfId="22550" xr:uid="{00000000-0005-0000-0000-0000F9120000}"/>
    <cellStyle name="Notas 2 15 2 3 4 7" xfId="28197" xr:uid="{00000000-0005-0000-0000-0000F9120000}"/>
    <cellStyle name="Notas 2 15 2 3 4 8" xfId="34488" xr:uid="{00000000-0005-0000-0000-0000F9120000}"/>
    <cellStyle name="Notas 2 15 2 3 4 9" xfId="38761" xr:uid="{00000000-0005-0000-0000-0000F9120000}"/>
    <cellStyle name="Notas 2 15 2 3 5" xfId="3349" xr:uid="{00000000-0005-0000-0000-0000EB120000}"/>
    <cellStyle name="Notas 2 15 2 3 5 10" xfId="46607" xr:uid="{00000000-0005-0000-0000-0000FB120000}"/>
    <cellStyle name="Notas 2 15 2 3 5 11" xfId="50775" xr:uid="{00000000-0005-0000-0000-0000FB120000}"/>
    <cellStyle name="Notas 2 15 2 3 5 12" xfId="54772" xr:uid="{00000000-0005-0000-0000-0000FB120000}"/>
    <cellStyle name="Notas 2 15 2 3 5 13" xfId="58521" xr:uid="{00000000-0005-0000-0000-0000FB120000}"/>
    <cellStyle name="Notas 2 15 2 3 5 2" xfId="7651" xr:uid="{00000000-0005-0000-0000-0000FB120000}"/>
    <cellStyle name="Notas 2 15 2 3 5 3" xfId="14119" xr:uid="{00000000-0005-0000-0000-0000FB120000}"/>
    <cellStyle name="Notas 2 15 2 3 5 4" xfId="18149" xr:uid="{00000000-0005-0000-0000-0000FB120000}"/>
    <cellStyle name="Notas 2 15 2 3 5 5" xfId="21935" xr:uid="{00000000-0005-0000-0000-0000FB120000}"/>
    <cellStyle name="Notas 2 15 2 3 5 6" xfId="27579" xr:uid="{00000000-0005-0000-0000-0000FB120000}"/>
    <cellStyle name="Notas 2 15 2 3 5 7" xfId="33870" xr:uid="{00000000-0005-0000-0000-0000FB120000}"/>
    <cellStyle name="Notas 2 15 2 3 5 8" xfId="38143" xr:uid="{00000000-0005-0000-0000-0000FB120000}"/>
    <cellStyle name="Notas 2 15 2 3 5 9" xfId="42391" xr:uid="{00000000-0005-0000-0000-0000FB120000}"/>
    <cellStyle name="Notas 2 15 2 3 6" xfId="10377" xr:uid="{00000000-0005-0000-0000-0000F4120000}"/>
    <cellStyle name="Notas 2 15 2 3 7" xfId="12960" xr:uid="{00000000-0005-0000-0000-0000F4120000}"/>
    <cellStyle name="Notas 2 15 2 3 8" xfId="12006" xr:uid="{00000000-0005-0000-0000-0000F4120000}"/>
    <cellStyle name="Notas 2 15 2 3 9" xfId="21411" xr:uid="{00000000-0005-0000-0000-0000F4120000}"/>
    <cellStyle name="Notas 2 15 2 4" xfId="1508" xr:uid="{00000000-0005-0000-0000-0000EC120000}"/>
    <cellStyle name="Notas 2 15 2 4 10" xfId="25745" xr:uid="{00000000-0005-0000-0000-0000FC120000}"/>
    <cellStyle name="Notas 2 15 2 4 11" xfId="32059" xr:uid="{00000000-0005-0000-0000-0000FC120000}"/>
    <cellStyle name="Notas 2 15 2 4 12" xfId="35260" xr:uid="{00000000-0005-0000-0000-0000FC120000}"/>
    <cellStyle name="Notas 2 15 2 4 13" xfId="39527" xr:uid="{00000000-0005-0000-0000-0000FC120000}"/>
    <cellStyle name="Notas 2 15 2 4 14" xfId="43769" xr:uid="{00000000-0005-0000-0000-0000FC120000}"/>
    <cellStyle name="Notas 2 15 2 4 15" xfId="47970" xr:uid="{00000000-0005-0000-0000-0000FC120000}"/>
    <cellStyle name="Notas 2 15 2 4 16" xfId="52094" xr:uid="{00000000-0005-0000-0000-0000FC120000}"/>
    <cellStyle name="Notas 2 15 2 4 17" xfId="56006" xr:uid="{00000000-0005-0000-0000-0000FC120000}"/>
    <cellStyle name="Notas 2 15 2 4 2" xfId="2311" xr:uid="{00000000-0005-0000-0000-0000ED120000}"/>
    <cellStyle name="Notas 2 15 2 4 2 10" xfId="31532" xr:uid="{00000000-0005-0000-0000-0000FD120000}"/>
    <cellStyle name="Notas 2 15 2 4 2 11" xfId="35679" xr:uid="{00000000-0005-0000-0000-0000FD120000}"/>
    <cellStyle name="Notas 2 15 2 4 2 12" xfId="39936" xr:uid="{00000000-0005-0000-0000-0000FD120000}"/>
    <cellStyle name="Notas 2 15 2 4 2 13" xfId="44168" xr:uid="{00000000-0005-0000-0000-0000FD120000}"/>
    <cellStyle name="Notas 2 15 2 4 2 14" xfId="48360" xr:uid="{00000000-0005-0000-0000-0000FD120000}"/>
    <cellStyle name="Notas 2 15 2 4 2 2" xfId="5487" xr:uid="{00000000-0005-0000-0000-0000EE120000}"/>
    <cellStyle name="Notas 2 15 2 4 2 2 10" xfId="48660" xr:uid="{00000000-0005-0000-0000-0000FE120000}"/>
    <cellStyle name="Notas 2 15 2 4 2 2 11" xfId="52729" xr:uid="{00000000-0005-0000-0000-0000FE120000}"/>
    <cellStyle name="Notas 2 15 2 4 2 2 12" xfId="56577" xr:uid="{00000000-0005-0000-0000-0000FE120000}"/>
    <cellStyle name="Notas 2 15 2 4 2 2 13" xfId="59897" xr:uid="{00000000-0005-0000-0000-0000FE120000}"/>
    <cellStyle name="Notas 2 15 2 4 2 2 2" xfId="8832" xr:uid="{00000000-0005-0000-0000-0000FE120000}"/>
    <cellStyle name="Notas 2 15 2 4 2 2 3" xfId="16009" xr:uid="{00000000-0005-0000-0000-0000FE120000}"/>
    <cellStyle name="Notas 2 15 2 4 2 2 4" xfId="19943" xr:uid="{00000000-0005-0000-0000-0000FE120000}"/>
    <cellStyle name="Notas 2 15 2 4 2 2 5" xfId="23311" xr:uid="{00000000-0005-0000-0000-0000FE120000}"/>
    <cellStyle name="Notas 2 15 2 4 2 2 6" xfId="29717" xr:uid="{00000000-0005-0000-0000-0000FE120000}"/>
    <cellStyle name="Notas 2 15 2 4 2 2 7" xfId="35982" xr:uid="{00000000-0005-0000-0000-0000FE120000}"/>
    <cellStyle name="Notas 2 15 2 4 2 2 8" xfId="40238" xr:uid="{00000000-0005-0000-0000-0000FE120000}"/>
    <cellStyle name="Notas 2 15 2 4 2 2 9" xfId="44469" xr:uid="{00000000-0005-0000-0000-0000FE120000}"/>
    <cellStyle name="Notas 2 15 2 4 2 3" xfId="9536" xr:uid="{00000000-0005-0000-0000-0000FD120000}"/>
    <cellStyle name="Notas 2 15 2 4 2 4" xfId="8636" xr:uid="{00000000-0005-0000-0000-0000FD120000}"/>
    <cellStyle name="Notas 2 15 2 4 2 5" xfId="15312" xr:uid="{00000000-0005-0000-0000-0000FD120000}"/>
    <cellStyle name="Notas 2 15 2 4 2 6" xfId="19168" xr:uid="{00000000-0005-0000-0000-0000FD120000}"/>
    <cellStyle name="Notas 2 15 2 4 2 7" xfId="26541" xr:uid="{00000000-0005-0000-0000-0000FD120000}"/>
    <cellStyle name="Notas 2 15 2 4 2 8" xfId="32843" xr:uid="{00000000-0005-0000-0000-0000FD120000}"/>
    <cellStyle name="Notas 2 15 2 4 2 9" xfId="25212" xr:uid="{00000000-0005-0000-0000-0000FD120000}"/>
    <cellStyle name="Notas 2 15 2 4 3" xfId="3455" xr:uid="{00000000-0005-0000-0000-0000EF120000}"/>
    <cellStyle name="Notas 2 15 2 4 3 10" xfId="42496" xr:uid="{00000000-0005-0000-0000-0000FF120000}"/>
    <cellStyle name="Notas 2 15 2 4 3 11" xfId="46710" xr:uid="{00000000-0005-0000-0000-0000FF120000}"/>
    <cellStyle name="Notas 2 15 2 4 3 12" xfId="50878" xr:uid="{00000000-0005-0000-0000-0000FF120000}"/>
    <cellStyle name="Notas 2 15 2 4 3 13" xfId="54875" xr:uid="{00000000-0005-0000-0000-0000FF120000}"/>
    <cellStyle name="Notas 2 15 2 4 3 14" xfId="58624" xr:uid="{00000000-0005-0000-0000-0000FF120000}"/>
    <cellStyle name="Notas 2 15 2 4 3 2" xfId="6395" xr:uid="{00000000-0005-0000-0000-0000F0120000}"/>
    <cellStyle name="Notas 2 15 2 4 3 2 10" xfId="49532" xr:uid="{00000000-0005-0000-0000-000000130000}"/>
    <cellStyle name="Notas 2 15 2 4 3 2 11" xfId="53567" xr:uid="{00000000-0005-0000-0000-000000130000}"/>
    <cellStyle name="Notas 2 15 2 4 3 2 12" xfId="57368" xr:uid="{00000000-0005-0000-0000-000000130000}"/>
    <cellStyle name="Notas 2 15 2 4 3 2 13" xfId="60544" xr:uid="{00000000-0005-0000-0000-000000130000}"/>
    <cellStyle name="Notas 2 15 2 4 3 2 2" xfId="12375" xr:uid="{00000000-0005-0000-0000-000000130000}"/>
    <cellStyle name="Notas 2 15 2 4 3 2 3" xfId="16824" xr:uid="{00000000-0005-0000-0000-000000130000}"/>
    <cellStyle name="Notas 2 15 2 4 3 2 4" xfId="20729" xr:uid="{00000000-0005-0000-0000-000000130000}"/>
    <cellStyle name="Notas 2 15 2 4 3 2 5" xfId="23958" xr:uid="{00000000-0005-0000-0000-000000130000}"/>
    <cellStyle name="Notas 2 15 2 4 3 2 6" xfId="30624" xr:uid="{00000000-0005-0000-0000-000000130000}"/>
    <cellStyle name="Notas 2 15 2 4 3 2 7" xfId="36879" xr:uid="{00000000-0005-0000-0000-000000130000}"/>
    <cellStyle name="Notas 2 15 2 4 3 2 8" xfId="41134" xr:uid="{00000000-0005-0000-0000-000000130000}"/>
    <cellStyle name="Notas 2 15 2 4 3 2 9" xfId="45356" xr:uid="{00000000-0005-0000-0000-000000130000}"/>
    <cellStyle name="Notas 2 15 2 4 3 3" xfId="11523" xr:uid="{00000000-0005-0000-0000-0000FF120000}"/>
    <cellStyle name="Notas 2 15 2 4 3 4" xfId="14222" xr:uid="{00000000-0005-0000-0000-0000FF120000}"/>
    <cellStyle name="Notas 2 15 2 4 3 5" xfId="18252" xr:uid="{00000000-0005-0000-0000-0000FF120000}"/>
    <cellStyle name="Notas 2 15 2 4 3 6" xfId="22038" xr:uid="{00000000-0005-0000-0000-0000FF120000}"/>
    <cellStyle name="Notas 2 15 2 4 3 7" xfId="27685" xr:uid="{00000000-0005-0000-0000-0000FF120000}"/>
    <cellStyle name="Notas 2 15 2 4 3 8" xfId="33976" xr:uid="{00000000-0005-0000-0000-0000FF120000}"/>
    <cellStyle name="Notas 2 15 2 4 3 9" xfId="38249" xr:uid="{00000000-0005-0000-0000-0000FF120000}"/>
    <cellStyle name="Notas 2 15 2 4 4" xfId="3968" xr:uid="{00000000-0005-0000-0000-0000F1120000}"/>
    <cellStyle name="Notas 2 15 2 4 4 10" xfId="43009" xr:uid="{00000000-0005-0000-0000-000001130000}"/>
    <cellStyle name="Notas 2 15 2 4 4 11" xfId="47223" xr:uid="{00000000-0005-0000-0000-000001130000}"/>
    <cellStyle name="Notas 2 15 2 4 4 12" xfId="51391" xr:uid="{00000000-0005-0000-0000-000001130000}"/>
    <cellStyle name="Notas 2 15 2 4 4 13" xfId="55388" xr:uid="{00000000-0005-0000-0000-000001130000}"/>
    <cellStyle name="Notas 2 15 2 4 4 14" xfId="59137" xr:uid="{00000000-0005-0000-0000-000001130000}"/>
    <cellStyle name="Notas 2 15 2 4 4 2" xfId="6828" xr:uid="{00000000-0005-0000-0000-0000F2120000}"/>
    <cellStyle name="Notas 2 15 2 4 4 2 10" xfId="49965" xr:uid="{00000000-0005-0000-0000-000002130000}"/>
    <cellStyle name="Notas 2 15 2 4 4 2 11" xfId="54000" xr:uid="{00000000-0005-0000-0000-000002130000}"/>
    <cellStyle name="Notas 2 15 2 4 4 2 12" xfId="57801" xr:uid="{00000000-0005-0000-0000-000002130000}"/>
    <cellStyle name="Notas 2 15 2 4 4 2 13" xfId="60977" xr:uid="{00000000-0005-0000-0000-000002130000}"/>
    <cellStyle name="Notas 2 15 2 4 4 2 2" xfId="12832" xr:uid="{00000000-0005-0000-0000-000002130000}"/>
    <cellStyle name="Notas 2 15 2 4 4 2 3" xfId="17257" xr:uid="{00000000-0005-0000-0000-000002130000}"/>
    <cellStyle name="Notas 2 15 2 4 4 2 4" xfId="21162" xr:uid="{00000000-0005-0000-0000-000002130000}"/>
    <cellStyle name="Notas 2 15 2 4 4 2 5" xfId="24391" xr:uid="{00000000-0005-0000-0000-000002130000}"/>
    <cellStyle name="Notas 2 15 2 4 4 2 6" xfId="31057" xr:uid="{00000000-0005-0000-0000-000002130000}"/>
    <cellStyle name="Notas 2 15 2 4 4 2 7" xfId="37312" xr:uid="{00000000-0005-0000-0000-000002130000}"/>
    <cellStyle name="Notas 2 15 2 4 4 2 8" xfId="41567" xr:uid="{00000000-0005-0000-0000-000002130000}"/>
    <cellStyle name="Notas 2 15 2 4 4 2 9" xfId="45789" xr:uid="{00000000-0005-0000-0000-000002130000}"/>
    <cellStyle name="Notas 2 15 2 4 4 3" xfId="11799" xr:uid="{00000000-0005-0000-0000-000001130000}"/>
    <cellStyle name="Notas 2 15 2 4 4 4" xfId="14735" xr:uid="{00000000-0005-0000-0000-000001130000}"/>
    <cellStyle name="Notas 2 15 2 4 4 5" xfId="18765" xr:uid="{00000000-0005-0000-0000-000001130000}"/>
    <cellStyle name="Notas 2 15 2 4 4 6" xfId="22551" xr:uid="{00000000-0005-0000-0000-000001130000}"/>
    <cellStyle name="Notas 2 15 2 4 4 7" xfId="28198" xr:uid="{00000000-0005-0000-0000-000001130000}"/>
    <cellStyle name="Notas 2 15 2 4 4 8" xfId="34489" xr:uid="{00000000-0005-0000-0000-000001130000}"/>
    <cellStyle name="Notas 2 15 2 4 4 9" xfId="38762" xr:uid="{00000000-0005-0000-0000-000001130000}"/>
    <cellStyle name="Notas 2 15 2 4 5" xfId="4233" xr:uid="{00000000-0005-0000-0000-0000F3120000}"/>
    <cellStyle name="Notas 2 15 2 4 5 10" xfId="47488" xr:uid="{00000000-0005-0000-0000-000003130000}"/>
    <cellStyle name="Notas 2 15 2 4 5 11" xfId="51656" xr:uid="{00000000-0005-0000-0000-000003130000}"/>
    <cellStyle name="Notas 2 15 2 4 5 12" xfId="55653" xr:uid="{00000000-0005-0000-0000-000003130000}"/>
    <cellStyle name="Notas 2 15 2 4 5 13" xfId="59402" xr:uid="{00000000-0005-0000-0000-000003130000}"/>
    <cellStyle name="Notas 2 15 2 4 5 2" xfId="12503" xr:uid="{00000000-0005-0000-0000-000003130000}"/>
    <cellStyle name="Notas 2 15 2 4 5 3" xfId="15000" xr:uid="{00000000-0005-0000-0000-000003130000}"/>
    <cellStyle name="Notas 2 15 2 4 5 4" xfId="19030" xr:uid="{00000000-0005-0000-0000-000003130000}"/>
    <cellStyle name="Notas 2 15 2 4 5 5" xfId="22816" xr:uid="{00000000-0005-0000-0000-000003130000}"/>
    <cellStyle name="Notas 2 15 2 4 5 6" xfId="28463" xr:uid="{00000000-0005-0000-0000-000003130000}"/>
    <cellStyle name="Notas 2 15 2 4 5 7" xfId="34754" xr:uid="{00000000-0005-0000-0000-000003130000}"/>
    <cellStyle name="Notas 2 15 2 4 5 8" xfId="39027" xr:uid="{00000000-0005-0000-0000-000003130000}"/>
    <cellStyle name="Notas 2 15 2 4 5 9" xfId="43274" xr:uid="{00000000-0005-0000-0000-000003130000}"/>
    <cellStyle name="Notas 2 15 2 4 6" xfId="12169" xr:uid="{00000000-0005-0000-0000-0000FC120000}"/>
    <cellStyle name="Notas 2 15 2 4 7" xfId="11982" xr:uid="{00000000-0005-0000-0000-0000FC120000}"/>
    <cellStyle name="Notas 2 15 2 4 8" xfId="10410" xr:uid="{00000000-0005-0000-0000-0000FC120000}"/>
    <cellStyle name="Notas 2 15 2 4 9" xfId="19234" xr:uid="{00000000-0005-0000-0000-0000FC120000}"/>
    <cellStyle name="Notas 2 15 2 5" xfId="2040" xr:uid="{00000000-0005-0000-0000-0000F4120000}"/>
    <cellStyle name="Notas 2 15 2 5 10" xfId="31503" xr:uid="{00000000-0005-0000-0000-000004130000}"/>
    <cellStyle name="Notas 2 15 2 5 11" xfId="35327" xr:uid="{00000000-0005-0000-0000-000004130000}"/>
    <cellStyle name="Notas 2 15 2 5 12" xfId="39591" xr:uid="{00000000-0005-0000-0000-000004130000}"/>
    <cellStyle name="Notas 2 15 2 5 13" xfId="43832" xr:uid="{00000000-0005-0000-0000-000004130000}"/>
    <cellStyle name="Notas 2 15 2 5 14" xfId="48032" xr:uid="{00000000-0005-0000-0000-000004130000}"/>
    <cellStyle name="Notas 2 15 2 5 2" xfId="5216" xr:uid="{00000000-0005-0000-0000-0000F5120000}"/>
    <cellStyle name="Notas 2 15 2 5 2 10" xfId="48389" xr:uid="{00000000-0005-0000-0000-000005130000}"/>
    <cellStyle name="Notas 2 15 2 5 2 11" xfId="52458" xr:uid="{00000000-0005-0000-0000-000005130000}"/>
    <cellStyle name="Notas 2 15 2 5 2 12" xfId="56306" xr:uid="{00000000-0005-0000-0000-000005130000}"/>
    <cellStyle name="Notas 2 15 2 5 2 13" xfId="59627" xr:uid="{00000000-0005-0000-0000-000005130000}"/>
    <cellStyle name="Notas 2 15 2 5 2 2" xfId="8862" xr:uid="{00000000-0005-0000-0000-000005130000}"/>
    <cellStyle name="Notas 2 15 2 5 2 3" xfId="15738" xr:uid="{00000000-0005-0000-0000-000005130000}"/>
    <cellStyle name="Notas 2 15 2 5 2 4" xfId="19673" xr:uid="{00000000-0005-0000-0000-000005130000}"/>
    <cellStyle name="Notas 2 15 2 5 2 5" xfId="23041" xr:uid="{00000000-0005-0000-0000-000005130000}"/>
    <cellStyle name="Notas 2 15 2 5 2 6" xfId="29446" xr:uid="{00000000-0005-0000-0000-000005130000}"/>
    <cellStyle name="Notas 2 15 2 5 2 7" xfId="35711" xr:uid="{00000000-0005-0000-0000-000005130000}"/>
    <cellStyle name="Notas 2 15 2 5 2 8" xfId="39967" xr:uid="{00000000-0005-0000-0000-000005130000}"/>
    <cellStyle name="Notas 2 15 2 5 2 9" xfId="44198" xr:uid="{00000000-0005-0000-0000-000005130000}"/>
    <cellStyle name="Notas 2 15 2 5 3" xfId="12142" xr:uid="{00000000-0005-0000-0000-000004130000}"/>
    <cellStyle name="Notas 2 15 2 5 4" xfId="8350" xr:uid="{00000000-0005-0000-0000-000004130000}"/>
    <cellStyle name="Notas 2 15 2 5 5" xfId="10238" xr:uid="{00000000-0005-0000-0000-000004130000}"/>
    <cellStyle name="Notas 2 15 2 5 6" xfId="20308" xr:uid="{00000000-0005-0000-0000-000004130000}"/>
    <cellStyle name="Notas 2 15 2 5 7" xfId="26270" xr:uid="{00000000-0005-0000-0000-000004130000}"/>
    <cellStyle name="Notas 2 15 2 5 8" xfId="32572" xr:uid="{00000000-0005-0000-0000-000004130000}"/>
    <cellStyle name="Notas 2 15 2 5 9" xfId="25183" xr:uid="{00000000-0005-0000-0000-000004130000}"/>
    <cellStyle name="Notas 2 15 2 6" xfId="3207" xr:uid="{00000000-0005-0000-0000-0000F6120000}"/>
    <cellStyle name="Notas 2 15 2 6 10" xfId="42249" xr:uid="{00000000-0005-0000-0000-000006130000}"/>
    <cellStyle name="Notas 2 15 2 6 11" xfId="46465" xr:uid="{00000000-0005-0000-0000-000006130000}"/>
    <cellStyle name="Notas 2 15 2 6 12" xfId="50633" xr:uid="{00000000-0005-0000-0000-000006130000}"/>
    <cellStyle name="Notas 2 15 2 6 13" xfId="54630" xr:uid="{00000000-0005-0000-0000-000006130000}"/>
    <cellStyle name="Notas 2 15 2 6 14" xfId="58379" xr:uid="{00000000-0005-0000-0000-000006130000}"/>
    <cellStyle name="Notas 2 15 2 6 2" xfId="6237" xr:uid="{00000000-0005-0000-0000-0000F7120000}"/>
    <cellStyle name="Notas 2 15 2 6 2 10" xfId="49379" xr:uid="{00000000-0005-0000-0000-000007130000}"/>
    <cellStyle name="Notas 2 15 2 6 2 11" xfId="53414" xr:uid="{00000000-0005-0000-0000-000007130000}"/>
    <cellStyle name="Notas 2 15 2 6 2 12" xfId="57215" xr:uid="{00000000-0005-0000-0000-000007130000}"/>
    <cellStyle name="Notas 2 15 2 6 2 13" xfId="60391" xr:uid="{00000000-0005-0000-0000-000007130000}"/>
    <cellStyle name="Notas 2 15 2 6 2 2" xfId="8539" xr:uid="{00000000-0005-0000-0000-000007130000}"/>
    <cellStyle name="Notas 2 15 2 6 2 3" xfId="16671" xr:uid="{00000000-0005-0000-0000-000007130000}"/>
    <cellStyle name="Notas 2 15 2 6 2 4" xfId="20576" xr:uid="{00000000-0005-0000-0000-000007130000}"/>
    <cellStyle name="Notas 2 15 2 6 2 5" xfId="23805" xr:uid="{00000000-0005-0000-0000-000007130000}"/>
    <cellStyle name="Notas 2 15 2 6 2 6" xfId="30466" xr:uid="{00000000-0005-0000-0000-000007130000}"/>
    <cellStyle name="Notas 2 15 2 6 2 7" xfId="36722" xr:uid="{00000000-0005-0000-0000-000007130000}"/>
    <cellStyle name="Notas 2 15 2 6 2 8" xfId="40977" xr:uid="{00000000-0005-0000-0000-000007130000}"/>
    <cellStyle name="Notas 2 15 2 6 2 9" xfId="45201" xr:uid="{00000000-0005-0000-0000-000007130000}"/>
    <cellStyle name="Notas 2 15 2 6 3" xfId="7783" xr:uid="{00000000-0005-0000-0000-000006130000}"/>
    <cellStyle name="Notas 2 15 2 6 4" xfId="13977" xr:uid="{00000000-0005-0000-0000-000006130000}"/>
    <cellStyle name="Notas 2 15 2 6 5" xfId="18007" xr:uid="{00000000-0005-0000-0000-000006130000}"/>
    <cellStyle name="Notas 2 15 2 6 6" xfId="21793" xr:uid="{00000000-0005-0000-0000-000006130000}"/>
    <cellStyle name="Notas 2 15 2 6 7" xfId="27437" xr:uid="{00000000-0005-0000-0000-000006130000}"/>
    <cellStyle name="Notas 2 15 2 6 8" xfId="33728" xr:uid="{00000000-0005-0000-0000-000006130000}"/>
    <cellStyle name="Notas 2 15 2 6 9" xfId="38001" xr:uid="{00000000-0005-0000-0000-000006130000}"/>
    <cellStyle name="Notas 2 15 2 7" xfId="3662" xr:uid="{00000000-0005-0000-0000-0000F8120000}"/>
    <cellStyle name="Notas 2 15 2 7 10" xfId="42703" xr:uid="{00000000-0005-0000-0000-000008130000}"/>
    <cellStyle name="Notas 2 15 2 7 11" xfId="46917" xr:uid="{00000000-0005-0000-0000-000008130000}"/>
    <cellStyle name="Notas 2 15 2 7 12" xfId="51085" xr:uid="{00000000-0005-0000-0000-000008130000}"/>
    <cellStyle name="Notas 2 15 2 7 13" xfId="55082" xr:uid="{00000000-0005-0000-0000-000008130000}"/>
    <cellStyle name="Notas 2 15 2 7 14" xfId="58831" xr:uid="{00000000-0005-0000-0000-000008130000}"/>
    <cellStyle name="Notas 2 15 2 7 2" xfId="6558" xr:uid="{00000000-0005-0000-0000-0000F9120000}"/>
    <cellStyle name="Notas 2 15 2 7 2 10" xfId="49695" xr:uid="{00000000-0005-0000-0000-000009130000}"/>
    <cellStyle name="Notas 2 15 2 7 2 11" xfId="53730" xr:uid="{00000000-0005-0000-0000-000009130000}"/>
    <cellStyle name="Notas 2 15 2 7 2 12" xfId="57531" xr:uid="{00000000-0005-0000-0000-000009130000}"/>
    <cellStyle name="Notas 2 15 2 7 2 13" xfId="60707" xr:uid="{00000000-0005-0000-0000-000009130000}"/>
    <cellStyle name="Notas 2 15 2 7 2 2" xfId="12039" xr:uid="{00000000-0005-0000-0000-000009130000}"/>
    <cellStyle name="Notas 2 15 2 7 2 3" xfId="16987" xr:uid="{00000000-0005-0000-0000-000009130000}"/>
    <cellStyle name="Notas 2 15 2 7 2 4" xfId="20892" xr:uid="{00000000-0005-0000-0000-000009130000}"/>
    <cellStyle name="Notas 2 15 2 7 2 5" xfId="24121" xr:uid="{00000000-0005-0000-0000-000009130000}"/>
    <cellStyle name="Notas 2 15 2 7 2 6" xfId="30787" xr:uid="{00000000-0005-0000-0000-000009130000}"/>
    <cellStyle name="Notas 2 15 2 7 2 7" xfId="37042" xr:uid="{00000000-0005-0000-0000-000009130000}"/>
    <cellStyle name="Notas 2 15 2 7 2 8" xfId="41297" xr:uid="{00000000-0005-0000-0000-000009130000}"/>
    <cellStyle name="Notas 2 15 2 7 2 9" xfId="45519" xr:uid="{00000000-0005-0000-0000-000009130000}"/>
    <cellStyle name="Notas 2 15 2 7 3" xfId="11503" xr:uid="{00000000-0005-0000-0000-000008130000}"/>
    <cellStyle name="Notas 2 15 2 7 4" xfId="14429" xr:uid="{00000000-0005-0000-0000-000008130000}"/>
    <cellStyle name="Notas 2 15 2 7 5" xfId="18459" xr:uid="{00000000-0005-0000-0000-000008130000}"/>
    <cellStyle name="Notas 2 15 2 7 6" xfId="22245" xr:uid="{00000000-0005-0000-0000-000008130000}"/>
    <cellStyle name="Notas 2 15 2 7 7" xfId="27892" xr:uid="{00000000-0005-0000-0000-000008130000}"/>
    <cellStyle name="Notas 2 15 2 7 8" xfId="34183" xr:uid="{00000000-0005-0000-0000-000008130000}"/>
    <cellStyle name="Notas 2 15 2 7 9" xfId="38456" xr:uid="{00000000-0005-0000-0000-000008130000}"/>
    <cellStyle name="Notas 2 15 2 8" xfId="2928" xr:uid="{00000000-0005-0000-0000-0000FA120000}"/>
    <cellStyle name="Notas 2 15 2 8 10" xfId="46186" xr:uid="{00000000-0005-0000-0000-00000A130000}"/>
    <cellStyle name="Notas 2 15 2 8 11" xfId="50354" xr:uid="{00000000-0005-0000-0000-00000A130000}"/>
    <cellStyle name="Notas 2 15 2 8 12" xfId="54351" xr:uid="{00000000-0005-0000-0000-00000A130000}"/>
    <cellStyle name="Notas 2 15 2 8 13" xfId="58100" xr:uid="{00000000-0005-0000-0000-00000A130000}"/>
    <cellStyle name="Notas 2 15 2 8 2" xfId="8059" xr:uid="{00000000-0005-0000-0000-00000A130000}"/>
    <cellStyle name="Notas 2 15 2 8 3" xfId="13698" xr:uid="{00000000-0005-0000-0000-00000A130000}"/>
    <cellStyle name="Notas 2 15 2 8 4" xfId="17728" xr:uid="{00000000-0005-0000-0000-00000A130000}"/>
    <cellStyle name="Notas 2 15 2 8 5" xfId="21514" xr:uid="{00000000-0005-0000-0000-00000A130000}"/>
    <cellStyle name="Notas 2 15 2 8 6" xfId="27158" xr:uid="{00000000-0005-0000-0000-00000A130000}"/>
    <cellStyle name="Notas 2 15 2 8 7" xfId="33449" xr:uid="{00000000-0005-0000-0000-00000A130000}"/>
    <cellStyle name="Notas 2 15 2 8 8" xfId="37722" xr:uid="{00000000-0005-0000-0000-00000A130000}"/>
    <cellStyle name="Notas 2 15 2 8 9" xfId="41970" xr:uid="{00000000-0005-0000-0000-00000A130000}"/>
    <cellStyle name="Notas 2 15 2 9" xfId="8670" xr:uid="{00000000-0005-0000-0000-0000EB120000}"/>
    <cellStyle name="Notas 2 15 3" xfId="1183" xr:uid="{00000000-0005-0000-0000-0000FB120000}"/>
    <cellStyle name="Notas 2 15 3 10" xfId="25426" xr:uid="{00000000-0005-0000-0000-00000B130000}"/>
    <cellStyle name="Notas 2 15 3 11" xfId="31745" xr:uid="{00000000-0005-0000-0000-00000B130000}"/>
    <cellStyle name="Notas 2 15 3 12" xfId="33344" xr:uid="{00000000-0005-0000-0000-00000B130000}"/>
    <cellStyle name="Notas 2 15 3 13" xfId="37461" xr:uid="{00000000-0005-0000-0000-00000B130000}"/>
    <cellStyle name="Notas 2 15 3 14" xfId="41716" xr:uid="{00000000-0005-0000-0000-00000B130000}"/>
    <cellStyle name="Notas 2 15 3 15" xfId="45938" xr:uid="{00000000-0005-0000-0000-00000B130000}"/>
    <cellStyle name="Notas 2 15 3 16" xfId="50114" xr:uid="{00000000-0005-0000-0000-00000B130000}"/>
    <cellStyle name="Notas 2 15 3 17" xfId="54148" xr:uid="{00000000-0005-0000-0000-00000B130000}"/>
    <cellStyle name="Notas 2 15 3 2" xfId="2041" xr:uid="{00000000-0005-0000-0000-0000FC120000}"/>
    <cellStyle name="Notas 2 15 3 2 10" xfId="39464" xr:uid="{00000000-0005-0000-0000-00000C130000}"/>
    <cellStyle name="Notas 2 15 3 2 11" xfId="43706" xr:uid="{00000000-0005-0000-0000-00000C130000}"/>
    <cellStyle name="Notas 2 15 3 2 12" xfId="47910" xr:uid="{00000000-0005-0000-0000-00000C130000}"/>
    <cellStyle name="Notas 2 15 3 2 13" xfId="52040" xr:uid="{00000000-0005-0000-0000-00000C130000}"/>
    <cellStyle name="Notas 2 15 3 2 14" xfId="55970" xr:uid="{00000000-0005-0000-0000-00000C130000}"/>
    <cellStyle name="Notas 2 15 3 2 2" xfId="5217" xr:uid="{00000000-0005-0000-0000-0000FD120000}"/>
    <cellStyle name="Notas 2 15 3 2 2 10" xfId="48390" xr:uid="{00000000-0005-0000-0000-00000D130000}"/>
    <cellStyle name="Notas 2 15 3 2 2 11" xfId="52459" xr:uid="{00000000-0005-0000-0000-00000D130000}"/>
    <cellStyle name="Notas 2 15 3 2 2 12" xfId="56307" xr:uid="{00000000-0005-0000-0000-00000D130000}"/>
    <cellStyle name="Notas 2 15 3 2 2 13" xfId="59628" xr:uid="{00000000-0005-0000-0000-00000D130000}"/>
    <cellStyle name="Notas 2 15 3 2 2 2" xfId="7412" xr:uid="{00000000-0005-0000-0000-00000D130000}"/>
    <cellStyle name="Notas 2 15 3 2 2 3" xfId="15739" xr:uid="{00000000-0005-0000-0000-00000D130000}"/>
    <cellStyle name="Notas 2 15 3 2 2 4" xfId="19674" xr:uid="{00000000-0005-0000-0000-00000D130000}"/>
    <cellStyle name="Notas 2 15 3 2 2 5" xfId="23042" xr:uid="{00000000-0005-0000-0000-00000D130000}"/>
    <cellStyle name="Notas 2 15 3 2 2 6" xfId="29447" xr:uid="{00000000-0005-0000-0000-00000D130000}"/>
    <cellStyle name="Notas 2 15 3 2 2 7" xfId="35712" xr:uid="{00000000-0005-0000-0000-00000D130000}"/>
    <cellStyle name="Notas 2 15 3 2 2 8" xfId="39968" xr:uid="{00000000-0005-0000-0000-00000D130000}"/>
    <cellStyle name="Notas 2 15 3 2 2 9" xfId="44199" xr:uid="{00000000-0005-0000-0000-00000D130000}"/>
    <cellStyle name="Notas 2 15 3 2 3" xfId="9337" xr:uid="{00000000-0005-0000-0000-00000C130000}"/>
    <cellStyle name="Notas 2 15 3 2 4" xfId="9916" xr:uid="{00000000-0005-0000-0000-00000C130000}"/>
    <cellStyle name="Notas 2 15 3 2 5" xfId="15344" xr:uid="{00000000-0005-0000-0000-00000C130000}"/>
    <cellStyle name="Notas 2 15 3 2 6" xfId="17590" xr:uid="{00000000-0005-0000-0000-00000C130000}"/>
    <cellStyle name="Notas 2 15 3 2 7" xfId="26271" xr:uid="{00000000-0005-0000-0000-00000C130000}"/>
    <cellStyle name="Notas 2 15 3 2 8" xfId="32573" xr:uid="{00000000-0005-0000-0000-00000C130000}"/>
    <cellStyle name="Notas 2 15 3 2 9" xfId="35196" xr:uid="{00000000-0005-0000-0000-00000C130000}"/>
    <cellStyle name="Notas 2 15 3 3" xfId="3206" xr:uid="{00000000-0005-0000-0000-0000FE120000}"/>
    <cellStyle name="Notas 2 15 3 3 10" xfId="42248" xr:uid="{00000000-0005-0000-0000-00000E130000}"/>
    <cellStyle name="Notas 2 15 3 3 11" xfId="46464" xr:uid="{00000000-0005-0000-0000-00000E130000}"/>
    <cellStyle name="Notas 2 15 3 3 12" xfId="50632" xr:uid="{00000000-0005-0000-0000-00000E130000}"/>
    <cellStyle name="Notas 2 15 3 3 13" xfId="54629" xr:uid="{00000000-0005-0000-0000-00000E130000}"/>
    <cellStyle name="Notas 2 15 3 3 14" xfId="58378" xr:uid="{00000000-0005-0000-0000-00000E130000}"/>
    <cellStyle name="Notas 2 15 3 3 2" xfId="6236" xr:uid="{00000000-0005-0000-0000-0000FF120000}"/>
    <cellStyle name="Notas 2 15 3 3 2 10" xfId="49378" xr:uid="{00000000-0005-0000-0000-00000F130000}"/>
    <cellStyle name="Notas 2 15 3 3 2 11" xfId="53413" xr:uid="{00000000-0005-0000-0000-00000F130000}"/>
    <cellStyle name="Notas 2 15 3 3 2 12" xfId="57214" xr:uid="{00000000-0005-0000-0000-00000F130000}"/>
    <cellStyle name="Notas 2 15 3 3 2 13" xfId="60390" xr:uid="{00000000-0005-0000-0000-00000F130000}"/>
    <cellStyle name="Notas 2 15 3 3 2 2" xfId="9254" xr:uid="{00000000-0005-0000-0000-00000F130000}"/>
    <cellStyle name="Notas 2 15 3 3 2 3" xfId="16670" xr:uid="{00000000-0005-0000-0000-00000F130000}"/>
    <cellStyle name="Notas 2 15 3 3 2 4" xfId="20575" xr:uid="{00000000-0005-0000-0000-00000F130000}"/>
    <cellStyle name="Notas 2 15 3 3 2 5" xfId="23804" xr:uid="{00000000-0005-0000-0000-00000F130000}"/>
    <cellStyle name="Notas 2 15 3 3 2 6" xfId="30465" xr:uid="{00000000-0005-0000-0000-00000F130000}"/>
    <cellStyle name="Notas 2 15 3 3 2 7" xfId="36721" xr:uid="{00000000-0005-0000-0000-00000F130000}"/>
    <cellStyle name="Notas 2 15 3 3 2 8" xfId="40976" xr:uid="{00000000-0005-0000-0000-00000F130000}"/>
    <cellStyle name="Notas 2 15 3 3 2 9" xfId="45200" xr:uid="{00000000-0005-0000-0000-00000F130000}"/>
    <cellStyle name="Notas 2 15 3 3 3" xfId="7784" xr:uid="{00000000-0005-0000-0000-00000E130000}"/>
    <cellStyle name="Notas 2 15 3 3 4" xfId="13976" xr:uid="{00000000-0005-0000-0000-00000E130000}"/>
    <cellStyle name="Notas 2 15 3 3 5" xfId="18006" xr:uid="{00000000-0005-0000-0000-00000E130000}"/>
    <cellStyle name="Notas 2 15 3 3 6" xfId="21792" xr:uid="{00000000-0005-0000-0000-00000E130000}"/>
    <cellStyle name="Notas 2 15 3 3 7" xfId="27436" xr:uid="{00000000-0005-0000-0000-00000E130000}"/>
    <cellStyle name="Notas 2 15 3 3 8" xfId="33727" xr:uid="{00000000-0005-0000-0000-00000E130000}"/>
    <cellStyle name="Notas 2 15 3 3 9" xfId="38000" xr:uid="{00000000-0005-0000-0000-00000E130000}"/>
    <cellStyle name="Notas 2 15 3 4" xfId="3663" xr:uid="{00000000-0005-0000-0000-000000130000}"/>
    <cellStyle name="Notas 2 15 3 4 10" xfId="42704" xr:uid="{00000000-0005-0000-0000-000010130000}"/>
    <cellStyle name="Notas 2 15 3 4 11" xfId="46918" xr:uid="{00000000-0005-0000-0000-000010130000}"/>
    <cellStyle name="Notas 2 15 3 4 12" xfId="51086" xr:uid="{00000000-0005-0000-0000-000010130000}"/>
    <cellStyle name="Notas 2 15 3 4 13" xfId="55083" xr:uid="{00000000-0005-0000-0000-000010130000}"/>
    <cellStyle name="Notas 2 15 3 4 14" xfId="58832" xr:uid="{00000000-0005-0000-0000-000010130000}"/>
    <cellStyle name="Notas 2 15 3 4 2" xfId="6559" xr:uid="{00000000-0005-0000-0000-000001130000}"/>
    <cellStyle name="Notas 2 15 3 4 2 10" xfId="49696" xr:uid="{00000000-0005-0000-0000-000011130000}"/>
    <cellStyle name="Notas 2 15 3 4 2 11" xfId="53731" xr:uid="{00000000-0005-0000-0000-000011130000}"/>
    <cellStyle name="Notas 2 15 3 4 2 12" xfId="57532" xr:uid="{00000000-0005-0000-0000-000011130000}"/>
    <cellStyle name="Notas 2 15 3 4 2 13" xfId="60708" xr:uid="{00000000-0005-0000-0000-000011130000}"/>
    <cellStyle name="Notas 2 15 3 4 2 2" xfId="9236" xr:uid="{00000000-0005-0000-0000-000011130000}"/>
    <cellStyle name="Notas 2 15 3 4 2 3" xfId="16988" xr:uid="{00000000-0005-0000-0000-000011130000}"/>
    <cellStyle name="Notas 2 15 3 4 2 4" xfId="20893" xr:uid="{00000000-0005-0000-0000-000011130000}"/>
    <cellStyle name="Notas 2 15 3 4 2 5" xfId="24122" xr:uid="{00000000-0005-0000-0000-000011130000}"/>
    <cellStyle name="Notas 2 15 3 4 2 6" xfId="30788" xr:uid="{00000000-0005-0000-0000-000011130000}"/>
    <cellStyle name="Notas 2 15 3 4 2 7" xfId="37043" xr:uid="{00000000-0005-0000-0000-000011130000}"/>
    <cellStyle name="Notas 2 15 3 4 2 8" xfId="41298" xr:uid="{00000000-0005-0000-0000-000011130000}"/>
    <cellStyle name="Notas 2 15 3 4 2 9" xfId="45520" xr:uid="{00000000-0005-0000-0000-000011130000}"/>
    <cellStyle name="Notas 2 15 3 4 3" xfId="13623" xr:uid="{00000000-0005-0000-0000-000010130000}"/>
    <cellStyle name="Notas 2 15 3 4 4" xfId="14430" xr:uid="{00000000-0005-0000-0000-000010130000}"/>
    <cellStyle name="Notas 2 15 3 4 5" xfId="18460" xr:uid="{00000000-0005-0000-0000-000010130000}"/>
    <cellStyle name="Notas 2 15 3 4 6" xfId="22246" xr:uid="{00000000-0005-0000-0000-000010130000}"/>
    <cellStyle name="Notas 2 15 3 4 7" xfId="27893" xr:uid="{00000000-0005-0000-0000-000010130000}"/>
    <cellStyle name="Notas 2 15 3 4 8" xfId="34184" xr:uid="{00000000-0005-0000-0000-000010130000}"/>
    <cellStyle name="Notas 2 15 3 4 9" xfId="38457" xr:uid="{00000000-0005-0000-0000-000010130000}"/>
    <cellStyle name="Notas 2 15 3 5" xfId="2929" xr:uid="{00000000-0005-0000-0000-000002130000}"/>
    <cellStyle name="Notas 2 15 3 5 10" xfId="46187" xr:uid="{00000000-0005-0000-0000-000012130000}"/>
    <cellStyle name="Notas 2 15 3 5 11" xfId="50355" xr:uid="{00000000-0005-0000-0000-000012130000}"/>
    <cellStyle name="Notas 2 15 3 5 12" xfId="54352" xr:uid="{00000000-0005-0000-0000-000012130000}"/>
    <cellStyle name="Notas 2 15 3 5 13" xfId="58101" xr:uid="{00000000-0005-0000-0000-000012130000}"/>
    <cellStyle name="Notas 2 15 3 5 2" xfId="8058" xr:uid="{00000000-0005-0000-0000-000012130000}"/>
    <cellStyle name="Notas 2 15 3 5 3" xfId="13699" xr:uid="{00000000-0005-0000-0000-000012130000}"/>
    <cellStyle name="Notas 2 15 3 5 4" xfId="17729" xr:uid="{00000000-0005-0000-0000-000012130000}"/>
    <cellStyle name="Notas 2 15 3 5 5" xfId="21515" xr:uid="{00000000-0005-0000-0000-000012130000}"/>
    <cellStyle name="Notas 2 15 3 5 6" xfId="27159" xr:uid="{00000000-0005-0000-0000-000012130000}"/>
    <cellStyle name="Notas 2 15 3 5 7" xfId="33450" xr:uid="{00000000-0005-0000-0000-000012130000}"/>
    <cellStyle name="Notas 2 15 3 5 8" xfId="37723" xr:uid="{00000000-0005-0000-0000-000012130000}"/>
    <cellStyle name="Notas 2 15 3 5 9" xfId="41971" xr:uid="{00000000-0005-0000-0000-000012130000}"/>
    <cellStyle name="Notas 2 15 3 6" xfId="10938" xr:uid="{00000000-0005-0000-0000-00000B130000}"/>
    <cellStyle name="Notas 2 15 3 7" xfId="9268" xr:uid="{00000000-0005-0000-0000-00000B130000}"/>
    <cellStyle name="Notas 2 15 3 8" xfId="10145" xr:uid="{00000000-0005-0000-0000-00000B130000}"/>
    <cellStyle name="Notas 2 15 3 9" xfId="19407" xr:uid="{00000000-0005-0000-0000-00000B130000}"/>
    <cellStyle name="Notas 2 15 4" xfId="2039" xr:uid="{00000000-0005-0000-0000-000003130000}"/>
    <cellStyle name="Notas 2 15 4 10" xfId="36402" xr:uid="{00000000-0005-0000-0000-000013130000}"/>
    <cellStyle name="Notas 2 15 4 11" xfId="40658" xr:uid="{00000000-0005-0000-0000-000013130000}"/>
    <cellStyle name="Notas 2 15 4 12" xfId="44884" xr:uid="{00000000-0005-0000-0000-000013130000}"/>
    <cellStyle name="Notas 2 15 4 13" xfId="49068" xr:uid="{00000000-0005-0000-0000-000013130000}"/>
    <cellStyle name="Notas 2 15 4 14" xfId="53126" xr:uid="{00000000-0005-0000-0000-000013130000}"/>
    <cellStyle name="Notas 2 15 4 2" xfId="5215" xr:uid="{00000000-0005-0000-0000-000004130000}"/>
    <cellStyle name="Notas 2 15 4 2 10" xfId="48388" xr:uid="{00000000-0005-0000-0000-000014130000}"/>
    <cellStyle name="Notas 2 15 4 2 11" xfId="52457" xr:uid="{00000000-0005-0000-0000-000014130000}"/>
    <cellStyle name="Notas 2 15 4 2 12" xfId="56305" xr:uid="{00000000-0005-0000-0000-000014130000}"/>
    <cellStyle name="Notas 2 15 4 2 13" xfId="59626" xr:uid="{00000000-0005-0000-0000-000014130000}"/>
    <cellStyle name="Notas 2 15 4 2 2" xfId="11668" xr:uid="{00000000-0005-0000-0000-000014130000}"/>
    <cellStyle name="Notas 2 15 4 2 3" xfId="15737" xr:uid="{00000000-0005-0000-0000-000014130000}"/>
    <cellStyle name="Notas 2 15 4 2 4" xfId="19672" xr:uid="{00000000-0005-0000-0000-000014130000}"/>
    <cellStyle name="Notas 2 15 4 2 5" xfId="23040" xr:uid="{00000000-0005-0000-0000-000014130000}"/>
    <cellStyle name="Notas 2 15 4 2 6" xfId="29445" xr:uid="{00000000-0005-0000-0000-000014130000}"/>
    <cellStyle name="Notas 2 15 4 2 7" xfId="35710" xr:uid="{00000000-0005-0000-0000-000014130000}"/>
    <cellStyle name="Notas 2 15 4 2 8" xfId="39966" xr:uid="{00000000-0005-0000-0000-000014130000}"/>
    <cellStyle name="Notas 2 15 4 2 9" xfId="44197" xr:uid="{00000000-0005-0000-0000-000014130000}"/>
    <cellStyle name="Notas 2 15 4 3" xfId="10348" xr:uid="{00000000-0005-0000-0000-000013130000}"/>
    <cellStyle name="Notas 2 15 4 4" xfId="12419" xr:uid="{00000000-0005-0000-0000-000013130000}"/>
    <cellStyle name="Notas 2 15 4 5" xfId="10451" xr:uid="{00000000-0005-0000-0000-000013130000}"/>
    <cellStyle name="Notas 2 15 4 6" xfId="19200" xr:uid="{00000000-0005-0000-0000-000013130000}"/>
    <cellStyle name="Notas 2 15 4 7" xfId="26269" xr:uid="{00000000-0005-0000-0000-000013130000}"/>
    <cellStyle name="Notas 2 15 4 8" xfId="32571" xr:uid="{00000000-0005-0000-0000-000013130000}"/>
    <cellStyle name="Notas 2 15 4 9" xfId="32419" xr:uid="{00000000-0005-0000-0000-000013130000}"/>
    <cellStyle name="Notas 2 15 5" xfId="2584" xr:uid="{00000000-0005-0000-0000-000005130000}"/>
    <cellStyle name="Notas 2 15 5 10" xfId="41747" xr:uid="{00000000-0005-0000-0000-000015130000}"/>
    <cellStyle name="Notas 2 15 5 11" xfId="45969" xr:uid="{00000000-0005-0000-0000-000015130000}"/>
    <cellStyle name="Notas 2 15 5 12" xfId="50144" xr:uid="{00000000-0005-0000-0000-000015130000}"/>
    <cellStyle name="Notas 2 15 5 13" xfId="54171" xr:uid="{00000000-0005-0000-0000-000015130000}"/>
    <cellStyle name="Notas 2 15 5 14" xfId="57954" xr:uid="{00000000-0005-0000-0000-000015130000}"/>
    <cellStyle name="Notas 2 15 5 2" xfId="5760" xr:uid="{00000000-0005-0000-0000-000006130000}"/>
    <cellStyle name="Notas 2 15 5 2 10" xfId="48929" xr:uid="{00000000-0005-0000-0000-000016130000}"/>
    <cellStyle name="Notas 2 15 5 2 11" xfId="52998" xr:uid="{00000000-0005-0000-0000-000016130000}"/>
    <cellStyle name="Notas 2 15 5 2 12" xfId="56845" xr:uid="{00000000-0005-0000-0000-000016130000}"/>
    <cellStyle name="Notas 2 15 5 2 13" xfId="60162" xr:uid="{00000000-0005-0000-0000-000016130000}"/>
    <cellStyle name="Notas 2 15 5 2 2" xfId="13265" xr:uid="{00000000-0005-0000-0000-000016130000}"/>
    <cellStyle name="Notas 2 15 5 2 3" xfId="16278" xr:uid="{00000000-0005-0000-0000-000016130000}"/>
    <cellStyle name="Notas 2 15 5 2 4" xfId="20209" xr:uid="{00000000-0005-0000-0000-000016130000}"/>
    <cellStyle name="Notas 2 15 5 2 5" xfId="23576" xr:uid="{00000000-0005-0000-0000-000016130000}"/>
    <cellStyle name="Notas 2 15 5 2 6" xfId="29990" xr:uid="{00000000-0005-0000-0000-000016130000}"/>
    <cellStyle name="Notas 2 15 5 2 7" xfId="36255" xr:uid="{00000000-0005-0000-0000-000016130000}"/>
    <cellStyle name="Notas 2 15 5 2 8" xfId="40511" xr:uid="{00000000-0005-0000-0000-000016130000}"/>
    <cellStyle name="Notas 2 15 5 2 9" xfId="44740" xr:uid="{00000000-0005-0000-0000-000016130000}"/>
    <cellStyle name="Notas 2 15 5 3" xfId="9546" xr:uid="{00000000-0005-0000-0000-000015130000}"/>
    <cellStyle name="Notas 2 15 5 4" xfId="12440" xr:uid="{00000000-0005-0000-0000-000015130000}"/>
    <cellStyle name="Notas 2 15 5 5" xfId="15105" xr:uid="{00000000-0005-0000-0000-000015130000}"/>
    <cellStyle name="Notas 2 15 5 6" xfId="19134" xr:uid="{00000000-0005-0000-0000-000015130000}"/>
    <cellStyle name="Notas 2 15 5 7" xfId="26814" xr:uid="{00000000-0005-0000-0000-000015130000}"/>
    <cellStyle name="Notas 2 15 5 8" xfId="33116" xr:uid="{00000000-0005-0000-0000-000015130000}"/>
    <cellStyle name="Notas 2 15 5 9" xfId="37492" xr:uid="{00000000-0005-0000-0000-000015130000}"/>
    <cellStyle name="Notas 2 15 6" xfId="3661" xr:uid="{00000000-0005-0000-0000-000007130000}"/>
    <cellStyle name="Notas 2 15 6 10" xfId="42702" xr:uid="{00000000-0005-0000-0000-000017130000}"/>
    <cellStyle name="Notas 2 15 6 11" xfId="46916" xr:uid="{00000000-0005-0000-0000-000017130000}"/>
    <cellStyle name="Notas 2 15 6 12" xfId="51084" xr:uid="{00000000-0005-0000-0000-000017130000}"/>
    <cellStyle name="Notas 2 15 6 13" xfId="55081" xr:uid="{00000000-0005-0000-0000-000017130000}"/>
    <cellStyle name="Notas 2 15 6 14" xfId="58830" xr:uid="{00000000-0005-0000-0000-000017130000}"/>
    <cellStyle name="Notas 2 15 6 2" xfId="6557" xr:uid="{00000000-0005-0000-0000-000008130000}"/>
    <cellStyle name="Notas 2 15 6 2 10" xfId="49694" xr:uid="{00000000-0005-0000-0000-000018130000}"/>
    <cellStyle name="Notas 2 15 6 2 11" xfId="53729" xr:uid="{00000000-0005-0000-0000-000018130000}"/>
    <cellStyle name="Notas 2 15 6 2 12" xfId="57530" xr:uid="{00000000-0005-0000-0000-000018130000}"/>
    <cellStyle name="Notas 2 15 6 2 13" xfId="60706" xr:uid="{00000000-0005-0000-0000-000018130000}"/>
    <cellStyle name="Notas 2 15 6 2 2" xfId="10243" xr:uid="{00000000-0005-0000-0000-000018130000}"/>
    <cellStyle name="Notas 2 15 6 2 3" xfId="16986" xr:uid="{00000000-0005-0000-0000-000018130000}"/>
    <cellStyle name="Notas 2 15 6 2 4" xfId="20891" xr:uid="{00000000-0005-0000-0000-000018130000}"/>
    <cellStyle name="Notas 2 15 6 2 5" xfId="24120" xr:uid="{00000000-0005-0000-0000-000018130000}"/>
    <cellStyle name="Notas 2 15 6 2 6" xfId="30786" xr:uid="{00000000-0005-0000-0000-000018130000}"/>
    <cellStyle name="Notas 2 15 6 2 7" xfId="37041" xr:uid="{00000000-0005-0000-0000-000018130000}"/>
    <cellStyle name="Notas 2 15 6 2 8" xfId="41296" xr:uid="{00000000-0005-0000-0000-000018130000}"/>
    <cellStyle name="Notas 2 15 6 2 9" xfId="45518" xr:uid="{00000000-0005-0000-0000-000018130000}"/>
    <cellStyle name="Notas 2 15 6 3" xfId="7586" xr:uid="{00000000-0005-0000-0000-000017130000}"/>
    <cellStyle name="Notas 2 15 6 4" xfId="14428" xr:uid="{00000000-0005-0000-0000-000017130000}"/>
    <cellStyle name="Notas 2 15 6 5" xfId="18458" xr:uid="{00000000-0005-0000-0000-000017130000}"/>
    <cellStyle name="Notas 2 15 6 6" xfId="22244" xr:uid="{00000000-0005-0000-0000-000017130000}"/>
    <cellStyle name="Notas 2 15 6 7" xfId="27891" xr:uid="{00000000-0005-0000-0000-000017130000}"/>
    <cellStyle name="Notas 2 15 6 8" xfId="34182" xr:uid="{00000000-0005-0000-0000-000017130000}"/>
    <cellStyle name="Notas 2 15 6 9" xfId="38455" xr:uid="{00000000-0005-0000-0000-000017130000}"/>
    <cellStyle name="Notas 2 15 7" xfId="2927" xr:uid="{00000000-0005-0000-0000-000009130000}"/>
    <cellStyle name="Notas 2 15 7 10" xfId="46185" xr:uid="{00000000-0005-0000-0000-000019130000}"/>
    <cellStyle name="Notas 2 15 7 11" xfId="50353" xr:uid="{00000000-0005-0000-0000-000019130000}"/>
    <cellStyle name="Notas 2 15 7 12" xfId="54350" xr:uid="{00000000-0005-0000-0000-000019130000}"/>
    <cellStyle name="Notas 2 15 7 13" xfId="58099" xr:uid="{00000000-0005-0000-0000-000019130000}"/>
    <cellStyle name="Notas 2 15 7 2" xfId="8060" xr:uid="{00000000-0005-0000-0000-000019130000}"/>
    <cellStyle name="Notas 2 15 7 3" xfId="13697" xr:uid="{00000000-0005-0000-0000-000019130000}"/>
    <cellStyle name="Notas 2 15 7 4" xfId="17727" xr:uid="{00000000-0005-0000-0000-000019130000}"/>
    <cellStyle name="Notas 2 15 7 5" xfId="21513" xr:uid="{00000000-0005-0000-0000-000019130000}"/>
    <cellStyle name="Notas 2 15 7 6" xfId="27157" xr:uid="{00000000-0005-0000-0000-000019130000}"/>
    <cellStyle name="Notas 2 15 7 7" xfId="33448" xr:uid="{00000000-0005-0000-0000-000019130000}"/>
    <cellStyle name="Notas 2 15 7 8" xfId="37721" xr:uid="{00000000-0005-0000-0000-000019130000}"/>
    <cellStyle name="Notas 2 15 7 9" xfId="41969" xr:uid="{00000000-0005-0000-0000-000019130000}"/>
    <cellStyle name="Notas 2 15 8" xfId="9381" xr:uid="{00000000-0005-0000-0000-0000EA120000}"/>
    <cellStyle name="Notas 2 15 9" xfId="8485" xr:uid="{00000000-0005-0000-0000-0000EA120000}"/>
    <cellStyle name="Notas 2 16" xfId="1184" xr:uid="{00000000-0005-0000-0000-00000A130000}"/>
    <cellStyle name="Notas 2 16 10" xfId="8454" xr:uid="{00000000-0005-0000-0000-00001A130000}"/>
    <cellStyle name="Notas 2 16 11" xfId="21444" xr:uid="{00000000-0005-0000-0000-00001A130000}"/>
    <cellStyle name="Notas 2 16 12" xfId="25427" xr:uid="{00000000-0005-0000-0000-00001A130000}"/>
    <cellStyle name="Notas 2 16 13" xfId="31746" xr:uid="{00000000-0005-0000-0000-00001A130000}"/>
    <cellStyle name="Notas 2 16 14" xfId="35653" xr:uid="{00000000-0005-0000-0000-00001A130000}"/>
    <cellStyle name="Notas 2 16 15" xfId="39912" xr:uid="{00000000-0005-0000-0000-00001A130000}"/>
    <cellStyle name="Notas 2 16 16" xfId="44146" xr:uid="{00000000-0005-0000-0000-00001A130000}"/>
    <cellStyle name="Notas 2 16 17" xfId="48339" xr:uid="{00000000-0005-0000-0000-00001A130000}"/>
    <cellStyle name="Notas 2 16 18" xfId="52426" xr:uid="{00000000-0005-0000-0000-00001A130000}"/>
    <cellStyle name="Notas 2 16 19" xfId="56286" xr:uid="{00000000-0005-0000-0000-00001A130000}"/>
    <cellStyle name="Notas 2 16 2" xfId="1185" xr:uid="{00000000-0005-0000-0000-00000B130000}"/>
    <cellStyle name="Notas 2 16 2 10" xfId="9596" xr:uid="{00000000-0005-0000-0000-00001B130000}"/>
    <cellStyle name="Notas 2 16 2 11" xfId="15426" xr:uid="{00000000-0005-0000-0000-00001B130000}"/>
    <cellStyle name="Notas 2 16 2 12" xfId="19266" xr:uid="{00000000-0005-0000-0000-00001B130000}"/>
    <cellStyle name="Notas 2 16 2 13" xfId="25428" xr:uid="{00000000-0005-0000-0000-00001B130000}"/>
    <cellStyle name="Notas 2 16 2 14" xfId="31747" xr:uid="{00000000-0005-0000-0000-00001B130000}"/>
    <cellStyle name="Notas 2 16 2 15" xfId="32516" xr:uid="{00000000-0005-0000-0000-00001B130000}"/>
    <cellStyle name="Notas 2 16 2 16" xfId="32425" xr:uid="{00000000-0005-0000-0000-00001B130000}"/>
    <cellStyle name="Notas 2 16 2 17" xfId="36401" xr:uid="{00000000-0005-0000-0000-00001B130000}"/>
    <cellStyle name="Notas 2 16 2 18" xfId="40657" xr:uid="{00000000-0005-0000-0000-00001B130000}"/>
    <cellStyle name="Notas 2 16 2 19" xfId="44883" xr:uid="{00000000-0005-0000-0000-00001B130000}"/>
    <cellStyle name="Notas 2 16 2 2" xfId="1509" xr:uid="{00000000-0005-0000-0000-00000C130000}"/>
    <cellStyle name="Notas 2 16 2 2 10" xfId="25746" xr:uid="{00000000-0005-0000-0000-00001C130000}"/>
    <cellStyle name="Notas 2 16 2 2 11" xfId="32060" xr:uid="{00000000-0005-0000-0000-00001C130000}"/>
    <cellStyle name="Notas 2 16 2 2 12" xfId="37625" xr:uid="{00000000-0005-0000-0000-00001C130000}"/>
    <cellStyle name="Notas 2 16 2 2 13" xfId="41879" xr:uid="{00000000-0005-0000-0000-00001C130000}"/>
    <cellStyle name="Notas 2 16 2 2 14" xfId="46098" xr:uid="{00000000-0005-0000-0000-00001C130000}"/>
    <cellStyle name="Notas 2 16 2 2 15" xfId="50270" xr:uid="{00000000-0005-0000-0000-00001C130000}"/>
    <cellStyle name="Notas 2 16 2 2 16" xfId="54290" xr:uid="{00000000-0005-0000-0000-00001C130000}"/>
    <cellStyle name="Notas 2 16 2 2 17" xfId="58053" xr:uid="{00000000-0005-0000-0000-00001C130000}"/>
    <cellStyle name="Notas 2 16 2 2 2" xfId="2312" xr:uid="{00000000-0005-0000-0000-00000D130000}"/>
    <cellStyle name="Notas 2 16 2 2 2 10" xfId="39431" xr:uid="{00000000-0005-0000-0000-00001D130000}"/>
    <cellStyle name="Notas 2 16 2 2 2 11" xfId="43673" xr:uid="{00000000-0005-0000-0000-00001D130000}"/>
    <cellStyle name="Notas 2 16 2 2 2 12" xfId="47877" xr:uid="{00000000-0005-0000-0000-00001D130000}"/>
    <cellStyle name="Notas 2 16 2 2 2 13" xfId="52007" xr:uid="{00000000-0005-0000-0000-00001D130000}"/>
    <cellStyle name="Notas 2 16 2 2 2 14" xfId="55937" xr:uid="{00000000-0005-0000-0000-00001D130000}"/>
    <cellStyle name="Notas 2 16 2 2 2 2" xfId="5488" xr:uid="{00000000-0005-0000-0000-00000E130000}"/>
    <cellStyle name="Notas 2 16 2 2 2 2 10" xfId="48661" xr:uid="{00000000-0005-0000-0000-00001E130000}"/>
    <cellStyle name="Notas 2 16 2 2 2 2 11" xfId="52730" xr:uid="{00000000-0005-0000-0000-00001E130000}"/>
    <cellStyle name="Notas 2 16 2 2 2 2 12" xfId="56578" xr:uid="{00000000-0005-0000-0000-00001E130000}"/>
    <cellStyle name="Notas 2 16 2 2 2 2 13" xfId="59898" xr:uid="{00000000-0005-0000-0000-00001E130000}"/>
    <cellStyle name="Notas 2 16 2 2 2 2 2" xfId="11011" xr:uid="{00000000-0005-0000-0000-00001E130000}"/>
    <cellStyle name="Notas 2 16 2 2 2 2 3" xfId="16010" xr:uid="{00000000-0005-0000-0000-00001E130000}"/>
    <cellStyle name="Notas 2 16 2 2 2 2 4" xfId="19944" xr:uid="{00000000-0005-0000-0000-00001E130000}"/>
    <cellStyle name="Notas 2 16 2 2 2 2 5" xfId="23312" xr:uid="{00000000-0005-0000-0000-00001E130000}"/>
    <cellStyle name="Notas 2 16 2 2 2 2 6" xfId="29718" xr:uid="{00000000-0005-0000-0000-00001E130000}"/>
    <cellStyle name="Notas 2 16 2 2 2 2 7" xfId="35983" xr:uid="{00000000-0005-0000-0000-00001E130000}"/>
    <cellStyle name="Notas 2 16 2 2 2 2 8" xfId="40239" xr:uid="{00000000-0005-0000-0000-00001E130000}"/>
    <cellStyle name="Notas 2 16 2 2 2 2 9" xfId="44470" xr:uid="{00000000-0005-0000-0000-00001E130000}"/>
    <cellStyle name="Notas 2 16 2 2 2 3" xfId="11885" xr:uid="{00000000-0005-0000-0000-00001D130000}"/>
    <cellStyle name="Notas 2 16 2 2 2 4" xfId="10134" xr:uid="{00000000-0005-0000-0000-00001D130000}"/>
    <cellStyle name="Notas 2 16 2 2 2 5" xfId="17444" xr:uid="{00000000-0005-0000-0000-00001D130000}"/>
    <cellStyle name="Notas 2 16 2 2 2 6" xfId="20276" xr:uid="{00000000-0005-0000-0000-00001D130000}"/>
    <cellStyle name="Notas 2 16 2 2 2 7" xfId="26542" xr:uid="{00000000-0005-0000-0000-00001D130000}"/>
    <cellStyle name="Notas 2 16 2 2 2 8" xfId="32844" xr:uid="{00000000-0005-0000-0000-00001D130000}"/>
    <cellStyle name="Notas 2 16 2 2 2 9" xfId="35163" xr:uid="{00000000-0005-0000-0000-00001D130000}"/>
    <cellStyle name="Notas 2 16 2 2 3" xfId="3456" xr:uid="{00000000-0005-0000-0000-00000F130000}"/>
    <cellStyle name="Notas 2 16 2 2 3 10" xfId="42497" xr:uid="{00000000-0005-0000-0000-00001F130000}"/>
    <cellStyle name="Notas 2 16 2 2 3 11" xfId="46711" xr:uid="{00000000-0005-0000-0000-00001F130000}"/>
    <cellStyle name="Notas 2 16 2 2 3 12" xfId="50879" xr:uid="{00000000-0005-0000-0000-00001F130000}"/>
    <cellStyle name="Notas 2 16 2 2 3 13" xfId="54876" xr:uid="{00000000-0005-0000-0000-00001F130000}"/>
    <cellStyle name="Notas 2 16 2 2 3 14" xfId="58625" xr:uid="{00000000-0005-0000-0000-00001F130000}"/>
    <cellStyle name="Notas 2 16 2 2 3 2" xfId="6396" xr:uid="{00000000-0005-0000-0000-000010130000}"/>
    <cellStyle name="Notas 2 16 2 2 3 2 10" xfId="49533" xr:uid="{00000000-0005-0000-0000-000020130000}"/>
    <cellStyle name="Notas 2 16 2 2 3 2 11" xfId="53568" xr:uid="{00000000-0005-0000-0000-000020130000}"/>
    <cellStyle name="Notas 2 16 2 2 3 2 12" xfId="57369" xr:uid="{00000000-0005-0000-0000-000020130000}"/>
    <cellStyle name="Notas 2 16 2 2 3 2 13" xfId="60545" xr:uid="{00000000-0005-0000-0000-000020130000}"/>
    <cellStyle name="Notas 2 16 2 2 3 2 2" xfId="9564" xr:uid="{00000000-0005-0000-0000-000020130000}"/>
    <cellStyle name="Notas 2 16 2 2 3 2 3" xfId="16825" xr:uid="{00000000-0005-0000-0000-000020130000}"/>
    <cellStyle name="Notas 2 16 2 2 3 2 4" xfId="20730" xr:uid="{00000000-0005-0000-0000-000020130000}"/>
    <cellStyle name="Notas 2 16 2 2 3 2 5" xfId="23959" xr:uid="{00000000-0005-0000-0000-000020130000}"/>
    <cellStyle name="Notas 2 16 2 2 3 2 6" xfId="30625" xr:uid="{00000000-0005-0000-0000-000020130000}"/>
    <cellStyle name="Notas 2 16 2 2 3 2 7" xfId="36880" xr:uid="{00000000-0005-0000-0000-000020130000}"/>
    <cellStyle name="Notas 2 16 2 2 3 2 8" xfId="41135" xr:uid="{00000000-0005-0000-0000-000020130000}"/>
    <cellStyle name="Notas 2 16 2 2 3 2 9" xfId="45357" xr:uid="{00000000-0005-0000-0000-000020130000}"/>
    <cellStyle name="Notas 2 16 2 2 3 3" xfId="13643" xr:uid="{00000000-0005-0000-0000-00001F130000}"/>
    <cellStyle name="Notas 2 16 2 2 3 4" xfId="14223" xr:uid="{00000000-0005-0000-0000-00001F130000}"/>
    <cellStyle name="Notas 2 16 2 2 3 5" xfId="18253" xr:uid="{00000000-0005-0000-0000-00001F130000}"/>
    <cellStyle name="Notas 2 16 2 2 3 6" xfId="22039" xr:uid="{00000000-0005-0000-0000-00001F130000}"/>
    <cellStyle name="Notas 2 16 2 2 3 7" xfId="27686" xr:uid="{00000000-0005-0000-0000-00001F130000}"/>
    <cellStyle name="Notas 2 16 2 2 3 8" xfId="33977" xr:uid="{00000000-0005-0000-0000-00001F130000}"/>
    <cellStyle name="Notas 2 16 2 2 3 9" xfId="38250" xr:uid="{00000000-0005-0000-0000-00001F130000}"/>
    <cellStyle name="Notas 2 16 2 2 4" xfId="3969" xr:uid="{00000000-0005-0000-0000-000011130000}"/>
    <cellStyle name="Notas 2 16 2 2 4 10" xfId="43010" xr:uid="{00000000-0005-0000-0000-000021130000}"/>
    <cellStyle name="Notas 2 16 2 2 4 11" xfId="47224" xr:uid="{00000000-0005-0000-0000-000021130000}"/>
    <cellStyle name="Notas 2 16 2 2 4 12" xfId="51392" xr:uid="{00000000-0005-0000-0000-000021130000}"/>
    <cellStyle name="Notas 2 16 2 2 4 13" xfId="55389" xr:uid="{00000000-0005-0000-0000-000021130000}"/>
    <cellStyle name="Notas 2 16 2 2 4 14" xfId="59138" xr:uid="{00000000-0005-0000-0000-000021130000}"/>
    <cellStyle name="Notas 2 16 2 2 4 2" xfId="6829" xr:uid="{00000000-0005-0000-0000-000012130000}"/>
    <cellStyle name="Notas 2 16 2 2 4 2 10" xfId="49966" xr:uid="{00000000-0005-0000-0000-000022130000}"/>
    <cellStyle name="Notas 2 16 2 2 4 2 11" xfId="54001" xr:uid="{00000000-0005-0000-0000-000022130000}"/>
    <cellStyle name="Notas 2 16 2 2 4 2 12" xfId="57802" xr:uid="{00000000-0005-0000-0000-000022130000}"/>
    <cellStyle name="Notas 2 16 2 2 4 2 13" xfId="60978" xr:uid="{00000000-0005-0000-0000-000022130000}"/>
    <cellStyle name="Notas 2 16 2 2 4 2 2" xfId="10210" xr:uid="{00000000-0005-0000-0000-000022130000}"/>
    <cellStyle name="Notas 2 16 2 2 4 2 3" xfId="17258" xr:uid="{00000000-0005-0000-0000-000022130000}"/>
    <cellStyle name="Notas 2 16 2 2 4 2 4" xfId="21163" xr:uid="{00000000-0005-0000-0000-000022130000}"/>
    <cellStyle name="Notas 2 16 2 2 4 2 5" xfId="24392" xr:uid="{00000000-0005-0000-0000-000022130000}"/>
    <cellStyle name="Notas 2 16 2 2 4 2 6" xfId="31058" xr:uid="{00000000-0005-0000-0000-000022130000}"/>
    <cellStyle name="Notas 2 16 2 2 4 2 7" xfId="37313" xr:uid="{00000000-0005-0000-0000-000022130000}"/>
    <cellStyle name="Notas 2 16 2 2 4 2 8" xfId="41568" xr:uid="{00000000-0005-0000-0000-000022130000}"/>
    <cellStyle name="Notas 2 16 2 2 4 2 9" xfId="45790" xr:uid="{00000000-0005-0000-0000-000022130000}"/>
    <cellStyle name="Notas 2 16 2 2 4 3" xfId="8999" xr:uid="{00000000-0005-0000-0000-000021130000}"/>
    <cellStyle name="Notas 2 16 2 2 4 4" xfId="14736" xr:uid="{00000000-0005-0000-0000-000021130000}"/>
    <cellStyle name="Notas 2 16 2 2 4 5" xfId="18766" xr:uid="{00000000-0005-0000-0000-000021130000}"/>
    <cellStyle name="Notas 2 16 2 2 4 6" xfId="22552" xr:uid="{00000000-0005-0000-0000-000021130000}"/>
    <cellStyle name="Notas 2 16 2 2 4 7" xfId="28199" xr:uid="{00000000-0005-0000-0000-000021130000}"/>
    <cellStyle name="Notas 2 16 2 2 4 8" xfId="34490" xr:uid="{00000000-0005-0000-0000-000021130000}"/>
    <cellStyle name="Notas 2 16 2 2 4 9" xfId="38763" xr:uid="{00000000-0005-0000-0000-000021130000}"/>
    <cellStyle name="Notas 2 16 2 2 5" xfId="4232" xr:uid="{00000000-0005-0000-0000-000013130000}"/>
    <cellStyle name="Notas 2 16 2 2 5 10" xfId="47487" xr:uid="{00000000-0005-0000-0000-000023130000}"/>
    <cellStyle name="Notas 2 16 2 2 5 11" xfId="51655" xr:uid="{00000000-0005-0000-0000-000023130000}"/>
    <cellStyle name="Notas 2 16 2 2 5 12" xfId="55652" xr:uid="{00000000-0005-0000-0000-000023130000}"/>
    <cellStyle name="Notas 2 16 2 2 5 13" xfId="59401" xr:uid="{00000000-0005-0000-0000-000023130000}"/>
    <cellStyle name="Notas 2 16 2 2 5 2" xfId="11193" xr:uid="{00000000-0005-0000-0000-000023130000}"/>
    <cellStyle name="Notas 2 16 2 2 5 3" xfId="14999" xr:uid="{00000000-0005-0000-0000-000023130000}"/>
    <cellStyle name="Notas 2 16 2 2 5 4" xfId="19029" xr:uid="{00000000-0005-0000-0000-000023130000}"/>
    <cellStyle name="Notas 2 16 2 2 5 5" xfId="22815" xr:uid="{00000000-0005-0000-0000-000023130000}"/>
    <cellStyle name="Notas 2 16 2 2 5 6" xfId="28462" xr:uid="{00000000-0005-0000-0000-000023130000}"/>
    <cellStyle name="Notas 2 16 2 2 5 7" xfId="34753" xr:uid="{00000000-0005-0000-0000-000023130000}"/>
    <cellStyle name="Notas 2 16 2 2 5 8" xfId="39026" xr:uid="{00000000-0005-0000-0000-000023130000}"/>
    <cellStyle name="Notas 2 16 2 2 5 9" xfId="43273" xr:uid="{00000000-0005-0000-0000-000023130000}"/>
    <cellStyle name="Notas 2 16 2 2 6" xfId="9364" xr:uid="{00000000-0005-0000-0000-00001C130000}"/>
    <cellStyle name="Notas 2 16 2 2 7" xfId="11137" xr:uid="{00000000-0005-0000-0000-00001C130000}"/>
    <cellStyle name="Notas 2 16 2 2 8" xfId="15394" xr:uid="{00000000-0005-0000-0000-00001C130000}"/>
    <cellStyle name="Notas 2 16 2 2 9" xfId="20342" xr:uid="{00000000-0005-0000-0000-00001C130000}"/>
    <cellStyle name="Notas 2 16 2 20" xfId="49067" xr:uid="{00000000-0005-0000-0000-00001B130000}"/>
    <cellStyle name="Notas 2 16 2 3" xfId="1510" xr:uid="{00000000-0005-0000-0000-000014130000}"/>
    <cellStyle name="Notas 2 16 2 3 10" xfId="25747" xr:uid="{00000000-0005-0000-0000-000024130000}"/>
    <cellStyle name="Notas 2 16 2 3 11" xfId="32061" xr:uid="{00000000-0005-0000-0000-000024130000}"/>
    <cellStyle name="Notas 2 16 2 3 12" xfId="35020" xr:uid="{00000000-0005-0000-0000-000024130000}"/>
    <cellStyle name="Notas 2 16 2 3 13" xfId="39291" xr:uid="{00000000-0005-0000-0000-000024130000}"/>
    <cellStyle name="Notas 2 16 2 3 14" xfId="43534" xr:uid="{00000000-0005-0000-0000-000024130000}"/>
    <cellStyle name="Notas 2 16 2 3 15" xfId="47742" xr:uid="{00000000-0005-0000-0000-000024130000}"/>
    <cellStyle name="Notas 2 16 2 3 16" xfId="51899" xr:uid="{00000000-0005-0000-0000-000024130000}"/>
    <cellStyle name="Notas 2 16 2 3 17" xfId="55860" xr:uid="{00000000-0005-0000-0000-000024130000}"/>
    <cellStyle name="Notas 2 16 2 3 2" xfId="2313" xr:uid="{00000000-0005-0000-0000-000015130000}"/>
    <cellStyle name="Notas 2 16 2 3 2 10" xfId="41780" xr:uid="{00000000-0005-0000-0000-000025130000}"/>
    <cellStyle name="Notas 2 16 2 3 2 11" xfId="46001" xr:uid="{00000000-0005-0000-0000-000025130000}"/>
    <cellStyle name="Notas 2 16 2 3 2 12" xfId="50176" xr:uid="{00000000-0005-0000-0000-000025130000}"/>
    <cellStyle name="Notas 2 16 2 3 2 13" xfId="54203" xr:uid="{00000000-0005-0000-0000-000025130000}"/>
    <cellStyle name="Notas 2 16 2 3 2 14" xfId="57985" xr:uid="{00000000-0005-0000-0000-000025130000}"/>
    <cellStyle name="Notas 2 16 2 3 2 2" xfId="5489" xr:uid="{00000000-0005-0000-0000-000016130000}"/>
    <cellStyle name="Notas 2 16 2 3 2 2 10" xfId="48662" xr:uid="{00000000-0005-0000-0000-000026130000}"/>
    <cellStyle name="Notas 2 16 2 3 2 2 11" xfId="52731" xr:uid="{00000000-0005-0000-0000-000026130000}"/>
    <cellStyle name="Notas 2 16 2 3 2 2 12" xfId="56579" xr:uid="{00000000-0005-0000-0000-000026130000}"/>
    <cellStyle name="Notas 2 16 2 3 2 2 13" xfId="59899" xr:uid="{00000000-0005-0000-0000-000026130000}"/>
    <cellStyle name="Notas 2 16 2 3 2 2 2" xfId="12645" xr:uid="{00000000-0005-0000-0000-000026130000}"/>
    <cellStyle name="Notas 2 16 2 3 2 2 3" xfId="16011" xr:uid="{00000000-0005-0000-0000-000026130000}"/>
    <cellStyle name="Notas 2 16 2 3 2 2 4" xfId="19945" xr:uid="{00000000-0005-0000-0000-000026130000}"/>
    <cellStyle name="Notas 2 16 2 3 2 2 5" xfId="23313" xr:uid="{00000000-0005-0000-0000-000026130000}"/>
    <cellStyle name="Notas 2 16 2 3 2 2 6" xfId="29719" xr:uid="{00000000-0005-0000-0000-000026130000}"/>
    <cellStyle name="Notas 2 16 2 3 2 2 7" xfId="35984" xr:uid="{00000000-0005-0000-0000-000026130000}"/>
    <cellStyle name="Notas 2 16 2 3 2 2 8" xfId="40240" xr:uid="{00000000-0005-0000-0000-000026130000}"/>
    <cellStyle name="Notas 2 16 2 3 2 2 9" xfId="44471" xr:uid="{00000000-0005-0000-0000-000026130000}"/>
    <cellStyle name="Notas 2 16 2 3 2 3" xfId="9085" xr:uid="{00000000-0005-0000-0000-000025130000}"/>
    <cellStyle name="Notas 2 16 2 3 2 4" xfId="11723" xr:uid="{00000000-0005-0000-0000-000025130000}"/>
    <cellStyle name="Notas 2 16 2 3 2 5" xfId="15141" xr:uid="{00000000-0005-0000-0000-000025130000}"/>
    <cellStyle name="Notas 2 16 2 3 2 6" xfId="7474" xr:uid="{00000000-0005-0000-0000-000025130000}"/>
    <cellStyle name="Notas 2 16 2 3 2 7" xfId="26543" xr:uid="{00000000-0005-0000-0000-000025130000}"/>
    <cellStyle name="Notas 2 16 2 3 2 8" xfId="32845" xr:uid="{00000000-0005-0000-0000-000025130000}"/>
    <cellStyle name="Notas 2 16 2 3 2 9" xfId="37525" xr:uid="{00000000-0005-0000-0000-000025130000}"/>
    <cellStyle name="Notas 2 16 2 3 3" xfId="3457" xr:uid="{00000000-0005-0000-0000-000017130000}"/>
    <cellStyle name="Notas 2 16 2 3 3 10" xfId="42498" xr:uid="{00000000-0005-0000-0000-000027130000}"/>
    <cellStyle name="Notas 2 16 2 3 3 11" xfId="46712" xr:uid="{00000000-0005-0000-0000-000027130000}"/>
    <cellStyle name="Notas 2 16 2 3 3 12" xfId="50880" xr:uid="{00000000-0005-0000-0000-000027130000}"/>
    <cellStyle name="Notas 2 16 2 3 3 13" xfId="54877" xr:uid="{00000000-0005-0000-0000-000027130000}"/>
    <cellStyle name="Notas 2 16 2 3 3 14" xfId="58626" xr:uid="{00000000-0005-0000-0000-000027130000}"/>
    <cellStyle name="Notas 2 16 2 3 3 2" xfId="6397" xr:uid="{00000000-0005-0000-0000-000018130000}"/>
    <cellStyle name="Notas 2 16 2 3 3 2 10" xfId="49534" xr:uid="{00000000-0005-0000-0000-000028130000}"/>
    <cellStyle name="Notas 2 16 2 3 3 2 11" xfId="53569" xr:uid="{00000000-0005-0000-0000-000028130000}"/>
    <cellStyle name="Notas 2 16 2 3 3 2 12" xfId="57370" xr:uid="{00000000-0005-0000-0000-000028130000}"/>
    <cellStyle name="Notas 2 16 2 3 3 2 13" xfId="60546" xr:uid="{00000000-0005-0000-0000-000028130000}"/>
    <cellStyle name="Notas 2 16 2 3 3 2 2" xfId="12678" xr:uid="{00000000-0005-0000-0000-000028130000}"/>
    <cellStyle name="Notas 2 16 2 3 3 2 3" xfId="16826" xr:uid="{00000000-0005-0000-0000-000028130000}"/>
    <cellStyle name="Notas 2 16 2 3 3 2 4" xfId="20731" xr:uid="{00000000-0005-0000-0000-000028130000}"/>
    <cellStyle name="Notas 2 16 2 3 3 2 5" xfId="23960" xr:uid="{00000000-0005-0000-0000-000028130000}"/>
    <cellStyle name="Notas 2 16 2 3 3 2 6" xfId="30626" xr:uid="{00000000-0005-0000-0000-000028130000}"/>
    <cellStyle name="Notas 2 16 2 3 3 2 7" xfId="36881" xr:uid="{00000000-0005-0000-0000-000028130000}"/>
    <cellStyle name="Notas 2 16 2 3 3 2 8" xfId="41136" xr:uid="{00000000-0005-0000-0000-000028130000}"/>
    <cellStyle name="Notas 2 16 2 3 3 2 9" xfId="45358" xr:uid="{00000000-0005-0000-0000-000028130000}"/>
    <cellStyle name="Notas 2 16 2 3 3 3" xfId="11283" xr:uid="{00000000-0005-0000-0000-000027130000}"/>
    <cellStyle name="Notas 2 16 2 3 3 4" xfId="14224" xr:uid="{00000000-0005-0000-0000-000027130000}"/>
    <cellStyle name="Notas 2 16 2 3 3 5" xfId="18254" xr:uid="{00000000-0005-0000-0000-000027130000}"/>
    <cellStyle name="Notas 2 16 2 3 3 6" xfId="22040" xr:uid="{00000000-0005-0000-0000-000027130000}"/>
    <cellStyle name="Notas 2 16 2 3 3 7" xfId="27687" xr:uid="{00000000-0005-0000-0000-000027130000}"/>
    <cellStyle name="Notas 2 16 2 3 3 8" xfId="33978" xr:uid="{00000000-0005-0000-0000-000027130000}"/>
    <cellStyle name="Notas 2 16 2 3 3 9" xfId="38251" xr:uid="{00000000-0005-0000-0000-000027130000}"/>
    <cellStyle name="Notas 2 16 2 3 4" xfId="3970" xr:uid="{00000000-0005-0000-0000-000019130000}"/>
    <cellStyle name="Notas 2 16 2 3 4 10" xfId="43011" xr:uid="{00000000-0005-0000-0000-000029130000}"/>
    <cellStyle name="Notas 2 16 2 3 4 11" xfId="47225" xr:uid="{00000000-0005-0000-0000-000029130000}"/>
    <cellStyle name="Notas 2 16 2 3 4 12" xfId="51393" xr:uid="{00000000-0005-0000-0000-000029130000}"/>
    <cellStyle name="Notas 2 16 2 3 4 13" xfId="55390" xr:uid="{00000000-0005-0000-0000-000029130000}"/>
    <cellStyle name="Notas 2 16 2 3 4 14" xfId="59139" xr:uid="{00000000-0005-0000-0000-000029130000}"/>
    <cellStyle name="Notas 2 16 2 3 4 2" xfId="6830" xr:uid="{00000000-0005-0000-0000-00001A130000}"/>
    <cellStyle name="Notas 2 16 2 3 4 2 10" xfId="49967" xr:uid="{00000000-0005-0000-0000-00002A130000}"/>
    <cellStyle name="Notas 2 16 2 3 4 2 11" xfId="54002" xr:uid="{00000000-0005-0000-0000-00002A130000}"/>
    <cellStyle name="Notas 2 16 2 3 4 2 12" xfId="57803" xr:uid="{00000000-0005-0000-0000-00002A130000}"/>
    <cellStyle name="Notas 2 16 2 3 4 2 13" xfId="60979" xr:uid="{00000000-0005-0000-0000-00002A130000}"/>
    <cellStyle name="Notas 2 16 2 3 4 2 2" xfId="11559" xr:uid="{00000000-0005-0000-0000-00002A130000}"/>
    <cellStyle name="Notas 2 16 2 3 4 2 3" xfId="17259" xr:uid="{00000000-0005-0000-0000-00002A130000}"/>
    <cellStyle name="Notas 2 16 2 3 4 2 4" xfId="21164" xr:uid="{00000000-0005-0000-0000-00002A130000}"/>
    <cellStyle name="Notas 2 16 2 3 4 2 5" xfId="24393" xr:uid="{00000000-0005-0000-0000-00002A130000}"/>
    <cellStyle name="Notas 2 16 2 3 4 2 6" xfId="31059" xr:uid="{00000000-0005-0000-0000-00002A130000}"/>
    <cellStyle name="Notas 2 16 2 3 4 2 7" xfId="37314" xr:uid="{00000000-0005-0000-0000-00002A130000}"/>
    <cellStyle name="Notas 2 16 2 3 4 2 8" xfId="41569" xr:uid="{00000000-0005-0000-0000-00002A130000}"/>
    <cellStyle name="Notas 2 16 2 3 4 2 9" xfId="45791" xr:uid="{00000000-0005-0000-0000-00002A130000}"/>
    <cellStyle name="Notas 2 16 2 3 4 3" xfId="7548" xr:uid="{00000000-0005-0000-0000-000029130000}"/>
    <cellStyle name="Notas 2 16 2 3 4 4" xfId="14737" xr:uid="{00000000-0005-0000-0000-000029130000}"/>
    <cellStyle name="Notas 2 16 2 3 4 5" xfId="18767" xr:uid="{00000000-0005-0000-0000-000029130000}"/>
    <cellStyle name="Notas 2 16 2 3 4 6" xfId="22553" xr:uid="{00000000-0005-0000-0000-000029130000}"/>
    <cellStyle name="Notas 2 16 2 3 4 7" xfId="28200" xr:uid="{00000000-0005-0000-0000-000029130000}"/>
    <cellStyle name="Notas 2 16 2 3 4 8" xfId="34491" xr:uid="{00000000-0005-0000-0000-000029130000}"/>
    <cellStyle name="Notas 2 16 2 3 4 9" xfId="38764" xr:uid="{00000000-0005-0000-0000-000029130000}"/>
    <cellStyle name="Notas 2 16 2 3 5" xfId="4231" xr:uid="{00000000-0005-0000-0000-00001B130000}"/>
    <cellStyle name="Notas 2 16 2 3 5 10" xfId="47486" xr:uid="{00000000-0005-0000-0000-00002B130000}"/>
    <cellStyle name="Notas 2 16 2 3 5 11" xfId="51654" xr:uid="{00000000-0005-0000-0000-00002B130000}"/>
    <cellStyle name="Notas 2 16 2 3 5 12" xfId="55651" xr:uid="{00000000-0005-0000-0000-00002B130000}"/>
    <cellStyle name="Notas 2 16 2 3 5 13" xfId="59400" xr:uid="{00000000-0005-0000-0000-00002B130000}"/>
    <cellStyle name="Notas 2 16 2 3 5 2" xfId="13553" xr:uid="{00000000-0005-0000-0000-00002B130000}"/>
    <cellStyle name="Notas 2 16 2 3 5 3" xfId="14998" xr:uid="{00000000-0005-0000-0000-00002B130000}"/>
    <cellStyle name="Notas 2 16 2 3 5 4" xfId="19028" xr:uid="{00000000-0005-0000-0000-00002B130000}"/>
    <cellStyle name="Notas 2 16 2 3 5 5" xfId="22814" xr:uid="{00000000-0005-0000-0000-00002B130000}"/>
    <cellStyle name="Notas 2 16 2 3 5 6" xfId="28461" xr:uid="{00000000-0005-0000-0000-00002B130000}"/>
    <cellStyle name="Notas 2 16 2 3 5 7" xfId="34752" xr:uid="{00000000-0005-0000-0000-00002B130000}"/>
    <cellStyle name="Notas 2 16 2 3 5 8" xfId="39025" xr:uid="{00000000-0005-0000-0000-00002B130000}"/>
    <cellStyle name="Notas 2 16 2 3 5 9" xfId="43272" xr:uid="{00000000-0005-0000-0000-00002B130000}"/>
    <cellStyle name="Notas 2 16 2 3 6" xfId="8652" xr:uid="{00000000-0005-0000-0000-000024130000}"/>
    <cellStyle name="Notas 2 16 2 3 7" xfId="8486" xr:uid="{00000000-0005-0000-0000-000024130000}"/>
    <cellStyle name="Notas 2 16 2 3 8" xfId="17526" xr:uid="{00000000-0005-0000-0000-000024130000}"/>
    <cellStyle name="Notas 2 16 2 3 9" xfId="17625" xr:uid="{00000000-0005-0000-0000-000024130000}"/>
    <cellStyle name="Notas 2 16 2 4" xfId="1511" xr:uid="{00000000-0005-0000-0000-00001C130000}"/>
    <cellStyle name="Notas 2 16 2 4 10" xfId="25748" xr:uid="{00000000-0005-0000-0000-00002C130000}"/>
    <cellStyle name="Notas 2 16 2 4 11" xfId="32062" xr:uid="{00000000-0005-0000-0000-00002C130000}"/>
    <cellStyle name="Notas 2 16 2 4 12" xfId="36448" xr:uid="{00000000-0005-0000-0000-00002C130000}"/>
    <cellStyle name="Notas 2 16 2 4 13" xfId="40703" xr:uid="{00000000-0005-0000-0000-00002C130000}"/>
    <cellStyle name="Notas 2 16 2 4 14" xfId="44928" xr:uid="{00000000-0005-0000-0000-00002C130000}"/>
    <cellStyle name="Notas 2 16 2 4 15" xfId="49111" xr:uid="{00000000-0005-0000-0000-00002C130000}"/>
    <cellStyle name="Notas 2 16 2 4 16" xfId="53168" xr:uid="{00000000-0005-0000-0000-00002C130000}"/>
    <cellStyle name="Notas 2 16 2 4 17" xfId="56981" xr:uid="{00000000-0005-0000-0000-00002C130000}"/>
    <cellStyle name="Notas 2 16 2 4 2" xfId="2314" xr:uid="{00000000-0005-0000-0000-00001D130000}"/>
    <cellStyle name="Notas 2 16 2 4 2 10" xfId="39193" xr:uid="{00000000-0005-0000-0000-00002D130000}"/>
    <cellStyle name="Notas 2 16 2 4 2 11" xfId="43438" xr:uid="{00000000-0005-0000-0000-00002D130000}"/>
    <cellStyle name="Notas 2 16 2 4 2 12" xfId="47650" xr:uid="{00000000-0005-0000-0000-00002D130000}"/>
    <cellStyle name="Notas 2 16 2 4 2 13" xfId="51813" xr:uid="{00000000-0005-0000-0000-00002D130000}"/>
    <cellStyle name="Notas 2 16 2 4 2 14" xfId="55792" xr:uid="{00000000-0005-0000-0000-00002D130000}"/>
    <cellStyle name="Notas 2 16 2 4 2 2" xfId="5490" xr:uid="{00000000-0005-0000-0000-00001E130000}"/>
    <cellStyle name="Notas 2 16 2 4 2 2 10" xfId="48663" xr:uid="{00000000-0005-0000-0000-00002E130000}"/>
    <cellStyle name="Notas 2 16 2 4 2 2 11" xfId="52732" xr:uid="{00000000-0005-0000-0000-00002E130000}"/>
    <cellStyle name="Notas 2 16 2 4 2 2 12" xfId="56580" xr:uid="{00000000-0005-0000-0000-00002E130000}"/>
    <cellStyle name="Notas 2 16 2 4 2 2 13" xfId="59900" xr:uid="{00000000-0005-0000-0000-00002E130000}"/>
    <cellStyle name="Notas 2 16 2 4 2 2 2" xfId="9838" xr:uid="{00000000-0005-0000-0000-00002E130000}"/>
    <cellStyle name="Notas 2 16 2 4 2 2 3" xfId="16012" xr:uid="{00000000-0005-0000-0000-00002E130000}"/>
    <cellStyle name="Notas 2 16 2 4 2 2 4" xfId="19946" xr:uid="{00000000-0005-0000-0000-00002E130000}"/>
    <cellStyle name="Notas 2 16 2 4 2 2 5" xfId="23314" xr:uid="{00000000-0005-0000-0000-00002E130000}"/>
    <cellStyle name="Notas 2 16 2 4 2 2 6" xfId="29720" xr:uid="{00000000-0005-0000-0000-00002E130000}"/>
    <cellStyle name="Notas 2 16 2 4 2 2 7" xfId="35985" xr:uid="{00000000-0005-0000-0000-00002E130000}"/>
    <cellStyle name="Notas 2 16 2 4 2 2 8" xfId="40241" xr:uid="{00000000-0005-0000-0000-00002E130000}"/>
    <cellStyle name="Notas 2 16 2 4 2 2 9" xfId="44472" xr:uid="{00000000-0005-0000-0000-00002E130000}"/>
    <cellStyle name="Notas 2 16 2 4 2 3" xfId="10008" xr:uid="{00000000-0005-0000-0000-00002D130000}"/>
    <cellStyle name="Notas 2 16 2 4 2 4" xfId="12708" xr:uid="{00000000-0005-0000-0000-00002D130000}"/>
    <cellStyle name="Notas 2 16 2 4 2 5" xfId="16344" xr:uid="{00000000-0005-0000-0000-00002D130000}"/>
    <cellStyle name="Notas 2 16 2 4 2 6" xfId="19556" xr:uid="{00000000-0005-0000-0000-00002D130000}"/>
    <cellStyle name="Notas 2 16 2 4 2 7" xfId="26544" xr:uid="{00000000-0005-0000-0000-00002D130000}"/>
    <cellStyle name="Notas 2 16 2 4 2 8" xfId="32846" xr:uid="{00000000-0005-0000-0000-00002D130000}"/>
    <cellStyle name="Notas 2 16 2 4 2 9" xfId="34922" xr:uid="{00000000-0005-0000-0000-00002D130000}"/>
    <cellStyle name="Notas 2 16 2 4 3" xfId="3458" xr:uid="{00000000-0005-0000-0000-00001F130000}"/>
    <cellStyle name="Notas 2 16 2 4 3 10" xfId="42499" xr:uid="{00000000-0005-0000-0000-00002F130000}"/>
    <cellStyle name="Notas 2 16 2 4 3 11" xfId="46713" xr:uid="{00000000-0005-0000-0000-00002F130000}"/>
    <cellStyle name="Notas 2 16 2 4 3 12" xfId="50881" xr:uid="{00000000-0005-0000-0000-00002F130000}"/>
    <cellStyle name="Notas 2 16 2 4 3 13" xfId="54878" xr:uid="{00000000-0005-0000-0000-00002F130000}"/>
    <cellStyle name="Notas 2 16 2 4 3 14" xfId="58627" xr:uid="{00000000-0005-0000-0000-00002F130000}"/>
    <cellStyle name="Notas 2 16 2 4 3 2" xfId="6398" xr:uid="{00000000-0005-0000-0000-000020130000}"/>
    <cellStyle name="Notas 2 16 2 4 3 2 10" xfId="49535" xr:uid="{00000000-0005-0000-0000-000030130000}"/>
    <cellStyle name="Notas 2 16 2 4 3 2 11" xfId="53570" xr:uid="{00000000-0005-0000-0000-000030130000}"/>
    <cellStyle name="Notas 2 16 2 4 3 2 12" xfId="57371" xr:uid="{00000000-0005-0000-0000-000030130000}"/>
    <cellStyle name="Notas 2 16 2 4 3 2 13" xfId="60547" xr:uid="{00000000-0005-0000-0000-000030130000}"/>
    <cellStyle name="Notas 2 16 2 4 3 2 2" xfId="9979" xr:uid="{00000000-0005-0000-0000-000030130000}"/>
    <cellStyle name="Notas 2 16 2 4 3 2 3" xfId="16827" xr:uid="{00000000-0005-0000-0000-000030130000}"/>
    <cellStyle name="Notas 2 16 2 4 3 2 4" xfId="20732" xr:uid="{00000000-0005-0000-0000-000030130000}"/>
    <cellStyle name="Notas 2 16 2 4 3 2 5" xfId="23961" xr:uid="{00000000-0005-0000-0000-000030130000}"/>
    <cellStyle name="Notas 2 16 2 4 3 2 6" xfId="30627" xr:uid="{00000000-0005-0000-0000-000030130000}"/>
    <cellStyle name="Notas 2 16 2 4 3 2 7" xfId="36882" xr:uid="{00000000-0005-0000-0000-000030130000}"/>
    <cellStyle name="Notas 2 16 2 4 3 2 8" xfId="41137" xr:uid="{00000000-0005-0000-0000-000030130000}"/>
    <cellStyle name="Notas 2 16 2 4 3 2 9" xfId="45359" xr:uid="{00000000-0005-0000-0000-000030130000}"/>
    <cellStyle name="Notas 2 16 2 4 3 3" xfId="12594" xr:uid="{00000000-0005-0000-0000-00002F130000}"/>
    <cellStyle name="Notas 2 16 2 4 3 4" xfId="14225" xr:uid="{00000000-0005-0000-0000-00002F130000}"/>
    <cellStyle name="Notas 2 16 2 4 3 5" xfId="18255" xr:uid="{00000000-0005-0000-0000-00002F130000}"/>
    <cellStyle name="Notas 2 16 2 4 3 6" xfId="22041" xr:uid="{00000000-0005-0000-0000-00002F130000}"/>
    <cellStyle name="Notas 2 16 2 4 3 7" xfId="27688" xr:uid="{00000000-0005-0000-0000-00002F130000}"/>
    <cellStyle name="Notas 2 16 2 4 3 8" xfId="33979" xr:uid="{00000000-0005-0000-0000-00002F130000}"/>
    <cellStyle name="Notas 2 16 2 4 3 9" xfId="38252" xr:uid="{00000000-0005-0000-0000-00002F130000}"/>
    <cellStyle name="Notas 2 16 2 4 4" xfId="3971" xr:uid="{00000000-0005-0000-0000-000021130000}"/>
    <cellStyle name="Notas 2 16 2 4 4 10" xfId="43012" xr:uid="{00000000-0005-0000-0000-000031130000}"/>
    <cellStyle name="Notas 2 16 2 4 4 11" xfId="47226" xr:uid="{00000000-0005-0000-0000-000031130000}"/>
    <cellStyle name="Notas 2 16 2 4 4 12" xfId="51394" xr:uid="{00000000-0005-0000-0000-000031130000}"/>
    <cellStyle name="Notas 2 16 2 4 4 13" xfId="55391" xr:uid="{00000000-0005-0000-0000-000031130000}"/>
    <cellStyle name="Notas 2 16 2 4 4 14" xfId="59140" xr:uid="{00000000-0005-0000-0000-000031130000}"/>
    <cellStyle name="Notas 2 16 2 4 4 2" xfId="6831" xr:uid="{00000000-0005-0000-0000-000022130000}"/>
    <cellStyle name="Notas 2 16 2 4 4 2 10" xfId="49968" xr:uid="{00000000-0005-0000-0000-000032130000}"/>
    <cellStyle name="Notas 2 16 2 4 4 2 11" xfId="54003" xr:uid="{00000000-0005-0000-0000-000032130000}"/>
    <cellStyle name="Notas 2 16 2 4 4 2 12" xfId="57804" xr:uid="{00000000-0005-0000-0000-000032130000}"/>
    <cellStyle name="Notas 2 16 2 4 4 2 13" xfId="60980" xr:uid="{00000000-0005-0000-0000-000032130000}"/>
    <cellStyle name="Notas 2 16 2 4 4 2 2" xfId="8752" xr:uid="{00000000-0005-0000-0000-000032130000}"/>
    <cellStyle name="Notas 2 16 2 4 4 2 3" xfId="17260" xr:uid="{00000000-0005-0000-0000-000032130000}"/>
    <cellStyle name="Notas 2 16 2 4 4 2 4" xfId="21165" xr:uid="{00000000-0005-0000-0000-000032130000}"/>
    <cellStyle name="Notas 2 16 2 4 4 2 5" xfId="24394" xr:uid="{00000000-0005-0000-0000-000032130000}"/>
    <cellStyle name="Notas 2 16 2 4 4 2 6" xfId="31060" xr:uid="{00000000-0005-0000-0000-000032130000}"/>
    <cellStyle name="Notas 2 16 2 4 4 2 7" xfId="37315" xr:uid="{00000000-0005-0000-0000-000032130000}"/>
    <cellStyle name="Notas 2 16 2 4 4 2 8" xfId="41570" xr:uid="{00000000-0005-0000-0000-000032130000}"/>
    <cellStyle name="Notas 2 16 2 4 4 2 9" xfId="45792" xr:uid="{00000000-0005-0000-0000-000032130000}"/>
    <cellStyle name="Notas 2 16 2 4 4 3" xfId="11465" xr:uid="{00000000-0005-0000-0000-000031130000}"/>
    <cellStyle name="Notas 2 16 2 4 4 4" xfId="14738" xr:uid="{00000000-0005-0000-0000-000031130000}"/>
    <cellStyle name="Notas 2 16 2 4 4 5" xfId="18768" xr:uid="{00000000-0005-0000-0000-000031130000}"/>
    <cellStyle name="Notas 2 16 2 4 4 6" xfId="22554" xr:uid="{00000000-0005-0000-0000-000031130000}"/>
    <cellStyle name="Notas 2 16 2 4 4 7" xfId="28201" xr:uid="{00000000-0005-0000-0000-000031130000}"/>
    <cellStyle name="Notas 2 16 2 4 4 8" xfId="34492" xr:uid="{00000000-0005-0000-0000-000031130000}"/>
    <cellStyle name="Notas 2 16 2 4 4 9" xfId="38765" xr:uid="{00000000-0005-0000-0000-000031130000}"/>
    <cellStyle name="Notas 2 16 2 4 5" xfId="3111" xr:uid="{00000000-0005-0000-0000-000023130000}"/>
    <cellStyle name="Notas 2 16 2 4 5 10" xfId="46369" xr:uid="{00000000-0005-0000-0000-000033130000}"/>
    <cellStyle name="Notas 2 16 2 4 5 11" xfId="50537" xr:uid="{00000000-0005-0000-0000-000033130000}"/>
    <cellStyle name="Notas 2 16 2 4 5 12" xfId="54534" xr:uid="{00000000-0005-0000-0000-000033130000}"/>
    <cellStyle name="Notas 2 16 2 4 5 13" xfId="58283" xr:uid="{00000000-0005-0000-0000-000033130000}"/>
    <cellStyle name="Notas 2 16 2 4 5 2" xfId="7879" xr:uid="{00000000-0005-0000-0000-000033130000}"/>
    <cellStyle name="Notas 2 16 2 4 5 3" xfId="13881" xr:uid="{00000000-0005-0000-0000-000033130000}"/>
    <cellStyle name="Notas 2 16 2 4 5 4" xfId="17911" xr:uid="{00000000-0005-0000-0000-000033130000}"/>
    <cellStyle name="Notas 2 16 2 4 5 5" xfId="21697" xr:uid="{00000000-0005-0000-0000-000033130000}"/>
    <cellStyle name="Notas 2 16 2 4 5 6" xfId="27341" xr:uid="{00000000-0005-0000-0000-000033130000}"/>
    <cellStyle name="Notas 2 16 2 4 5 7" xfId="33632" xr:uid="{00000000-0005-0000-0000-000033130000}"/>
    <cellStyle name="Notas 2 16 2 4 5 8" xfId="37905" xr:uid="{00000000-0005-0000-0000-000033130000}"/>
    <cellStyle name="Notas 2 16 2 4 5 9" xfId="42153" xr:uid="{00000000-0005-0000-0000-000033130000}"/>
    <cellStyle name="Notas 2 16 2 4 6" xfId="10947" xr:uid="{00000000-0005-0000-0000-00002C130000}"/>
    <cellStyle name="Notas 2 16 2 4 7" xfId="12472" xr:uid="{00000000-0005-0000-0000-00002C130000}"/>
    <cellStyle name="Notas 2 16 2 4 8" xfId="15225" xr:uid="{00000000-0005-0000-0000-00002C130000}"/>
    <cellStyle name="Notas 2 16 2 4 9" xfId="19622" xr:uid="{00000000-0005-0000-0000-00002C130000}"/>
    <cellStyle name="Notas 2 16 2 5" xfId="2043" xr:uid="{00000000-0005-0000-0000-000024130000}"/>
    <cellStyle name="Notas 2 16 2 5 10" xfId="39226" xr:uid="{00000000-0005-0000-0000-000034130000}"/>
    <cellStyle name="Notas 2 16 2 5 11" xfId="43471" xr:uid="{00000000-0005-0000-0000-000034130000}"/>
    <cellStyle name="Notas 2 16 2 5 12" xfId="47683" xr:uid="{00000000-0005-0000-0000-000034130000}"/>
    <cellStyle name="Notas 2 16 2 5 13" xfId="51846" xr:uid="{00000000-0005-0000-0000-000034130000}"/>
    <cellStyle name="Notas 2 16 2 5 14" xfId="55825" xr:uid="{00000000-0005-0000-0000-000034130000}"/>
    <cellStyle name="Notas 2 16 2 5 2" xfId="5219" xr:uid="{00000000-0005-0000-0000-000025130000}"/>
    <cellStyle name="Notas 2 16 2 5 2 10" xfId="48392" xr:uid="{00000000-0005-0000-0000-000035130000}"/>
    <cellStyle name="Notas 2 16 2 5 2 11" xfId="52461" xr:uid="{00000000-0005-0000-0000-000035130000}"/>
    <cellStyle name="Notas 2 16 2 5 2 12" xfId="56309" xr:uid="{00000000-0005-0000-0000-000035130000}"/>
    <cellStyle name="Notas 2 16 2 5 2 13" xfId="59630" xr:uid="{00000000-0005-0000-0000-000035130000}"/>
    <cellStyle name="Notas 2 16 2 5 2 2" xfId="13444" xr:uid="{00000000-0005-0000-0000-000035130000}"/>
    <cellStyle name="Notas 2 16 2 5 2 3" xfId="15741" xr:uid="{00000000-0005-0000-0000-000035130000}"/>
    <cellStyle name="Notas 2 16 2 5 2 4" xfId="19676" xr:uid="{00000000-0005-0000-0000-000035130000}"/>
    <cellStyle name="Notas 2 16 2 5 2 5" xfId="23044" xr:uid="{00000000-0005-0000-0000-000035130000}"/>
    <cellStyle name="Notas 2 16 2 5 2 6" xfId="29449" xr:uid="{00000000-0005-0000-0000-000035130000}"/>
    <cellStyle name="Notas 2 16 2 5 2 7" xfId="35714" xr:uid="{00000000-0005-0000-0000-000035130000}"/>
    <cellStyle name="Notas 2 16 2 5 2 8" xfId="39970" xr:uid="{00000000-0005-0000-0000-000035130000}"/>
    <cellStyle name="Notas 2 16 2 5 2 9" xfId="44201" xr:uid="{00000000-0005-0000-0000-000035130000}"/>
    <cellStyle name="Notas 2 16 2 5 3" xfId="10444" xr:uid="{00000000-0005-0000-0000-000034130000}"/>
    <cellStyle name="Notas 2 16 2 5 4" xfId="7261" xr:uid="{00000000-0005-0000-0000-000034130000}"/>
    <cellStyle name="Notas 2 16 2 5 5" xfId="15173" xr:uid="{00000000-0005-0000-0000-000034130000}"/>
    <cellStyle name="Notas 2 16 2 5 6" xfId="8215" xr:uid="{00000000-0005-0000-0000-000034130000}"/>
    <cellStyle name="Notas 2 16 2 5 7" xfId="26273" xr:uid="{00000000-0005-0000-0000-000034130000}"/>
    <cellStyle name="Notas 2 16 2 5 8" xfId="32575" xr:uid="{00000000-0005-0000-0000-000034130000}"/>
    <cellStyle name="Notas 2 16 2 5 9" xfId="34955" xr:uid="{00000000-0005-0000-0000-000034130000}"/>
    <cellStyle name="Notas 2 16 2 6" xfId="2583" xr:uid="{00000000-0005-0000-0000-000026130000}"/>
    <cellStyle name="Notas 2 16 2 6 10" xfId="39398" xr:uid="{00000000-0005-0000-0000-000036130000}"/>
    <cellStyle name="Notas 2 16 2 6 11" xfId="43640" xr:uid="{00000000-0005-0000-0000-000036130000}"/>
    <cellStyle name="Notas 2 16 2 6 12" xfId="47844" xr:uid="{00000000-0005-0000-0000-000036130000}"/>
    <cellStyle name="Notas 2 16 2 6 13" xfId="51974" xr:uid="{00000000-0005-0000-0000-000036130000}"/>
    <cellStyle name="Notas 2 16 2 6 14" xfId="55904" xr:uid="{00000000-0005-0000-0000-000036130000}"/>
    <cellStyle name="Notas 2 16 2 6 2" xfId="5759" xr:uid="{00000000-0005-0000-0000-000027130000}"/>
    <cellStyle name="Notas 2 16 2 6 2 10" xfId="48928" xr:uid="{00000000-0005-0000-0000-000037130000}"/>
    <cellStyle name="Notas 2 16 2 6 2 11" xfId="52997" xr:uid="{00000000-0005-0000-0000-000037130000}"/>
    <cellStyle name="Notas 2 16 2 6 2 12" xfId="56844" xr:uid="{00000000-0005-0000-0000-000037130000}"/>
    <cellStyle name="Notas 2 16 2 6 2 13" xfId="60161" xr:uid="{00000000-0005-0000-0000-000037130000}"/>
    <cellStyle name="Notas 2 16 2 6 2 2" xfId="10983" xr:uid="{00000000-0005-0000-0000-000037130000}"/>
    <cellStyle name="Notas 2 16 2 6 2 3" xfId="16277" xr:uid="{00000000-0005-0000-0000-000037130000}"/>
    <cellStyle name="Notas 2 16 2 6 2 4" xfId="20208" xr:uid="{00000000-0005-0000-0000-000037130000}"/>
    <cellStyle name="Notas 2 16 2 6 2 5" xfId="23575" xr:uid="{00000000-0005-0000-0000-000037130000}"/>
    <cellStyle name="Notas 2 16 2 6 2 6" xfId="29989" xr:uid="{00000000-0005-0000-0000-000037130000}"/>
    <cellStyle name="Notas 2 16 2 6 2 7" xfId="36254" xr:uid="{00000000-0005-0000-0000-000037130000}"/>
    <cellStyle name="Notas 2 16 2 6 2 8" xfId="40510" xr:uid="{00000000-0005-0000-0000-000037130000}"/>
    <cellStyle name="Notas 2 16 2 6 2 9" xfId="44739" xr:uid="{00000000-0005-0000-0000-000037130000}"/>
    <cellStyle name="Notas 2 16 2 6 3" xfId="12357" xr:uid="{00000000-0005-0000-0000-000036130000}"/>
    <cellStyle name="Notas 2 16 2 6 4" xfId="10536" xr:uid="{00000000-0005-0000-0000-000036130000}"/>
    <cellStyle name="Notas 2 16 2 6 5" xfId="17409" xr:uid="{00000000-0005-0000-0000-000036130000}"/>
    <cellStyle name="Notas 2 16 2 6 6" xfId="21311" xr:uid="{00000000-0005-0000-0000-000036130000}"/>
    <cellStyle name="Notas 2 16 2 6 7" xfId="26813" xr:uid="{00000000-0005-0000-0000-000036130000}"/>
    <cellStyle name="Notas 2 16 2 6 8" xfId="33115" xr:uid="{00000000-0005-0000-0000-000036130000}"/>
    <cellStyle name="Notas 2 16 2 6 9" xfId="35130" xr:uid="{00000000-0005-0000-0000-000036130000}"/>
    <cellStyle name="Notas 2 16 2 7" xfId="3665" xr:uid="{00000000-0005-0000-0000-000028130000}"/>
    <cellStyle name="Notas 2 16 2 7 10" xfId="42706" xr:uid="{00000000-0005-0000-0000-000038130000}"/>
    <cellStyle name="Notas 2 16 2 7 11" xfId="46920" xr:uid="{00000000-0005-0000-0000-000038130000}"/>
    <cellStyle name="Notas 2 16 2 7 12" xfId="51088" xr:uid="{00000000-0005-0000-0000-000038130000}"/>
    <cellStyle name="Notas 2 16 2 7 13" xfId="55085" xr:uid="{00000000-0005-0000-0000-000038130000}"/>
    <cellStyle name="Notas 2 16 2 7 14" xfId="58834" xr:uid="{00000000-0005-0000-0000-000038130000}"/>
    <cellStyle name="Notas 2 16 2 7 2" xfId="6561" xr:uid="{00000000-0005-0000-0000-000029130000}"/>
    <cellStyle name="Notas 2 16 2 7 2 10" xfId="49698" xr:uid="{00000000-0005-0000-0000-000039130000}"/>
    <cellStyle name="Notas 2 16 2 7 2 11" xfId="53733" xr:uid="{00000000-0005-0000-0000-000039130000}"/>
    <cellStyle name="Notas 2 16 2 7 2 12" xfId="57534" xr:uid="{00000000-0005-0000-0000-000039130000}"/>
    <cellStyle name="Notas 2 16 2 7 2 13" xfId="60710" xr:uid="{00000000-0005-0000-0000-000039130000}"/>
    <cellStyle name="Notas 2 16 2 7 2 2" xfId="10439" xr:uid="{00000000-0005-0000-0000-000039130000}"/>
    <cellStyle name="Notas 2 16 2 7 2 3" xfId="16990" xr:uid="{00000000-0005-0000-0000-000039130000}"/>
    <cellStyle name="Notas 2 16 2 7 2 4" xfId="20895" xr:uid="{00000000-0005-0000-0000-000039130000}"/>
    <cellStyle name="Notas 2 16 2 7 2 5" xfId="24124" xr:uid="{00000000-0005-0000-0000-000039130000}"/>
    <cellStyle name="Notas 2 16 2 7 2 6" xfId="30790" xr:uid="{00000000-0005-0000-0000-000039130000}"/>
    <cellStyle name="Notas 2 16 2 7 2 7" xfId="37045" xr:uid="{00000000-0005-0000-0000-000039130000}"/>
    <cellStyle name="Notas 2 16 2 7 2 8" xfId="41300" xr:uid="{00000000-0005-0000-0000-000039130000}"/>
    <cellStyle name="Notas 2 16 2 7 2 9" xfId="45522" xr:uid="{00000000-0005-0000-0000-000039130000}"/>
    <cellStyle name="Notas 2 16 2 7 3" xfId="12574" xr:uid="{00000000-0005-0000-0000-000038130000}"/>
    <cellStyle name="Notas 2 16 2 7 4" xfId="14432" xr:uid="{00000000-0005-0000-0000-000038130000}"/>
    <cellStyle name="Notas 2 16 2 7 5" xfId="18462" xr:uid="{00000000-0005-0000-0000-000038130000}"/>
    <cellStyle name="Notas 2 16 2 7 6" xfId="22248" xr:uid="{00000000-0005-0000-0000-000038130000}"/>
    <cellStyle name="Notas 2 16 2 7 7" xfId="27895" xr:uid="{00000000-0005-0000-0000-000038130000}"/>
    <cellStyle name="Notas 2 16 2 7 8" xfId="34186" xr:uid="{00000000-0005-0000-0000-000038130000}"/>
    <cellStyle name="Notas 2 16 2 7 9" xfId="38459" xr:uid="{00000000-0005-0000-0000-000038130000}"/>
    <cellStyle name="Notas 2 16 2 8" xfId="2931" xr:uid="{00000000-0005-0000-0000-00002A130000}"/>
    <cellStyle name="Notas 2 16 2 8 10" xfId="46189" xr:uid="{00000000-0005-0000-0000-00003A130000}"/>
    <cellStyle name="Notas 2 16 2 8 11" xfId="50357" xr:uid="{00000000-0005-0000-0000-00003A130000}"/>
    <cellStyle name="Notas 2 16 2 8 12" xfId="54354" xr:uid="{00000000-0005-0000-0000-00003A130000}"/>
    <cellStyle name="Notas 2 16 2 8 13" xfId="58103" xr:uid="{00000000-0005-0000-0000-00003A130000}"/>
    <cellStyle name="Notas 2 16 2 8 2" xfId="8056" xr:uid="{00000000-0005-0000-0000-00003A130000}"/>
    <cellStyle name="Notas 2 16 2 8 3" xfId="13701" xr:uid="{00000000-0005-0000-0000-00003A130000}"/>
    <cellStyle name="Notas 2 16 2 8 4" xfId="17731" xr:uid="{00000000-0005-0000-0000-00003A130000}"/>
    <cellStyle name="Notas 2 16 2 8 5" xfId="21517" xr:uid="{00000000-0005-0000-0000-00003A130000}"/>
    <cellStyle name="Notas 2 16 2 8 6" xfId="27161" xr:uid="{00000000-0005-0000-0000-00003A130000}"/>
    <cellStyle name="Notas 2 16 2 8 7" xfId="33452" xr:uid="{00000000-0005-0000-0000-00003A130000}"/>
    <cellStyle name="Notas 2 16 2 8 8" xfId="37725" xr:uid="{00000000-0005-0000-0000-00003A130000}"/>
    <cellStyle name="Notas 2 16 2 8 9" xfId="41973" xr:uid="{00000000-0005-0000-0000-00003A130000}"/>
    <cellStyle name="Notas 2 16 2 9" xfId="10816" xr:uid="{00000000-0005-0000-0000-00001B130000}"/>
    <cellStyle name="Notas 2 16 3" xfId="1186" xr:uid="{00000000-0005-0000-0000-00002B130000}"/>
    <cellStyle name="Notas 2 16 3 10" xfId="25429" xr:uid="{00000000-0005-0000-0000-00003B130000}"/>
    <cellStyle name="Notas 2 16 3 11" xfId="31748" xr:uid="{00000000-0005-0000-0000-00003B130000}"/>
    <cellStyle name="Notas 2 16 3 12" xfId="25080" xr:uid="{00000000-0005-0000-0000-00003B130000}"/>
    <cellStyle name="Notas 2 16 3 13" xfId="24884" xr:uid="{00000000-0005-0000-0000-00003B130000}"/>
    <cellStyle name="Notas 2 16 3 14" xfId="37703" xr:uid="{00000000-0005-0000-0000-00003B130000}"/>
    <cellStyle name="Notas 2 16 3 15" xfId="41953" xr:uid="{00000000-0005-0000-0000-00003B130000}"/>
    <cellStyle name="Notas 2 16 3 16" xfId="46170" xr:uid="{00000000-0005-0000-0000-00003B130000}"/>
    <cellStyle name="Notas 2 16 3 17" xfId="50341" xr:uid="{00000000-0005-0000-0000-00003B130000}"/>
    <cellStyle name="Notas 2 16 3 2" xfId="2044" xr:uid="{00000000-0005-0000-0000-00002C130000}"/>
    <cellStyle name="Notas 2 16 3 2 10" xfId="40639" xr:uid="{00000000-0005-0000-0000-00003C130000}"/>
    <cellStyle name="Notas 2 16 3 2 11" xfId="44865" xr:uid="{00000000-0005-0000-0000-00003C130000}"/>
    <cellStyle name="Notas 2 16 3 2 12" xfId="49053" xr:uid="{00000000-0005-0000-0000-00003C130000}"/>
    <cellStyle name="Notas 2 16 3 2 13" xfId="53115" xr:uid="{00000000-0005-0000-0000-00003C130000}"/>
    <cellStyle name="Notas 2 16 3 2 14" xfId="56945" xr:uid="{00000000-0005-0000-0000-00003C130000}"/>
    <cellStyle name="Notas 2 16 3 2 2" xfId="5220" xr:uid="{00000000-0005-0000-0000-00002D130000}"/>
    <cellStyle name="Notas 2 16 3 2 2 10" xfId="48393" xr:uid="{00000000-0005-0000-0000-00003D130000}"/>
    <cellStyle name="Notas 2 16 3 2 2 11" xfId="52462" xr:uid="{00000000-0005-0000-0000-00003D130000}"/>
    <cellStyle name="Notas 2 16 3 2 2 12" xfId="56310" xr:uid="{00000000-0005-0000-0000-00003D130000}"/>
    <cellStyle name="Notas 2 16 3 2 2 13" xfId="59631" xr:uid="{00000000-0005-0000-0000-00003D130000}"/>
    <cellStyle name="Notas 2 16 3 2 2 2" xfId="11089" xr:uid="{00000000-0005-0000-0000-00003D130000}"/>
    <cellStyle name="Notas 2 16 3 2 2 3" xfId="15742" xr:uid="{00000000-0005-0000-0000-00003D130000}"/>
    <cellStyle name="Notas 2 16 3 2 2 4" xfId="19677" xr:uid="{00000000-0005-0000-0000-00003D130000}"/>
    <cellStyle name="Notas 2 16 3 2 2 5" xfId="23045" xr:uid="{00000000-0005-0000-0000-00003D130000}"/>
    <cellStyle name="Notas 2 16 3 2 2 6" xfId="29450" xr:uid="{00000000-0005-0000-0000-00003D130000}"/>
    <cellStyle name="Notas 2 16 3 2 2 7" xfId="35715" xr:uid="{00000000-0005-0000-0000-00003D130000}"/>
    <cellStyle name="Notas 2 16 3 2 2 8" xfId="39971" xr:uid="{00000000-0005-0000-0000-00003D130000}"/>
    <cellStyle name="Notas 2 16 3 2 2 9" xfId="44202" xr:uid="{00000000-0005-0000-0000-00003D130000}"/>
    <cellStyle name="Notas 2 16 3 2 3" xfId="13322" xr:uid="{00000000-0005-0000-0000-00003C130000}"/>
    <cellStyle name="Notas 2 16 3 2 4" xfId="12481" xr:uid="{00000000-0005-0000-0000-00003C130000}"/>
    <cellStyle name="Notas 2 16 3 2 5" xfId="16376" xr:uid="{00000000-0005-0000-0000-00003C130000}"/>
    <cellStyle name="Notas 2 16 3 2 6" xfId="10839" xr:uid="{00000000-0005-0000-0000-00003C130000}"/>
    <cellStyle name="Notas 2 16 3 2 7" xfId="26274" xr:uid="{00000000-0005-0000-0000-00003C130000}"/>
    <cellStyle name="Notas 2 16 3 2 8" xfId="32576" xr:uid="{00000000-0005-0000-0000-00003C130000}"/>
    <cellStyle name="Notas 2 16 3 2 9" xfId="36383" xr:uid="{00000000-0005-0000-0000-00003C130000}"/>
    <cellStyle name="Notas 2 16 3 3" xfId="2582" xr:uid="{00000000-0005-0000-0000-00002E130000}"/>
    <cellStyle name="Notas 2 16 3 3 10" xfId="31565" xr:uid="{00000000-0005-0000-0000-00003E130000}"/>
    <cellStyle name="Notas 2 16 3 3 11" xfId="35076" xr:uid="{00000000-0005-0000-0000-00003E130000}"/>
    <cellStyle name="Notas 2 16 3 3 12" xfId="39344" xr:uid="{00000000-0005-0000-0000-00003E130000}"/>
    <cellStyle name="Notas 2 16 3 3 13" xfId="43587" xr:uid="{00000000-0005-0000-0000-00003E130000}"/>
    <cellStyle name="Notas 2 16 3 3 14" xfId="47794" xr:uid="{00000000-0005-0000-0000-00003E130000}"/>
    <cellStyle name="Notas 2 16 3 3 2" xfId="5758" xr:uid="{00000000-0005-0000-0000-00002F130000}"/>
    <cellStyle name="Notas 2 16 3 3 2 10" xfId="48927" xr:uid="{00000000-0005-0000-0000-00003F130000}"/>
    <cellStyle name="Notas 2 16 3 3 2 11" xfId="52996" xr:uid="{00000000-0005-0000-0000-00003F130000}"/>
    <cellStyle name="Notas 2 16 3 3 2 12" xfId="56843" xr:uid="{00000000-0005-0000-0000-00003F130000}"/>
    <cellStyle name="Notas 2 16 3 3 2 13" xfId="60160" xr:uid="{00000000-0005-0000-0000-00003F130000}"/>
    <cellStyle name="Notas 2 16 3 3 2 2" xfId="8566" xr:uid="{00000000-0005-0000-0000-00003F130000}"/>
    <cellStyle name="Notas 2 16 3 3 2 3" xfId="16276" xr:uid="{00000000-0005-0000-0000-00003F130000}"/>
    <cellStyle name="Notas 2 16 3 3 2 4" xfId="20207" xr:uid="{00000000-0005-0000-0000-00003F130000}"/>
    <cellStyle name="Notas 2 16 3 3 2 5" xfId="23574" xr:uid="{00000000-0005-0000-0000-00003F130000}"/>
    <cellStyle name="Notas 2 16 3 3 2 6" xfId="29988" xr:uid="{00000000-0005-0000-0000-00003F130000}"/>
    <cellStyle name="Notas 2 16 3 3 2 7" xfId="36253" xr:uid="{00000000-0005-0000-0000-00003F130000}"/>
    <cellStyle name="Notas 2 16 3 3 2 8" xfId="40509" xr:uid="{00000000-0005-0000-0000-00003F130000}"/>
    <cellStyle name="Notas 2 16 3 3 2 9" xfId="44738" xr:uid="{00000000-0005-0000-0000-00003F130000}"/>
    <cellStyle name="Notas 2 16 3 3 3" xfId="10480" xr:uid="{00000000-0005-0000-0000-00003E130000}"/>
    <cellStyle name="Notas 2 16 3 3 4" xfId="9348" xr:uid="{00000000-0005-0000-0000-00003E130000}"/>
    <cellStyle name="Notas 2 16 3 3 5" xfId="15277" xr:uid="{00000000-0005-0000-0000-00003E130000}"/>
    <cellStyle name="Notas 2 16 3 3 6" xfId="19274" xr:uid="{00000000-0005-0000-0000-00003E130000}"/>
    <cellStyle name="Notas 2 16 3 3 7" xfId="26812" xr:uid="{00000000-0005-0000-0000-00003E130000}"/>
    <cellStyle name="Notas 2 16 3 3 8" xfId="33114" xr:uid="{00000000-0005-0000-0000-00003E130000}"/>
    <cellStyle name="Notas 2 16 3 3 9" xfId="25245" xr:uid="{00000000-0005-0000-0000-00003E130000}"/>
    <cellStyle name="Notas 2 16 3 4" xfId="3666" xr:uid="{00000000-0005-0000-0000-000030130000}"/>
    <cellStyle name="Notas 2 16 3 4 10" xfId="42707" xr:uid="{00000000-0005-0000-0000-000040130000}"/>
    <cellStyle name="Notas 2 16 3 4 11" xfId="46921" xr:uid="{00000000-0005-0000-0000-000040130000}"/>
    <cellStyle name="Notas 2 16 3 4 12" xfId="51089" xr:uid="{00000000-0005-0000-0000-000040130000}"/>
    <cellStyle name="Notas 2 16 3 4 13" xfId="55086" xr:uid="{00000000-0005-0000-0000-000040130000}"/>
    <cellStyle name="Notas 2 16 3 4 14" xfId="58835" xr:uid="{00000000-0005-0000-0000-000040130000}"/>
    <cellStyle name="Notas 2 16 3 4 2" xfId="6562" xr:uid="{00000000-0005-0000-0000-000031130000}"/>
    <cellStyle name="Notas 2 16 3 4 2 10" xfId="49699" xr:uid="{00000000-0005-0000-0000-000041130000}"/>
    <cellStyle name="Notas 2 16 3 4 2 11" xfId="53734" xr:uid="{00000000-0005-0000-0000-000041130000}"/>
    <cellStyle name="Notas 2 16 3 4 2 12" xfId="57535" xr:uid="{00000000-0005-0000-0000-000041130000}"/>
    <cellStyle name="Notas 2 16 3 4 2 13" xfId="60711" xr:uid="{00000000-0005-0000-0000-000041130000}"/>
    <cellStyle name="Notas 2 16 3 4 2 2" xfId="13221" xr:uid="{00000000-0005-0000-0000-000041130000}"/>
    <cellStyle name="Notas 2 16 3 4 2 3" xfId="16991" xr:uid="{00000000-0005-0000-0000-000041130000}"/>
    <cellStyle name="Notas 2 16 3 4 2 4" xfId="20896" xr:uid="{00000000-0005-0000-0000-000041130000}"/>
    <cellStyle name="Notas 2 16 3 4 2 5" xfId="24125" xr:uid="{00000000-0005-0000-0000-000041130000}"/>
    <cellStyle name="Notas 2 16 3 4 2 6" xfId="30791" xr:uid="{00000000-0005-0000-0000-000041130000}"/>
    <cellStyle name="Notas 2 16 3 4 2 7" xfId="37046" xr:uid="{00000000-0005-0000-0000-000041130000}"/>
    <cellStyle name="Notas 2 16 3 4 2 8" xfId="41301" xr:uid="{00000000-0005-0000-0000-000041130000}"/>
    <cellStyle name="Notas 2 16 3 4 2 9" xfId="45523" xr:uid="{00000000-0005-0000-0000-000041130000}"/>
    <cellStyle name="Notas 2 16 3 4 3" xfId="9764" xr:uid="{00000000-0005-0000-0000-000040130000}"/>
    <cellStyle name="Notas 2 16 3 4 4" xfId="14433" xr:uid="{00000000-0005-0000-0000-000040130000}"/>
    <cellStyle name="Notas 2 16 3 4 5" xfId="18463" xr:uid="{00000000-0005-0000-0000-000040130000}"/>
    <cellStyle name="Notas 2 16 3 4 6" xfId="22249" xr:uid="{00000000-0005-0000-0000-000040130000}"/>
    <cellStyle name="Notas 2 16 3 4 7" xfId="27896" xr:uid="{00000000-0005-0000-0000-000040130000}"/>
    <cellStyle name="Notas 2 16 3 4 8" xfId="34187" xr:uid="{00000000-0005-0000-0000-000040130000}"/>
    <cellStyle name="Notas 2 16 3 4 9" xfId="38460" xr:uid="{00000000-0005-0000-0000-000040130000}"/>
    <cellStyle name="Notas 2 16 3 5" xfId="2932" xr:uid="{00000000-0005-0000-0000-000032130000}"/>
    <cellStyle name="Notas 2 16 3 5 10" xfId="46190" xr:uid="{00000000-0005-0000-0000-000042130000}"/>
    <cellStyle name="Notas 2 16 3 5 11" xfId="50358" xr:uid="{00000000-0005-0000-0000-000042130000}"/>
    <cellStyle name="Notas 2 16 3 5 12" xfId="54355" xr:uid="{00000000-0005-0000-0000-000042130000}"/>
    <cellStyle name="Notas 2 16 3 5 13" xfId="58104" xr:uid="{00000000-0005-0000-0000-000042130000}"/>
    <cellStyle name="Notas 2 16 3 5 2" xfId="8055" xr:uid="{00000000-0005-0000-0000-000042130000}"/>
    <cellStyle name="Notas 2 16 3 5 3" xfId="13702" xr:uid="{00000000-0005-0000-0000-000042130000}"/>
    <cellStyle name="Notas 2 16 3 5 4" xfId="17732" xr:uid="{00000000-0005-0000-0000-000042130000}"/>
    <cellStyle name="Notas 2 16 3 5 5" xfId="21518" xr:uid="{00000000-0005-0000-0000-000042130000}"/>
    <cellStyle name="Notas 2 16 3 5 6" xfId="27162" xr:uid="{00000000-0005-0000-0000-000042130000}"/>
    <cellStyle name="Notas 2 16 3 5 7" xfId="33453" xr:uid="{00000000-0005-0000-0000-000042130000}"/>
    <cellStyle name="Notas 2 16 3 5 8" xfId="37726" xr:uid="{00000000-0005-0000-0000-000042130000}"/>
    <cellStyle name="Notas 2 16 3 5 9" xfId="41974" xr:uid="{00000000-0005-0000-0000-000042130000}"/>
    <cellStyle name="Notas 2 16 3 6" xfId="13001" xr:uid="{00000000-0005-0000-0000-00003B130000}"/>
    <cellStyle name="Notas 2 16 3 7" xfId="10776" xr:uid="{00000000-0005-0000-0000-00003B130000}"/>
    <cellStyle name="Notas 2 16 3 8" xfId="17558" xr:uid="{00000000-0005-0000-0000-00003B130000}"/>
    <cellStyle name="Notas 2 16 3 9" xfId="20376" xr:uid="{00000000-0005-0000-0000-00003B130000}"/>
    <cellStyle name="Notas 2 16 4" xfId="2042" xr:uid="{00000000-0005-0000-0000-000033130000}"/>
    <cellStyle name="Notas 2 16 4 10" xfId="41813" xr:uid="{00000000-0005-0000-0000-000043130000}"/>
    <cellStyle name="Notas 2 16 4 11" xfId="46034" xr:uid="{00000000-0005-0000-0000-000043130000}"/>
    <cellStyle name="Notas 2 16 4 12" xfId="50209" xr:uid="{00000000-0005-0000-0000-000043130000}"/>
    <cellStyle name="Notas 2 16 4 13" xfId="54236" xr:uid="{00000000-0005-0000-0000-000043130000}"/>
    <cellStyle name="Notas 2 16 4 14" xfId="58018" xr:uid="{00000000-0005-0000-0000-000043130000}"/>
    <cellStyle name="Notas 2 16 4 2" xfId="5218" xr:uid="{00000000-0005-0000-0000-000034130000}"/>
    <cellStyle name="Notas 2 16 4 2 10" xfId="48391" xr:uid="{00000000-0005-0000-0000-000044130000}"/>
    <cellStyle name="Notas 2 16 4 2 11" xfId="52460" xr:uid="{00000000-0005-0000-0000-000044130000}"/>
    <cellStyle name="Notas 2 16 4 2 12" xfId="56308" xr:uid="{00000000-0005-0000-0000-000044130000}"/>
    <cellStyle name="Notas 2 16 4 2 13" xfId="59629" xr:uid="{00000000-0005-0000-0000-000044130000}"/>
    <cellStyle name="Notas 2 16 4 2 2" xfId="11324" xr:uid="{00000000-0005-0000-0000-000044130000}"/>
    <cellStyle name="Notas 2 16 4 2 3" xfId="15740" xr:uid="{00000000-0005-0000-0000-000044130000}"/>
    <cellStyle name="Notas 2 16 4 2 4" xfId="19675" xr:uid="{00000000-0005-0000-0000-000044130000}"/>
    <cellStyle name="Notas 2 16 4 2 5" xfId="23043" xr:uid="{00000000-0005-0000-0000-000044130000}"/>
    <cellStyle name="Notas 2 16 4 2 6" xfId="29448" xr:uid="{00000000-0005-0000-0000-000044130000}"/>
    <cellStyle name="Notas 2 16 4 2 7" xfId="35713" xr:uid="{00000000-0005-0000-0000-000044130000}"/>
    <cellStyle name="Notas 2 16 4 2 8" xfId="39969" xr:uid="{00000000-0005-0000-0000-000044130000}"/>
    <cellStyle name="Notas 2 16 4 2 9" xfId="44200" xr:uid="{00000000-0005-0000-0000-000044130000}"/>
    <cellStyle name="Notas 2 16 4 3" xfId="8628" xr:uid="{00000000-0005-0000-0000-000043130000}"/>
    <cellStyle name="Notas 2 16 4 4" xfId="11147" xr:uid="{00000000-0005-0000-0000-000043130000}"/>
    <cellStyle name="Notas 2 16 4 5" xfId="17476" xr:uid="{00000000-0005-0000-0000-000043130000}"/>
    <cellStyle name="Notas 2 16 4 6" xfId="19588" xr:uid="{00000000-0005-0000-0000-000043130000}"/>
    <cellStyle name="Notas 2 16 4 7" xfId="26272" xr:uid="{00000000-0005-0000-0000-000043130000}"/>
    <cellStyle name="Notas 2 16 4 8" xfId="32574" xr:uid="{00000000-0005-0000-0000-000043130000}"/>
    <cellStyle name="Notas 2 16 4 9" xfId="37558" xr:uid="{00000000-0005-0000-0000-000043130000}"/>
    <cellStyle name="Notas 2 16 5" xfId="3205" xr:uid="{00000000-0005-0000-0000-000035130000}"/>
    <cellStyle name="Notas 2 16 5 10" xfId="42247" xr:uid="{00000000-0005-0000-0000-000045130000}"/>
    <cellStyle name="Notas 2 16 5 11" xfId="46463" xr:uid="{00000000-0005-0000-0000-000045130000}"/>
    <cellStyle name="Notas 2 16 5 12" xfId="50631" xr:uid="{00000000-0005-0000-0000-000045130000}"/>
    <cellStyle name="Notas 2 16 5 13" xfId="54628" xr:uid="{00000000-0005-0000-0000-000045130000}"/>
    <cellStyle name="Notas 2 16 5 14" xfId="58377" xr:uid="{00000000-0005-0000-0000-000045130000}"/>
    <cellStyle name="Notas 2 16 5 2" xfId="6235" xr:uid="{00000000-0005-0000-0000-000036130000}"/>
    <cellStyle name="Notas 2 16 5 2 10" xfId="49377" xr:uid="{00000000-0005-0000-0000-000046130000}"/>
    <cellStyle name="Notas 2 16 5 2 11" xfId="53412" xr:uid="{00000000-0005-0000-0000-000046130000}"/>
    <cellStyle name="Notas 2 16 5 2 12" xfId="57213" xr:uid="{00000000-0005-0000-0000-000046130000}"/>
    <cellStyle name="Notas 2 16 5 2 13" xfId="60389" xr:uid="{00000000-0005-0000-0000-000046130000}"/>
    <cellStyle name="Notas 2 16 5 2 2" xfId="12057" xr:uid="{00000000-0005-0000-0000-000046130000}"/>
    <cellStyle name="Notas 2 16 5 2 3" xfId="16669" xr:uid="{00000000-0005-0000-0000-000046130000}"/>
    <cellStyle name="Notas 2 16 5 2 4" xfId="20574" xr:uid="{00000000-0005-0000-0000-000046130000}"/>
    <cellStyle name="Notas 2 16 5 2 5" xfId="23803" xr:uid="{00000000-0005-0000-0000-000046130000}"/>
    <cellStyle name="Notas 2 16 5 2 6" xfId="30464" xr:uid="{00000000-0005-0000-0000-000046130000}"/>
    <cellStyle name="Notas 2 16 5 2 7" xfId="36720" xr:uid="{00000000-0005-0000-0000-000046130000}"/>
    <cellStyle name="Notas 2 16 5 2 8" xfId="40975" xr:uid="{00000000-0005-0000-0000-000046130000}"/>
    <cellStyle name="Notas 2 16 5 2 9" xfId="45199" xr:uid="{00000000-0005-0000-0000-000046130000}"/>
    <cellStyle name="Notas 2 16 5 3" xfId="7785" xr:uid="{00000000-0005-0000-0000-000045130000}"/>
    <cellStyle name="Notas 2 16 5 4" xfId="13975" xr:uid="{00000000-0005-0000-0000-000045130000}"/>
    <cellStyle name="Notas 2 16 5 5" xfId="18005" xr:uid="{00000000-0005-0000-0000-000045130000}"/>
    <cellStyle name="Notas 2 16 5 6" xfId="21791" xr:uid="{00000000-0005-0000-0000-000045130000}"/>
    <cellStyle name="Notas 2 16 5 7" xfId="27435" xr:uid="{00000000-0005-0000-0000-000045130000}"/>
    <cellStyle name="Notas 2 16 5 8" xfId="33726" xr:uid="{00000000-0005-0000-0000-000045130000}"/>
    <cellStyle name="Notas 2 16 5 9" xfId="37999" xr:uid="{00000000-0005-0000-0000-000045130000}"/>
    <cellStyle name="Notas 2 16 6" xfId="3664" xr:uid="{00000000-0005-0000-0000-000037130000}"/>
    <cellStyle name="Notas 2 16 6 10" xfId="42705" xr:uid="{00000000-0005-0000-0000-000047130000}"/>
    <cellStyle name="Notas 2 16 6 11" xfId="46919" xr:uid="{00000000-0005-0000-0000-000047130000}"/>
    <cellStyle name="Notas 2 16 6 12" xfId="51087" xr:uid="{00000000-0005-0000-0000-000047130000}"/>
    <cellStyle name="Notas 2 16 6 13" xfId="55084" xr:uid="{00000000-0005-0000-0000-000047130000}"/>
    <cellStyle name="Notas 2 16 6 14" xfId="58833" xr:uid="{00000000-0005-0000-0000-000047130000}"/>
    <cellStyle name="Notas 2 16 6 2" xfId="6560" xr:uid="{00000000-0005-0000-0000-000038130000}"/>
    <cellStyle name="Notas 2 16 6 2 10" xfId="49697" xr:uid="{00000000-0005-0000-0000-000048130000}"/>
    <cellStyle name="Notas 2 16 6 2 11" xfId="53732" xr:uid="{00000000-0005-0000-0000-000048130000}"/>
    <cellStyle name="Notas 2 16 6 2 12" xfId="57533" xr:uid="{00000000-0005-0000-0000-000048130000}"/>
    <cellStyle name="Notas 2 16 6 2 13" xfId="60709" xr:uid="{00000000-0005-0000-0000-000048130000}"/>
    <cellStyle name="Notas 2 16 6 2 2" xfId="8521" xr:uid="{00000000-0005-0000-0000-000048130000}"/>
    <cellStyle name="Notas 2 16 6 2 3" xfId="16989" xr:uid="{00000000-0005-0000-0000-000048130000}"/>
    <cellStyle name="Notas 2 16 6 2 4" xfId="20894" xr:uid="{00000000-0005-0000-0000-000048130000}"/>
    <cellStyle name="Notas 2 16 6 2 5" xfId="24123" xr:uid="{00000000-0005-0000-0000-000048130000}"/>
    <cellStyle name="Notas 2 16 6 2 6" xfId="30789" xr:uid="{00000000-0005-0000-0000-000048130000}"/>
    <cellStyle name="Notas 2 16 6 2 7" xfId="37044" xr:uid="{00000000-0005-0000-0000-000048130000}"/>
    <cellStyle name="Notas 2 16 6 2 8" xfId="41299" xr:uid="{00000000-0005-0000-0000-000048130000}"/>
    <cellStyle name="Notas 2 16 6 2 9" xfId="45521" xr:uid="{00000000-0005-0000-0000-000048130000}"/>
    <cellStyle name="Notas 2 16 6 3" xfId="11263" xr:uid="{00000000-0005-0000-0000-000047130000}"/>
    <cellStyle name="Notas 2 16 6 4" xfId="14431" xr:uid="{00000000-0005-0000-0000-000047130000}"/>
    <cellStyle name="Notas 2 16 6 5" xfId="18461" xr:uid="{00000000-0005-0000-0000-000047130000}"/>
    <cellStyle name="Notas 2 16 6 6" xfId="22247" xr:uid="{00000000-0005-0000-0000-000047130000}"/>
    <cellStyle name="Notas 2 16 6 7" xfId="27894" xr:uid="{00000000-0005-0000-0000-000047130000}"/>
    <cellStyle name="Notas 2 16 6 8" xfId="34185" xr:uid="{00000000-0005-0000-0000-000047130000}"/>
    <cellStyle name="Notas 2 16 6 9" xfId="38458" xr:uid="{00000000-0005-0000-0000-000047130000}"/>
    <cellStyle name="Notas 2 16 7" xfId="2930" xr:uid="{00000000-0005-0000-0000-000039130000}"/>
    <cellStyle name="Notas 2 16 7 10" xfId="46188" xr:uid="{00000000-0005-0000-0000-000049130000}"/>
    <cellStyle name="Notas 2 16 7 11" xfId="50356" xr:uid="{00000000-0005-0000-0000-000049130000}"/>
    <cellStyle name="Notas 2 16 7 12" xfId="54353" xr:uid="{00000000-0005-0000-0000-000049130000}"/>
    <cellStyle name="Notas 2 16 7 13" xfId="58102" xr:uid="{00000000-0005-0000-0000-000049130000}"/>
    <cellStyle name="Notas 2 16 7 2" xfId="8057" xr:uid="{00000000-0005-0000-0000-000049130000}"/>
    <cellStyle name="Notas 2 16 7 3" xfId="13700" xr:uid="{00000000-0005-0000-0000-000049130000}"/>
    <cellStyle name="Notas 2 16 7 4" xfId="17730" xr:uid="{00000000-0005-0000-0000-000049130000}"/>
    <cellStyle name="Notas 2 16 7 5" xfId="21516" xr:uid="{00000000-0005-0000-0000-000049130000}"/>
    <cellStyle name="Notas 2 16 7 6" xfId="27160" xr:uid="{00000000-0005-0000-0000-000049130000}"/>
    <cellStyle name="Notas 2 16 7 7" xfId="33451" xr:uid="{00000000-0005-0000-0000-000049130000}"/>
    <cellStyle name="Notas 2 16 7 8" xfId="37724" xr:uid="{00000000-0005-0000-0000-000049130000}"/>
    <cellStyle name="Notas 2 16 7 9" xfId="41972" xr:uid="{00000000-0005-0000-0000-000049130000}"/>
    <cellStyle name="Notas 2 16 8" xfId="13368" xr:uid="{00000000-0005-0000-0000-00001A130000}"/>
    <cellStyle name="Notas 2 16 9" xfId="8137" xr:uid="{00000000-0005-0000-0000-00001A130000}"/>
    <cellStyle name="Notas 2 17" xfId="1187" xr:uid="{00000000-0005-0000-0000-00003A130000}"/>
    <cellStyle name="Notas 2 17 10" xfId="15256" xr:uid="{00000000-0005-0000-0000-00004A130000}"/>
    <cellStyle name="Notas 2 17 11" xfId="17659" xr:uid="{00000000-0005-0000-0000-00004A130000}"/>
    <cellStyle name="Notas 2 17 12" xfId="25430" xr:uid="{00000000-0005-0000-0000-00004A130000}"/>
    <cellStyle name="Notas 2 17 13" xfId="31749" xr:uid="{00000000-0005-0000-0000-00004A130000}"/>
    <cellStyle name="Notas 2 17 14" xfId="35298" xr:uid="{00000000-0005-0000-0000-00004A130000}"/>
    <cellStyle name="Notas 2 17 15" xfId="39564" xr:uid="{00000000-0005-0000-0000-00004A130000}"/>
    <cellStyle name="Notas 2 17 16" xfId="43806" xr:uid="{00000000-0005-0000-0000-00004A130000}"/>
    <cellStyle name="Notas 2 17 17" xfId="48007" xr:uid="{00000000-0005-0000-0000-00004A130000}"/>
    <cellStyle name="Notas 2 17 18" xfId="52127" xr:uid="{00000000-0005-0000-0000-00004A130000}"/>
    <cellStyle name="Notas 2 17 19" xfId="56038" xr:uid="{00000000-0005-0000-0000-00004A130000}"/>
    <cellStyle name="Notas 2 17 2" xfId="1188" xr:uid="{00000000-0005-0000-0000-00003B130000}"/>
    <cellStyle name="Notas 2 17 2 10" xfId="11368" xr:uid="{00000000-0005-0000-0000-00004B130000}"/>
    <cellStyle name="Notas 2 17 2 11" xfId="16458" xr:uid="{00000000-0005-0000-0000-00004B130000}"/>
    <cellStyle name="Notas 2 17 2 12" xfId="19653" xr:uid="{00000000-0005-0000-0000-00004B130000}"/>
    <cellStyle name="Notas 2 17 2 13" xfId="25431" xr:uid="{00000000-0005-0000-0000-00004B130000}"/>
    <cellStyle name="Notas 2 17 2 14" xfId="31750" xr:uid="{00000000-0005-0000-0000-00004B130000}"/>
    <cellStyle name="Notas 2 17 2 15" xfId="37663" xr:uid="{00000000-0005-0000-0000-00004B130000}"/>
    <cellStyle name="Notas 2 17 2 16" xfId="41917" xr:uid="{00000000-0005-0000-0000-00004B130000}"/>
    <cellStyle name="Notas 2 17 2 17" xfId="46135" xr:uid="{00000000-0005-0000-0000-00004B130000}"/>
    <cellStyle name="Notas 2 17 2 18" xfId="50307" xr:uid="{00000000-0005-0000-0000-00004B130000}"/>
    <cellStyle name="Notas 2 17 2 19" xfId="54323" xr:uid="{00000000-0005-0000-0000-00004B130000}"/>
    <cellStyle name="Notas 2 17 2 2" xfId="1512" xr:uid="{00000000-0005-0000-0000-00003C130000}"/>
    <cellStyle name="Notas 2 17 2 2 10" xfId="25749" xr:uid="{00000000-0005-0000-0000-00004C130000}"/>
    <cellStyle name="Notas 2 17 2 2 11" xfId="32063" xr:uid="{00000000-0005-0000-0000-00004C130000}"/>
    <cellStyle name="Notas 2 17 2 2 12" xfId="33306" xr:uid="{00000000-0005-0000-0000-00004C130000}"/>
    <cellStyle name="Notas 2 17 2 2 13" xfId="35105" xr:uid="{00000000-0005-0000-0000-00004C130000}"/>
    <cellStyle name="Notas 2 17 2 2 14" xfId="39373" xr:uid="{00000000-0005-0000-0000-00004C130000}"/>
    <cellStyle name="Notas 2 17 2 2 15" xfId="43615" xr:uid="{00000000-0005-0000-0000-00004C130000}"/>
    <cellStyle name="Notas 2 17 2 2 16" xfId="47820" xr:uid="{00000000-0005-0000-0000-00004C130000}"/>
    <cellStyle name="Notas 2 17 2 2 17" xfId="51954" xr:uid="{00000000-0005-0000-0000-00004C130000}"/>
    <cellStyle name="Notas 2 17 2 2 2" xfId="2315" xr:uid="{00000000-0005-0000-0000-00003D130000}"/>
    <cellStyle name="Notas 2 17 2 2 2 10" xfId="40606" xr:uid="{00000000-0005-0000-0000-00004D130000}"/>
    <cellStyle name="Notas 2 17 2 2 2 11" xfId="44832" xr:uid="{00000000-0005-0000-0000-00004D130000}"/>
    <cellStyle name="Notas 2 17 2 2 2 12" xfId="49020" xr:uid="{00000000-0005-0000-0000-00004D130000}"/>
    <cellStyle name="Notas 2 17 2 2 2 13" xfId="53082" xr:uid="{00000000-0005-0000-0000-00004D130000}"/>
    <cellStyle name="Notas 2 17 2 2 2 14" xfId="56912" xr:uid="{00000000-0005-0000-0000-00004D130000}"/>
    <cellStyle name="Notas 2 17 2 2 2 2" xfId="5491" xr:uid="{00000000-0005-0000-0000-00003E130000}"/>
    <cellStyle name="Notas 2 17 2 2 2 2 10" xfId="48664" xr:uid="{00000000-0005-0000-0000-00004E130000}"/>
    <cellStyle name="Notas 2 17 2 2 2 2 11" xfId="52733" xr:uid="{00000000-0005-0000-0000-00004E130000}"/>
    <cellStyle name="Notas 2 17 2 2 2 2 12" xfId="56581" xr:uid="{00000000-0005-0000-0000-00004E130000}"/>
    <cellStyle name="Notas 2 17 2 2 2 2 13" xfId="59901" xr:uid="{00000000-0005-0000-0000-00004E130000}"/>
    <cellStyle name="Notas 2 17 2 2 2 2 2" xfId="12794" xr:uid="{00000000-0005-0000-0000-00004E130000}"/>
    <cellStyle name="Notas 2 17 2 2 2 2 3" xfId="16013" xr:uid="{00000000-0005-0000-0000-00004E130000}"/>
    <cellStyle name="Notas 2 17 2 2 2 2 4" xfId="19947" xr:uid="{00000000-0005-0000-0000-00004E130000}"/>
    <cellStyle name="Notas 2 17 2 2 2 2 5" xfId="23315" xr:uid="{00000000-0005-0000-0000-00004E130000}"/>
    <cellStyle name="Notas 2 17 2 2 2 2 6" xfId="29721" xr:uid="{00000000-0005-0000-0000-00004E130000}"/>
    <cellStyle name="Notas 2 17 2 2 2 2 7" xfId="35986" xr:uid="{00000000-0005-0000-0000-00004E130000}"/>
    <cellStyle name="Notas 2 17 2 2 2 2 8" xfId="40242" xr:uid="{00000000-0005-0000-0000-00004E130000}"/>
    <cellStyle name="Notas 2 17 2 2 2 2 9" xfId="44473" xr:uid="{00000000-0005-0000-0000-00004E130000}"/>
    <cellStyle name="Notas 2 17 2 2 2 3" xfId="13306" xr:uid="{00000000-0005-0000-0000-00004D130000}"/>
    <cellStyle name="Notas 2 17 2 2 2 4" xfId="8946" xr:uid="{00000000-0005-0000-0000-00004D130000}"/>
    <cellStyle name="Notas 2 17 2 2 2 5" xfId="9278" xr:uid="{00000000-0005-0000-0000-00004D130000}"/>
    <cellStyle name="Notas 2 17 2 2 2 6" xfId="12428" xr:uid="{00000000-0005-0000-0000-00004D130000}"/>
    <cellStyle name="Notas 2 17 2 2 2 7" xfId="26545" xr:uid="{00000000-0005-0000-0000-00004D130000}"/>
    <cellStyle name="Notas 2 17 2 2 2 8" xfId="32847" xr:uid="{00000000-0005-0000-0000-00004D130000}"/>
    <cellStyle name="Notas 2 17 2 2 2 9" xfId="36350" xr:uid="{00000000-0005-0000-0000-00004D130000}"/>
    <cellStyle name="Notas 2 17 2 2 3" xfId="3459" xr:uid="{00000000-0005-0000-0000-00003F130000}"/>
    <cellStyle name="Notas 2 17 2 2 3 10" xfId="42500" xr:uid="{00000000-0005-0000-0000-00004F130000}"/>
    <cellStyle name="Notas 2 17 2 2 3 11" xfId="46714" xr:uid="{00000000-0005-0000-0000-00004F130000}"/>
    <cellStyle name="Notas 2 17 2 2 3 12" xfId="50882" xr:uid="{00000000-0005-0000-0000-00004F130000}"/>
    <cellStyle name="Notas 2 17 2 2 3 13" xfId="54879" xr:uid="{00000000-0005-0000-0000-00004F130000}"/>
    <cellStyle name="Notas 2 17 2 2 3 14" xfId="58628" xr:uid="{00000000-0005-0000-0000-00004F130000}"/>
    <cellStyle name="Notas 2 17 2 2 3 2" xfId="6399" xr:uid="{00000000-0005-0000-0000-000040130000}"/>
    <cellStyle name="Notas 2 17 2 2 3 2 10" xfId="49536" xr:uid="{00000000-0005-0000-0000-000050130000}"/>
    <cellStyle name="Notas 2 17 2 2 3 2 11" xfId="53571" xr:uid="{00000000-0005-0000-0000-000050130000}"/>
    <cellStyle name="Notas 2 17 2 2 3 2 12" xfId="57372" xr:uid="{00000000-0005-0000-0000-000050130000}"/>
    <cellStyle name="Notas 2 17 2 2 3 2 13" xfId="60548" xr:uid="{00000000-0005-0000-0000-000050130000}"/>
    <cellStyle name="Notas 2 17 2 2 3 2 2" xfId="11585" xr:uid="{00000000-0005-0000-0000-000050130000}"/>
    <cellStyle name="Notas 2 17 2 2 3 2 3" xfId="16828" xr:uid="{00000000-0005-0000-0000-000050130000}"/>
    <cellStyle name="Notas 2 17 2 2 3 2 4" xfId="20733" xr:uid="{00000000-0005-0000-0000-000050130000}"/>
    <cellStyle name="Notas 2 17 2 2 3 2 5" xfId="23962" xr:uid="{00000000-0005-0000-0000-000050130000}"/>
    <cellStyle name="Notas 2 17 2 2 3 2 6" xfId="30628" xr:uid="{00000000-0005-0000-0000-000050130000}"/>
    <cellStyle name="Notas 2 17 2 2 3 2 7" xfId="36883" xr:uid="{00000000-0005-0000-0000-000050130000}"/>
    <cellStyle name="Notas 2 17 2 2 3 2 8" xfId="41138" xr:uid="{00000000-0005-0000-0000-000050130000}"/>
    <cellStyle name="Notas 2 17 2 2 3 2 9" xfId="45360" xr:uid="{00000000-0005-0000-0000-000050130000}"/>
    <cellStyle name="Notas 2 17 2 2 3 3" xfId="9784" xr:uid="{00000000-0005-0000-0000-00004F130000}"/>
    <cellStyle name="Notas 2 17 2 2 3 4" xfId="14226" xr:uid="{00000000-0005-0000-0000-00004F130000}"/>
    <cellStyle name="Notas 2 17 2 2 3 5" xfId="18256" xr:uid="{00000000-0005-0000-0000-00004F130000}"/>
    <cellStyle name="Notas 2 17 2 2 3 6" xfId="22042" xr:uid="{00000000-0005-0000-0000-00004F130000}"/>
    <cellStyle name="Notas 2 17 2 2 3 7" xfId="27689" xr:uid="{00000000-0005-0000-0000-00004F130000}"/>
    <cellStyle name="Notas 2 17 2 2 3 8" xfId="33980" xr:uid="{00000000-0005-0000-0000-00004F130000}"/>
    <cellStyle name="Notas 2 17 2 2 3 9" xfId="38253" xr:uid="{00000000-0005-0000-0000-00004F130000}"/>
    <cellStyle name="Notas 2 17 2 2 4" xfId="3972" xr:uid="{00000000-0005-0000-0000-000041130000}"/>
    <cellStyle name="Notas 2 17 2 2 4 10" xfId="43013" xr:uid="{00000000-0005-0000-0000-000051130000}"/>
    <cellStyle name="Notas 2 17 2 2 4 11" xfId="47227" xr:uid="{00000000-0005-0000-0000-000051130000}"/>
    <cellStyle name="Notas 2 17 2 2 4 12" xfId="51395" xr:uid="{00000000-0005-0000-0000-000051130000}"/>
    <cellStyle name="Notas 2 17 2 2 4 13" xfId="55392" xr:uid="{00000000-0005-0000-0000-000051130000}"/>
    <cellStyle name="Notas 2 17 2 2 4 14" xfId="59141" xr:uid="{00000000-0005-0000-0000-000051130000}"/>
    <cellStyle name="Notas 2 17 2 2 4 2" xfId="6832" xr:uid="{00000000-0005-0000-0000-000042130000}"/>
    <cellStyle name="Notas 2 17 2 2 4 2 10" xfId="49969" xr:uid="{00000000-0005-0000-0000-000052130000}"/>
    <cellStyle name="Notas 2 17 2 2 4 2 11" xfId="54004" xr:uid="{00000000-0005-0000-0000-000052130000}"/>
    <cellStyle name="Notas 2 17 2 2 4 2 12" xfId="57805" xr:uid="{00000000-0005-0000-0000-000052130000}"/>
    <cellStyle name="Notas 2 17 2 2 4 2 13" xfId="60981" xr:uid="{00000000-0005-0000-0000-000052130000}"/>
    <cellStyle name="Notas 2 17 2 2 4 2 2" xfId="10600" xr:uid="{00000000-0005-0000-0000-000052130000}"/>
    <cellStyle name="Notas 2 17 2 2 4 2 3" xfId="17261" xr:uid="{00000000-0005-0000-0000-000052130000}"/>
    <cellStyle name="Notas 2 17 2 2 4 2 4" xfId="21166" xr:uid="{00000000-0005-0000-0000-000052130000}"/>
    <cellStyle name="Notas 2 17 2 2 4 2 5" xfId="24395" xr:uid="{00000000-0005-0000-0000-000052130000}"/>
    <cellStyle name="Notas 2 17 2 2 4 2 6" xfId="31061" xr:uid="{00000000-0005-0000-0000-000052130000}"/>
    <cellStyle name="Notas 2 17 2 2 4 2 7" xfId="37316" xr:uid="{00000000-0005-0000-0000-000052130000}"/>
    <cellStyle name="Notas 2 17 2 2 4 2 8" xfId="41571" xr:uid="{00000000-0005-0000-0000-000052130000}"/>
    <cellStyle name="Notas 2 17 2 2 4 2 9" xfId="45793" xr:uid="{00000000-0005-0000-0000-000052130000}"/>
    <cellStyle name="Notas 2 17 2 2 4 3" xfId="13585" xr:uid="{00000000-0005-0000-0000-000051130000}"/>
    <cellStyle name="Notas 2 17 2 2 4 4" xfId="14739" xr:uid="{00000000-0005-0000-0000-000051130000}"/>
    <cellStyle name="Notas 2 17 2 2 4 5" xfId="18769" xr:uid="{00000000-0005-0000-0000-000051130000}"/>
    <cellStyle name="Notas 2 17 2 2 4 6" xfId="22555" xr:uid="{00000000-0005-0000-0000-000051130000}"/>
    <cellStyle name="Notas 2 17 2 2 4 7" xfId="28202" xr:uid="{00000000-0005-0000-0000-000051130000}"/>
    <cellStyle name="Notas 2 17 2 2 4 8" xfId="34493" xr:uid="{00000000-0005-0000-0000-000051130000}"/>
    <cellStyle name="Notas 2 17 2 2 4 9" xfId="38766" xr:uid="{00000000-0005-0000-0000-000051130000}"/>
    <cellStyle name="Notas 2 17 2 2 5" xfId="3112" xr:uid="{00000000-0005-0000-0000-000043130000}"/>
    <cellStyle name="Notas 2 17 2 2 5 10" xfId="46370" xr:uid="{00000000-0005-0000-0000-000053130000}"/>
    <cellStyle name="Notas 2 17 2 2 5 11" xfId="50538" xr:uid="{00000000-0005-0000-0000-000053130000}"/>
    <cellStyle name="Notas 2 17 2 2 5 12" xfId="54535" xr:uid="{00000000-0005-0000-0000-000053130000}"/>
    <cellStyle name="Notas 2 17 2 2 5 13" xfId="58284" xr:uid="{00000000-0005-0000-0000-000053130000}"/>
    <cellStyle name="Notas 2 17 2 2 5 2" xfId="7878" xr:uid="{00000000-0005-0000-0000-000053130000}"/>
    <cellStyle name="Notas 2 17 2 2 5 3" xfId="13882" xr:uid="{00000000-0005-0000-0000-000053130000}"/>
    <cellStyle name="Notas 2 17 2 2 5 4" xfId="17912" xr:uid="{00000000-0005-0000-0000-000053130000}"/>
    <cellStyle name="Notas 2 17 2 2 5 5" xfId="21698" xr:uid="{00000000-0005-0000-0000-000053130000}"/>
    <cellStyle name="Notas 2 17 2 2 5 6" xfId="27342" xr:uid="{00000000-0005-0000-0000-000053130000}"/>
    <cellStyle name="Notas 2 17 2 2 5 7" xfId="33633" xr:uid="{00000000-0005-0000-0000-000053130000}"/>
    <cellStyle name="Notas 2 17 2 2 5 8" xfId="37906" xr:uid="{00000000-0005-0000-0000-000053130000}"/>
    <cellStyle name="Notas 2 17 2 2 5 9" xfId="42154" xr:uid="{00000000-0005-0000-0000-000053130000}"/>
    <cellStyle name="Notas 2 17 2 2 6" xfId="13350" xr:uid="{00000000-0005-0000-0000-00004C130000}"/>
    <cellStyle name="Notas 2 17 2 2 7" xfId="12072" xr:uid="{00000000-0005-0000-0000-00004C130000}"/>
    <cellStyle name="Notas 2 17 2 2 8" xfId="16426" xr:uid="{00000000-0005-0000-0000-00004C130000}"/>
    <cellStyle name="Notas 2 17 2 2 9" xfId="15350" xr:uid="{00000000-0005-0000-0000-00004C130000}"/>
    <cellStyle name="Notas 2 17 2 20" xfId="58085" xr:uid="{00000000-0005-0000-0000-00004B130000}"/>
    <cellStyle name="Notas 2 17 2 3" xfId="1513" xr:uid="{00000000-0005-0000-0000-000044130000}"/>
    <cellStyle name="Notas 2 17 2 3 10" xfId="25750" xr:uid="{00000000-0005-0000-0000-000054130000}"/>
    <cellStyle name="Notas 2 17 2 3 11" xfId="32064" xr:uid="{00000000-0005-0000-0000-000054130000}"/>
    <cellStyle name="Notas 2 17 2 3 12" xfId="35616" xr:uid="{00000000-0005-0000-0000-000054130000}"/>
    <cellStyle name="Notas 2 17 2 3 13" xfId="39875" xr:uid="{00000000-0005-0000-0000-000054130000}"/>
    <cellStyle name="Notas 2 17 2 3 14" xfId="44109" xr:uid="{00000000-0005-0000-0000-000054130000}"/>
    <cellStyle name="Notas 2 17 2 3 15" xfId="48303" xr:uid="{00000000-0005-0000-0000-000054130000}"/>
    <cellStyle name="Notas 2 17 2 3 16" xfId="52392" xr:uid="{00000000-0005-0000-0000-000054130000}"/>
    <cellStyle name="Notas 2 17 2 3 17" xfId="56254" xr:uid="{00000000-0005-0000-0000-000054130000}"/>
    <cellStyle name="Notas 2 17 2 3 2" xfId="2316" xr:uid="{00000000-0005-0000-0000-000045130000}"/>
    <cellStyle name="Notas 2 17 2 3 2 10" xfId="25258" xr:uid="{00000000-0005-0000-0000-000055130000}"/>
    <cellStyle name="Notas 2 17 2 3 2 11" xfId="31578" xr:uid="{00000000-0005-0000-0000-000055130000}"/>
    <cellStyle name="Notas 2 17 2 3 2 12" xfId="25060" xr:uid="{00000000-0005-0000-0000-000055130000}"/>
    <cellStyle name="Notas 2 17 2 3 2 13" xfId="24980" xr:uid="{00000000-0005-0000-0000-000055130000}"/>
    <cellStyle name="Notas 2 17 2 3 2 14" xfId="35340" xr:uid="{00000000-0005-0000-0000-000055130000}"/>
    <cellStyle name="Notas 2 17 2 3 2 2" xfId="5492" xr:uid="{00000000-0005-0000-0000-000046130000}"/>
    <cellStyle name="Notas 2 17 2 3 2 2 10" xfId="48665" xr:uid="{00000000-0005-0000-0000-000056130000}"/>
    <cellStyle name="Notas 2 17 2 3 2 2 11" xfId="52734" xr:uid="{00000000-0005-0000-0000-000056130000}"/>
    <cellStyle name="Notas 2 17 2 3 2 2 12" xfId="56582" xr:uid="{00000000-0005-0000-0000-000056130000}"/>
    <cellStyle name="Notas 2 17 2 3 2 2 13" xfId="59902" xr:uid="{00000000-0005-0000-0000-000056130000}"/>
    <cellStyle name="Notas 2 17 2 3 2 2 2" xfId="10168" xr:uid="{00000000-0005-0000-0000-000056130000}"/>
    <cellStyle name="Notas 2 17 2 3 2 2 3" xfId="16014" xr:uid="{00000000-0005-0000-0000-000056130000}"/>
    <cellStyle name="Notas 2 17 2 3 2 2 4" xfId="19948" xr:uid="{00000000-0005-0000-0000-000056130000}"/>
    <cellStyle name="Notas 2 17 2 3 2 2 5" xfId="23316" xr:uid="{00000000-0005-0000-0000-000056130000}"/>
    <cellStyle name="Notas 2 17 2 3 2 2 6" xfId="29722" xr:uid="{00000000-0005-0000-0000-000056130000}"/>
    <cellStyle name="Notas 2 17 2 3 2 2 7" xfId="35987" xr:uid="{00000000-0005-0000-0000-000056130000}"/>
    <cellStyle name="Notas 2 17 2 3 2 2 8" xfId="40243" xr:uid="{00000000-0005-0000-0000-000056130000}"/>
    <cellStyle name="Notas 2 17 2 3 2 2 9" xfId="44474" xr:uid="{00000000-0005-0000-0000-000056130000}"/>
    <cellStyle name="Notas 2 17 2 3 2 3" xfId="10757" xr:uid="{00000000-0005-0000-0000-000055130000}"/>
    <cellStyle name="Notas 2 17 2 3 2 4" xfId="8560" xr:uid="{00000000-0005-0000-0000-000055130000}"/>
    <cellStyle name="Notas 2 17 2 3 2 5" xfId="15589" xr:uid="{00000000-0005-0000-0000-000055130000}"/>
    <cellStyle name="Notas 2 17 2 3 2 6" xfId="12724" xr:uid="{00000000-0005-0000-0000-000055130000}"/>
    <cellStyle name="Notas 2 17 2 3 2 7" xfId="26546" xr:uid="{00000000-0005-0000-0000-000055130000}"/>
    <cellStyle name="Notas 2 17 2 3 2 8" xfId="32848" xr:uid="{00000000-0005-0000-0000-000055130000}"/>
    <cellStyle name="Notas 2 17 2 3 2 9" xfId="33209" xr:uid="{00000000-0005-0000-0000-000055130000}"/>
    <cellStyle name="Notas 2 17 2 3 3" xfId="3460" xr:uid="{00000000-0005-0000-0000-000047130000}"/>
    <cellStyle name="Notas 2 17 2 3 3 10" xfId="42501" xr:uid="{00000000-0005-0000-0000-000057130000}"/>
    <cellStyle name="Notas 2 17 2 3 3 11" xfId="46715" xr:uid="{00000000-0005-0000-0000-000057130000}"/>
    <cellStyle name="Notas 2 17 2 3 3 12" xfId="50883" xr:uid="{00000000-0005-0000-0000-000057130000}"/>
    <cellStyle name="Notas 2 17 2 3 3 13" xfId="54880" xr:uid="{00000000-0005-0000-0000-000057130000}"/>
    <cellStyle name="Notas 2 17 2 3 3 14" xfId="58629" xr:uid="{00000000-0005-0000-0000-000057130000}"/>
    <cellStyle name="Notas 2 17 2 3 3 2" xfId="6400" xr:uid="{00000000-0005-0000-0000-000048130000}"/>
    <cellStyle name="Notas 2 17 2 3 3 2 10" xfId="49537" xr:uid="{00000000-0005-0000-0000-000058130000}"/>
    <cellStyle name="Notas 2 17 2 3 3 2 11" xfId="53572" xr:uid="{00000000-0005-0000-0000-000058130000}"/>
    <cellStyle name="Notas 2 17 2 3 3 2 12" xfId="57373" xr:uid="{00000000-0005-0000-0000-000058130000}"/>
    <cellStyle name="Notas 2 17 2 3 3 2 13" xfId="60549" xr:uid="{00000000-0005-0000-0000-000058130000}"/>
    <cellStyle name="Notas 2 17 2 3 3 2 2" xfId="8778" xr:uid="{00000000-0005-0000-0000-000058130000}"/>
    <cellStyle name="Notas 2 17 2 3 3 2 3" xfId="16829" xr:uid="{00000000-0005-0000-0000-000058130000}"/>
    <cellStyle name="Notas 2 17 2 3 3 2 4" xfId="20734" xr:uid="{00000000-0005-0000-0000-000058130000}"/>
    <cellStyle name="Notas 2 17 2 3 3 2 5" xfId="23963" xr:uid="{00000000-0005-0000-0000-000058130000}"/>
    <cellStyle name="Notas 2 17 2 3 3 2 6" xfId="30629" xr:uid="{00000000-0005-0000-0000-000058130000}"/>
    <cellStyle name="Notas 2 17 2 3 3 2 7" xfId="36884" xr:uid="{00000000-0005-0000-0000-000058130000}"/>
    <cellStyle name="Notas 2 17 2 3 3 2 8" xfId="41139" xr:uid="{00000000-0005-0000-0000-000058130000}"/>
    <cellStyle name="Notas 2 17 2 3 3 2 9" xfId="45361" xr:uid="{00000000-0005-0000-0000-000058130000}"/>
    <cellStyle name="Notas 2 17 2 3 3 3" xfId="11856" xr:uid="{00000000-0005-0000-0000-000057130000}"/>
    <cellStyle name="Notas 2 17 2 3 3 4" xfId="14227" xr:uid="{00000000-0005-0000-0000-000057130000}"/>
    <cellStyle name="Notas 2 17 2 3 3 5" xfId="18257" xr:uid="{00000000-0005-0000-0000-000057130000}"/>
    <cellStyle name="Notas 2 17 2 3 3 6" xfId="22043" xr:uid="{00000000-0005-0000-0000-000057130000}"/>
    <cellStyle name="Notas 2 17 2 3 3 7" xfId="27690" xr:uid="{00000000-0005-0000-0000-000057130000}"/>
    <cellStyle name="Notas 2 17 2 3 3 8" xfId="33981" xr:uid="{00000000-0005-0000-0000-000057130000}"/>
    <cellStyle name="Notas 2 17 2 3 3 9" xfId="38254" xr:uid="{00000000-0005-0000-0000-000057130000}"/>
    <cellStyle name="Notas 2 17 2 3 4" xfId="3973" xr:uid="{00000000-0005-0000-0000-000049130000}"/>
    <cellStyle name="Notas 2 17 2 3 4 10" xfId="43014" xr:uid="{00000000-0005-0000-0000-000059130000}"/>
    <cellStyle name="Notas 2 17 2 3 4 11" xfId="47228" xr:uid="{00000000-0005-0000-0000-000059130000}"/>
    <cellStyle name="Notas 2 17 2 3 4 12" xfId="51396" xr:uid="{00000000-0005-0000-0000-000059130000}"/>
    <cellStyle name="Notas 2 17 2 3 4 13" xfId="55393" xr:uid="{00000000-0005-0000-0000-000059130000}"/>
    <cellStyle name="Notas 2 17 2 3 4 14" xfId="59142" xr:uid="{00000000-0005-0000-0000-000059130000}"/>
    <cellStyle name="Notas 2 17 2 3 4 2" xfId="6833" xr:uid="{00000000-0005-0000-0000-00004A130000}"/>
    <cellStyle name="Notas 2 17 2 3 4 2 10" xfId="49970" xr:uid="{00000000-0005-0000-0000-00005A130000}"/>
    <cellStyle name="Notas 2 17 2 3 4 2 11" xfId="54005" xr:uid="{00000000-0005-0000-0000-00005A130000}"/>
    <cellStyle name="Notas 2 17 2 3 4 2 12" xfId="57806" xr:uid="{00000000-0005-0000-0000-00005A130000}"/>
    <cellStyle name="Notas 2 17 2 3 4 2 13" xfId="60982" xr:uid="{00000000-0005-0000-0000-00005A130000}"/>
    <cellStyle name="Notas 2 17 2 3 4 2 2" xfId="13205" xr:uid="{00000000-0005-0000-0000-00005A130000}"/>
    <cellStyle name="Notas 2 17 2 3 4 2 3" xfId="17262" xr:uid="{00000000-0005-0000-0000-00005A130000}"/>
    <cellStyle name="Notas 2 17 2 3 4 2 4" xfId="21167" xr:uid="{00000000-0005-0000-0000-00005A130000}"/>
    <cellStyle name="Notas 2 17 2 3 4 2 5" xfId="24396" xr:uid="{00000000-0005-0000-0000-00005A130000}"/>
    <cellStyle name="Notas 2 17 2 3 4 2 6" xfId="31062" xr:uid="{00000000-0005-0000-0000-00005A130000}"/>
    <cellStyle name="Notas 2 17 2 3 4 2 7" xfId="37317" xr:uid="{00000000-0005-0000-0000-00005A130000}"/>
    <cellStyle name="Notas 2 17 2 3 4 2 8" xfId="41572" xr:uid="{00000000-0005-0000-0000-00005A130000}"/>
    <cellStyle name="Notas 2 17 2 3 4 2 9" xfId="45794" xr:uid="{00000000-0005-0000-0000-00005A130000}"/>
    <cellStyle name="Notas 2 17 2 3 4 3" xfId="11225" xr:uid="{00000000-0005-0000-0000-000059130000}"/>
    <cellStyle name="Notas 2 17 2 3 4 4" xfId="14740" xr:uid="{00000000-0005-0000-0000-000059130000}"/>
    <cellStyle name="Notas 2 17 2 3 4 5" xfId="18770" xr:uid="{00000000-0005-0000-0000-000059130000}"/>
    <cellStyle name="Notas 2 17 2 3 4 6" xfId="22556" xr:uid="{00000000-0005-0000-0000-000059130000}"/>
    <cellStyle name="Notas 2 17 2 3 4 7" xfId="28203" xr:uid="{00000000-0005-0000-0000-000059130000}"/>
    <cellStyle name="Notas 2 17 2 3 4 8" xfId="34494" xr:uid="{00000000-0005-0000-0000-000059130000}"/>
    <cellStyle name="Notas 2 17 2 3 4 9" xfId="38767" xr:uid="{00000000-0005-0000-0000-000059130000}"/>
    <cellStyle name="Notas 2 17 2 3 5" xfId="3113" xr:uid="{00000000-0005-0000-0000-00004B130000}"/>
    <cellStyle name="Notas 2 17 2 3 5 10" xfId="46371" xr:uid="{00000000-0005-0000-0000-00005B130000}"/>
    <cellStyle name="Notas 2 17 2 3 5 11" xfId="50539" xr:uid="{00000000-0005-0000-0000-00005B130000}"/>
    <cellStyle name="Notas 2 17 2 3 5 12" xfId="54536" xr:uid="{00000000-0005-0000-0000-00005B130000}"/>
    <cellStyle name="Notas 2 17 2 3 5 13" xfId="58285" xr:uid="{00000000-0005-0000-0000-00005B130000}"/>
    <cellStyle name="Notas 2 17 2 3 5 2" xfId="7877" xr:uid="{00000000-0005-0000-0000-00005B130000}"/>
    <cellStyle name="Notas 2 17 2 3 5 3" xfId="13883" xr:uid="{00000000-0005-0000-0000-00005B130000}"/>
    <cellStyle name="Notas 2 17 2 3 5 4" xfId="17913" xr:uid="{00000000-0005-0000-0000-00005B130000}"/>
    <cellStyle name="Notas 2 17 2 3 5 5" xfId="21699" xr:uid="{00000000-0005-0000-0000-00005B130000}"/>
    <cellStyle name="Notas 2 17 2 3 5 6" xfId="27343" xr:uid="{00000000-0005-0000-0000-00005B130000}"/>
    <cellStyle name="Notas 2 17 2 3 5 7" xfId="33634" xr:uid="{00000000-0005-0000-0000-00005B130000}"/>
    <cellStyle name="Notas 2 17 2 3 5 8" xfId="37907" xr:uid="{00000000-0005-0000-0000-00005B130000}"/>
    <cellStyle name="Notas 2 17 2 3 5 9" xfId="42155" xr:uid="{00000000-0005-0000-0000-00005B130000}"/>
    <cellStyle name="Notas 2 17 2 3 6" xfId="10799" xr:uid="{00000000-0005-0000-0000-000054130000}"/>
    <cellStyle name="Notas 2 17 2 3 7" xfId="8173" xr:uid="{00000000-0005-0000-0000-000054130000}"/>
    <cellStyle name="Notas 2 17 2 3 8" xfId="10874" xr:uid="{00000000-0005-0000-0000-000054130000}"/>
    <cellStyle name="Notas 2 17 2 3 9" xfId="8689" xr:uid="{00000000-0005-0000-0000-000054130000}"/>
    <cellStyle name="Notas 2 17 2 4" xfId="1514" xr:uid="{00000000-0005-0000-0000-00004C130000}"/>
    <cellStyle name="Notas 2 17 2 4 10" xfId="25751" xr:uid="{00000000-0005-0000-0000-00005C130000}"/>
    <cellStyle name="Notas 2 17 2 4 11" xfId="32065" xr:uid="{00000000-0005-0000-0000-00005C130000}"/>
    <cellStyle name="Notas 2 17 2 4 12" xfId="32479" xr:uid="{00000000-0005-0000-0000-00005C130000}"/>
    <cellStyle name="Notas 2 17 2 4 13" xfId="32429" xr:uid="{00000000-0005-0000-0000-00005C130000}"/>
    <cellStyle name="Notas 2 17 2 4 14" xfId="35215" xr:uid="{00000000-0005-0000-0000-00005C130000}"/>
    <cellStyle name="Notas 2 17 2 4 15" xfId="39482" xr:uid="{00000000-0005-0000-0000-00005C130000}"/>
    <cellStyle name="Notas 2 17 2 4 16" xfId="43724" xr:uid="{00000000-0005-0000-0000-00005C130000}"/>
    <cellStyle name="Notas 2 17 2 4 17" xfId="47925" xr:uid="{00000000-0005-0000-0000-00005C130000}"/>
    <cellStyle name="Notas 2 17 2 4 2" xfId="2317" xr:uid="{00000000-0005-0000-0000-00004D130000}"/>
    <cellStyle name="Notas 2 17 2 4 2 10" xfId="39779" xr:uid="{00000000-0005-0000-0000-00005D130000}"/>
    <cellStyle name="Notas 2 17 2 4 2 11" xfId="44017" xr:uid="{00000000-0005-0000-0000-00005D130000}"/>
    <cellStyle name="Notas 2 17 2 4 2 12" xfId="48212" xr:uid="{00000000-0005-0000-0000-00005D130000}"/>
    <cellStyle name="Notas 2 17 2 4 2 13" xfId="52308" xr:uid="{00000000-0005-0000-0000-00005D130000}"/>
    <cellStyle name="Notas 2 17 2 4 2 14" xfId="56189" xr:uid="{00000000-0005-0000-0000-00005D130000}"/>
    <cellStyle name="Notas 2 17 2 4 2 2" xfId="5493" xr:uid="{00000000-0005-0000-0000-00004E130000}"/>
    <cellStyle name="Notas 2 17 2 4 2 2 10" xfId="48666" xr:uid="{00000000-0005-0000-0000-00005E130000}"/>
    <cellStyle name="Notas 2 17 2 4 2 2 11" xfId="52735" xr:uid="{00000000-0005-0000-0000-00005E130000}"/>
    <cellStyle name="Notas 2 17 2 4 2 2 12" xfId="56583" xr:uid="{00000000-0005-0000-0000-00005E130000}"/>
    <cellStyle name="Notas 2 17 2 4 2 2 13" xfId="59903" xr:uid="{00000000-0005-0000-0000-00005E130000}"/>
    <cellStyle name="Notas 2 17 2 4 2 2 2" xfId="11640" xr:uid="{00000000-0005-0000-0000-00005E130000}"/>
    <cellStyle name="Notas 2 17 2 4 2 2 3" xfId="16015" xr:uid="{00000000-0005-0000-0000-00005E130000}"/>
    <cellStyle name="Notas 2 17 2 4 2 2 4" xfId="19949" xr:uid="{00000000-0005-0000-0000-00005E130000}"/>
    <cellStyle name="Notas 2 17 2 4 2 2 5" xfId="23317" xr:uid="{00000000-0005-0000-0000-00005E130000}"/>
    <cellStyle name="Notas 2 17 2 4 2 2 6" xfId="29723" xr:uid="{00000000-0005-0000-0000-00005E130000}"/>
    <cellStyle name="Notas 2 17 2 4 2 2 7" xfId="35988" xr:uid="{00000000-0005-0000-0000-00005E130000}"/>
    <cellStyle name="Notas 2 17 2 4 2 2 8" xfId="40244" xr:uid="{00000000-0005-0000-0000-00005E130000}"/>
    <cellStyle name="Notas 2 17 2 4 2 2 9" xfId="44475" xr:uid="{00000000-0005-0000-0000-00005E130000}"/>
    <cellStyle name="Notas 2 17 2 4 2 3" xfId="12939" xr:uid="{00000000-0005-0000-0000-00005D130000}"/>
    <cellStyle name="Notas 2 17 2 4 2 4" xfId="8260" xr:uid="{00000000-0005-0000-0000-00005D130000}"/>
    <cellStyle name="Notas 2 17 2 4 2 5" xfId="7425" xr:uid="{00000000-0005-0000-0000-00005D130000}"/>
    <cellStyle name="Notas 2 17 2 4 2 6" xfId="19308" xr:uid="{00000000-0005-0000-0000-00005D130000}"/>
    <cellStyle name="Notas 2 17 2 4 2 7" xfId="26547" xr:uid="{00000000-0005-0000-0000-00005D130000}"/>
    <cellStyle name="Notas 2 17 2 4 2 8" xfId="32849" xr:uid="{00000000-0005-0000-0000-00005D130000}"/>
    <cellStyle name="Notas 2 17 2 4 2 9" xfId="35518" xr:uid="{00000000-0005-0000-0000-00005D130000}"/>
    <cellStyle name="Notas 2 17 2 4 3" xfId="3461" xr:uid="{00000000-0005-0000-0000-00004F130000}"/>
    <cellStyle name="Notas 2 17 2 4 3 10" xfId="42502" xr:uid="{00000000-0005-0000-0000-00005F130000}"/>
    <cellStyle name="Notas 2 17 2 4 3 11" xfId="46716" xr:uid="{00000000-0005-0000-0000-00005F130000}"/>
    <cellStyle name="Notas 2 17 2 4 3 12" xfId="50884" xr:uid="{00000000-0005-0000-0000-00005F130000}"/>
    <cellStyle name="Notas 2 17 2 4 3 13" xfId="54881" xr:uid="{00000000-0005-0000-0000-00005F130000}"/>
    <cellStyle name="Notas 2 17 2 4 3 14" xfId="58630" xr:uid="{00000000-0005-0000-0000-00005F130000}"/>
    <cellStyle name="Notas 2 17 2 4 3 2" xfId="6401" xr:uid="{00000000-0005-0000-0000-000050130000}"/>
    <cellStyle name="Notas 2 17 2 4 3 2 10" xfId="49538" xr:uid="{00000000-0005-0000-0000-000060130000}"/>
    <cellStyle name="Notas 2 17 2 4 3 2 11" xfId="53573" xr:uid="{00000000-0005-0000-0000-000060130000}"/>
    <cellStyle name="Notas 2 17 2 4 3 2 12" xfId="57374" xr:uid="{00000000-0005-0000-0000-000060130000}"/>
    <cellStyle name="Notas 2 17 2 4 3 2 13" xfId="60550" xr:uid="{00000000-0005-0000-0000-000060130000}"/>
    <cellStyle name="Notas 2 17 2 4 3 2 2" xfId="11001" xr:uid="{00000000-0005-0000-0000-000060130000}"/>
    <cellStyle name="Notas 2 17 2 4 3 2 3" xfId="16830" xr:uid="{00000000-0005-0000-0000-000060130000}"/>
    <cellStyle name="Notas 2 17 2 4 3 2 4" xfId="20735" xr:uid="{00000000-0005-0000-0000-000060130000}"/>
    <cellStyle name="Notas 2 17 2 4 3 2 5" xfId="23964" xr:uid="{00000000-0005-0000-0000-000060130000}"/>
    <cellStyle name="Notas 2 17 2 4 3 2 6" xfId="30630" xr:uid="{00000000-0005-0000-0000-000060130000}"/>
    <cellStyle name="Notas 2 17 2 4 3 2 7" xfId="36885" xr:uid="{00000000-0005-0000-0000-000060130000}"/>
    <cellStyle name="Notas 2 17 2 4 3 2 8" xfId="41140" xr:uid="{00000000-0005-0000-0000-000060130000}"/>
    <cellStyle name="Notas 2 17 2 4 3 2 9" xfId="45362" xr:uid="{00000000-0005-0000-0000-000060130000}"/>
    <cellStyle name="Notas 2 17 2 4 3 3" xfId="9056" xr:uid="{00000000-0005-0000-0000-00005F130000}"/>
    <cellStyle name="Notas 2 17 2 4 3 4" xfId="14228" xr:uid="{00000000-0005-0000-0000-00005F130000}"/>
    <cellStyle name="Notas 2 17 2 4 3 5" xfId="18258" xr:uid="{00000000-0005-0000-0000-00005F130000}"/>
    <cellStyle name="Notas 2 17 2 4 3 6" xfId="22044" xr:uid="{00000000-0005-0000-0000-00005F130000}"/>
    <cellStyle name="Notas 2 17 2 4 3 7" xfId="27691" xr:uid="{00000000-0005-0000-0000-00005F130000}"/>
    <cellStyle name="Notas 2 17 2 4 3 8" xfId="33982" xr:uid="{00000000-0005-0000-0000-00005F130000}"/>
    <cellStyle name="Notas 2 17 2 4 3 9" xfId="38255" xr:uid="{00000000-0005-0000-0000-00005F130000}"/>
    <cellStyle name="Notas 2 17 2 4 4" xfId="3974" xr:uid="{00000000-0005-0000-0000-000051130000}"/>
    <cellStyle name="Notas 2 17 2 4 4 10" xfId="43015" xr:uid="{00000000-0005-0000-0000-000061130000}"/>
    <cellStyle name="Notas 2 17 2 4 4 11" xfId="47229" xr:uid="{00000000-0005-0000-0000-000061130000}"/>
    <cellStyle name="Notas 2 17 2 4 4 12" xfId="51397" xr:uid="{00000000-0005-0000-0000-000061130000}"/>
    <cellStyle name="Notas 2 17 2 4 4 13" xfId="55394" xr:uid="{00000000-0005-0000-0000-000061130000}"/>
    <cellStyle name="Notas 2 17 2 4 4 14" xfId="59143" xr:uid="{00000000-0005-0000-0000-000061130000}"/>
    <cellStyle name="Notas 2 17 2 4 4 2" xfId="6834" xr:uid="{00000000-0005-0000-0000-000052130000}"/>
    <cellStyle name="Notas 2 17 2 4 4 2 10" xfId="49971" xr:uid="{00000000-0005-0000-0000-000062130000}"/>
    <cellStyle name="Notas 2 17 2 4 4 2 11" xfId="54006" xr:uid="{00000000-0005-0000-0000-000062130000}"/>
    <cellStyle name="Notas 2 17 2 4 4 2 12" xfId="57807" xr:uid="{00000000-0005-0000-0000-000062130000}"/>
    <cellStyle name="Notas 2 17 2 4 4 2 13" xfId="60983" xr:uid="{00000000-0005-0000-0000-000062130000}"/>
    <cellStyle name="Notas 2 17 2 4 4 2 2" xfId="10651" xr:uid="{00000000-0005-0000-0000-000062130000}"/>
    <cellStyle name="Notas 2 17 2 4 4 2 3" xfId="17263" xr:uid="{00000000-0005-0000-0000-000062130000}"/>
    <cellStyle name="Notas 2 17 2 4 4 2 4" xfId="21168" xr:uid="{00000000-0005-0000-0000-000062130000}"/>
    <cellStyle name="Notas 2 17 2 4 4 2 5" xfId="24397" xr:uid="{00000000-0005-0000-0000-000062130000}"/>
    <cellStyle name="Notas 2 17 2 4 4 2 6" xfId="31063" xr:uid="{00000000-0005-0000-0000-000062130000}"/>
    <cellStyle name="Notas 2 17 2 4 4 2 7" xfId="37318" xr:uid="{00000000-0005-0000-0000-000062130000}"/>
    <cellStyle name="Notas 2 17 2 4 4 2 8" xfId="41573" xr:uid="{00000000-0005-0000-0000-000062130000}"/>
    <cellStyle name="Notas 2 17 2 4 4 2 9" xfId="45795" xr:uid="{00000000-0005-0000-0000-000062130000}"/>
    <cellStyle name="Notas 2 17 2 4 4 3" xfId="12536" xr:uid="{00000000-0005-0000-0000-000061130000}"/>
    <cellStyle name="Notas 2 17 2 4 4 4" xfId="14741" xr:uid="{00000000-0005-0000-0000-000061130000}"/>
    <cellStyle name="Notas 2 17 2 4 4 5" xfId="18771" xr:uid="{00000000-0005-0000-0000-000061130000}"/>
    <cellStyle name="Notas 2 17 2 4 4 6" xfId="22557" xr:uid="{00000000-0005-0000-0000-000061130000}"/>
    <cellStyle name="Notas 2 17 2 4 4 7" xfId="28204" xr:uid="{00000000-0005-0000-0000-000061130000}"/>
    <cellStyle name="Notas 2 17 2 4 4 8" xfId="34495" xr:uid="{00000000-0005-0000-0000-000061130000}"/>
    <cellStyle name="Notas 2 17 2 4 4 9" xfId="38768" xr:uid="{00000000-0005-0000-0000-000061130000}"/>
    <cellStyle name="Notas 2 17 2 4 5" xfId="4230" xr:uid="{00000000-0005-0000-0000-000053130000}"/>
    <cellStyle name="Notas 2 17 2 4 5 10" xfId="47485" xr:uid="{00000000-0005-0000-0000-000063130000}"/>
    <cellStyle name="Notas 2 17 2 4 5 11" xfId="51653" xr:uid="{00000000-0005-0000-0000-000063130000}"/>
    <cellStyle name="Notas 2 17 2 4 5 12" xfId="55650" xr:uid="{00000000-0005-0000-0000-000063130000}"/>
    <cellStyle name="Notas 2 17 2 4 5 13" xfId="59399" xr:uid="{00000000-0005-0000-0000-000063130000}"/>
    <cellStyle name="Notas 2 17 2 4 5 2" xfId="11433" xr:uid="{00000000-0005-0000-0000-000063130000}"/>
    <cellStyle name="Notas 2 17 2 4 5 3" xfId="14997" xr:uid="{00000000-0005-0000-0000-000063130000}"/>
    <cellStyle name="Notas 2 17 2 4 5 4" xfId="19027" xr:uid="{00000000-0005-0000-0000-000063130000}"/>
    <cellStyle name="Notas 2 17 2 4 5 5" xfId="22813" xr:uid="{00000000-0005-0000-0000-000063130000}"/>
    <cellStyle name="Notas 2 17 2 4 5 6" xfId="28460" xr:uid="{00000000-0005-0000-0000-000063130000}"/>
    <cellStyle name="Notas 2 17 2 4 5 7" xfId="34751" xr:uid="{00000000-0005-0000-0000-000063130000}"/>
    <cellStyle name="Notas 2 17 2 4 5 8" xfId="39024" xr:uid="{00000000-0005-0000-0000-000063130000}"/>
    <cellStyle name="Notas 2 17 2 4 5 9" xfId="43271" xr:uid="{00000000-0005-0000-0000-000063130000}"/>
    <cellStyle name="Notas 2 17 2 4 6" xfId="12983" xr:uid="{00000000-0005-0000-0000-00005C130000}"/>
    <cellStyle name="Notas 2 17 2 4 7" xfId="11677" xr:uid="{00000000-0005-0000-0000-00005C130000}"/>
    <cellStyle name="Notas 2 17 2 4 8" xfId="15671" xr:uid="{00000000-0005-0000-0000-00005C130000}"/>
    <cellStyle name="Notas 2 17 2 4 9" xfId="19374" xr:uid="{00000000-0005-0000-0000-00005C130000}"/>
    <cellStyle name="Notas 2 17 2 5" xfId="2046" xr:uid="{00000000-0005-0000-0000-000054130000}"/>
    <cellStyle name="Notas 2 17 2 5 10" xfId="39812" xr:uid="{00000000-0005-0000-0000-000064130000}"/>
    <cellStyle name="Notas 2 17 2 5 11" xfId="44050" xr:uid="{00000000-0005-0000-0000-000064130000}"/>
    <cellStyle name="Notas 2 17 2 5 12" xfId="48245" xr:uid="{00000000-0005-0000-0000-000064130000}"/>
    <cellStyle name="Notas 2 17 2 5 13" xfId="52341" xr:uid="{00000000-0005-0000-0000-000064130000}"/>
    <cellStyle name="Notas 2 17 2 5 14" xfId="56221" xr:uid="{00000000-0005-0000-0000-000064130000}"/>
    <cellStyle name="Notas 2 17 2 5 2" xfId="5222" xr:uid="{00000000-0005-0000-0000-000055130000}"/>
    <cellStyle name="Notas 2 17 2 5 2 10" xfId="48395" xr:uid="{00000000-0005-0000-0000-000065130000}"/>
    <cellStyle name="Notas 2 17 2 5 2 11" xfId="52464" xr:uid="{00000000-0005-0000-0000-000065130000}"/>
    <cellStyle name="Notas 2 17 2 5 2 12" xfId="56312" xr:uid="{00000000-0005-0000-0000-000065130000}"/>
    <cellStyle name="Notas 2 17 2 5 2 13" xfId="59633" xr:uid="{00000000-0005-0000-0000-000065130000}"/>
    <cellStyle name="Notas 2 17 2 5 2 2" xfId="9590" xr:uid="{00000000-0005-0000-0000-000065130000}"/>
    <cellStyle name="Notas 2 17 2 5 2 3" xfId="15744" xr:uid="{00000000-0005-0000-0000-000065130000}"/>
    <cellStyle name="Notas 2 17 2 5 2 4" xfId="19679" xr:uid="{00000000-0005-0000-0000-000065130000}"/>
    <cellStyle name="Notas 2 17 2 5 2 5" xfId="23047" xr:uid="{00000000-0005-0000-0000-000065130000}"/>
    <cellStyle name="Notas 2 17 2 5 2 6" xfId="29452" xr:uid="{00000000-0005-0000-0000-000065130000}"/>
    <cellStyle name="Notas 2 17 2 5 2 7" xfId="35717" xr:uid="{00000000-0005-0000-0000-000065130000}"/>
    <cellStyle name="Notas 2 17 2 5 2 8" xfId="39973" xr:uid="{00000000-0005-0000-0000-000065130000}"/>
    <cellStyle name="Notas 2 17 2 5 2 9" xfId="44204" xr:uid="{00000000-0005-0000-0000-000065130000}"/>
    <cellStyle name="Notas 2 17 2 5 3" xfId="12955" xr:uid="{00000000-0005-0000-0000-000064130000}"/>
    <cellStyle name="Notas 2 17 2 5 4" xfId="8255" xr:uid="{00000000-0005-0000-0000-000064130000}"/>
    <cellStyle name="Notas 2 17 2 5 5" xfId="15621" xr:uid="{00000000-0005-0000-0000-000064130000}"/>
    <cellStyle name="Notas 2 17 2 5 6" xfId="21376" xr:uid="{00000000-0005-0000-0000-000064130000}"/>
    <cellStyle name="Notas 2 17 2 5 7" xfId="26276" xr:uid="{00000000-0005-0000-0000-000064130000}"/>
    <cellStyle name="Notas 2 17 2 5 8" xfId="32578" xr:uid="{00000000-0005-0000-0000-000064130000}"/>
    <cellStyle name="Notas 2 17 2 5 9" xfId="35551" xr:uid="{00000000-0005-0000-0000-000064130000}"/>
    <cellStyle name="Notas 2 17 2 6" xfId="3204" xr:uid="{00000000-0005-0000-0000-000056130000}"/>
    <cellStyle name="Notas 2 17 2 6 10" xfId="42246" xr:uid="{00000000-0005-0000-0000-000066130000}"/>
    <cellStyle name="Notas 2 17 2 6 11" xfId="46462" xr:uid="{00000000-0005-0000-0000-000066130000}"/>
    <cellStyle name="Notas 2 17 2 6 12" xfId="50630" xr:uid="{00000000-0005-0000-0000-000066130000}"/>
    <cellStyle name="Notas 2 17 2 6 13" xfId="54627" xr:uid="{00000000-0005-0000-0000-000066130000}"/>
    <cellStyle name="Notas 2 17 2 6 14" xfId="58376" xr:uid="{00000000-0005-0000-0000-000066130000}"/>
    <cellStyle name="Notas 2 17 2 6 2" xfId="6234" xr:uid="{00000000-0005-0000-0000-000057130000}"/>
    <cellStyle name="Notas 2 17 2 6 2 10" xfId="49376" xr:uid="{00000000-0005-0000-0000-000067130000}"/>
    <cellStyle name="Notas 2 17 2 6 2 11" xfId="53411" xr:uid="{00000000-0005-0000-0000-000067130000}"/>
    <cellStyle name="Notas 2 17 2 6 2 12" xfId="57212" xr:uid="{00000000-0005-0000-0000-000067130000}"/>
    <cellStyle name="Notas 2 17 2 6 2 13" xfId="60388" xr:uid="{00000000-0005-0000-0000-000067130000}"/>
    <cellStyle name="Notas 2 17 2 6 2 2" xfId="10261" xr:uid="{00000000-0005-0000-0000-000067130000}"/>
    <cellStyle name="Notas 2 17 2 6 2 3" xfId="16668" xr:uid="{00000000-0005-0000-0000-000067130000}"/>
    <cellStyle name="Notas 2 17 2 6 2 4" xfId="20573" xr:uid="{00000000-0005-0000-0000-000067130000}"/>
    <cellStyle name="Notas 2 17 2 6 2 5" xfId="23802" xr:uid="{00000000-0005-0000-0000-000067130000}"/>
    <cellStyle name="Notas 2 17 2 6 2 6" xfId="30463" xr:uid="{00000000-0005-0000-0000-000067130000}"/>
    <cellStyle name="Notas 2 17 2 6 2 7" xfId="36719" xr:uid="{00000000-0005-0000-0000-000067130000}"/>
    <cellStyle name="Notas 2 17 2 6 2 8" xfId="40974" xr:uid="{00000000-0005-0000-0000-000067130000}"/>
    <cellStyle name="Notas 2 17 2 6 2 9" xfId="45198" xr:uid="{00000000-0005-0000-0000-000067130000}"/>
    <cellStyle name="Notas 2 17 2 6 3" xfId="7786" xr:uid="{00000000-0005-0000-0000-000066130000}"/>
    <cellStyle name="Notas 2 17 2 6 4" xfId="13974" xr:uid="{00000000-0005-0000-0000-000066130000}"/>
    <cellStyle name="Notas 2 17 2 6 5" xfId="18004" xr:uid="{00000000-0005-0000-0000-000066130000}"/>
    <cellStyle name="Notas 2 17 2 6 6" xfId="21790" xr:uid="{00000000-0005-0000-0000-000066130000}"/>
    <cellStyle name="Notas 2 17 2 6 7" xfId="27434" xr:uid="{00000000-0005-0000-0000-000066130000}"/>
    <cellStyle name="Notas 2 17 2 6 8" xfId="33725" xr:uid="{00000000-0005-0000-0000-000066130000}"/>
    <cellStyle name="Notas 2 17 2 6 9" xfId="37998" xr:uid="{00000000-0005-0000-0000-000066130000}"/>
    <cellStyle name="Notas 2 17 2 7" xfId="3668" xr:uid="{00000000-0005-0000-0000-000058130000}"/>
    <cellStyle name="Notas 2 17 2 7 10" xfId="42709" xr:uid="{00000000-0005-0000-0000-000068130000}"/>
    <cellStyle name="Notas 2 17 2 7 11" xfId="46923" xr:uid="{00000000-0005-0000-0000-000068130000}"/>
    <cellStyle name="Notas 2 17 2 7 12" xfId="51091" xr:uid="{00000000-0005-0000-0000-000068130000}"/>
    <cellStyle name="Notas 2 17 2 7 13" xfId="55088" xr:uid="{00000000-0005-0000-0000-000068130000}"/>
    <cellStyle name="Notas 2 17 2 7 14" xfId="58837" xr:uid="{00000000-0005-0000-0000-000068130000}"/>
    <cellStyle name="Notas 2 17 2 7 2" xfId="6564" xr:uid="{00000000-0005-0000-0000-000059130000}"/>
    <cellStyle name="Notas 2 17 2 7 2 10" xfId="49701" xr:uid="{00000000-0005-0000-0000-000069130000}"/>
    <cellStyle name="Notas 2 17 2 7 2 11" xfId="53736" xr:uid="{00000000-0005-0000-0000-000069130000}"/>
    <cellStyle name="Notas 2 17 2 7 2 12" xfId="57537" xr:uid="{00000000-0005-0000-0000-000069130000}"/>
    <cellStyle name="Notas 2 17 2 7 2 13" xfId="60713" xr:uid="{00000000-0005-0000-0000-000069130000}"/>
    <cellStyle name="Notas 2 17 2 7 2 2" xfId="12852" xr:uid="{00000000-0005-0000-0000-000069130000}"/>
    <cellStyle name="Notas 2 17 2 7 2 3" xfId="16993" xr:uid="{00000000-0005-0000-0000-000069130000}"/>
    <cellStyle name="Notas 2 17 2 7 2 4" xfId="20898" xr:uid="{00000000-0005-0000-0000-000069130000}"/>
    <cellStyle name="Notas 2 17 2 7 2 5" xfId="24127" xr:uid="{00000000-0005-0000-0000-000069130000}"/>
    <cellStyle name="Notas 2 17 2 7 2 6" xfId="30793" xr:uid="{00000000-0005-0000-0000-000069130000}"/>
    <cellStyle name="Notas 2 17 2 7 2 7" xfId="37048" xr:uid="{00000000-0005-0000-0000-000069130000}"/>
    <cellStyle name="Notas 2 17 2 7 2 8" xfId="41303" xr:uid="{00000000-0005-0000-0000-000069130000}"/>
    <cellStyle name="Notas 2 17 2 7 2 9" xfId="45525" xr:uid="{00000000-0005-0000-0000-000069130000}"/>
    <cellStyle name="Notas 2 17 2 7 3" xfId="9036" xr:uid="{00000000-0005-0000-0000-000068130000}"/>
    <cellStyle name="Notas 2 17 2 7 4" xfId="14435" xr:uid="{00000000-0005-0000-0000-000068130000}"/>
    <cellStyle name="Notas 2 17 2 7 5" xfId="18465" xr:uid="{00000000-0005-0000-0000-000068130000}"/>
    <cellStyle name="Notas 2 17 2 7 6" xfId="22251" xr:uid="{00000000-0005-0000-0000-000068130000}"/>
    <cellStyle name="Notas 2 17 2 7 7" xfId="27898" xr:uid="{00000000-0005-0000-0000-000068130000}"/>
    <cellStyle name="Notas 2 17 2 7 8" xfId="34189" xr:uid="{00000000-0005-0000-0000-000068130000}"/>
    <cellStyle name="Notas 2 17 2 7 9" xfId="38462" xr:uid="{00000000-0005-0000-0000-000068130000}"/>
    <cellStyle name="Notas 2 17 2 8" xfId="2934" xr:uid="{00000000-0005-0000-0000-00005A130000}"/>
    <cellStyle name="Notas 2 17 2 8 10" xfId="46192" xr:uid="{00000000-0005-0000-0000-00006A130000}"/>
    <cellStyle name="Notas 2 17 2 8 11" xfId="50360" xr:uid="{00000000-0005-0000-0000-00006A130000}"/>
    <cellStyle name="Notas 2 17 2 8 12" xfId="54357" xr:uid="{00000000-0005-0000-0000-00006A130000}"/>
    <cellStyle name="Notas 2 17 2 8 13" xfId="58106" xr:uid="{00000000-0005-0000-0000-00006A130000}"/>
    <cellStyle name="Notas 2 17 2 8 2" xfId="8053" xr:uid="{00000000-0005-0000-0000-00006A130000}"/>
    <cellStyle name="Notas 2 17 2 8 3" xfId="13704" xr:uid="{00000000-0005-0000-0000-00006A130000}"/>
    <cellStyle name="Notas 2 17 2 8 4" xfId="17734" xr:uid="{00000000-0005-0000-0000-00006A130000}"/>
    <cellStyle name="Notas 2 17 2 8 5" xfId="21520" xr:uid="{00000000-0005-0000-0000-00006A130000}"/>
    <cellStyle name="Notas 2 17 2 8 6" xfId="27164" xr:uid="{00000000-0005-0000-0000-00006A130000}"/>
    <cellStyle name="Notas 2 17 2 8 7" xfId="33455" xr:uid="{00000000-0005-0000-0000-00006A130000}"/>
    <cellStyle name="Notas 2 17 2 8 8" xfId="37728" xr:uid="{00000000-0005-0000-0000-00006A130000}"/>
    <cellStyle name="Notas 2 17 2 8 9" xfId="41976" xr:uid="{00000000-0005-0000-0000-00006A130000}"/>
    <cellStyle name="Notas 2 17 2 9" xfId="12186" xr:uid="{00000000-0005-0000-0000-00004B130000}"/>
    <cellStyle name="Notas 2 17 3" xfId="1189" xr:uid="{00000000-0005-0000-0000-00005B130000}"/>
    <cellStyle name="Notas 2 17 3 10" xfId="25432" xr:uid="{00000000-0005-0000-0000-00006B130000}"/>
    <cellStyle name="Notas 2 17 3 11" xfId="31751" xr:uid="{00000000-0005-0000-0000-00006B130000}"/>
    <cellStyle name="Notas 2 17 3 12" xfId="35055" xr:uid="{00000000-0005-0000-0000-00006B130000}"/>
    <cellStyle name="Notas 2 17 3 13" xfId="39326" xr:uid="{00000000-0005-0000-0000-00006B130000}"/>
    <cellStyle name="Notas 2 17 3 14" xfId="43569" xr:uid="{00000000-0005-0000-0000-00006B130000}"/>
    <cellStyle name="Notas 2 17 3 15" xfId="47777" xr:uid="{00000000-0005-0000-0000-00006B130000}"/>
    <cellStyle name="Notas 2 17 3 16" xfId="51932" xr:uid="{00000000-0005-0000-0000-00006B130000}"/>
    <cellStyle name="Notas 2 17 3 17" xfId="55892" xr:uid="{00000000-0005-0000-0000-00006B130000}"/>
    <cellStyle name="Notas 2 17 3 2" xfId="2047" xr:uid="{00000000-0005-0000-0000-00005C130000}"/>
    <cellStyle name="Notas 2 17 3 2 10" xfId="34975" xr:uid="{00000000-0005-0000-0000-00006C130000}"/>
    <cellStyle name="Notas 2 17 3 2 11" xfId="39246" xr:uid="{00000000-0005-0000-0000-00006C130000}"/>
    <cellStyle name="Notas 2 17 3 2 12" xfId="43490" xr:uid="{00000000-0005-0000-0000-00006C130000}"/>
    <cellStyle name="Notas 2 17 3 2 13" xfId="47699" xr:uid="{00000000-0005-0000-0000-00006C130000}"/>
    <cellStyle name="Notas 2 17 3 2 14" xfId="51858" xr:uid="{00000000-0005-0000-0000-00006C130000}"/>
    <cellStyle name="Notas 2 17 3 2 2" xfId="5223" xr:uid="{00000000-0005-0000-0000-00005D130000}"/>
    <cellStyle name="Notas 2 17 3 2 2 10" xfId="48396" xr:uid="{00000000-0005-0000-0000-00006D130000}"/>
    <cellStyle name="Notas 2 17 3 2 2 11" xfId="52465" xr:uid="{00000000-0005-0000-0000-00006D130000}"/>
    <cellStyle name="Notas 2 17 3 2 2 12" xfId="56313" xr:uid="{00000000-0005-0000-0000-00006D130000}"/>
    <cellStyle name="Notas 2 17 3 2 2 13" xfId="59634" xr:uid="{00000000-0005-0000-0000-00006D130000}"/>
    <cellStyle name="Notas 2 17 3 2 2 2" xfId="11667" xr:uid="{00000000-0005-0000-0000-00006D130000}"/>
    <cellStyle name="Notas 2 17 3 2 2 3" xfId="15745" xr:uid="{00000000-0005-0000-0000-00006D130000}"/>
    <cellStyle name="Notas 2 17 3 2 2 4" xfId="19680" xr:uid="{00000000-0005-0000-0000-00006D130000}"/>
    <cellStyle name="Notas 2 17 3 2 2 5" xfId="23048" xr:uid="{00000000-0005-0000-0000-00006D130000}"/>
    <cellStyle name="Notas 2 17 3 2 2 6" xfId="29453" xr:uid="{00000000-0005-0000-0000-00006D130000}"/>
    <cellStyle name="Notas 2 17 3 2 2 7" xfId="35718" xr:uid="{00000000-0005-0000-0000-00006D130000}"/>
    <cellStyle name="Notas 2 17 3 2 2 8" xfId="39974" xr:uid="{00000000-0005-0000-0000-00006D130000}"/>
    <cellStyle name="Notas 2 17 3 2 2 9" xfId="44205" xr:uid="{00000000-0005-0000-0000-00006D130000}"/>
    <cellStyle name="Notas 2 17 3 2 3" xfId="10347" xr:uid="{00000000-0005-0000-0000-00006C130000}"/>
    <cellStyle name="Notas 2 17 3 2 4" xfId="11686" xr:uid="{00000000-0005-0000-0000-00006C130000}"/>
    <cellStyle name="Notas 2 17 3 2 5" xfId="12416" xr:uid="{00000000-0005-0000-0000-00006C130000}"/>
    <cellStyle name="Notas 2 17 3 2 6" xfId="19199" xr:uid="{00000000-0005-0000-0000-00006C130000}"/>
    <cellStyle name="Notas 2 17 3 2 7" xfId="26277" xr:uid="{00000000-0005-0000-0000-00006C130000}"/>
    <cellStyle name="Notas 2 17 3 2 8" xfId="32579" xr:uid="{00000000-0005-0000-0000-00006C130000}"/>
    <cellStyle name="Notas 2 17 3 2 9" xfId="32418" xr:uid="{00000000-0005-0000-0000-00006C130000}"/>
    <cellStyle name="Notas 2 17 3 3" xfId="3203" xr:uid="{00000000-0005-0000-0000-00005E130000}"/>
    <cellStyle name="Notas 2 17 3 3 10" xfId="42245" xr:uid="{00000000-0005-0000-0000-00006E130000}"/>
    <cellStyle name="Notas 2 17 3 3 11" xfId="46461" xr:uid="{00000000-0005-0000-0000-00006E130000}"/>
    <cellStyle name="Notas 2 17 3 3 12" xfId="50629" xr:uid="{00000000-0005-0000-0000-00006E130000}"/>
    <cellStyle name="Notas 2 17 3 3 13" xfId="54626" xr:uid="{00000000-0005-0000-0000-00006E130000}"/>
    <cellStyle name="Notas 2 17 3 3 14" xfId="58375" xr:uid="{00000000-0005-0000-0000-00006E130000}"/>
    <cellStyle name="Notas 2 17 3 3 2" xfId="6233" xr:uid="{00000000-0005-0000-0000-00005F130000}"/>
    <cellStyle name="Notas 2 17 3 3 2 10" xfId="49375" xr:uid="{00000000-0005-0000-0000-00006F130000}"/>
    <cellStyle name="Notas 2 17 3 3 2 11" xfId="53410" xr:uid="{00000000-0005-0000-0000-00006F130000}"/>
    <cellStyle name="Notas 2 17 3 3 2 12" xfId="57211" xr:uid="{00000000-0005-0000-0000-00006F130000}"/>
    <cellStyle name="Notas 2 17 3 3 2 13" xfId="60387" xr:uid="{00000000-0005-0000-0000-00006F130000}"/>
    <cellStyle name="Notas 2 17 3 3 2 2" xfId="12871" xr:uid="{00000000-0005-0000-0000-00006F130000}"/>
    <cellStyle name="Notas 2 17 3 3 2 3" xfId="16667" xr:uid="{00000000-0005-0000-0000-00006F130000}"/>
    <cellStyle name="Notas 2 17 3 3 2 4" xfId="20572" xr:uid="{00000000-0005-0000-0000-00006F130000}"/>
    <cellStyle name="Notas 2 17 3 3 2 5" xfId="23801" xr:uid="{00000000-0005-0000-0000-00006F130000}"/>
    <cellStyle name="Notas 2 17 3 3 2 6" xfId="30462" xr:uid="{00000000-0005-0000-0000-00006F130000}"/>
    <cellStyle name="Notas 2 17 3 3 2 7" xfId="36718" xr:uid="{00000000-0005-0000-0000-00006F130000}"/>
    <cellStyle name="Notas 2 17 3 3 2 8" xfId="40973" xr:uid="{00000000-0005-0000-0000-00006F130000}"/>
    <cellStyle name="Notas 2 17 3 3 2 9" xfId="45197" xr:uid="{00000000-0005-0000-0000-00006F130000}"/>
    <cellStyle name="Notas 2 17 3 3 3" xfId="7787" xr:uid="{00000000-0005-0000-0000-00006E130000}"/>
    <cellStyle name="Notas 2 17 3 3 4" xfId="13973" xr:uid="{00000000-0005-0000-0000-00006E130000}"/>
    <cellStyle name="Notas 2 17 3 3 5" xfId="18003" xr:uid="{00000000-0005-0000-0000-00006E130000}"/>
    <cellStyle name="Notas 2 17 3 3 6" xfId="21789" xr:uid="{00000000-0005-0000-0000-00006E130000}"/>
    <cellStyle name="Notas 2 17 3 3 7" xfId="27433" xr:uid="{00000000-0005-0000-0000-00006E130000}"/>
    <cellStyle name="Notas 2 17 3 3 8" xfId="33724" xr:uid="{00000000-0005-0000-0000-00006E130000}"/>
    <cellStyle name="Notas 2 17 3 3 9" xfId="37997" xr:uid="{00000000-0005-0000-0000-00006E130000}"/>
    <cellStyle name="Notas 2 17 3 4" xfId="3669" xr:uid="{00000000-0005-0000-0000-000060130000}"/>
    <cellStyle name="Notas 2 17 3 4 10" xfId="42710" xr:uid="{00000000-0005-0000-0000-000070130000}"/>
    <cellStyle name="Notas 2 17 3 4 11" xfId="46924" xr:uid="{00000000-0005-0000-0000-000070130000}"/>
    <cellStyle name="Notas 2 17 3 4 12" xfId="51092" xr:uid="{00000000-0005-0000-0000-000070130000}"/>
    <cellStyle name="Notas 2 17 3 4 13" xfId="55089" xr:uid="{00000000-0005-0000-0000-000070130000}"/>
    <cellStyle name="Notas 2 17 3 4 14" xfId="58838" xr:uid="{00000000-0005-0000-0000-000070130000}"/>
    <cellStyle name="Notas 2 17 3 4 2" xfId="6565" xr:uid="{00000000-0005-0000-0000-000061130000}"/>
    <cellStyle name="Notas 2 17 3 4 2 10" xfId="49702" xr:uid="{00000000-0005-0000-0000-000071130000}"/>
    <cellStyle name="Notas 2 17 3 4 2 11" xfId="53737" xr:uid="{00000000-0005-0000-0000-000071130000}"/>
    <cellStyle name="Notas 2 17 3 4 2 12" xfId="57538" xr:uid="{00000000-0005-0000-0000-000071130000}"/>
    <cellStyle name="Notas 2 17 3 4 2 13" xfId="60714" xr:uid="{00000000-0005-0000-0000-000071130000}"/>
    <cellStyle name="Notas 2 17 3 4 2 2" xfId="10242" xr:uid="{00000000-0005-0000-0000-000071130000}"/>
    <cellStyle name="Notas 2 17 3 4 2 3" xfId="16994" xr:uid="{00000000-0005-0000-0000-000071130000}"/>
    <cellStyle name="Notas 2 17 3 4 2 4" xfId="20899" xr:uid="{00000000-0005-0000-0000-000071130000}"/>
    <cellStyle name="Notas 2 17 3 4 2 5" xfId="24128" xr:uid="{00000000-0005-0000-0000-000071130000}"/>
    <cellStyle name="Notas 2 17 3 4 2 6" xfId="30794" xr:uid="{00000000-0005-0000-0000-000071130000}"/>
    <cellStyle name="Notas 2 17 3 4 2 7" xfId="37049" xr:uid="{00000000-0005-0000-0000-000071130000}"/>
    <cellStyle name="Notas 2 17 3 4 2 8" xfId="41304" xr:uid="{00000000-0005-0000-0000-000071130000}"/>
    <cellStyle name="Notas 2 17 3 4 2 9" xfId="45526" xr:uid="{00000000-0005-0000-0000-000071130000}"/>
    <cellStyle name="Notas 2 17 3 4 3" xfId="7585" xr:uid="{00000000-0005-0000-0000-000070130000}"/>
    <cellStyle name="Notas 2 17 3 4 4" xfId="14436" xr:uid="{00000000-0005-0000-0000-000070130000}"/>
    <cellStyle name="Notas 2 17 3 4 5" xfId="18466" xr:uid="{00000000-0005-0000-0000-000070130000}"/>
    <cellStyle name="Notas 2 17 3 4 6" xfId="22252" xr:uid="{00000000-0005-0000-0000-000070130000}"/>
    <cellStyle name="Notas 2 17 3 4 7" xfId="27899" xr:uid="{00000000-0005-0000-0000-000070130000}"/>
    <cellStyle name="Notas 2 17 3 4 8" xfId="34190" xr:uid="{00000000-0005-0000-0000-000070130000}"/>
    <cellStyle name="Notas 2 17 3 4 9" xfId="38463" xr:uid="{00000000-0005-0000-0000-000070130000}"/>
    <cellStyle name="Notas 2 17 3 5" xfId="4278" xr:uid="{00000000-0005-0000-0000-000062130000}"/>
    <cellStyle name="Notas 2 17 3 5 10" xfId="47533" xr:uid="{00000000-0005-0000-0000-000072130000}"/>
    <cellStyle name="Notas 2 17 3 5 11" xfId="51701" xr:uid="{00000000-0005-0000-0000-000072130000}"/>
    <cellStyle name="Notas 2 17 3 5 12" xfId="55698" xr:uid="{00000000-0005-0000-0000-000072130000}"/>
    <cellStyle name="Notas 2 17 3 5 13" xfId="59447" xr:uid="{00000000-0005-0000-0000-000072130000}"/>
    <cellStyle name="Notas 2 17 3 5 2" xfId="11427" xr:uid="{00000000-0005-0000-0000-000072130000}"/>
    <cellStyle name="Notas 2 17 3 5 3" xfId="15045" xr:uid="{00000000-0005-0000-0000-000072130000}"/>
    <cellStyle name="Notas 2 17 3 5 4" xfId="19075" xr:uid="{00000000-0005-0000-0000-000072130000}"/>
    <cellStyle name="Notas 2 17 3 5 5" xfId="22861" xr:uid="{00000000-0005-0000-0000-000072130000}"/>
    <cellStyle name="Notas 2 17 3 5 6" xfId="28508" xr:uid="{00000000-0005-0000-0000-000072130000}"/>
    <cellStyle name="Notas 2 17 3 5 7" xfId="34799" xr:uid="{00000000-0005-0000-0000-000072130000}"/>
    <cellStyle name="Notas 2 17 3 5 8" xfId="39072" xr:uid="{00000000-0005-0000-0000-000072130000}"/>
    <cellStyle name="Notas 2 17 3 5 9" xfId="43319" xr:uid="{00000000-0005-0000-0000-000072130000}"/>
    <cellStyle name="Notas 2 17 3 6" xfId="9380" xr:uid="{00000000-0005-0000-0000-00006B130000}"/>
    <cellStyle name="Notas 2 17 3 7" xfId="9199" xr:uid="{00000000-0005-0000-0000-00006B130000}"/>
    <cellStyle name="Notas 2 17 3 8" xfId="9821" xr:uid="{00000000-0005-0000-0000-00006B130000}"/>
    <cellStyle name="Notas 2 17 3 9" xfId="10932" xr:uid="{00000000-0005-0000-0000-00006B130000}"/>
    <cellStyle name="Notas 2 17 4" xfId="2045" xr:uid="{00000000-0005-0000-0000-000063130000}"/>
    <cellStyle name="Notas 2 17 4 10" xfId="25263" xr:uid="{00000000-0005-0000-0000-000073130000}"/>
    <cellStyle name="Notas 2 17 4 11" xfId="31583" xr:uid="{00000000-0005-0000-0000-000073130000}"/>
    <cellStyle name="Notas 2 17 4 12" xfId="33363" xr:uid="{00000000-0005-0000-0000-000073130000}"/>
    <cellStyle name="Notas 2 17 4 13" xfId="32209" xr:uid="{00000000-0005-0000-0000-000073130000}"/>
    <cellStyle name="Notas 2 17 4 14" xfId="36430" xr:uid="{00000000-0005-0000-0000-000073130000}"/>
    <cellStyle name="Notas 2 17 4 2" xfId="5221" xr:uid="{00000000-0005-0000-0000-000064130000}"/>
    <cellStyle name="Notas 2 17 4 2 10" xfId="48394" xr:uid="{00000000-0005-0000-0000-000074130000}"/>
    <cellStyle name="Notas 2 17 4 2 11" xfId="52463" xr:uid="{00000000-0005-0000-0000-000074130000}"/>
    <cellStyle name="Notas 2 17 4 2 12" xfId="56311" xr:uid="{00000000-0005-0000-0000-000074130000}"/>
    <cellStyle name="Notas 2 17 4 2 13" xfId="59632" xr:uid="{00000000-0005-0000-0000-000074130000}"/>
    <cellStyle name="Notas 2 17 4 2 2" xfId="12401" xr:uid="{00000000-0005-0000-0000-000074130000}"/>
    <cellStyle name="Notas 2 17 4 2 3" xfId="15743" xr:uid="{00000000-0005-0000-0000-000074130000}"/>
    <cellStyle name="Notas 2 17 4 2 4" xfId="19678" xr:uid="{00000000-0005-0000-0000-000074130000}"/>
    <cellStyle name="Notas 2 17 4 2 5" xfId="23046" xr:uid="{00000000-0005-0000-0000-000074130000}"/>
    <cellStyle name="Notas 2 17 4 2 6" xfId="29451" xr:uid="{00000000-0005-0000-0000-000074130000}"/>
    <cellStyle name="Notas 2 17 4 2 7" xfId="35716" xr:uid="{00000000-0005-0000-0000-000074130000}"/>
    <cellStyle name="Notas 2 17 4 2 8" xfId="39972" xr:uid="{00000000-0005-0000-0000-000074130000}"/>
    <cellStyle name="Notas 2 17 4 2 9" xfId="44203" xr:uid="{00000000-0005-0000-0000-000074130000}"/>
    <cellStyle name="Notas 2 17 4 3" xfId="10773" xr:uid="{00000000-0005-0000-0000-000073130000}"/>
    <cellStyle name="Notas 2 17 4 4" xfId="10281" xr:uid="{00000000-0005-0000-0000-000073130000}"/>
    <cellStyle name="Notas 2 17 4 5" xfId="10712" xr:uid="{00000000-0005-0000-0000-000073130000}"/>
    <cellStyle name="Notas 2 17 4 6" xfId="19339" xr:uid="{00000000-0005-0000-0000-000073130000}"/>
    <cellStyle name="Notas 2 17 4 7" xfId="26275" xr:uid="{00000000-0005-0000-0000-000073130000}"/>
    <cellStyle name="Notas 2 17 4 8" xfId="32577" xr:uid="{00000000-0005-0000-0000-000073130000}"/>
    <cellStyle name="Notas 2 17 4 9" xfId="33242" xr:uid="{00000000-0005-0000-0000-000073130000}"/>
    <cellStyle name="Notas 2 17 5" xfId="2581" xr:uid="{00000000-0005-0000-0000-000065130000}"/>
    <cellStyle name="Notas 2 17 5 10" xfId="37587" xr:uid="{00000000-0005-0000-0000-000075130000}"/>
    <cellStyle name="Notas 2 17 5 11" xfId="41841" xr:uid="{00000000-0005-0000-0000-000075130000}"/>
    <cellStyle name="Notas 2 17 5 12" xfId="46060" xr:uid="{00000000-0005-0000-0000-000075130000}"/>
    <cellStyle name="Notas 2 17 5 13" xfId="50233" xr:uid="{00000000-0005-0000-0000-000075130000}"/>
    <cellStyle name="Notas 2 17 5 14" xfId="54255" xr:uid="{00000000-0005-0000-0000-000075130000}"/>
    <cellStyle name="Notas 2 17 5 2" xfId="5757" xr:uid="{00000000-0005-0000-0000-000066130000}"/>
    <cellStyle name="Notas 2 17 5 2 10" xfId="48926" xr:uid="{00000000-0005-0000-0000-000076130000}"/>
    <cellStyle name="Notas 2 17 5 2 11" xfId="52995" xr:uid="{00000000-0005-0000-0000-000076130000}"/>
    <cellStyle name="Notas 2 17 5 2 12" xfId="56842" xr:uid="{00000000-0005-0000-0000-000076130000}"/>
    <cellStyle name="Notas 2 17 5 2 13" xfId="60159" xr:uid="{00000000-0005-0000-0000-000076130000}"/>
    <cellStyle name="Notas 2 17 5 2 2" xfId="9280" xr:uid="{00000000-0005-0000-0000-000076130000}"/>
    <cellStyle name="Notas 2 17 5 2 3" xfId="16275" xr:uid="{00000000-0005-0000-0000-000076130000}"/>
    <cellStyle name="Notas 2 17 5 2 4" xfId="20206" xr:uid="{00000000-0005-0000-0000-000076130000}"/>
    <cellStyle name="Notas 2 17 5 2 5" xfId="23573" xr:uid="{00000000-0005-0000-0000-000076130000}"/>
    <cellStyle name="Notas 2 17 5 2 6" xfId="29987" xr:uid="{00000000-0005-0000-0000-000076130000}"/>
    <cellStyle name="Notas 2 17 5 2 7" xfId="36252" xr:uid="{00000000-0005-0000-0000-000076130000}"/>
    <cellStyle name="Notas 2 17 5 2 8" xfId="40508" xr:uid="{00000000-0005-0000-0000-000076130000}"/>
    <cellStyle name="Notas 2 17 5 2 9" xfId="44737" xr:uid="{00000000-0005-0000-0000-000076130000}"/>
    <cellStyle name="Notas 2 17 5 3" xfId="13051" xr:uid="{00000000-0005-0000-0000-000075130000}"/>
    <cellStyle name="Notas 2 17 5 4" xfId="11348" xr:uid="{00000000-0005-0000-0000-000075130000}"/>
    <cellStyle name="Notas 2 17 5 5" xfId="9159" xr:uid="{00000000-0005-0000-0000-000075130000}"/>
    <cellStyle name="Notas 2 17 5 6" xfId="13676" xr:uid="{00000000-0005-0000-0000-000075130000}"/>
    <cellStyle name="Notas 2 17 5 7" xfId="26811" xr:uid="{00000000-0005-0000-0000-000075130000}"/>
    <cellStyle name="Notas 2 17 5 8" xfId="33113" xr:uid="{00000000-0005-0000-0000-000075130000}"/>
    <cellStyle name="Notas 2 17 5 9" xfId="32353" xr:uid="{00000000-0005-0000-0000-000075130000}"/>
    <cellStyle name="Notas 2 17 6" xfId="3667" xr:uid="{00000000-0005-0000-0000-000067130000}"/>
    <cellStyle name="Notas 2 17 6 10" xfId="42708" xr:uid="{00000000-0005-0000-0000-000077130000}"/>
    <cellStyle name="Notas 2 17 6 11" xfId="46922" xr:uid="{00000000-0005-0000-0000-000077130000}"/>
    <cellStyle name="Notas 2 17 6 12" xfId="51090" xr:uid="{00000000-0005-0000-0000-000077130000}"/>
    <cellStyle name="Notas 2 17 6 13" xfId="55087" xr:uid="{00000000-0005-0000-0000-000077130000}"/>
    <cellStyle name="Notas 2 17 6 14" xfId="58836" xr:uid="{00000000-0005-0000-0000-000077130000}"/>
    <cellStyle name="Notas 2 17 6 2" xfId="6563" xr:uid="{00000000-0005-0000-0000-000068130000}"/>
    <cellStyle name="Notas 2 17 6 2 10" xfId="49700" xr:uid="{00000000-0005-0000-0000-000078130000}"/>
    <cellStyle name="Notas 2 17 6 2 11" xfId="53735" xr:uid="{00000000-0005-0000-0000-000078130000}"/>
    <cellStyle name="Notas 2 17 6 2 12" xfId="57536" xr:uid="{00000000-0005-0000-0000-000078130000}"/>
    <cellStyle name="Notas 2 17 6 2 13" xfId="60712" xr:uid="{00000000-0005-0000-0000-000078130000}"/>
    <cellStyle name="Notas 2 17 6 2 2" xfId="10667" xr:uid="{00000000-0005-0000-0000-000078130000}"/>
    <cellStyle name="Notas 2 17 6 2 3" xfId="16992" xr:uid="{00000000-0005-0000-0000-000078130000}"/>
    <cellStyle name="Notas 2 17 6 2 4" xfId="20897" xr:uid="{00000000-0005-0000-0000-000078130000}"/>
    <cellStyle name="Notas 2 17 6 2 5" xfId="24126" xr:uid="{00000000-0005-0000-0000-000078130000}"/>
    <cellStyle name="Notas 2 17 6 2 6" xfId="30792" xr:uid="{00000000-0005-0000-0000-000078130000}"/>
    <cellStyle name="Notas 2 17 6 2 7" xfId="37047" xr:uid="{00000000-0005-0000-0000-000078130000}"/>
    <cellStyle name="Notas 2 17 6 2 8" xfId="41302" xr:uid="{00000000-0005-0000-0000-000078130000}"/>
    <cellStyle name="Notas 2 17 6 2 9" xfId="45524" xr:uid="{00000000-0005-0000-0000-000078130000}"/>
    <cellStyle name="Notas 2 17 6 3" xfId="11836" xr:uid="{00000000-0005-0000-0000-000077130000}"/>
    <cellStyle name="Notas 2 17 6 4" xfId="14434" xr:uid="{00000000-0005-0000-0000-000077130000}"/>
    <cellStyle name="Notas 2 17 6 5" xfId="18464" xr:uid="{00000000-0005-0000-0000-000077130000}"/>
    <cellStyle name="Notas 2 17 6 6" xfId="22250" xr:uid="{00000000-0005-0000-0000-000077130000}"/>
    <cellStyle name="Notas 2 17 6 7" xfId="27897" xr:uid="{00000000-0005-0000-0000-000077130000}"/>
    <cellStyle name="Notas 2 17 6 8" xfId="34188" xr:uid="{00000000-0005-0000-0000-000077130000}"/>
    <cellStyle name="Notas 2 17 6 9" xfId="38461" xr:uid="{00000000-0005-0000-0000-000077130000}"/>
    <cellStyle name="Notas 2 17 7" xfId="2933" xr:uid="{00000000-0005-0000-0000-000069130000}"/>
    <cellStyle name="Notas 2 17 7 10" xfId="46191" xr:uid="{00000000-0005-0000-0000-000079130000}"/>
    <cellStyle name="Notas 2 17 7 11" xfId="50359" xr:uid="{00000000-0005-0000-0000-000079130000}"/>
    <cellStyle name="Notas 2 17 7 12" xfId="54356" xr:uid="{00000000-0005-0000-0000-000079130000}"/>
    <cellStyle name="Notas 2 17 7 13" xfId="58105" xr:uid="{00000000-0005-0000-0000-000079130000}"/>
    <cellStyle name="Notas 2 17 7 2" xfId="8054" xr:uid="{00000000-0005-0000-0000-000079130000}"/>
    <cellStyle name="Notas 2 17 7 3" xfId="13703" xr:uid="{00000000-0005-0000-0000-000079130000}"/>
    <cellStyle name="Notas 2 17 7 4" xfId="17733" xr:uid="{00000000-0005-0000-0000-000079130000}"/>
    <cellStyle name="Notas 2 17 7 5" xfId="21519" xr:uid="{00000000-0005-0000-0000-000079130000}"/>
    <cellStyle name="Notas 2 17 7 6" xfId="27163" xr:uid="{00000000-0005-0000-0000-000079130000}"/>
    <cellStyle name="Notas 2 17 7 7" xfId="33454" xr:uid="{00000000-0005-0000-0000-000079130000}"/>
    <cellStyle name="Notas 2 17 7 8" xfId="37727" xr:uid="{00000000-0005-0000-0000-000079130000}"/>
    <cellStyle name="Notas 2 17 7 9" xfId="41975" xr:uid="{00000000-0005-0000-0000-000079130000}"/>
    <cellStyle name="Notas 2 17 8" xfId="10394" xr:uid="{00000000-0005-0000-0000-00004A130000}"/>
    <cellStyle name="Notas 2 17 9" xfId="8464" xr:uid="{00000000-0005-0000-0000-00004A130000}"/>
    <cellStyle name="Notas 2 18" xfId="1190" xr:uid="{00000000-0005-0000-0000-00006A130000}"/>
    <cellStyle name="Notas 2 18 10" xfId="15704" xr:uid="{00000000-0005-0000-0000-00007A130000}"/>
    <cellStyle name="Notas 2 18 11" xfId="13019" xr:uid="{00000000-0005-0000-0000-00007A130000}"/>
    <cellStyle name="Notas 2 18 12" xfId="25433" xr:uid="{00000000-0005-0000-0000-00007A130000}"/>
    <cellStyle name="Notas 2 18 13" xfId="31752" xr:uid="{00000000-0005-0000-0000-00007A130000}"/>
    <cellStyle name="Notas 2 18 14" xfId="36485" xr:uid="{00000000-0005-0000-0000-00007A130000}"/>
    <cellStyle name="Notas 2 18 15" xfId="40740" xr:uid="{00000000-0005-0000-0000-00007A130000}"/>
    <cellStyle name="Notas 2 18 16" xfId="44964" xr:uid="{00000000-0005-0000-0000-00007A130000}"/>
    <cellStyle name="Notas 2 18 17" xfId="49146" xr:uid="{00000000-0005-0000-0000-00007A130000}"/>
    <cellStyle name="Notas 2 18 18" xfId="53201" xr:uid="{00000000-0005-0000-0000-00007A130000}"/>
    <cellStyle name="Notas 2 18 19" xfId="57013" xr:uid="{00000000-0005-0000-0000-00007A130000}"/>
    <cellStyle name="Notas 2 18 2" xfId="1191" xr:uid="{00000000-0005-0000-0000-00006B130000}"/>
    <cellStyle name="Notas 2 18 2 10" xfId="12071" xr:uid="{00000000-0005-0000-0000-00007B130000}"/>
    <cellStyle name="Notas 2 18 2 11" xfId="12453" xr:uid="{00000000-0005-0000-0000-00007B130000}"/>
    <cellStyle name="Notas 2 18 2 12" xfId="19406" xr:uid="{00000000-0005-0000-0000-00007B130000}"/>
    <cellStyle name="Notas 2 18 2 13" xfId="25434" xr:uid="{00000000-0005-0000-0000-00007B130000}"/>
    <cellStyle name="Notas 2 18 2 14" xfId="31753" xr:uid="{00000000-0005-0000-0000-00007B130000}"/>
    <cellStyle name="Notas 2 18 2 15" xfId="33343" xr:uid="{00000000-0005-0000-0000-00007B130000}"/>
    <cellStyle name="Notas 2 18 2 16" xfId="25276" xr:uid="{00000000-0005-0000-0000-00007B130000}"/>
    <cellStyle name="Notas 2 18 2 17" xfId="31596" xr:uid="{00000000-0005-0000-0000-00007B130000}"/>
    <cellStyle name="Notas 2 18 2 18" xfId="36787" xr:uid="{00000000-0005-0000-0000-00007B130000}"/>
    <cellStyle name="Notas 2 18 2 19" xfId="41042" xr:uid="{00000000-0005-0000-0000-00007B130000}"/>
    <cellStyle name="Notas 2 18 2 2" xfId="1515" xr:uid="{00000000-0005-0000-0000-00006C130000}"/>
    <cellStyle name="Notas 2 18 2 2 10" xfId="25752" xr:uid="{00000000-0005-0000-0000-00007C130000}"/>
    <cellStyle name="Notas 2 18 2 2 11" xfId="32066" xr:uid="{00000000-0005-0000-0000-00007C130000}"/>
    <cellStyle name="Notas 2 18 2 2 12" xfId="25121" xr:uid="{00000000-0005-0000-0000-00007C130000}"/>
    <cellStyle name="Notas 2 18 2 2 13" xfId="24570" xr:uid="{00000000-0005-0000-0000-00007C130000}"/>
    <cellStyle name="Notas 2 18 2 2 14" xfId="35690" xr:uid="{00000000-0005-0000-0000-00007C130000}"/>
    <cellStyle name="Notas 2 18 2 2 15" xfId="39946" xr:uid="{00000000-0005-0000-0000-00007C130000}"/>
    <cellStyle name="Notas 2 18 2 2 16" xfId="44177" xr:uid="{00000000-0005-0000-0000-00007C130000}"/>
    <cellStyle name="Notas 2 18 2 2 17" xfId="48368" xr:uid="{00000000-0005-0000-0000-00007C130000}"/>
    <cellStyle name="Notas 2 18 2 2 2" xfId="2318" xr:uid="{00000000-0005-0000-0000-00006D130000}"/>
    <cellStyle name="Notas 2 18 2 2 2 10" xfId="37583" xr:uid="{00000000-0005-0000-0000-00007D130000}"/>
    <cellStyle name="Notas 2 18 2 2 2 11" xfId="41837" xr:uid="{00000000-0005-0000-0000-00007D130000}"/>
    <cellStyle name="Notas 2 18 2 2 2 12" xfId="46056" xr:uid="{00000000-0005-0000-0000-00007D130000}"/>
    <cellStyle name="Notas 2 18 2 2 2 13" xfId="50229" xr:uid="{00000000-0005-0000-0000-00007D130000}"/>
    <cellStyle name="Notas 2 18 2 2 2 14" xfId="54251" xr:uid="{00000000-0005-0000-0000-00007D130000}"/>
    <cellStyle name="Notas 2 18 2 2 2 2" xfId="5494" xr:uid="{00000000-0005-0000-0000-00006E130000}"/>
    <cellStyle name="Notas 2 18 2 2 2 2 10" xfId="48667" xr:uid="{00000000-0005-0000-0000-00007E130000}"/>
    <cellStyle name="Notas 2 18 2 2 2 2 11" xfId="52736" xr:uid="{00000000-0005-0000-0000-00007E130000}"/>
    <cellStyle name="Notas 2 18 2 2 2 2 12" xfId="56584" xr:uid="{00000000-0005-0000-0000-00007E130000}"/>
    <cellStyle name="Notas 2 18 2 2 2 2 13" xfId="59904" xr:uid="{00000000-0005-0000-0000-00007E130000}"/>
    <cellStyle name="Notas 2 18 2 2 2 2 2" xfId="8834" xr:uid="{00000000-0005-0000-0000-00007E130000}"/>
    <cellStyle name="Notas 2 18 2 2 2 2 3" xfId="16016" xr:uid="{00000000-0005-0000-0000-00007E130000}"/>
    <cellStyle name="Notas 2 18 2 2 2 2 4" xfId="19950" xr:uid="{00000000-0005-0000-0000-00007E130000}"/>
    <cellStyle name="Notas 2 18 2 2 2 2 5" xfId="23318" xr:uid="{00000000-0005-0000-0000-00007E130000}"/>
    <cellStyle name="Notas 2 18 2 2 2 2 6" xfId="29724" xr:uid="{00000000-0005-0000-0000-00007E130000}"/>
    <cellStyle name="Notas 2 18 2 2 2 2 7" xfId="35989" xr:uid="{00000000-0005-0000-0000-00007E130000}"/>
    <cellStyle name="Notas 2 18 2 2 2 2 8" xfId="40245" xr:uid="{00000000-0005-0000-0000-00007E130000}"/>
    <cellStyle name="Notas 2 18 2 2 2 2 9" xfId="44476" xr:uid="{00000000-0005-0000-0000-00007E130000}"/>
    <cellStyle name="Notas 2 18 2 2 2 3" xfId="10331" xr:uid="{00000000-0005-0000-0000-00007D130000}"/>
    <cellStyle name="Notas 2 18 2 2 2 4" xfId="11344" xr:uid="{00000000-0005-0000-0000-00007D130000}"/>
    <cellStyle name="Notas 2 18 2 2 2 5" xfId="13012" xr:uid="{00000000-0005-0000-0000-00007D130000}"/>
    <cellStyle name="Notas 2 18 2 2 2 6" xfId="21344" xr:uid="{00000000-0005-0000-0000-00007D130000}"/>
    <cellStyle name="Notas 2 18 2 2 2 7" xfId="26548" xr:uid="{00000000-0005-0000-0000-00007D130000}"/>
    <cellStyle name="Notas 2 18 2 2 2 8" xfId="32850" xr:uid="{00000000-0005-0000-0000-00007D130000}"/>
    <cellStyle name="Notas 2 18 2 2 2 9" xfId="32385" xr:uid="{00000000-0005-0000-0000-00007D130000}"/>
    <cellStyle name="Notas 2 18 2 2 3" xfId="3462" xr:uid="{00000000-0005-0000-0000-00006F130000}"/>
    <cellStyle name="Notas 2 18 2 2 3 10" xfId="42503" xr:uid="{00000000-0005-0000-0000-00007F130000}"/>
    <cellStyle name="Notas 2 18 2 2 3 11" xfId="46717" xr:uid="{00000000-0005-0000-0000-00007F130000}"/>
    <cellStyle name="Notas 2 18 2 2 3 12" xfId="50885" xr:uid="{00000000-0005-0000-0000-00007F130000}"/>
    <cellStyle name="Notas 2 18 2 2 3 13" xfId="54882" xr:uid="{00000000-0005-0000-0000-00007F130000}"/>
    <cellStyle name="Notas 2 18 2 2 3 14" xfId="58631" xr:uid="{00000000-0005-0000-0000-00007F130000}"/>
    <cellStyle name="Notas 2 18 2 2 3 2" xfId="6402" xr:uid="{00000000-0005-0000-0000-000070130000}"/>
    <cellStyle name="Notas 2 18 2 2 3 2 10" xfId="49539" xr:uid="{00000000-0005-0000-0000-000080130000}"/>
    <cellStyle name="Notas 2 18 2 2 3 2 11" xfId="53574" xr:uid="{00000000-0005-0000-0000-000080130000}"/>
    <cellStyle name="Notas 2 18 2 2 3 2 12" xfId="57375" xr:uid="{00000000-0005-0000-0000-000080130000}"/>
    <cellStyle name="Notas 2 18 2 2 3 2 13" xfId="60551" xr:uid="{00000000-0005-0000-0000-000080130000}"/>
    <cellStyle name="Notas 2 18 2 2 3 2 2" xfId="13232" xr:uid="{00000000-0005-0000-0000-000080130000}"/>
    <cellStyle name="Notas 2 18 2 2 3 2 3" xfId="16831" xr:uid="{00000000-0005-0000-0000-000080130000}"/>
    <cellStyle name="Notas 2 18 2 2 3 2 4" xfId="20736" xr:uid="{00000000-0005-0000-0000-000080130000}"/>
    <cellStyle name="Notas 2 18 2 2 3 2 5" xfId="23965" xr:uid="{00000000-0005-0000-0000-000080130000}"/>
    <cellStyle name="Notas 2 18 2 2 3 2 6" xfId="30631" xr:uid="{00000000-0005-0000-0000-000080130000}"/>
    <cellStyle name="Notas 2 18 2 2 3 2 7" xfId="36886" xr:uid="{00000000-0005-0000-0000-000080130000}"/>
    <cellStyle name="Notas 2 18 2 2 3 2 8" xfId="41141" xr:uid="{00000000-0005-0000-0000-000080130000}"/>
    <cellStyle name="Notas 2 18 2 2 3 2 9" xfId="45363" xr:uid="{00000000-0005-0000-0000-000080130000}"/>
    <cellStyle name="Notas 2 18 2 2 3 3" xfId="11526" xr:uid="{00000000-0005-0000-0000-00007F130000}"/>
    <cellStyle name="Notas 2 18 2 2 3 4" xfId="14229" xr:uid="{00000000-0005-0000-0000-00007F130000}"/>
    <cellStyle name="Notas 2 18 2 2 3 5" xfId="18259" xr:uid="{00000000-0005-0000-0000-00007F130000}"/>
    <cellStyle name="Notas 2 18 2 2 3 6" xfId="22045" xr:uid="{00000000-0005-0000-0000-00007F130000}"/>
    <cellStyle name="Notas 2 18 2 2 3 7" xfId="27692" xr:uid="{00000000-0005-0000-0000-00007F130000}"/>
    <cellStyle name="Notas 2 18 2 2 3 8" xfId="33983" xr:uid="{00000000-0005-0000-0000-00007F130000}"/>
    <cellStyle name="Notas 2 18 2 2 3 9" xfId="38256" xr:uid="{00000000-0005-0000-0000-00007F130000}"/>
    <cellStyle name="Notas 2 18 2 2 4" xfId="3975" xr:uid="{00000000-0005-0000-0000-000071130000}"/>
    <cellStyle name="Notas 2 18 2 2 4 10" xfId="43016" xr:uid="{00000000-0005-0000-0000-000081130000}"/>
    <cellStyle name="Notas 2 18 2 2 4 11" xfId="47230" xr:uid="{00000000-0005-0000-0000-000081130000}"/>
    <cellStyle name="Notas 2 18 2 2 4 12" xfId="51398" xr:uid="{00000000-0005-0000-0000-000081130000}"/>
    <cellStyle name="Notas 2 18 2 2 4 13" xfId="55395" xr:uid="{00000000-0005-0000-0000-000081130000}"/>
    <cellStyle name="Notas 2 18 2 2 4 14" xfId="59144" xr:uid="{00000000-0005-0000-0000-000081130000}"/>
    <cellStyle name="Notas 2 18 2 2 4 2" xfId="6835" xr:uid="{00000000-0005-0000-0000-000072130000}"/>
    <cellStyle name="Notas 2 18 2 2 4 2 10" xfId="49972" xr:uid="{00000000-0005-0000-0000-000082130000}"/>
    <cellStyle name="Notas 2 18 2 2 4 2 11" xfId="54007" xr:uid="{00000000-0005-0000-0000-000082130000}"/>
    <cellStyle name="Notas 2 18 2 2 4 2 12" xfId="57808" xr:uid="{00000000-0005-0000-0000-000082130000}"/>
    <cellStyle name="Notas 2 18 2 2 4 2 13" xfId="60984" xr:uid="{00000000-0005-0000-0000-000082130000}"/>
    <cellStyle name="Notas 2 18 2 2 4 2 2" xfId="12256" xr:uid="{00000000-0005-0000-0000-000082130000}"/>
    <cellStyle name="Notas 2 18 2 2 4 2 3" xfId="17264" xr:uid="{00000000-0005-0000-0000-000082130000}"/>
    <cellStyle name="Notas 2 18 2 2 4 2 4" xfId="21169" xr:uid="{00000000-0005-0000-0000-000082130000}"/>
    <cellStyle name="Notas 2 18 2 2 4 2 5" xfId="24398" xr:uid="{00000000-0005-0000-0000-000082130000}"/>
    <cellStyle name="Notas 2 18 2 2 4 2 6" xfId="31064" xr:uid="{00000000-0005-0000-0000-000082130000}"/>
    <cellStyle name="Notas 2 18 2 2 4 2 7" xfId="37319" xr:uid="{00000000-0005-0000-0000-000082130000}"/>
    <cellStyle name="Notas 2 18 2 2 4 2 8" xfId="41574" xr:uid="{00000000-0005-0000-0000-000082130000}"/>
    <cellStyle name="Notas 2 18 2 2 4 2 9" xfId="45796" xr:uid="{00000000-0005-0000-0000-000082130000}"/>
    <cellStyle name="Notas 2 18 2 2 4 3" xfId="9726" xr:uid="{00000000-0005-0000-0000-000081130000}"/>
    <cellStyle name="Notas 2 18 2 2 4 4" xfId="14742" xr:uid="{00000000-0005-0000-0000-000081130000}"/>
    <cellStyle name="Notas 2 18 2 2 4 5" xfId="18772" xr:uid="{00000000-0005-0000-0000-000081130000}"/>
    <cellStyle name="Notas 2 18 2 2 4 6" xfId="22558" xr:uid="{00000000-0005-0000-0000-000081130000}"/>
    <cellStyle name="Notas 2 18 2 2 4 7" xfId="28205" xr:uid="{00000000-0005-0000-0000-000081130000}"/>
    <cellStyle name="Notas 2 18 2 2 4 8" xfId="34496" xr:uid="{00000000-0005-0000-0000-000081130000}"/>
    <cellStyle name="Notas 2 18 2 2 4 9" xfId="38769" xr:uid="{00000000-0005-0000-0000-000081130000}"/>
    <cellStyle name="Notas 2 18 2 2 5" xfId="4229" xr:uid="{00000000-0005-0000-0000-000073130000}"/>
    <cellStyle name="Notas 2 18 2 2 5 10" xfId="47484" xr:uid="{00000000-0005-0000-0000-000083130000}"/>
    <cellStyle name="Notas 2 18 2 2 5 11" xfId="51652" xr:uid="{00000000-0005-0000-0000-000083130000}"/>
    <cellStyle name="Notas 2 18 2 2 5 12" xfId="55649" xr:uid="{00000000-0005-0000-0000-000083130000}"/>
    <cellStyle name="Notas 2 18 2 2 5 13" xfId="59398" xr:uid="{00000000-0005-0000-0000-000083130000}"/>
    <cellStyle name="Notas 2 18 2 2 5 2" xfId="7513" xr:uid="{00000000-0005-0000-0000-000083130000}"/>
    <cellStyle name="Notas 2 18 2 2 5 3" xfId="14996" xr:uid="{00000000-0005-0000-0000-000083130000}"/>
    <cellStyle name="Notas 2 18 2 2 5 4" xfId="19026" xr:uid="{00000000-0005-0000-0000-000083130000}"/>
    <cellStyle name="Notas 2 18 2 2 5 5" xfId="22812" xr:uid="{00000000-0005-0000-0000-000083130000}"/>
    <cellStyle name="Notas 2 18 2 2 5 6" xfId="28459" xr:uid="{00000000-0005-0000-0000-000083130000}"/>
    <cellStyle name="Notas 2 18 2 2 5 7" xfId="34750" xr:uid="{00000000-0005-0000-0000-000083130000}"/>
    <cellStyle name="Notas 2 18 2 2 5 8" xfId="39023" xr:uid="{00000000-0005-0000-0000-000083130000}"/>
    <cellStyle name="Notas 2 18 2 2 5 9" xfId="43270" xr:uid="{00000000-0005-0000-0000-000083130000}"/>
    <cellStyle name="Notas 2 18 2 2 6" xfId="10376" xr:uid="{00000000-0005-0000-0000-00007C130000}"/>
    <cellStyle name="Notas 2 18 2 2 7" xfId="10778" xr:uid="{00000000-0005-0000-0000-00007C130000}"/>
    <cellStyle name="Notas 2 18 2 2 8" xfId="11379" xr:uid="{00000000-0005-0000-0000-00007C130000}"/>
    <cellStyle name="Notas 2 18 2 2 9" xfId="21410" xr:uid="{00000000-0005-0000-0000-00007C130000}"/>
    <cellStyle name="Notas 2 18 2 20" xfId="45264" xr:uid="{00000000-0005-0000-0000-00007B130000}"/>
    <cellStyle name="Notas 2 18 2 3" xfId="1516" xr:uid="{00000000-0005-0000-0000-000074130000}"/>
    <cellStyle name="Notas 2 18 2 3 10" xfId="25753" xr:uid="{00000000-0005-0000-0000-000084130000}"/>
    <cellStyle name="Notas 2 18 2 3 11" xfId="32067" xr:uid="{00000000-0005-0000-0000-000084130000}"/>
    <cellStyle name="Notas 2 18 2 3 12" xfId="35259" xr:uid="{00000000-0005-0000-0000-000084130000}"/>
    <cellStyle name="Notas 2 18 2 3 13" xfId="39526" xr:uid="{00000000-0005-0000-0000-000084130000}"/>
    <cellStyle name="Notas 2 18 2 3 14" xfId="43768" xr:uid="{00000000-0005-0000-0000-000084130000}"/>
    <cellStyle name="Notas 2 18 2 3 15" xfId="47969" xr:uid="{00000000-0005-0000-0000-000084130000}"/>
    <cellStyle name="Notas 2 18 2 3 16" xfId="52093" xr:uid="{00000000-0005-0000-0000-000084130000}"/>
    <cellStyle name="Notas 2 18 2 3 17" xfId="56005" xr:uid="{00000000-0005-0000-0000-000084130000}"/>
    <cellStyle name="Notas 2 18 2 3 2" xfId="2319" xr:uid="{00000000-0005-0000-0000-000075130000}"/>
    <cellStyle name="Notas 2 18 2 3 2 10" xfId="31533" xr:uid="{00000000-0005-0000-0000-000085130000}"/>
    <cellStyle name="Notas 2 18 2 3 2 11" xfId="32540" xr:uid="{00000000-0005-0000-0000-000085130000}"/>
    <cellStyle name="Notas 2 18 2 3 2 12" xfId="25179" xr:uid="{00000000-0005-0000-0000-000085130000}"/>
    <cellStyle name="Notas 2 18 2 3 2 13" xfId="31499" xr:uid="{00000000-0005-0000-0000-000085130000}"/>
    <cellStyle name="Notas 2 18 2 3 2 14" xfId="33373" xr:uid="{00000000-0005-0000-0000-000085130000}"/>
    <cellStyle name="Notas 2 18 2 3 2 2" xfId="5495" xr:uid="{00000000-0005-0000-0000-000076130000}"/>
    <cellStyle name="Notas 2 18 2 3 2 2 10" xfId="48668" xr:uid="{00000000-0005-0000-0000-000086130000}"/>
    <cellStyle name="Notas 2 18 2 3 2 2 11" xfId="52737" xr:uid="{00000000-0005-0000-0000-000086130000}"/>
    <cellStyle name="Notas 2 18 2 3 2 2 12" xfId="56585" xr:uid="{00000000-0005-0000-0000-000086130000}"/>
    <cellStyle name="Notas 2 18 2 3 2 2 13" xfId="59905" xr:uid="{00000000-0005-0000-0000-000086130000}"/>
    <cellStyle name="Notas 2 18 2 3 2 2 2" xfId="7361" xr:uid="{00000000-0005-0000-0000-000086130000}"/>
    <cellStyle name="Notas 2 18 2 3 2 2 3" xfId="16017" xr:uid="{00000000-0005-0000-0000-000086130000}"/>
    <cellStyle name="Notas 2 18 2 3 2 2 4" xfId="19951" xr:uid="{00000000-0005-0000-0000-000086130000}"/>
    <cellStyle name="Notas 2 18 2 3 2 2 5" xfId="23319" xr:uid="{00000000-0005-0000-0000-000086130000}"/>
    <cellStyle name="Notas 2 18 2 3 2 2 6" xfId="29725" xr:uid="{00000000-0005-0000-0000-000086130000}"/>
    <cellStyle name="Notas 2 18 2 3 2 2 7" xfId="35990" xr:uid="{00000000-0005-0000-0000-000086130000}"/>
    <cellStyle name="Notas 2 18 2 3 2 2 8" xfId="40246" xr:uid="{00000000-0005-0000-0000-000086130000}"/>
    <cellStyle name="Notas 2 18 2 3 2 2 9" xfId="44477" xr:uid="{00000000-0005-0000-0000-000086130000}"/>
    <cellStyle name="Notas 2 18 2 3 2 3" xfId="12125" xr:uid="{00000000-0005-0000-0000-000085130000}"/>
    <cellStyle name="Notas 2 18 2 3 2 4" xfId="9347" xr:uid="{00000000-0005-0000-0000-000085130000}"/>
    <cellStyle name="Notas 2 18 2 3 2 5" xfId="10405" xr:uid="{00000000-0005-0000-0000-000085130000}"/>
    <cellStyle name="Notas 2 18 2 3 2 6" xfId="19167" xr:uid="{00000000-0005-0000-0000-000085130000}"/>
    <cellStyle name="Notas 2 18 2 3 2 7" xfId="26549" xr:uid="{00000000-0005-0000-0000-000085130000}"/>
    <cellStyle name="Notas 2 18 2 3 2 8" xfId="32851" xr:uid="{00000000-0005-0000-0000-000085130000}"/>
    <cellStyle name="Notas 2 18 2 3 2 9" xfId="25213" xr:uid="{00000000-0005-0000-0000-000085130000}"/>
    <cellStyle name="Notas 2 18 2 3 3" xfId="3463" xr:uid="{00000000-0005-0000-0000-000077130000}"/>
    <cellStyle name="Notas 2 18 2 3 3 10" xfId="42504" xr:uid="{00000000-0005-0000-0000-000087130000}"/>
    <cellStyle name="Notas 2 18 2 3 3 11" xfId="46718" xr:uid="{00000000-0005-0000-0000-000087130000}"/>
    <cellStyle name="Notas 2 18 2 3 3 12" xfId="50886" xr:uid="{00000000-0005-0000-0000-000087130000}"/>
    <cellStyle name="Notas 2 18 2 3 3 13" xfId="54883" xr:uid="{00000000-0005-0000-0000-000087130000}"/>
    <cellStyle name="Notas 2 18 2 3 3 14" xfId="58632" xr:uid="{00000000-0005-0000-0000-000087130000}"/>
    <cellStyle name="Notas 2 18 2 3 3 2" xfId="6403" xr:uid="{00000000-0005-0000-0000-000078130000}"/>
    <cellStyle name="Notas 2 18 2 3 3 2 10" xfId="49540" xr:uid="{00000000-0005-0000-0000-000088130000}"/>
    <cellStyle name="Notas 2 18 2 3 3 2 11" xfId="53575" xr:uid="{00000000-0005-0000-0000-000088130000}"/>
    <cellStyle name="Notas 2 18 2 3 3 2 12" xfId="57376" xr:uid="{00000000-0005-0000-0000-000088130000}"/>
    <cellStyle name="Notas 2 18 2 3 3 2 13" xfId="60552" xr:uid="{00000000-0005-0000-0000-000088130000}"/>
    <cellStyle name="Notas 2 18 2 3 3 2 2" xfId="10678" xr:uid="{00000000-0005-0000-0000-000088130000}"/>
    <cellStyle name="Notas 2 18 2 3 3 2 3" xfId="16832" xr:uid="{00000000-0005-0000-0000-000088130000}"/>
    <cellStyle name="Notas 2 18 2 3 3 2 4" xfId="20737" xr:uid="{00000000-0005-0000-0000-000088130000}"/>
    <cellStyle name="Notas 2 18 2 3 3 2 5" xfId="23966" xr:uid="{00000000-0005-0000-0000-000088130000}"/>
    <cellStyle name="Notas 2 18 2 3 3 2 6" xfId="30632" xr:uid="{00000000-0005-0000-0000-000088130000}"/>
    <cellStyle name="Notas 2 18 2 3 3 2 7" xfId="36887" xr:uid="{00000000-0005-0000-0000-000088130000}"/>
    <cellStyle name="Notas 2 18 2 3 3 2 8" xfId="41142" xr:uid="{00000000-0005-0000-0000-000088130000}"/>
    <cellStyle name="Notas 2 18 2 3 3 2 9" xfId="45364" xr:uid="{00000000-0005-0000-0000-000088130000}"/>
    <cellStyle name="Notas 2 18 2 3 3 3" xfId="13646" xr:uid="{00000000-0005-0000-0000-000087130000}"/>
    <cellStyle name="Notas 2 18 2 3 3 4" xfId="14230" xr:uid="{00000000-0005-0000-0000-000087130000}"/>
    <cellStyle name="Notas 2 18 2 3 3 5" xfId="18260" xr:uid="{00000000-0005-0000-0000-000087130000}"/>
    <cellStyle name="Notas 2 18 2 3 3 6" xfId="22046" xr:uid="{00000000-0005-0000-0000-000087130000}"/>
    <cellStyle name="Notas 2 18 2 3 3 7" xfId="27693" xr:uid="{00000000-0005-0000-0000-000087130000}"/>
    <cellStyle name="Notas 2 18 2 3 3 8" xfId="33984" xr:uid="{00000000-0005-0000-0000-000087130000}"/>
    <cellStyle name="Notas 2 18 2 3 3 9" xfId="38257" xr:uid="{00000000-0005-0000-0000-000087130000}"/>
    <cellStyle name="Notas 2 18 2 3 4" xfId="3976" xr:uid="{00000000-0005-0000-0000-000079130000}"/>
    <cellStyle name="Notas 2 18 2 3 4 10" xfId="43017" xr:uid="{00000000-0005-0000-0000-000089130000}"/>
    <cellStyle name="Notas 2 18 2 3 4 11" xfId="47231" xr:uid="{00000000-0005-0000-0000-000089130000}"/>
    <cellStyle name="Notas 2 18 2 3 4 12" xfId="51399" xr:uid="{00000000-0005-0000-0000-000089130000}"/>
    <cellStyle name="Notas 2 18 2 3 4 13" xfId="55396" xr:uid="{00000000-0005-0000-0000-000089130000}"/>
    <cellStyle name="Notas 2 18 2 3 4 14" xfId="59145" xr:uid="{00000000-0005-0000-0000-000089130000}"/>
    <cellStyle name="Notas 2 18 2 3 4 2" xfId="6836" xr:uid="{00000000-0005-0000-0000-00007A130000}"/>
    <cellStyle name="Notas 2 18 2 3 4 2 10" xfId="49973" xr:uid="{00000000-0005-0000-0000-00008A130000}"/>
    <cellStyle name="Notas 2 18 2 3 4 2 11" xfId="54008" xr:uid="{00000000-0005-0000-0000-00008A130000}"/>
    <cellStyle name="Notas 2 18 2 3 4 2 12" xfId="57809" xr:uid="{00000000-0005-0000-0000-00008A130000}"/>
    <cellStyle name="Notas 2 18 2 3 4 2 13" xfId="60985" xr:uid="{00000000-0005-0000-0000-00008A130000}"/>
    <cellStyle name="Notas 2 18 2 3 4 2 2" xfId="9451" xr:uid="{00000000-0005-0000-0000-00008A130000}"/>
    <cellStyle name="Notas 2 18 2 3 4 2 3" xfId="17265" xr:uid="{00000000-0005-0000-0000-00008A130000}"/>
    <cellStyle name="Notas 2 18 2 3 4 2 4" xfId="21170" xr:uid="{00000000-0005-0000-0000-00008A130000}"/>
    <cellStyle name="Notas 2 18 2 3 4 2 5" xfId="24399" xr:uid="{00000000-0005-0000-0000-00008A130000}"/>
    <cellStyle name="Notas 2 18 2 3 4 2 6" xfId="31065" xr:uid="{00000000-0005-0000-0000-00008A130000}"/>
    <cellStyle name="Notas 2 18 2 3 4 2 7" xfId="37320" xr:uid="{00000000-0005-0000-0000-00008A130000}"/>
    <cellStyle name="Notas 2 18 2 3 4 2 8" xfId="41575" xr:uid="{00000000-0005-0000-0000-00008A130000}"/>
    <cellStyle name="Notas 2 18 2 3 4 2 9" xfId="45797" xr:uid="{00000000-0005-0000-0000-00008A130000}"/>
    <cellStyle name="Notas 2 18 2 3 4 3" xfId="11798" xr:uid="{00000000-0005-0000-0000-000089130000}"/>
    <cellStyle name="Notas 2 18 2 3 4 4" xfId="14743" xr:uid="{00000000-0005-0000-0000-000089130000}"/>
    <cellStyle name="Notas 2 18 2 3 4 5" xfId="18773" xr:uid="{00000000-0005-0000-0000-000089130000}"/>
    <cellStyle name="Notas 2 18 2 3 4 6" xfId="22559" xr:uid="{00000000-0005-0000-0000-000089130000}"/>
    <cellStyle name="Notas 2 18 2 3 4 7" xfId="28206" xr:uid="{00000000-0005-0000-0000-000089130000}"/>
    <cellStyle name="Notas 2 18 2 3 4 8" xfId="34497" xr:uid="{00000000-0005-0000-0000-000089130000}"/>
    <cellStyle name="Notas 2 18 2 3 4 9" xfId="38770" xr:uid="{00000000-0005-0000-0000-000089130000}"/>
    <cellStyle name="Notas 2 18 2 3 5" xfId="4228" xr:uid="{00000000-0005-0000-0000-00007B130000}"/>
    <cellStyle name="Notas 2 18 2 3 5 10" xfId="47483" xr:uid="{00000000-0005-0000-0000-00008B130000}"/>
    <cellStyle name="Notas 2 18 2 3 5 11" xfId="51651" xr:uid="{00000000-0005-0000-0000-00008B130000}"/>
    <cellStyle name="Notas 2 18 2 3 5 12" xfId="55648" xr:uid="{00000000-0005-0000-0000-00008B130000}"/>
    <cellStyle name="Notas 2 18 2 3 5 13" xfId="59397" xr:uid="{00000000-0005-0000-0000-00008B130000}"/>
    <cellStyle name="Notas 2 18 2 3 5 2" xfId="8967" xr:uid="{00000000-0005-0000-0000-00008B130000}"/>
    <cellStyle name="Notas 2 18 2 3 5 3" xfId="14995" xr:uid="{00000000-0005-0000-0000-00008B130000}"/>
    <cellStyle name="Notas 2 18 2 3 5 4" xfId="19025" xr:uid="{00000000-0005-0000-0000-00008B130000}"/>
    <cellStyle name="Notas 2 18 2 3 5 5" xfId="22811" xr:uid="{00000000-0005-0000-0000-00008B130000}"/>
    <cellStyle name="Notas 2 18 2 3 5 6" xfId="28458" xr:uid="{00000000-0005-0000-0000-00008B130000}"/>
    <cellStyle name="Notas 2 18 2 3 5 7" xfId="34749" xr:uid="{00000000-0005-0000-0000-00008B130000}"/>
    <cellStyle name="Notas 2 18 2 3 5 8" xfId="39022" xr:uid="{00000000-0005-0000-0000-00008B130000}"/>
    <cellStyle name="Notas 2 18 2 3 5 9" xfId="43269" xr:uid="{00000000-0005-0000-0000-00008B130000}"/>
    <cellStyle name="Notas 2 18 2 3 6" xfId="12168" xr:uid="{00000000-0005-0000-0000-000084130000}"/>
    <cellStyle name="Notas 2 18 2 3 7" xfId="9472" xr:uid="{00000000-0005-0000-0000-000084130000}"/>
    <cellStyle name="Notas 2 18 2 3 8" xfId="12203" xr:uid="{00000000-0005-0000-0000-000084130000}"/>
    <cellStyle name="Notas 2 18 2 3 9" xfId="19233" xr:uid="{00000000-0005-0000-0000-000084130000}"/>
    <cellStyle name="Notas 2 18 2 4" xfId="1517" xr:uid="{00000000-0005-0000-0000-00007C130000}"/>
    <cellStyle name="Notas 2 18 2 4 10" xfId="25754" xr:uid="{00000000-0005-0000-0000-00008C130000}"/>
    <cellStyle name="Notas 2 18 2 4 11" xfId="32068" xr:uid="{00000000-0005-0000-0000-00008C130000}"/>
    <cellStyle name="Notas 2 18 2 4 12" xfId="37624" xr:uid="{00000000-0005-0000-0000-00008C130000}"/>
    <cellStyle name="Notas 2 18 2 4 13" xfId="41878" xr:uid="{00000000-0005-0000-0000-00008C130000}"/>
    <cellStyle name="Notas 2 18 2 4 14" xfId="46097" xr:uid="{00000000-0005-0000-0000-00008C130000}"/>
    <cellStyle name="Notas 2 18 2 4 15" xfId="50269" xr:uid="{00000000-0005-0000-0000-00008C130000}"/>
    <cellStyle name="Notas 2 18 2 4 16" xfId="54289" xr:uid="{00000000-0005-0000-0000-00008C130000}"/>
    <cellStyle name="Notas 2 18 2 4 17" xfId="58052" xr:uid="{00000000-0005-0000-0000-00008C130000}"/>
    <cellStyle name="Notas 2 18 2 4 2" xfId="2320" xr:uid="{00000000-0005-0000-0000-00007D130000}"/>
    <cellStyle name="Notas 2 18 2 4 2 10" xfId="39430" xr:uid="{00000000-0005-0000-0000-00008D130000}"/>
    <cellStyle name="Notas 2 18 2 4 2 11" xfId="43672" xr:uid="{00000000-0005-0000-0000-00008D130000}"/>
    <cellStyle name="Notas 2 18 2 4 2 12" xfId="47876" xr:uid="{00000000-0005-0000-0000-00008D130000}"/>
    <cellStyle name="Notas 2 18 2 4 2 13" xfId="52006" xr:uid="{00000000-0005-0000-0000-00008D130000}"/>
    <cellStyle name="Notas 2 18 2 4 2 14" xfId="55936" xr:uid="{00000000-0005-0000-0000-00008D130000}"/>
    <cellStyle name="Notas 2 18 2 4 2 2" xfId="5496" xr:uid="{00000000-0005-0000-0000-00007E130000}"/>
    <cellStyle name="Notas 2 18 2 4 2 2 10" xfId="48669" xr:uid="{00000000-0005-0000-0000-00008E130000}"/>
    <cellStyle name="Notas 2 18 2 4 2 2 11" xfId="52738" xr:uid="{00000000-0005-0000-0000-00008E130000}"/>
    <cellStyle name="Notas 2 18 2 4 2 2 12" xfId="56586" xr:uid="{00000000-0005-0000-0000-00008E130000}"/>
    <cellStyle name="Notas 2 18 2 4 2 2 13" xfId="59906" xr:uid="{00000000-0005-0000-0000-00008E130000}"/>
    <cellStyle name="Notas 2 18 2 4 2 2 2" xfId="10865" xr:uid="{00000000-0005-0000-0000-00008E130000}"/>
    <cellStyle name="Notas 2 18 2 4 2 2 3" xfId="16018" xr:uid="{00000000-0005-0000-0000-00008E130000}"/>
    <cellStyle name="Notas 2 18 2 4 2 2 4" xfId="19952" xr:uid="{00000000-0005-0000-0000-00008E130000}"/>
    <cellStyle name="Notas 2 18 2 4 2 2 5" xfId="23320" xr:uid="{00000000-0005-0000-0000-00008E130000}"/>
    <cellStyle name="Notas 2 18 2 4 2 2 6" xfId="29726" xr:uid="{00000000-0005-0000-0000-00008E130000}"/>
    <cellStyle name="Notas 2 18 2 4 2 2 7" xfId="35991" xr:uid="{00000000-0005-0000-0000-00008E130000}"/>
    <cellStyle name="Notas 2 18 2 4 2 2 8" xfId="40247" xr:uid="{00000000-0005-0000-0000-00008E130000}"/>
    <cellStyle name="Notas 2 18 2 4 2 2 9" xfId="44478" xr:uid="{00000000-0005-0000-0000-00008E130000}"/>
    <cellStyle name="Notas 2 18 2 4 2 3" xfId="9320" xr:uid="{00000000-0005-0000-0000-00008D130000}"/>
    <cellStyle name="Notas 2 18 2 4 2 4" xfId="8473" xr:uid="{00000000-0005-0000-0000-00008D130000}"/>
    <cellStyle name="Notas 2 18 2 4 2 5" xfId="15310" xr:uid="{00000000-0005-0000-0000-00008D130000}"/>
    <cellStyle name="Notas 2 18 2 4 2 6" xfId="20275" xr:uid="{00000000-0005-0000-0000-00008D130000}"/>
    <cellStyle name="Notas 2 18 2 4 2 7" xfId="26550" xr:uid="{00000000-0005-0000-0000-00008D130000}"/>
    <cellStyle name="Notas 2 18 2 4 2 8" xfId="32852" xr:uid="{00000000-0005-0000-0000-00008D130000}"/>
    <cellStyle name="Notas 2 18 2 4 2 9" xfId="35162" xr:uid="{00000000-0005-0000-0000-00008D130000}"/>
    <cellStyle name="Notas 2 18 2 4 3" xfId="3464" xr:uid="{00000000-0005-0000-0000-00007F130000}"/>
    <cellStyle name="Notas 2 18 2 4 3 10" xfId="42505" xr:uid="{00000000-0005-0000-0000-00008F130000}"/>
    <cellStyle name="Notas 2 18 2 4 3 11" xfId="46719" xr:uid="{00000000-0005-0000-0000-00008F130000}"/>
    <cellStyle name="Notas 2 18 2 4 3 12" xfId="50887" xr:uid="{00000000-0005-0000-0000-00008F130000}"/>
    <cellStyle name="Notas 2 18 2 4 3 13" xfId="54884" xr:uid="{00000000-0005-0000-0000-00008F130000}"/>
    <cellStyle name="Notas 2 18 2 4 3 14" xfId="58633" xr:uid="{00000000-0005-0000-0000-00008F130000}"/>
    <cellStyle name="Notas 2 18 2 4 3 2" xfId="6404" xr:uid="{00000000-0005-0000-0000-000080130000}"/>
    <cellStyle name="Notas 2 18 2 4 3 2 10" xfId="49541" xr:uid="{00000000-0005-0000-0000-000090130000}"/>
    <cellStyle name="Notas 2 18 2 4 3 2 11" xfId="53576" xr:uid="{00000000-0005-0000-0000-000090130000}"/>
    <cellStyle name="Notas 2 18 2 4 3 2 12" xfId="57377" xr:uid="{00000000-0005-0000-0000-000090130000}"/>
    <cellStyle name="Notas 2 18 2 4 3 2 13" xfId="60553" xr:uid="{00000000-0005-0000-0000-000090130000}"/>
    <cellStyle name="Notas 2 18 2 4 3 2 2" xfId="12863" xr:uid="{00000000-0005-0000-0000-000090130000}"/>
    <cellStyle name="Notas 2 18 2 4 3 2 3" xfId="16833" xr:uid="{00000000-0005-0000-0000-000090130000}"/>
    <cellStyle name="Notas 2 18 2 4 3 2 4" xfId="20738" xr:uid="{00000000-0005-0000-0000-000090130000}"/>
    <cellStyle name="Notas 2 18 2 4 3 2 5" xfId="23967" xr:uid="{00000000-0005-0000-0000-000090130000}"/>
    <cellStyle name="Notas 2 18 2 4 3 2 6" xfId="30633" xr:uid="{00000000-0005-0000-0000-000090130000}"/>
    <cellStyle name="Notas 2 18 2 4 3 2 7" xfId="36888" xr:uid="{00000000-0005-0000-0000-000090130000}"/>
    <cellStyle name="Notas 2 18 2 4 3 2 8" xfId="41143" xr:uid="{00000000-0005-0000-0000-000090130000}"/>
    <cellStyle name="Notas 2 18 2 4 3 2 9" xfId="45365" xr:uid="{00000000-0005-0000-0000-000090130000}"/>
    <cellStyle name="Notas 2 18 2 4 3 3" xfId="11286" xr:uid="{00000000-0005-0000-0000-00008F130000}"/>
    <cellStyle name="Notas 2 18 2 4 3 4" xfId="14231" xr:uid="{00000000-0005-0000-0000-00008F130000}"/>
    <cellStyle name="Notas 2 18 2 4 3 5" xfId="18261" xr:uid="{00000000-0005-0000-0000-00008F130000}"/>
    <cellStyle name="Notas 2 18 2 4 3 6" xfId="22047" xr:uid="{00000000-0005-0000-0000-00008F130000}"/>
    <cellStyle name="Notas 2 18 2 4 3 7" xfId="27694" xr:uid="{00000000-0005-0000-0000-00008F130000}"/>
    <cellStyle name="Notas 2 18 2 4 3 8" xfId="33985" xr:uid="{00000000-0005-0000-0000-00008F130000}"/>
    <cellStyle name="Notas 2 18 2 4 3 9" xfId="38258" xr:uid="{00000000-0005-0000-0000-00008F130000}"/>
    <cellStyle name="Notas 2 18 2 4 4" xfId="3977" xr:uid="{00000000-0005-0000-0000-000081130000}"/>
    <cellStyle name="Notas 2 18 2 4 4 10" xfId="43018" xr:uid="{00000000-0005-0000-0000-000091130000}"/>
    <cellStyle name="Notas 2 18 2 4 4 11" xfId="47232" xr:uid="{00000000-0005-0000-0000-000091130000}"/>
    <cellStyle name="Notas 2 18 2 4 4 12" xfId="51400" xr:uid="{00000000-0005-0000-0000-000091130000}"/>
    <cellStyle name="Notas 2 18 2 4 4 13" xfId="55397" xr:uid="{00000000-0005-0000-0000-000091130000}"/>
    <cellStyle name="Notas 2 18 2 4 4 14" xfId="59146" xr:uid="{00000000-0005-0000-0000-000091130000}"/>
    <cellStyle name="Notas 2 18 2 4 4 2" xfId="6837" xr:uid="{00000000-0005-0000-0000-000082130000}"/>
    <cellStyle name="Notas 2 18 2 4 4 2 10" xfId="49974" xr:uid="{00000000-0005-0000-0000-000092130000}"/>
    <cellStyle name="Notas 2 18 2 4 4 2 11" xfId="54009" xr:uid="{00000000-0005-0000-0000-000092130000}"/>
    <cellStyle name="Notas 2 18 2 4 4 2 12" xfId="57810" xr:uid="{00000000-0005-0000-0000-000092130000}"/>
    <cellStyle name="Notas 2 18 2 4 4 2 13" xfId="60986" xr:uid="{00000000-0005-0000-0000-000092130000}"/>
    <cellStyle name="Notas 2 18 2 4 4 2 2" xfId="12022" xr:uid="{00000000-0005-0000-0000-000092130000}"/>
    <cellStyle name="Notas 2 18 2 4 4 2 3" xfId="17266" xr:uid="{00000000-0005-0000-0000-000092130000}"/>
    <cellStyle name="Notas 2 18 2 4 4 2 4" xfId="21171" xr:uid="{00000000-0005-0000-0000-000092130000}"/>
    <cellStyle name="Notas 2 18 2 4 4 2 5" xfId="24400" xr:uid="{00000000-0005-0000-0000-000092130000}"/>
    <cellStyle name="Notas 2 18 2 4 4 2 6" xfId="31066" xr:uid="{00000000-0005-0000-0000-000092130000}"/>
    <cellStyle name="Notas 2 18 2 4 4 2 7" xfId="37321" xr:uid="{00000000-0005-0000-0000-000092130000}"/>
    <cellStyle name="Notas 2 18 2 4 4 2 8" xfId="41576" xr:uid="{00000000-0005-0000-0000-000092130000}"/>
    <cellStyle name="Notas 2 18 2 4 4 2 9" xfId="45798" xr:uid="{00000000-0005-0000-0000-000092130000}"/>
    <cellStyle name="Notas 2 18 2 4 4 3" xfId="8998" xr:uid="{00000000-0005-0000-0000-000091130000}"/>
    <cellStyle name="Notas 2 18 2 4 4 4" xfId="14744" xr:uid="{00000000-0005-0000-0000-000091130000}"/>
    <cellStyle name="Notas 2 18 2 4 4 5" xfId="18774" xr:uid="{00000000-0005-0000-0000-000091130000}"/>
    <cellStyle name="Notas 2 18 2 4 4 6" xfId="22560" xr:uid="{00000000-0005-0000-0000-000091130000}"/>
    <cellStyle name="Notas 2 18 2 4 4 7" xfId="28207" xr:uid="{00000000-0005-0000-0000-000091130000}"/>
    <cellStyle name="Notas 2 18 2 4 4 8" xfId="34498" xr:uid="{00000000-0005-0000-0000-000091130000}"/>
    <cellStyle name="Notas 2 18 2 4 4 9" xfId="38771" xr:uid="{00000000-0005-0000-0000-000091130000}"/>
    <cellStyle name="Notas 2 18 2 4 5" xfId="3350" xr:uid="{00000000-0005-0000-0000-000083130000}"/>
    <cellStyle name="Notas 2 18 2 4 5 10" xfId="46608" xr:uid="{00000000-0005-0000-0000-000093130000}"/>
    <cellStyle name="Notas 2 18 2 4 5 11" xfId="50776" xr:uid="{00000000-0005-0000-0000-000093130000}"/>
    <cellStyle name="Notas 2 18 2 4 5 12" xfId="54773" xr:uid="{00000000-0005-0000-0000-000093130000}"/>
    <cellStyle name="Notas 2 18 2 4 5 13" xfId="58522" xr:uid="{00000000-0005-0000-0000-000093130000}"/>
    <cellStyle name="Notas 2 18 2 4 5 2" xfId="7650" xr:uid="{00000000-0005-0000-0000-000093130000}"/>
    <cellStyle name="Notas 2 18 2 4 5 3" xfId="14120" xr:uid="{00000000-0005-0000-0000-000093130000}"/>
    <cellStyle name="Notas 2 18 2 4 5 4" xfId="18150" xr:uid="{00000000-0005-0000-0000-000093130000}"/>
    <cellStyle name="Notas 2 18 2 4 5 5" xfId="21936" xr:uid="{00000000-0005-0000-0000-000093130000}"/>
    <cellStyle name="Notas 2 18 2 4 5 6" xfId="27580" xr:uid="{00000000-0005-0000-0000-000093130000}"/>
    <cellStyle name="Notas 2 18 2 4 5 7" xfId="33871" xr:uid="{00000000-0005-0000-0000-000093130000}"/>
    <cellStyle name="Notas 2 18 2 4 5 8" xfId="38144" xr:uid="{00000000-0005-0000-0000-000093130000}"/>
    <cellStyle name="Notas 2 18 2 4 5 9" xfId="42392" xr:uid="{00000000-0005-0000-0000-000093130000}"/>
    <cellStyle name="Notas 2 18 2 4 6" xfId="9363" xr:uid="{00000000-0005-0000-0000-00008C130000}"/>
    <cellStyle name="Notas 2 18 2 4 7" xfId="13494" xr:uid="{00000000-0005-0000-0000-00008C130000}"/>
    <cellStyle name="Notas 2 18 2 4 8" xfId="15393" xr:uid="{00000000-0005-0000-0000-00008C130000}"/>
    <cellStyle name="Notas 2 18 2 4 9" xfId="20341" xr:uid="{00000000-0005-0000-0000-00008C130000}"/>
    <cellStyle name="Notas 2 18 2 5" xfId="2049" xr:uid="{00000000-0005-0000-0000-000084130000}"/>
    <cellStyle name="Notas 2 18 2 5 10" xfId="39435" xr:uid="{00000000-0005-0000-0000-000094130000}"/>
    <cellStyle name="Notas 2 18 2 5 11" xfId="43677" xr:uid="{00000000-0005-0000-0000-000094130000}"/>
    <cellStyle name="Notas 2 18 2 5 12" xfId="47881" xr:uid="{00000000-0005-0000-0000-000094130000}"/>
    <cellStyle name="Notas 2 18 2 5 13" xfId="52011" xr:uid="{00000000-0005-0000-0000-000094130000}"/>
    <cellStyle name="Notas 2 18 2 5 14" xfId="55941" xr:uid="{00000000-0005-0000-0000-000094130000}"/>
    <cellStyle name="Notas 2 18 2 5 2" xfId="5225" xr:uid="{00000000-0005-0000-0000-000085130000}"/>
    <cellStyle name="Notas 2 18 2 5 2 10" xfId="48398" xr:uid="{00000000-0005-0000-0000-000095130000}"/>
    <cellStyle name="Notas 2 18 2 5 2 11" xfId="52467" xr:uid="{00000000-0005-0000-0000-000095130000}"/>
    <cellStyle name="Notas 2 18 2 5 2 12" xfId="56315" xr:uid="{00000000-0005-0000-0000-000095130000}"/>
    <cellStyle name="Notas 2 18 2 5 2 13" xfId="59636" xr:uid="{00000000-0005-0000-0000-000095130000}"/>
    <cellStyle name="Notas 2 18 2 5 2 2" xfId="7411" xr:uid="{00000000-0005-0000-0000-000095130000}"/>
    <cellStyle name="Notas 2 18 2 5 2 3" xfId="15747" xr:uid="{00000000-0005-0000-0000-000095130000}"/>
    <cellStyle name="Notas 2 18 2 5 2 4" xfId="19682" xr:uid="{00000000-0005-0000-0000-000095130000}"/>
    <cellStyle name="Notas 2 18 2 5 2 5" xfId="23050" xr:uid="{00000000-0005-0000-0000-000095130000}"/>
    <cellStyle name="Notas 2 18 2 5 2 6" xfId="29455" xr:uid="{00000000-0005-0000-0000-000095130000}"/>
    <cellStyle name="Notas 2 18 2 5 2 7" xfId="35720" xr:uid="{00000000-0005-0000-0000-000095130000}"/>
    <cellStyle name="Notas 2 18 2 5 2 8" xfId="39976" xr:uid="{00000000-0005-0000-0000-000095130000}"/>
    <cellStyle name="Notas 2 18 2 5 2 9" xfId="44207" xr:uid="{00000000-0005-0000-0000-000095130000}"/>
    <cellStyle name="Notas 2 18 2 5 3" xfId="9336" xr:uid="{00000000-0005-0000-0000-000094130000}"/>
    <cellStyle name="Notas 2 18 2 5 4" xfId="13502" xr:uid="{00000000-0005-0000-0000-000094130000}"/>
    <cellStyle name="Notas 2 18 2 5 5" xfId="10591" xr:uid="{00000000-0005-0000-0000-000094130000}"/>
    <cellStyle name="Notas 2 18 2 5 6" xfId="17589" xr:uid="{00000000-0005-0000-0000-000094130000}"/>
    <cellStyle name="Notas 2 18 2 5 7" xfId="26279" xr:uid="{00000000-0005-0000-0000-000094130000}"/>
    <cellStyle name="Notas 2 18 2 5 8" xfId="32581" xr:uid="{00000000-0005-0000-0000-000094130000}"/>
    <cellStyle name="Notas 2 18 2 5 9" xfId="35167" xr:uid="{00000000-0005-0000-0000-000094130000}"/>
    <cellStyle name="Notas 2 18 2 6" xfId="2580" xr:uid="{00000000-0005-0000-0000-000086130000}"/>
    <cellStyle name="Notas 2 18 2 6 10" xfId="39748" xr:uid="{00000000-0005-0000-0000-000096130000}"/>
    <cellStyle name="Notas 2 18 2 6 11" xfId="43986" xr:uid="{00000000-0005-0000-0000-000096130000}"/>
    <cellStyle name="Notas 2 18 2 6 12" xfId="48181" xr:uid="{00000000-0005-0000-0000-000096130000}"/>
    <cellStyle name="Notas 2 18 2 6 13" xfId="52277" xr:uid="{00000000-0005-0000-0000-000096130000}"/>
    <cellStyle name="Notas 2 18 2 6 14" xfId="56158" xr:uid="{00000000-0005-0000-0000-000096130000}"/>
    <cellStyle name="Notas 2 18 2 6 2" xfId="5756" xr:uid="{00000000-0005-0000-0000-000087130000}"/>
    <cellStyle name="Notas 2 18 2 6 2 10" xfId="48925" xr:uid="{00000000-0005-0000-0000-000097130000}"/>
    <cellStyle name="Notas 2 18 2 6 2 11" xfId="52994" xr:uid="{00000000-0005-0000-0000-000097130000}"/>
    <cellStyle name="Notas 2 18 2 6 2 12" xfId="56841" xr:uid="{00000000-0005-0000-0000-000097130000}"/>
    <cellStyle name="Notas 2 18 2 6 2 13" xfId="60158" xr:uid="{00000000-0005-0000-0000-000097130000}"/>
    <cellStyle name="Notas 2 18 2 6 2 2" xfId="12084" xr:uid="{00000000-0005-0000-0000-000097130000}"/>
    <cellStyle name="Notas 2 18 2 6 2 3" xfId="16274" xr:uid="{00000000-0005-0000-0000-000097130000}"/>
    <cellStyle name="Notas 2 18 2 6 2 4" xfId="20205" xr:uid="{00000000-0005-0000-0000-000097130000}"/>
    <cellStyle name="Notas 2 18 2 6 2 5" xfId="23572" xr:uid="{00000000-0005-0000-0000-000097130000}"/>
    <cellStyle name="Notas 2 18 2 6 2 6" xfId="29986" xr:uid="{00000000-0005-0000-0000-000097130000}"/>
    <cellStyle name="Notas 2 18 2 6 2 7" xfId="36251" xr:uid="{00000000-0005-0000-0000-000097130000}"/>
    <cellStyle name="Notas 2 18 2 6 2 8" xfId="40507" xr:uid="{00000000-0005-0000-0000-000097130000}"/>
    <cellStyle name="Notas 2 18 2 6 2 9" xfId="44736" xr:uid="{00000000-0005-0000-0000-000097130000}"/>
    <cellStyle name="Notas 2 18 2 6 3" xfId="9843" xr:uid="{00000000-0005-0000-0000-000096130000}"/>
    <cellStyle name="Notas 2 18 2 6 4" xfId="8291" xr:uid="{00000000-0005-0000-0000-000096130000}"/>
    <cellStyle name="Notas 2 18 2 6 5" xfId="10422" xr:uid="{00000000-0005-0000-0000-000096130000}"/>
    <cellStyle name="Notas 2 18 2 6 6" xfId="17494" xr:uid="{00000000-0005-0000-0000-000096130000}"/>
    <cellStyle name="Notas 2 18 2 6 7" xfId="26810" xr:uid="{00000000-0005-0000-0000-000096130000}"/>
    <cellStyle name="Notas 2 18 2 6 8" xfId="33112" xr:uid="{00000000-0005-0000-0000-000096130000}"/>
    <cellStyle name="Notas 2 18 2 6 9" xfId="35486" xr:uid="{00000000-0005-0000-0000-000096130000}"/>
    <cellStyle name="Notas 2 18 2 7" xfId="3671" xr:uid="{00000000-0005-0000-0000-000088130000}"/>
    <cellStyle name="Notas 2 18 2 7 10" xfId="42712" xr:uid="{00000000-0005-0000-0000-000098130000}"/>
    <cellStyle name="Notas 2 18 2 7 11" xfId="46926" xr:uid="{00000000-0005-0000-0000-000098130000}"/>
    <cellStyle name="Notas 2 18 2 7 12" xfId="51094" xr:uid="{00000000-0005-0000-0000-000098130000}"/>
    <cellStyle name="Notas 2 18 2 7 13" xfId="55091" xr:uid="{00000000-0005-0000-0000-000098130000}"/>
    <cellStyle name="Notas 2 18 2 7 14" xfId="58840" xr:uid="{00000000-0005-0000-0000-000098130000}"/>
    <cellStyle name="Notas 2 18 2 7 2" xfId="6567" xr:uid="{00000000-0005-0000-0000-000089130000}"/>
    <cellStyle name="Notas 2 18 2 7 2 10" xfId="49704" xr:uid="{00000000-0005-0000-0000-000099130000}"/>
    <cellStyle name="Notas 2 18 2 7 2 11" xfId="53739" xr:uid="{00000000-0005-0000-0000-000099130000}"/>
    <cellStyle name="Notas 2 18 2 7 2 12" xfId="57540" xr:uid="{00000000-0005-0000-0000-000099130000}"/>
    <cellStyle name="Notas 2 18 2 7 2 13" xfId="60716" xr:uid="{00000000-0005-0000-0000-000099130000}"/>
    <cellStyle name="Notas 2 18 2 7 2 2" xfId="9235" xr:uid="{00000000-0005-0000-0000-000099130000}"/>
    <cellStyle name="Notas 2 18 2 7 2 3" xfId="16996" xr:uid="{00000000-0005-0000-0000-000099130000}"/>
    <cellStyle name="Notas 2 18 2 7 2 4" xfId="20901" xr:uid="{00000000-0005-0000-0000-000099130000}"/>
    <cellStyle name="Notas 2 18 2 7 2 5" xfId="24130" xr:uid="{00000000-0005-0000-0000-000099130000}"/>
    <cellStyle name="Notas 2 18 2 7 2 6" xfId="30796" xr:uid="{00000000-0005-0000-0000-000099130000}"/>
    <cellStyle name="Notas 2 18 2 7 2 7" xfId="37051" xr:uid="{00000000-0005-0000-0000-000099130000}"/>
    <cellStyle name="Notas 2 18 2 7 2 8" xfId="41306" xr:uid="{00000000-0005-0000-0000-000099130000}"/>
    <cellStyle name="Notas 2 18 2 7 2 9" xfId="45528" xr:uid="{00000000-0005-0000-0000-000099130000}"/>
    <cellStyle name="Notas 2 18 2 7 3" xfId="13622" xr:uid="{00000000-0005-0000-0000-000098130000}"/>
    <cellStyle name="Notas 2 18 2 7 4" xfId="14438" xr:uid="{00000000-0005-0000-0000-000098130000}"/>
    <cellStyle name="Notas 2 18 2 7 5" xfId="18468" xr:uid="{00000000-0005-0000-0000-000098130000}"/>
    <cellStyle name="Notas 2 18 2 7 6" xfId="22254" xr:uid="{00000000-0005-0000-0000-000098130000}"/>
    <cellStyle name="Notas 2 18 2 7 7" xfId="27901" xr:uid="{00000000-0005-0000-0000-000098130000}"/>
    <cellStyle name="Notas 2 18 2 7 8" xfId="34192" xr:uid="{00000000-0005-0000-0000-000098130000}"/>
    <cellStyle name="Notas 2 18 2 7 9" xfId="38465" xr:uid="{00000000-0005-0000-0000-000098130000}"/>
    <cellStyle name="Notas 2 18 2 8" xfId="2936" xr:uid="{00000000-0005-0000-0000-00008A130000}"/>
    <cellStyle name="Notas 2 18 2 8 10" xfId="46194" xr:uid="{00000000-0005-0000-0000-00009A130000}"/>
    <cellStyle name="Notas 2 18 2 8 11" xfId="50362" xr:uid="{00000000-0005-0000-0000-00009A130000}"/>
    <cellStyle name="Notas 2 18 2 8 12" xfId="54359" xr:uid="{00000000-0005-0000-0000-00009A130000}"/>
    <cellStyle name="Notas 2 18 2 8 13" xfId="58108" xr:uid="{00000000-0005-0000-0000-00009A130000}"/>
    <cellStyle name="Notas 2 18 2 8 2" xfId="8051" xr:uid="{00000000-0005-0000-0000-00009A130000}"/>
    <cellStyle name="Notas 2 18 2 8 3" xfId="13706" xr:uid="{00000000-0005-0000-0000-00009A130000}"/>
    <cellStyle name="Notas 2 18 2 8 4" xfId="17736" xr:uid="{00000000-0005-0000-0000-00009A130000}"/>
    <cellStyle name="Notas 2 18 2 8 5" xfId="21522" xr:uid="{00000000-0005-0000-0000-00009A130000}"/>
    <cellStyle name="Notas 2 18 2 8 6" xfId="27166" xr:uid="{00000000-0005-0000-0000-00009A130000}"/>
    <cellStyle name="Notas 2 18 2 8 7" xfId="33457" xr:uid="{00000000-0005-0000-0000-00009A130000}"/>
    <cellStyle name="Notas 2 18 2 8 8" xfId="37730" xr:uid="{00000000-0005-0000-0000-00009A130000}"/>
    <cellStyle name="Notas 2 18 2 8 9" xfId="41978" xr:uid="{00000000-0005-0000-0000-00009A130000}"/>
    <cellStyle name="Notas 2 18 2 9" xfId="8430" xr:uid="{00000000-0005-0000-0000-00007B130000}"/>
    <cellStyle name="Notas 2 18 3" xfId="1192" xr:uid="{00000000-0005-0000-0000-00008B130000}"/>
    <cellStyle name="Notas 2 18 3 10" xfId="25435" xr:uid="{00000000-0005-0000-0000-00009B130000}"/>
    <cellStyle name="Notas 2 18 3 11" xfId="31754" xr:uid="{00000000-0005-0000-0000-00009B130000}"/>
    <cellStyle name="Notas 2 18 3 12" xfId="35652" xr:uid="{00000000-0005-0000-0000-00009B130000}"/>
    <cellStyle name="Notas 2 18 3 13" xfId="39911" xr:uid="{00000000-0005-0000-0000-00009B130000}"/>
    <cellStyle name="Notas 2 18 3 14" xfId="44145" xr:uid="{00000000-0005-0000-0000-00009B130000}"/>
    <cellStyle name="Notas 2 18 3 15" xfId="48338" xr:uid="{00000000-0005-0000-0000-00009B130000}"/>
    <cellStyle name="Notas 2 18 3 16" xfId="52425" xr:uid="{00000000-0005-0000-0000-00009B130000}"/>
    <cellStyle name="Notas 2 18 3 17" xfId="56285" xr:uid="{00000000-0005-0000-0000-00009B130000}"/>
    <cellStyle name="Notas 2 18 3 2" xfId="2050" xr:uid="{00000000-0005-0000-0000-00008C130000}"/>
    <cellStyle name="Notas 2 18 3 2 10" xfId="41784" xr:uid="{00000000-0005-0000-0000-00009C130000}"/>
    <cellStyle name="Notas 2 18 3 2 11" xfId="46005" xr:uid="{00000000-0005-0000-0000-00009C130000}"/>
    <cellStyle name="Notas 2 18 3 2 12" xfId="50180" xr:uid="{00000000-0005-0000-0000-00009C130000}"/>
    <cellStyle name="Notas 2 18 3 2 13" xfId="54207" xr:uid="{00000000-0005-0000-0000-00009C130000}"/>
    <cellStyle name="Notas 2 18 3 2 14" xfId="57989" xr:uid="{00000000-0005-0000-0000-00009C130000}"/>
    <cellStyle name="Notas 2 18 3 2 2" xfId="5226" xr:uid="{00000000-0005-0000-0000-00008D130000}"/>
    <cellStyle name="Notas 2 18 3 2 2 10" xfId="48399" xr:uid="{00000000-0005-0000-0000-00009D130000}"/>
    <cellStyle name="Notas 2 18 3 2 2 11" xfId="52468" xr:uid="{00000000-0005-0000-0000-00009D130000}"/>
    <cellStyle name="Notas 2 18 3 2 2 12" xfId="56316" xr:uid="{00000000-0005-0000-0000-00009D130000}"/>
    <cellStyle name="Notas 2 18 3 2 2 13" xfId="59637" xr:uid="{00000000-0005-0000-0000-00009D130000}"/>
    <cellStyle name="Notas 2 18 3 2 2 2" xfId="11323" xr:uid="{00000000-0005-0000-0000-00009D130000}"/>
    <cellStyle name="Notas 2 18 3 2 2 3" xfId="15748" xr:uid="{00000000-0005-0000-0000-00009D130000}"/>
    <cellStyle name="Notas 2 18 3 2 2 4" xfId="19683" xr:uid="{00000000-0005-0000-0000-00009D130000}"/>
    <cellStyle name="Notas 2 18 3 2 2 5" xfId="23051" xr:uid="{00000000-0005-0000-0000-00009D130000}"/>
    <cellStyle name="Notas 2 18 3 2 2 6" xfId="29456" xr:uid="{00000000-0005-0000-0000-00009D130000}"/>
    <cellStyle name="Notas 2 18 3 2 2 7" xfId="35721" xr:uid="{00000000-0005-0000-0000-00009D130000}"/>
    <cellStyle name="Notas 2 18 3 2 2 8" xfId="39977" xr:uid="{00000000-0005-0000-0000-00009D130000}"/>
    <cellStyle name="Notas 2 18 3 2 2 9" xfId="44208" xr:uid="{00000000-0005-0000-0000-00009D130000}"/>
    <cellStyle name="Notas 2 18 3 2 3" xfId="8627" xr:uid="{00000000-0005-0000-0000-00009C130000}"/>
    <cellStyle name="Notas 2 18 3 2 4" xfId="10019" xr:uid="{00000000-0005-0000-0000-00009C130000}"/>
    <cellStyle name="Notas 2 18 3 2 5" xfId="15290" xr:uid="{00000000-0005-0000-0000-00009C130000}"/>
    <cellStyle name="Notas 2 18 3 2 6" xfId="19587" xr:uid="{00000000-0005-0000-0000-00009C130000}"/>
    <cellStyle name="Notas 2 18 3 2 7" xfId="26280" xr:uid="{00000000-0005-0000-0000-00009C130000}"/>
    <cellStyle name="Notas 2 18 3 2 8" xfId="32582" xr:uid="{00000000-0005-0000-0000-00009C130000}"/>
    <cellStyle name="Notas 2 18 3 2 9" xfId="37529" xr:uid="{00000000-0005-0000-0000-00009C130000}"/>
    <cellStyle name="Notas 2 18 3 3" xfId="2579" xr:uid="{00000000-0005-0000-0000-00008E130000}"/>
    <cellStyle name="Notas 2 18 3 3 10" xfId="25254" xr:uid="{00000000-0005-0000-0000-00009E130000}"/>
    <cellStyle name="Notas 2 18 3 3 11" xfId="31574" xr:uid="{00000000-0005-0000-0000-00009E130000}"/>
    <cellStyle name="Notas 2 18 3 3 12" xfId="36504" xr:uid="{00000000-0005-0000-0000-00009E130000}"/>
    <cellStyle name="Notas 2 18 3 3 13" xfId="40759" xr:uid="{00000000-0005-0000-0000-00009E130000}"/>
    <cellStyle name="Notas 2 18 3 3 14" xfId="44983" xr:uid="{00000000-0005-0000-0000-00009E130000}"/>
    <cellStyle name="Notas 2 18 3 3 2" xfId="5755" xr:uid="{00000000-0005-0000-0000-00008F130000}"/>
    <cellStyle name="Notas 2 18 3 3 2 10" xfId="48924" xr:uid="{00000000-0005-0000-0000-00009F130000}"/>
    <cellStyle name="Notas 2 18 3 3 2 11" xfId="52993" xr:uid="{00000000-0005-0000-0000-00009F130000}"/>
    <cellStyle name="Notas 2 18 3 3 2 12" xfId="56840" xr:uid="{00000000-0005-0000-0000-00009F130000}"/>
    <cellStyle name="Notas 2 18 3 3 2 13" xfId="60157" xr:uid="{00000000-0005-0000-0000-00009F130000}"/>
    <cellStyle name="Notas 2 18 3 3 2 2" xfId="10288" xr:uid="{00000000-0005-0000-0000-00009F130000}"/>
    <cellStyle name="Notas 2 18 3 3 2 3" xfId="16273" xr:uid="{00000000-0005-0000-0000-00009F130000}"/>
    <cellStyle name="Notas 2 18 3 3 2 4" xfId="20204" xr:uid="{00000000-0005-0000-0000-00009F130000}"/>
    <cellStyle name="Notas 2 18 3 3 2 5" xfId="23571" xr:uid="{00000000-0005-0000-0000-00009F130000}"/>
    <cellStyle name="Notas 2 18 3 3 2 6" xfId="29985" xr:uid="{00000000-0005-0000-0000-00009F130000}"/>
    <cellStyle name="Notas 2 18 3 3 2 7" xfId="36250" xr:uid="{00000000-0005-0000-0000-00009F130000}"/>
    <cellStyle name="Notas 2 18 3 3 2 8" xfId="40506" xr:uid="{00000000-0005-0000-0000-00009F130000}"/>
    <cellStyle name="Notas 2 18 3 3 2 9" xfId="44735" xr:uid="{00000000-0005-0000-0000-00009F130000}"/>
    <cellStyle name="Notas 2 18 3 3 3" xfId="8311" xr:uid="{00000000-0005-0000-0000-00009E130000}"/>
    <cellStyle name="Notas 2 18 3 3 4" xfId="10165" xr:uid="{00000000-0005-0000-0000-00009E130000}"/>
    <cellStyle name="Notas 2 18 3 3 5" xfId="15555" xr:uid="{00000000-0005-0000-0000-00009E130000}"/>
    <cellStyle name="Notas 2 18 3 3 6" xfId="19523" xr:uid="{00000000-0005-0000-0000-00009E130000}"/>
    <cellStyle name="Notas 2 18 3 3 7" xfId="26809" xr:uid="{00000000-0005-0000-0000-00009E130000}"/>
    <cellStyle name="Notas 2 18 3 3 8" xfId="33111" xr:uid="{00000000-0005-0000-0000-00009E130000}"/>
    <cellStyle name="Notas 2 18 3 3 9" xfId="33177" xr:uid="{00000000-0005-0000-0000-00009E130000}"/>
    <cellStyle name="Notas 2 18 3 4" xfId="3672" xr:uid="{00000000-0005-0000-0000-000090130000}"/>
    <cellStyle name="Notas 2 18 3 4 10" xfId="42713" xr:uid="{00000000-0005-0000-0000-0000A0130000}"/>
    <cellStyle name="Notas 2 18 3 4 11" xfId="46927" xr:uid="{00000000-0005-0000-0000-0000A0130000}"/>
    <cellStyle name="Notas 2 18 3 4 12" xfId="51095" xr:uid="{00000000-0005-0000-0000-0000A0130000}"/>
    <cellStyle name="Notas 2 18 3 4 13" xfId="55092" xr:uid="{00000000-0005-0000-0000-0000A0130000}"/>
    <cellStyle name="Notas 2 18 3 4 14" xfId="58841" xr:uid="{00000000-0005-0000-0000-0000A0130000}"/>
    <cellStyle name="Notas 2 18 3 4 2" xfId="6568" xr:uid="{00000000-0005-0000-0000-000091130000}"/>
    <cellStyle name="Notas 2 18 3 4 2 10" xfId="49705" xr:uid="{00000000-0005-0000-0000-0000A1130000}"/>
    <cellStyle name="Notas 2 18 3 4 2 11" xfId="53740" xr:uid="{00000000-0005-0000-0000-0000A1130000}"/>
    <cellStyle name="Notas 2 18 3 4 2 12" xfId="57541" xr:uid="{00000000-0005-0000-0000-0000A1130000}"/>
    <cellStyle name="Notas 2 18 3 4 2 13" xfId="60717" xr:uid="{00000000-0005-0000-0000-0000A1130000}"/>
    <cellStyle name="Notas 2 18 3 4 2 2" xfId="8520" xr:uid="{00000000-0005-0000-0000-0000A1130000}"/>
    <cellStyle name="Notas 2 18 3 4 2 3" xfId="16997" xr:uid="{00000000-0005-0000-0000-0000A1130000}"/>
    <cellStyle name="Notas 2 18 3 4 2 4" xfId="20902" xr:uid="{00000000-0005-0000-0000-0000A1130000}"/>
    <cellStyle name="Notas 2 18 3 4 2 5" xfId="24131" xr:uid="{00000000-0005-0000-0000-0000A1130000}"/>
    <cellStyle name="Notas 2 18 3 4 2 6" xfId="30797" xr:uid="{00000000-0005-0000-0000-0000A1130000}"/>
    <cellStyle name="Notas 2 18 3 4 2 7" xfId="37052" xr:uid="{00000000-0005-0000-0000-0000A1130000}"/>
    <cellStyle name="Notas 2 18 3 4 2 8" xfId="41307" xr:uid="{00000000-0005-0000-0000-0000A1130000}"/>
    <cellStyle name="Notas 2 18 3 4 2 9" xfId="45529" xr:uid="{00000000-0005-0000-0000-0000A1130000}"/>
    <cellStyle name="Notas 2 18 3 4 3" xfId="11262" xr:uid="{00000000-0005-0000-0000-0000A0130000}"/>
    <cellStyle name="Notas 2 18 3 4 4" xfId="14439" xr:uid="{00000000-0005-0000-0000-0000A0130000}"/>
    <cellStyle name="Notas 2 18 3 4 5" xfId="18469" xr:uid="{00000000-0005-0000-0000-0000A0130000}"/>
    <cellStyle name="Notas 2 18 3 4 6" xfId="22255" xr:uid="{00000000-0005-0000-0000-0000A0130000}"/>
    <cellStyle name="Notas 2 18 3 4 7" xfId="27902" xr:uid="{00000000-0005-0000-0000-0000A0130000}"/>
    <cellStyle name="Notas 2 18 3 4 8" xfId="34193" xr:uid="{00000000-0005-0000-0000-0000A0130000}"/>
    <cellStyle name="Notas 2 18 3 4 9" xfId="38466" xr:uid="{00000000-0005-0000-0000-0000A0130000}"/>
    <cellStyle name="Notas 2 18 3 5" xfId="2937" xr:uid="{00000000-0005-0000-0000-000092130000}"/>
    <cellStyle name="Notas 2 18 3 5 10" xfId="46195" xr:uid="{00000000-0005-0000-0000-0000A2130000}"/>
    <cellStyle name="Notas 2 18 3 5 11" xfId="50363" xr:uid="{00000000-0005-0000-0000-0000A2130000}"/>
    <cellStyle name="Notas 2 18 3 5 12" xfId="54360" xr:uid="{00000000-0005-0000-0000-0000A2130000}"/>
    <cellStyle name="Notas 2 18 3 5 13" xfId="58109" xr:uid="{00000000-0005-0000-0000-0000A2130000}"/>
    <cellStyle name="Notas 2 18 3 5 2" xfId="8050" xr:uid="{00000000-0005-0000-0000-0000A2130000}"/>
    <cellStyle name="Notas 2 18 3 5 3" xfId="13707" xr:uid="{00000000-0005-0000-0000-0000A2130000}"/>
    <cellStyle name="Notas 2 18 3 5 4" xfId="17737" xr:uid="{00000000-0005-0000-0000-0000A2130000}"/>
    <cellStyle name="Notas 2 18 3 5 5" xfId="21523" xr:uid="{00000000-0005-0000-0000-0000A2130000}"/>
    <cellStyle name="Notas 2 18 3 5 6" xfId="27167" xr:uid="{00000000-0005-0000-0000-0000A2130000}"/>
    <cellStyle name="Notas 2 18 3 5 7" xfId="33458" xr:uid="{00000000-0005-0000-0000-0000A2130000}"/>
    <cellStyle name="Notas 2 18 3 5 8" xfId="37731" xr:uid="{00000000-0005-0000-0000-0000A2130000}"/>
    <cellStyle name="Notas 2 18 3 5 9" xfId="41979" xr:uid="{00000000-0005-0000-0000-0000A2130000}"/>
    <cellStyle name="Notas 2 18 3 6" xfId="8429" xr:uid="{00000000-0005-0000-0000-00009B130000}"/>
    <cellStyle name="Notas 2 18 3 7" xfId="8138" xr:uid="{00000000-0005-0000-0000-00009B130000}"/>
    <cellStyle name="Notas 2 18 3 8" xfId="8453" xr:uid="{00000000-0005-0000-0000-00009B130000}"/>
    <cellStyle name="Notas 2 18 3 9" xfId="21443" xr:uid="{00000000-0005-0000-0000-00009B130000}"/>
    <cellStyle name="Notas 2 18 4" xfId="2048" xr:uid="{00000000-0005-0000-0000-000093130000}"/>
    <cellStyle name="Notas 2 18 4 10" xfId="32038" xr:uid="{00000000-0005-0000-0000-0000A3130000}"/>
    <cellStyle name="Notas 2 18 4 11" xfId="32482" xr:uid="{00000000-0005-0000-0000-0000A3130000}"/>
    <cellStyle name="Notas 2 18 4 12" xfId="37571" xr:uid="{00000000-0005-0000-0000-0000A3130000}"/>
    <cellStyle name="Notas 2 18 4 13" xfId="41825" xr:uid="{00000000-0005-0000-0000-0000A3130000}"/>
    <cellStyle name="Notas 2 18 4 14" xfId="46044" xr:uid="{00000000-0005-0000-0000-0000A3130000}"/>
    <cellStyle name="Notas 2 18 4 2" xfId="5224" xr:uid="{00000000-0005-0000-0000-000094130000}"/>
    <cellStyle name="Notas 2 18 4 2 10" xfId="48397" xr:uid="{00000000-0005-0000-0000-0000A4130000}"/>
    <cellStyle name="Notas 2 18 4 2 11" xfId="52466" xr:uid="{00000000-0005-0000-0000-0000A4130000}"/>
    <cellStyle name="Notas 2 18 4 2 12" xfId="56314" xr:uid="{00000000-0005-0000-0000-0000A4130000}"/>
    <cellStyle name="Notas 2 18 4 2 13" xfId="59635" xr:uid="{00000000-0005-0000-0000-0000A4130000}"/>
    <cellStyle name="Notas 2 18 4 2 2" xfId="8861" xr:uid="{00000000-0005-0000-0000-0000A4130000}"/>
    <cellStyle name="Notas 2 18 4 2 3" xfId="15746" xr:uid="{00000000-0005-0000-0000-0000A4130000}"/>
    <cellStyle name="Notas 2 18 4 2 4" xfId="19681" xr:uid="{00000000-0005-0000-0000-0000A4130000}"/>
    <cellStyle name="Notas 2 18 4 2 5" xfId="23049" xr:uid="{00000000-0005-0000-0000-0000A4130000}"/>
    <cellStyle name="Notas 2 18 4 2 6" xfId="29454" xr:uid="{00000000-0005-0000-0000-0000A4130000}"/>
    <cellStyle name="Notas 2 18 4 2 7" xfId="35719" xr:uid="{00000000-0005-0000-0000-0000A4130000}"/>
    <cellStyle name="Notas 2 18 4 2 8" xfId="39975" xr:uid="{00000000-0005-0000-0000-0000A4130000}"/>
    <cellStyle name="Notas 2 18 4 2 9" xfId="44206" xr:uid="{00000000-0005-0000-0000-0000A4130000}"/>
    <cellStyle name="Notas 2 18 4 3" xfId="12141" xr:uid="{00000000-0005-0000-0000-0000A3130000}"/>
    <cellStyle name="Notas 2 18 4 4" xfId="12965" xr:uid="{00000000-0005-0000-0000-0000A3130000}"/>
    <cellStyle name="Notas 2 18 4 5" xfId="13145" xr:uid="{00000000-0005-0000-0000-0000A3130000}"/>
    <cellStyle name="Notas 2 18 4 6" xfId="20307" xr:uid="{00000000-0005-0000-0000-0000A3130000}"/>
    <cellStyle name="Notas 2 18 4 7" xfId="26278" xr:uid="{00000000-0005-0000-0000-0000A3130000}"/>
    <cellStyle name="Notas 2 18 4 8" xfId="32580" xr:uid="{00000000-0005-0000-0000-0000A3130000}"/>
    <cellStyle name="Notas 2 18 4 9" xfId="25724" xr:uid="{00000000-0005-0000-0000-0000A3130000}"/>
    <cellStyle name="Notas 2 18 5" xfId="3202" xr:uid="{00000000-0005-0000-0000-000095130000}"/>
    <cellStyle name="Notas 2 18 5 10" xfId="42244" xr:uid="{00000000-0005-0000-0000-0000A5130000}"/>
    <cellStyle name="Notas 2 18 5 11" xfId="46460" xr:uid="{00000000-0005-0000-0000-0000A5130000}"/>
    <cellStyle name="Notas 2 18 5 12" xfId="50628" xr:uid="{00000000-0005-0000-0000-0000A5130000}"/>
    <cellStyle name="Notas 2 18 5 13" xfId="54625" xr:uid="{00000000-0005-0000-0000-0000A5130000}"/>
    <cellStyle name="Notas 2 18 5 14" xfId="58374" xr:uid="{00000000-0005-0000-0000-0000A5130000}"/>
    <cellStyle name="Notas 2 18 5 2" xfId="6232" xr:uid="{00000000-0005-0000-0000-000096130000}"/>
    <cellStyle name="Notas 2 18 5 2 10" xfId="49374" xr:uid="{00000000-0005-0000-0000-0000A6130000}"/>
    <cellStyle name="Notas 2 18 5 2 11" xfId="53409" xr:uid="{00000000-0005-0000-0000-0000A6130000}"/>
    <cellStyle name="Notas 2 18 5 2 12" xfId="57210" xr:uid="{00000000-0005-0000-0000-0000A6130000}"/>
    <cellStyle name="Notas 2 18 5 2 13" xfId="60386" xr:uid="{00000000-0005-0000-0000-0000A6130000}"/>
    <cellStyle name="Notas 2 18 5 2 2" xfId="10686" xr:uid="{00000000-0005-0000-0000-0000A6130000}"/>
    <cellStyle name="Notas 2 18 5 2 3" xfId="16666" xr:uid="{00000000-0005-0000-0000-0000A6130000}"/>
    <cellStyle name="Notas 2 18 5 2 4" xfId="20571" xr:uid="{00000000-0005-0000-0000-0000A6130000}"/>
    <cellStyle name="Notas 2 18 5 2 5" xfId="23800" xr:uid="{00000000-0005-0000-0000-0000A6130000}"/>
    <cellStyle name="Notas 2 18 5 2 6" xfId="30461" xr:uid="{00000000-0005-0000-0000-0000A6130000}"/>
    <cellStyle name="Notas 2 18 5 2 7" xfId="36717" xr:uid="{00000000-0005-0000-0000-0000A6130000}"/>
    <cellStyle name="Notas 2 18 5 2 8" xfId="40972" xr:uid="{00000000-0005-0000-0000-0000A6130000}"/>
    <cellStyle name="Notas 2 18 5 2 9" xfId="45196" xr:uid="{00000000-0005-0000-0000-0000A6130000}"/>
    <cellStyle name="Notas 2 18 5 3" xfId="7788" xr:uid="{00000000-0005-0000-0000-0000A5130000}"/>
    <cellStyle name="Notas 2 18 5 4" xfId="13972" xr:uid="{00000000-0005-0000-0000-0000A5130000}"/>
    <cellStyle name="Notas 2 18 5 5" xfId="18002" xr:uid="{00000000-0005-0000-0000-0000A5130000}"/>
    <cellStyle name="Notas 2 18 5 6" xfId="21788" xr:uid="{00000000-0005-0000-0000-0000A5130000}"/>
    <cellStyle name="Notas 2 18 5 7" xfId="27432" xr:uid="{00000000-0005-0000-0000-0000A5130000}"/>
    <cellStyle name="Notas 2 18 5 8" xfId="33723" xr:uid="{00000000-0005-0000-0000-0000A5130000}"/>
    <cellStyle name="Notas 2 18 5 9" xfId="37996" xr:uid="{00000000-0005-0000-0000-0000A5130000}"/>
    <cellStyle name="Notas 2 18 6" xfId="3670" xr:uid="{00000000-0005-0000-0000-000097130000}"/>
    <cellStyle name="Notas 2 18 6 10" xfId="42711" xr:uid="{00000000-0005-0000-0000-0000A7130000}"/>
    <cellStyle name="Notas 2 18 6 11" xfId="46925" xr:uid="{00000000-0005-0000-0000-0000A7130000}"/>
    <cellStyle name="Notas 2 18 6 12" xfId="51093" xr:uid="{00000000-0005-0000-0000-0000A7130000}"/>
    <cellStyle name="Notas 2 18 6 13" xfId="55090" xr:uid="{00000000-0005-0000-0000-0000A7130000}"/>
    <cellStyle name="Notas 2 18 6 14" xfId="58839" xr:uid="{00000000-0005-0000-0000-0000A7130000}"/>
    <cellStyle name="Notas 2 18 6 2" xfId="6566" xr:uid="{00000000-0005-0000-0000-000098130000}"/>
    <cellStyle name="Notas 2 18 6 2 10" xfId="49703" xr:uid="{00000000-0005-0000-0000-0000A8130000}"/>
    <cellStyle name="Notas 2 18 6 2 11" xfId="53738" xr:uid="{00000000-0005-0000-0000-0000A8130000}"/>
    <cellStyle name="Notas 2 18 6 2 12" xfId="57539" xr:uid="{00000000-0005-0000-0000-0000A8130000}"/>
    <cellStyle name="Notas 2 18 6 2 13" xfId="60715" xr:uid="{00000000-0005-0000-0000-0000A8130000}"/>
    <cellStyle name="Notas 2 18 6 2 2" xfId="12038" xr:uid="{00000000-0005-0000-0000-0000A8130000}"/>
    <cellStyle name="Notas 2 18 6 2 3" xfId="16995" xr:uid="{00000000-0005-0000-0000-0000A8130000}"/>
    <cellStyle name="Notas 2 18 6 2 4" xfId="20900" xr:uid="{00000000-0005-0000-0000-0000A8130000}"/>
    <cellStyle name="Notas 2 18 6 2 5" xfId="24129" xr:uid="{00000000-0005-0000-0000-0000A8130000}"/>
    <cellStyle name="Notas 2 18 6 2 6" xfId="30795" xr:uid="{00000000-0005-0000-0000-0000A8130000}"/>
    <cellStyle name="Notas 2 18 6 2 7" xfId="37050" xr:uid="{00000000-0005-0000-0000-0000A8130000}"/>
    <cellStyle name="Notas 2 18 6 2 8" xfId="41305" xr:uid="{00000000-0005-0000-0000-0000A8130000}"/>
    <cellStyle name="Notas 2 18 6 2 9" xfId="45527" xr:uid="{00000000-0005-0000-0000-0000A8130000}"/>
    <cellStyle name="Notas 2 18 6 3" xfId="11502" xr:uid="{00000000-0005-0000-0000-0000A7130000}"/>
    <cellStyle name="Notas 2 18 6 4" xfId="14437" xr:uid="{00000000-0005-0000-0000-0000A7130000}"/>
    <cellStyle name="Notas 2 18 6 5" xfId="18467" xr:uid="{00000000-0005-0000-0000-0000A7130000}"/>
    <cellStyle name="Notas 2 18 6 6" xfId="22253" xr:uid="{00000000-0005-0000-0000-0000A7130000}"/>
    <cellStyle name="Notas 2 18 6 7" xfId="27900" xr:uid="{00000000-0005-0000-0000-0000A7130000}"/>
    <cellStyle name="Notas 2 18 6 8" xfId="34191" xr:uid="{00000000-0005-0000-0000-0000A7130000}"/>
    <cellStyle name="Notas 2 18 6 9" xfId="38464" xr:uid="{00000000-0005-0000-0000-0000A7130000}"/>
    <cellStyle name="Notas 2 18 7" xfId="2935" xr:uid="{00000000-0005-0000-0000-000099130000}"/>
    <cellStyle name="Notas 2 18 7 10" xfId="46193" xr:uid="{00000000-0005-0000-0000-0000A9130000}"/>
    <cellStyle name="Notas 2 18 7 11" xfId="50361" xr:uid="{00000000-0005-0000-0000-0000A9130000}"/>
    <cellStyle name="Notas 2 18 7 12" xfId="54358" xr:uid="{00000000-0005-0000-0000-0000A9130000}"/>
    <cellStyle name="Notas 2 18 7 13" xfId="58107" xr:uid="{00000000-0005-0000-0000-0000A9130000}"/>
    <cellStyle name="Notas 2 18 7 2" xfId="8052" xr:uid="{00000000-0005-0000-0000-0000A9130000}"/>
    <cellStyle name="Notas 2 18 7 3" xfId="13705" xr:uid="{00000000-0005-0000-0000-0000A9130000}"/>
    <cellStyle name="Notas 2 18 7 4" xfId="17735" xr:uid="{00000000-0005-0000-0000-0000A9130000}"/>
    <cellStyle name="Notas 2 18 7 5" xfId="21521" xr:uid="{00000000-0005-0000-0000-0000A9130000}"/>
    <cellStyle name="Notas 2 18 7 6" xfId="27165" xr:uid="{00000000-0005-0000-0000-0000A9130000}"/>
    <cellStyle name="Notas 2 18 7 7" xfId="33456" xr:uid="{00000000-0005-0000-0000-0000A9130000}"/>
    <cellStyle name="Notas 2 18 7 8" xfId="37729" xr:uid="{00000000-0005-0000-0000-0000A9130000}"/>
    <cellStyle name="Notas 2 18 7 9" xfId="41977" xr:uid="{00000000-0005-0000-0000-0000A9130000}"/>
    <cellStyle name="Notas 2 18 8" xfId="8669" xr:uid="{00000000-0005-0000-0000-00007A130000}"/>
    <cellStyle name="Notas 2 18 9" xfId="11158" xr:uid="{00000000-0005-0000-0000-00007A130000}"/>
    <cellStyle name="Notas 2 19" xfId="1193" xr:uid="{00000000-0005-0000-0000-00009A130000}"/>
    <cellStyle name="Notas 2 19 10" xfId="12407" xr:uid="{00000000-0005-0000-0000-0000AA130000}"/>
    <cellStyle name="Notas 2 19 11" xfId="15425" xr:uid="{00000000-0005-0000-0000-0000AA130000}"/>
    <cellStyle name="Notas 2 19 12" xfId="19265" xr:uid="{00000000-0005-0000-0000-0000AA130000}"/>
    <cellStyle name="Notas 2 19 13" xfId="25436" xr:uid="{00000000-0005-0000-0000-0000AA130000}"/>
    <cellStyle name="Notas 2 19 14" xfId="31755" xr:uid="{00000000-0005-0000-0000-0000AA130000}"/>
    <cellStyle name="Notas 2 19 15" xfId="32515" xr:uid="{00000000-0005-0000-0000-0000AA130000}"/>
    <cellStyle name="Notas 2 19 16" xfId="35560" xr:uid="{00000000-0005-0000-0000-0000AA130000}"/>
    <cellStyle name="Notas 2 19 17" xfId="39820" xr:uid="{00000000-0005-0000-0000-0000AA130000}"/>
    <cellStyle name="Notas 2 19 18" xfId="44057" xr:uid="{00000000-0005-0000-0000-0000AA130000}"/>
    <cellStyle name="Notas 2 19 19" xfId="48251" xr:uid="{00000000-0005-0000-0000-0000AA130000}"/>
    <cellStyle name="Notas 2 19 2" xfId="1518" xr:uid="{00000000-0005-0000-0000-00009B130000}"/>
    <cellStyle name="Notas 2 19 2 10" xfId="25755" xr:uid="{00000000-0005-0000-0000-0000AB130000}"/>
    <cellStyle name="Notas 2 19 2 11" xfId="32069" xr:uid="{00000000-0005-0000-0000-0000AB130000}"/>
    <cellStyle name="Notas 2 19 2 12" xfId="35019" xr:uid="{00000000-0005-0000-0000-0000AB130000}"/>
    <cellStyle name="Notas 2 19 2 13" xfId="39290" xr:uid="{00000000-0005-0000-0000-0000AB130000}"/>
    <cellStyle name="Notas 2 19 2 14" xfId="43533" xr:uid="{00000000-0005-0000-0000-0000AB130000}"/>
    <cellStyle name="Notas 2 19 2 15" xfId="47741" xr:uid="{00000000-0005-0000-0000-0000AB130000}"/>
    <cellStyle name="Notas 2 19 2 16" xfId="51898" xr:uid="{00000000-0005-0000-0000-0000AB130000}"/>
    <cellStyle name="Notas 2 19 2 17" xfId="55859" xr:uid="{00000000-0005-0000-0000-0000AB130000}"/>
    <cellStyle name="Notas 2 19 2 2" xfId="2321" xr:uid="{00000000-0005-0000-0000-00009C130000}"/>
    <cellStyle name="Notas 2 19 2 2 10" xfId="41779" xr:uid="{00000000-0005-0000-0000-0000AC130000}"/>
    <cellStyle name="Notas 2 19 2 2 11" xfId="46000" xr:uid="{00000000-0005-0000-0000-0000AC130000}"/>
    <cellStyle name="Notas 2 19 2 2 12" xfId="50175" xr:uid="{00000000-0005-0000-0000-0000AC130000}"/>
    <cellStyle name="Notas 2 19 2 2 13" xfId="54202" xr:uid="{00000000-0005-0000-0000-0000AC130000}"/>
    <cellStyle name="Notas 2 19 2 2 14" xfId="57984" xr:uid="{00000000-0005-0000-0000-0000AC130000}"/>
    <cellStyle name="Notas 2 19 2 2 2" xfId="5497" xr:uid="{00000000-0005-0000-0000-00009D130000}"/>
    <cellStyle name="Notas 2 19 2 2 2 10" xfId="48670" xr:uid="{00000000-0005-0000-0000-0000AD130000}"/>
    <cellStyle name="Notas 2 19 2 2 2 11" xfId="52739" xr:uid="{00000000-0005-0000-0000-0000AD130000}"/>
    <cellStyle name="Notas 2 19 2 2 2 12" xfId="56587" xr:uid="{00000000-0005-0000-0000-0000AD130000}"/>
    <cellStyle name="Notas 2 19 2 2 2 13" xfId="59907" xr:uid="{00000000-0005-0000-0000-0000AD130000}"/>
    <cellStyle name="Notas 2 19 2 2 2 2" xfId="12644" xr:uid="{00000000-0005-0000-0000-0000AD130000}"/>
    <cellStyle name="Notas 2 19 2 2 2 3" xfId="16019" xr:uid="{00000000-0005-0000-0000-0000AD130000}"/>
    <cellStyle name="Notas 2 19 2 2 2 4" xfId="19953" xr:uid="{00000000-0005-0000-0000-0000AD130000}"/>
    <cellStyle name="Notas 2 19 2 2 2 5" xfId="23321" xr:uid="{00000000-0005-0000-0000-0000AD130000}"/>
    <cellStyle name="Notas 2 19 2 2 2 6" xfId="29727" xr:uid="{00000000-0005-0000-0000-0000AD130000}"/>
    <cellStyle name="Notas 2 19 2 2 2 7" xfId="35992" xr:uid="{00000000-0005-0000-0000-0000AD130000}"/>
    <cellStyle name="Notas 2 19 2 2 2 8" xfId="40248" xr:uid="{00000000-0005-0000-0000-0000AD130000}"/>
    <cellStyle name="Notas 2 19 2 2 2 9" xfId="44479" xr:uid="{00000000-0005-0000-0000-0000AD130000}"/>
    <cellStyle name="Notas 2 19 2 2 3" xfId="8611" xr:uid="{00000000-0005-0000-0000-0000AC130000}"/>
    <cellStyle name="Notas 2 19 2 2 4" xfId="9649" xr:uid="{00000000-0005-0000-0000-0000AC130000}"/>
    <cellStyle name="Notas 2 19 2 2 5" xfId="17442" xr:uid="{00000000-0005-0000-0000-0000AC130000}"/>
    <cellStyle name="Notas 2 19 2 2 6" xfId="10583" xr:uid="{00000000-0005-0000-0000-0000AC130000}"/>
    <cellStyle name="Notas 2 19 2 2 7" xfId="26551" xr:uid="{00000000-0005-0000-0000-0000AC130000}"/>
    <cellStyle name="Notas 2 19 2 2 8" xfId="32853" xr:uid="{00000000-0005-0000-0000-0000AC130000}"/>
    <cellStyle name="Notas 2 19 2 2 9" xfId="37524" xr:uid="{00000000-0005-0000-0000-0000AC130000}"/>
    <cellStyle name="Notas 2 19 2 3" xfId="3465" xr:uid="{00000000-0005-0000-0000-00009E130000}"/>
    <cellStyle name="Notas 2 19 2 3 10" xfId="42506" xr:uid="{00000000-0005-0000-0000-0000AE130000}"/>
    <cellStyle name="Notas 2 19 2 3 11" xfId="46720" xr:uid="{00000000-0005-0000-0000-0000AE130000}"/>
    <cellStyle name="Notas 2 19 2 3 12" xfId="50888" xr:uid="{00000000-0005-0000-0000-0000AE130000}"/>
    <cellStyle name="Notas 2 19 2 3 13" xfId="54885" xr:uid="{00000000-0005-0000-0000-0000AE130000}"/>
    <cellStyle name="Notas 2 19 2 3 14" xfId="58634" xr:uid="{00000000-0005-0000-0000-0000AE130000}"/>
    <cellStyle name="Notas 2 19 2 3 2" xfId="6405" xr:uid="{00000000-0005-0000-0000-00009F130000}"/>
    <cellStyle name="Notas 2 19 2 3 2 10" xfId="49542" xr:uid="{00000000-0005-0000-0000-0000AF130000}"/>
    <cellStyle name="Notas 2 19 2 3 2 11" xfId="53577" xr:uid="{00000000-0005-0000-0000-0000AF130000}"/>
    <cellStyle name="Notas 2 19 2 3 2 12" xfId="57378" xr:uid="{00000000-0005-0000-0000-0000AF130000}"/>
    <cellStyle name="Notas 2 19 2 3 2 13" xfId="60554" xr:uid="{00000000-0005-0000-0000-0000AF130000}"/>
    <cellStyle name="Notas 2 19 2 3 2 2" xfId="10253" xr:uid="{00000000-0005-0000-0000-0000AF130000}"/>
    <cellStyle name="Notas 2 19 2 3 2 3" xfId="16834" xr:uid="{00000000-0005-0000-0000-0000AF130000}"/>
    <cellStyle name="Notas 2 19 2 3 2 4" xfId="20739" xr:uid="{00000000-0005-0000-0000-0000AF130000}"/>
    <cellStyle name="Notas 2 19 2 3 2 5" xfId="23968" xr:uid="{00000000-0005-0000-0000-0000AF130000}"/>
    <cellStyle name="Notas 2 19 2 3 2 6" xfId="30634" xr:uid="{00000000-0005-0000-0000-0000AF130000}"/>
    <cellStyle name="Notas 2 19 2 3 2 7" xfId="36889" xr:uid="{00000000-0005-0000-0000-0000AF130000}"/>
    <cellStyle name="Notas 2 19 2 3 2 8" xfId="41144" xr:uid="{00000000-0005-0000-0000-0000AF130000}"/>
    <cellStyle name="Notas 2 19 2 3 2 9" xfId="45366" xr:uid="{00000000-0005-0000-0000-0000AF130000}"/>
    <cellStyle name="Notas 2 19 2 3 3" xfId="12597" xr:uid="{00000000-0005-0000-0000-0000AE130000}"/>
    <cellStyle name="Notas 2 19 2 3 4" xfId="14232" xr:uid="{00000000-0005-0000-0000-0000AE130000}"/>
    <cellStyle name="Notas 2 19 2 3 5" xfId="18262" xr:uid="{00000000-0005-0000-0000-0000AE130000}"/>
    <cellStyle name="Notas 2 19 2 3 6" xfId="22048" xr:uid="{00000000-0005-0000-0000-0000AE130000}"/>
    <cellStyle name="Notas 2 19 2 3 7" xfId="27695" xr:uid="{00000000-0005-0000-0000-0000AE130000}"/>
    <cellStyle name="Notas 2 19 2 3 8" xfId="33986" xr:uid="{00000000-0005-0000-0000-0000AE130000}"/>
    <cellStyle name="Notas 2 19 2 3 9" xfId="38259" xr:uid="{00000000-0005-0000-0000-0000AE130000}"/>
    <cellStyle name="Notas 2 19 2 4" xfId="3978" xr:uid="{00000000-0005-0000-0000-0000A0130000}"/>
    <cellStyle name="Notas 2 19 2 4 10" xfId="43019" xr:uid="{00000000-0005-0000-0000-0000B0130000}"/>
    <cellStyle name="Notas 2 19 2 4 11" xfId="47233" xr:uid="{00000000-0005-0000-0000-0000B0130000}"/>
    <cellStyle name="Notas 2 19 2 4 12" xfId="51401" xr:uid="{00000000-0005-0000-0000-0000B0130000}"/>
    <cellStyle name="Notas 2 19 2 4 13" xfId="55398" xr:uid="{00000000-0005-0000-0000-0000B0130000}"/>
    <cellStyle name="Notas 2 19 2 4 14" xfId="59147" xr:uid="{00000000-0005-0000-0000-0000B0130000}"/>
    <cellStyle name="Notas 2 19 2 4 2" xfId="6838" xr:uid="{00000000-0005-0000-0000-0000A1130000}"/>
    <cellStyle name="Notas 2 19 2 4 2 10" xfId="49975" xr:uid="{00000000-0005-0000-0000-0000B1130000}"/>
    <cellStyle name="Notas 2 19 2 4 2 11" xfId="54010" xr:uid="{00000000-0005-0000-0000-0000B1130000}"/>
    <cellStyle name="Notas 2 19 2 4 2 12" xfId="57811" xr:uid="{00000000-0005-0000-0000-0000B1130000}"/>
    <cellStyle name="Notas 2 19 2 4 2 13" xfId="60987" xr:uid="{00000000-0005-0000-0000-0000B1130000}"/>
    <cellStyle name="Notas 2 19 2 4 2 2" xfId="9219" xr:uid="{00000000-0005-0000-0000-0000B1130000}"/>
    <cellStyle name="Notas 2 19 2 4 2 3" xfId="17267" xr:uid="{00000000-0005-0000-0000-0000B1130000}"/>
    <cellStyle name="Notas 2 19 2 4 2 4" xfId="21172" xr:uid="{00000000-0005-0000-0000-0000B1130000}"/>
    <cellStyle name="Notas 2 19 2 4 2 5" xfId="24401" xr:uid="{00000000-0005-0000-0000-0000B1130000}"/>
    <cellStyle name="Notas 2 19 2 4 2 6" xfId="31067" xr:uid="{00000000-0005-0000-0000-0000B1130000}"/>
    <cellStyle name="Notas 2 19 2 4 2 7" xfId="37322" xr:uid="{00000000-0005-0000-0000-0000B1130000}"/>
    <cellStyle name="Notas 2 19 2 4 2 8" xfId="41577" xr:uid="{00000000-0005-0000-0000-0000B1130000}"/>
    <cellStyle name="Notas 2 19 2 4 2 9" xfId="45799" xr:uid="{00000000-0005-0000-0000-0000B1130000}"/>
    <cellStyle name="Notas 2 19 2 4 3" xfId="7547" xr:uid="{00000000-0005-0000-0000-0000B0130000}"/>
    <cellStyle name="Notas 2 19 2 4 4" xfId="14745" xr:uid="{00000000-0005-0000-0000-0000B0130000}"/>
    <cellStyle name="Notas 2 19 2 4 5" xfId="18775" xr:uid="{00000000-0005-0000-0000-0000B0130000}"/>
    <cellStyle name="Notas 2 19 2 4 6" xfId="22561" xr:uid="{00000000-0005-0000-0000-0000B0130000}"/>
    <cellStyle name="Notas 2 19 2 4 7" xfId="28208" xr:uid="{00000000-0005-0000-0000-0000B0130000}"/>
    <cellStyle name="Notas 2 19 2 4 8" xfId="34499" xr:uid="{00000000-0005-0000-0000-0000B0130000}"/>
    <cellStyle name="Notas 2 19 2 4 9" xfId="38772" xr:uid="{00000000-0005-0000-0000-0000B0130000}"/>
    <cellStyle name="Notas 2 19 2 5" xfId="3351" xr:uid="{00000000-0005-0000-0000-0000A2130000}"/>
    <cellStyle name="Notas 2 19 2 5 10" xfId="46609" xr:uid="{00000000-0005-0000-0000-0000B2130000}"/>
    <cellStyle name="Notas 2 19 2 5 11" xfId="50777" xr:uid="{00000000-0005-0000-0000-0000B2130000}"/>
    <cellStyle name="Notas 2 19 2 5 12" xfId="54774" xr:uid="{00000000-0005-0000-0000-0000B2130000}"/>
    <cellStyle name="Notas 2 19 2 5 13" xfId="58523" xr:uid="{00000000-0005-0000-0000-0000B2130000}"/>
    <cellStyle name="Notas 2 19 2 5 2" xfId="4333" xr:uid="{00000000-0005-0000-0000-0000B2130000}"/>
    <cellStyle name="Notas 2 19 2 5 3" xfId="14121" xr:uid="{00000000-0005-0000-0000-0000B2130000}"/>
    <cellStyle name="Notas 2 19 2 5 4" xfId="18151" xr:uid="{00000000-0005-0000-0000-0000B2130000}"/>
    <cellStyle name="Notas 2 19 2 5 5" xfId="21937" xr:uid="{00000000-0005-0000-0000-0000B2130000}"/>
    <cellStyle name="Notas 2 19 2 5 6" xfId="27581" xr:uid="{00000000-0005-0000-0000-0000B2130000}"/>
    <cellStyle name="Notas 2 19 2 5 7" xfId="33872" xr:uid="{00000000-0005-0000-0000-0000B2130000}"/>
    <cellStyle name="Notas 2 19 2 5 8" xfId="38145" xr:uid="{00000000-0005-0000-0000-0000B2130000}"/>
    <cellStyle name="Notas 2 19 2 5 9" xfId="42393" xr:uid="{00000000-0005-0000-0000-0000B2130000}"/>
    <cellStyle name="Notas 2 19 2 6" xfId="8651" xr:uid="{00000000-0005-0000-0000-0000AB130000}"/>
    <cellStyle name="Notas 2 19 2 7" xfId="9200" xr:uid="{00000000-0005-0000-0000-0000AB130000}"/>
    <cellStyle name="Notas 2 19 2 8" xfId="17525" xr:uid="{00000000-0005-0000-0000-0000AB130000}"/>
    <cellStyle name="Notas 2 19 2 9" xfId="17624" xr:uid="{00000000-0005-0000-0000-0000AB130000}"/>
    <cellStyle name="Notas 2 19 20" xfId="52345" xr:uid="{00000000-0005-0000-0000-0000AA130000}"/>
    <cellStyle name="Notas 2 19 3" xfId="1519" xr:uid="{00000000-0005-0000-0000-0000A3130000}"/>
    <cellStyle name="Notas 2 19 3 10" xfId="25756" xr:uid="{00000000-0005-0000-0000-0000B3130000}"/>
    <cellStyle name="Notas 2 19 3 11" xfId="32070" xr:uid="{00000000-0005-0000-0000-0000B3130000}"/>
    <cellStyle name="Notas 2 19 3 12" xfId="36447" xr:uid="{00000000-0005-0000-0000-0000B3130000}"/>
    <cellStyle name="Notas 2 19 3 13" xfId="40702" xr:uid="{00000000-0005-0000-0000-0000B3130000}"/>
    <cellStyle name="Notas 2 19 3 14" xfId="44927" xr:uid="{00000000-0005-0000-0000-0000B3130000}"/>
    <cellStyle name="Notas 2 19 3 15" xfId="49110" xr:uid="{00000000-0005-0000-0000-0000B3130000}"/>
    <cellStyle name="Notas 2 19 3 16" xfId="53167" xr:uid="{00000000-0005-0000-0000-0000B3130000}"/>
    <cellStyle name="Notas 2 19 3 17" xfId="56980" xr:uid="{00000000-0005-0000-0000-0000B3130000}"/>
    <cellStyle name="Notas 2 19 3 2" xfId="2322" xr:uid="{00000000-0005-0000-0000-0000A4130000}"/>
    <cellStyle name="Notas 2 19 3 2 10" xfId="39192" xr:uid="{00000000-0005-0000-0000-0000B4130000}"/>
    <cellStyle name="Notas 2 19 3 2 11" xfId="43437" xr:uid="{00000000-0005-0000-0000-0000B4130000}"/>
    <cellStyle name="Notas 2 19 3 2 12" xfId="47649" xr:uid="{00000000-0005-0000-0000-0000B4130000}"/>
    <cellStyle name="Notas 2 19 3 2 13" xfId="51812" xr:uid="{00000000-0005-0000-0000-0000B4130000}"/>
    <cellStyle name="Notas 2 19 3 2 14" xfId="55791" xr:uid="{00000000-0005-0000-0000-0000B4130000}"/>
    <cellStyle name="Notas 2 19 3 2 2" xfId="5498" xr:uid="{00000000-0005-0000-0000-0000A5130000}"/>
    <cellStyle name="Notas 2 19 3 2 2 10" xfId="48671" xr:uid="{00000000-0005-0000-0000-0000B5130000}"/>
    <cellStyle name="Notas 2 19 3 2 2 11" xfId="52740" xr:uid="{00000000-0005-0000-0000-0000B5130000}"/>
    <cellStyle name="Notas 2 19 3 2 2 12" xfId="56588" xr:uid="{00000000-0005-0000-0000-0000B5130000}"/>
    <cellStyle name="Notas 2 19 3 2 2 13" xfId="59908" xr:uid="{00000000-0005-0000-0000-0000B5130000}"/>
    <cellStyle name="Notas 2 19 3 2 2 2" xfId="9837" xr:uid="{00000000-0005-0000-0000-0000B5130000}"/>
    <cellStyle name="Notas 2 19 3 2 2 3" xfId="16020" xr:uid="{00000000-0005-0000-0000-0000B5130000}"/>
    <cellStyle name="Notas 2 19 3 2 2 4" xfId="19954" xr:uid="{00000000-0005-0000-0000-0000B5130000}"/>
    <cellStyle name="Notas 2 19 3 2 2 5" xfId="23322" xr:uid="{00000000-0005-0000-0000-0000B5130000}"/>
    <cellStyle name="Notas 2 19 3 2 2 6" xfId="29728" xr:uid="{00000000-0005-0000-0000-0000B5130000}"/>
    <cellStyle name="Notas 2 19 3 2 2 7" xfId="35993" xr:uid="{00000000-0005-0000-0000-0000B5130000}"/>
    <cellStyle name="Notas 2 19 3 2 2 8" xfId="40249" xr:uid="{00000000-0005-0000-0000-0000B5130000}"/>
    <cellStyle name="Notas 2 19 3 2 2 9" xfId="44480" xr:uid="{00000000-0005-0000-0000-0000B5130000}"/>
    <cellStyle name="Notas 2 19 3 2 3" xfId="10962" xr:uid="{00000000-0005-0000-0000-0000B4130000}"/>
    <cellStyle name="Notas 2 19 3 2 4" xfId="10637" xr:uid="{00000000-0005-0000-0000-0000B4130000}"/>
    <cellStyle name="Notas 2 19 3 2 5" xfId="15139" xr:uid="{00000000-0005-0000-0000-0000B4130000}"/>
    <cellStyle name="Notas 2 19 3 2 6" xfId="19555" xr:uid="{00000000-0005-0000-0000-0000B4130000}"/>
    <cellStyle name="Notas 2 19 3 2 7" xfId="26552" xr:uid="{00000000-0005-0000-0000-0000B4130000}"/>
    <cellStyle name="Notas 2 19 3 2 8" xfId="32854" xr:uid="{00000000-0005-0000-0000-0000B4130000}"/>
    <cellStyle name="Notas 2 19 3 2 9" xfId="34921" xr:uid="{00000000-0005-0000-0000-0000B4130000}"/>
    <cellStyle name="Notas 2 19 3 3" xfId="3466" xr:uid="{00000000-0005-0000-0000-0000A6130000}"/>
    <cellStyle name="Notas 2 19 3 3 10" xfId="42507" xr:uid="{00000000-0005-0000-0000-0000B6130000}"/>
    <cellStyle name="Notas 2 19 3 3 11" xfId="46721" xr:uid="{00000000-0005-0000-0000-0000B6130000}"/>
    <cellStyle name="Notas 2 19 3 3 12" xfId="50889" xr:uid="{00000000-0005-0000-0000-0000B6130000}"/>
    <cellStyle name="Notas 2 19 3 3 13" xfId="54886" xr:uid="{00000000-0005-0000-0000-0000B6130000}"/>
    <cellStyle name="Notas 2 19 3 3 14" xfId="58635" xr:uid="{00000000-0005-0000-0000-0000B6130000}"/>
    <cellStyle name="Notas 2 19 3 3 2" xfId="6406" xr:uid="{00000000-0005-0000-0000-0000A7130000}"/>
    <cellStyle name="Notas 2 19 3 3 2 10" xfId="49543" xr:uid="{00000000-0005-0000-0000-0000B7130000}"/>
    <cellStyle name="Notas 2 19 3 3 2 11" xfId="53578" xr:uid="{00000000-0005-0000-0000-0000B7130000}"/>
    <cellStyle name="Notas 2 19 3 3 2 12" xfId="57379" xr:uid="{00000000-0005-0000-0000-0000B7130000}"/>
    <cellStyle name="Notas 2 19 3 3 2 13" xfId="60555" xr:uid="{00000000-0005-0000-0000-0000B7130000}"/>
    <cellStyle name="Notas 2 19 3 3 2 2" xfId="12049" xr:uid="{00000000-0005-0000-0000-0000B7130000}"/>
    <cellStyle name="Notas 2 19 3 3 2 3" xfId="16835" xr:uid="{00000000-0005-0000-0000-0000B7130000}"/>
    <cellStyle name="Notas 2 19 3 3 2 4" xfId="20740" xr:uid="{00000000-0005-0000-0000-0000B7130000}"/>
    <cellStyle name="Notas 2 19 3 3 2 5" xfId="23969" xr:uid="{00000000-0005-0000-0000-0000B7130000}"/>
    <cellStyle name="Notas 2 19 3 3 2 6" xfId="30635" xr:uid="{00000000-0005-0000-0000-0000B7130000}"/>
    <cellStyle name="Notas 2 19 3 3 2 7" xfId="36890" xr:uid="{00000000-0005-0000-0000-0000B7130000}"/>
    <cellStyle name="Notas 2 19 3 3 2 8" xfId="41145" xr:uid="{00000000-0005-0000-0000-0000B7130000}"/>
    <cellStyle name="Notas 2 19 3 3 2 9" xfId="45367" xr:uid="{00000000-0005-0000-0000-0000B7130000}"/>
    <cellStyle name="Notas 2 19 3 3 3" xfId="9787" xr:uid="{00000000-0005-0000-0000-0000B6130000}"/>
    <cellStyle name="Notas 2 19 3 3 4" xfId="14233" xr:uid="{00000000-0005-0000-0000-0000B6130000}"/>
    <cellStyle name="Notas 2 19 3 3 5" xfId="18263" xr:uid="{00000000-0005-0000-0000-0000B6130000}"/>
    <cellStyle name="Notas 2 19 3 3 6" xfId="22049" xr:uid="{00000000-0005-0000-0000-0000B6130000}"/>
    <cellStyle name="Notas 2 19 3 3 7" xfId="27696" xr:uid="{00000000-0005-0000-0000-0000B6130000}"/>
    <cellStyle name="Notas 2 19 3 3 8" xfId="33987" xr:uid="{00000000-0005-0000-0000-0000B6130000}"/>
    <cellStyle name="Notas 2 19 3 3 9" xfId="38260" xr:uid="{00000000-0005-0000-0000-0000B6130000}"/>
    <cellStyle name="Notas 2 19 3 4" xfId="3979" xr:uid="{00000000-0005-0000-0000-0000A8130000}"/>
    <cellStyle name="Notas 2 19 3 4 10" xfId="43020" xr:uid="{00000000-0005-0000-0000-0000B8130000}"/>
    <cellStyle name="Notas 2 19 3 4 11" xfId="47234" xr:uid="{00000000-0005-0000-0000-0000B8130000}"/>
    <cellStyle name="Notas 2 19 3 4 12" xfId="51402" xr:uid="{00000000-0005-0000-0000-0000B8130000}"/>
    <cellStyle name="Notas 2 19 3 4 13" xfId="55399" xr:uid="{00000000-0005-0000-0000-0000B8130000}"/>
    <cellStyle name="Notas 2 19 3 4 14" xfId="59148" xr:uid="{00000000-0005-0000-0000-0000B8130000}"/>
    <cellStyle name="Notas 2 19 3 4 2" xfId="6839" xr:uid="{00000000-0005-0000-0000-0000A9130000}"/>
    <cellStyle name="Notas 2 19 3 4 2 10" xfId="49976" xr:uid="{00000000-0005-0000-0000-0000B9130000}"/>
    <cellStyle name="Notas 2 19 3 4 2 11" xfId="54011" xr:uid="{00000000-0005-0000-0000-0000B9130000}"/>
    <cellStyle name="Notas 2 19 3 4 2 12" xfId="57812" xr:uid="{00000000-0005-0000-0000-0000B9130000}"/>
    <cellStyle name="Notas 2 19 3 4 2 13" xfId="60988" xr:uid="{00000000-0005-0000-0000-0000B9130000}"/>
    <cellStyle name="Notas 2 19 3 4 2 2" xfId="8504" xr:uid="{00000000-0005-0000-0000-0000B9130000}"/>
    <cellStyle name="Notas 2 19 3 4 2 3" xfId="17268" xr:uid="{00000000-0005-0000-0000-0000B9130000}"/>
    <cellStyle name="Notas 2 19 3 4 2 4" xfId="21173" xr:uid="{00000000-0005-0000-0000-0000B9130000}"/>
    <cellStyle name="Notas 2 19 3 4 2 5" xfId="24402" xr:uid="{00000000-0005-0000-0000-0000B9130000}"/>
    <cellStyle name="Notas 2 19 3 4 2 6" xfId="31068" xr:uid="{00000000-0005-0000-0000-0000B9130000}"/>
    <cellStyle name="Notas 2 19 3 4 2 7" xfId="37323" xr:uid="{00000000-0005-0000-0000-0000B9130000}"/>
    <cellStyle name="Notas 2 19 3 4 2 8" xfId="41578" xr:uid="{00000000-0005-0000-0000-0000B9130000}"/>
    <cellStyle name="Notas 2 19 3 4 2 9" xfId="45800" xr:uid="{00000000-0005-0000-0000-0000B9130000}"/>
    <cellStyle name="Notas 2 19 3 4 3" xfId="11464" xr:uid="{00000000-0005-0000-0000-0000B8130000}"/>
    <cellStyle name="Notas 2 19 3 4 4" xfId="14746" xr:uid="{00000000-0005-0000-0000-0000B8130000}"/>
    <cellStyle name="Notas 2 19 3 4 5" xfId="18776" xr:uid="{00000000-0005-0000-0000-0000B8130000}"/>
    <cellStyle name="Notas 2 19 3 4 6" xfId="22562" xr:uid="{00000000-0005-0000-0000-0000B8130000}"/>
    <cellStyle name="Notas 2 19 3 4 7" xfId="28209" xr:uid="{00000000-0005-0000-0000-0000B8130000}"/>
    <cellStyle name="Notas 2 19 3 4 8" xfId="34500" xr:uid="{00000000-0005-0000-0000-0000B8130000}"/>
    <cellStyle name="Notas 2 19 3 4 9" xfId="38773" xr:uid="{00000000-0005-0000-0000-0000B8130000}"/>
    <cellStyle name="Notas 2 19 3 5" xfId="3352" xr:uid="{00000000-0005-0000-0000-0000AA130000}"/>
    <cellStyle name="Notas 2 19 3 5 10" xfId="46610" xr:uid="{00000000-0005-0000-0000-0000BA130000}"/>
    <cellStyle name="Notas 2 19 3 5 11" xfId="50778" xr:uid="{00000000-0005-0000-0000-0000BA130000}"/>
    <cellStyle name="Notas 2 19 3 5 12" xfId="54775" xr:uid="{00000000-0005-0000-0000-0000BA130000}"/>
    <cellStyle name="Notas 2 19 3 5 13" xfId="58524" xr:uid="{00000000-0005-0000-0000-0000BA130000}"/>
    <cellStyle name="Notas 2 19 3 5 2" xfId="7247" xr:uid="{00000000-0005-0000-0000-0000BA130000}"/>
    <cellStyle name="Notas 2 19 3 5 3" xfId="14122" xr:uid="{00000000-0005-0000-0000-0000BA130000}"/>
    <cellStyle name="Notas 2 19 3 5 4" xfId="18152" xr:uid="{00000000-0005-0000-0000-0000BA130000}"/>
    <cellStyle name="Notas 2 19 3 5 5" xfId="21938" xr:uid="{00000000-0005-0000-0000-0000BA130000}"/>
    <cellStyle name="Notas 2 19 3 5 6" xfId="27582" xr:uid="{00000000-0005-0000-0000-0000BA130000}"/>
    <cellStyle name="Notas 2 19 3 5 7" xfId="33873" xr:uid="{00000000-0005-0000-0000-0000BA130000}"/>
    <cellStyle name="Notas 2 19 3 5 8" xfId="38146" xr:uid="{00000000-0005-0000-0000-0000BA130000}"/>
    <cellStyle name="Notas 2 19 3 5 9" xfId="42394" xr:uid="{00000000-0005-0000-0000-0000BA130000}"/>
    <cellStyle name="Notas 2 19 3 6" xfId="10462" xr:uid="{00000000-0005-0000-0000-0000B3130000}"/>
    <cellStyle name="Notas 2 19 3 7" xfId="11162" xr:uid="{00000000-0005-0000-0000-0000B3130000}"/>
    <cellStyle name="Notas 2 19 3 8" xfId="15224" xr:uid="{00000000-0005-0000-0000-0000B3130000}"/>
    <cellStyle name="Notas 2 19 3 9" xfId="19621" xr:uid="{00000000-0005-0000-0000-0000B3130000}"/>
    <cellStyle name="Notas 2 19 4" xfId="1520" xr:uid="{00000000-0005-0000-0000-0000AB130000}"/>
    <cellStyle name="Notas 2 19 4 10" xfId="25757" xr:uid="{00000000-0005-0000-0000-0000BB130000}"/>
    <cellStyle name="Notas 2 19 4 11" xfId="32071" xr:uid="{00000000-0005-0000-0000-0000BB130000}"/>
    <cellStyle name="Notas 2 19 4 12" xfId="33305" xr:uid="{00000000-0005-0000-0000-0000BB130000}"/>
    <cellStyle name="Notas 2 19 4 13" xfId="25271" xr:uid="{00000000-0005-0000-0000-0000BB130000}"/>
    <cellStyle name="Notas 2 19 4 14" xfId="31591" xr:uid="{00000000-0005-0000-0000-0000BB130000}"/>
    <cellStyle name="Notas 2 19 4 15" xfId="35645" xr:uid="{00000000-0005-0000-0000-0000BB130000}"/>
    <cellStyle name="Notas 2 19 4 16" xfId="39904" xr:uid="{00000000-0005-0000-0000-0000BB130000}"/>
    <cellStyle name="Notas 2 19 4 17" xfId="44138" xr:uid="{00000000-0005-0000-0000-0000BB130000}"/>
    <cellStyle name="Notas 2 19 4 2" xfId="2323" xr:uid="{00000000-0005-0000-0000-0000AC130000}"/>
    <cellStyle name="Notas 2 19 4 2 10" xfId="40605" xr:uid="{00000000-0005-0000-0000-0000BC130000}"/>
    <cellStyle name="Notas 2 19 4 2 11" xfId="44831" xr:uid="{00000000-0005-0000-0000-0000BC130000}"/>
    <cellStyle name="Notas 2 19 4 2 12" xfId="49019" xr:uid="{00000000-0005-0000-0000-0000BC130000}"/>
    <cellStyle name="Notas 2 19 4 2 13" xfId="53081" xr:uid="{00000000-0005-0000-0000-0000BC130000}"/>
    <cellStyle name="Notas 2 19 4 2 14" xfId="56911" xr:uid="{00000000-0005-0000-0000-0000BC130000}"/>
    <cellStyle name="Notas 2 19 4 2 2" xfId="5499" xr:uid="{00000000-0005-0000-0000-0000AD130000}"/>
    <cellStyle name="Notas 2 19 4 2 2 10" xfId="48672" xr:uid="{00000000-0005-0000-0000-0000BD130000}"/>
    <cellStyle name="Notas 2 19 4 2 2 11" xfId="52741" xr:uid="{00000000-0005-0000-0000-0000BD130000}"/>
    <cellStyle name="Notas 2 19 4 2 2 12" xfId="56589" xr:uid="{00000000-0005-0000-0000-0000BD130000}"/>
    <cellStyle name="Notas 2 19 4 2 2 13" xfId="59909" xr:uid="{00000000-0005-0000-0000-0000BD130000}"/>
    <cellStyle name="Notas 2 19 4 2 2 2" xfId="12652" xr:uid="{00000000-0005-0000-0000-0000BD130000}"/>
    <cellStyle name="Notas 2 19 4 2 2 3" xfId="16021" xr:uid="{00000000-0005-0000-0000-0000BD130000}"/>
    <cellStyle name="Notas 2 19 4 2 2 4" xfId="19955" xr:uid="{00000000-0005-0000-0000-0000BD130000}"/>
    <cellStyle name="Notas 2 19 4 2 2 5" xfId="23323" xr:uid="{00000000-0005-0000-0000-0000BD130000}"/>
    <cellStyle name="Notas 2 19 4 2 2 6" xfId="29729" xr:uid="{00000000-0005-0000-0000-0000BD130000}"/>
    <cellStyle name="Notas 2 19 4 2 2 7" xfId="35994" xr:uid="{00000000-0005-0000-0000-0000BD130000}"/>
    <cellStyle name="Notas 2 19 4 2 2 8" xfId="40250" xr:uid="{00000000-0005-0000-0000-0000BD130000}"/>
    <cellStyle name="Notas 2 19 4 2 2 9" xfId="44481" xr:uid="{00000000-0005-0000-0000-0000BD130000}"/>
    <cellStyle name="Notas 2 19 4 2 3" xfId="13305" xr:uid="{00000000-0005-0000-0000-0000BC130000}"/>
    <cellStyle name="Notas 2 19 4 2 4" xfId="11745" xr:uid="{00000000-0005-0000-0000-0000BC130000}"/>
    <cellStyle name="Notas 2 19 4 2 5" xfId="16342" xr:uid="{00000000-0005-0000-0000-0000BC130000}"/>
    <cellStyle name="Notas 2 19 4 2 6" xfId="16390" xr:uid="{00000000-0005-0000-0000-0000BC130000}"/>
    <cellStyle name="Notas 2 19 4 2 7" xfId="26553" xr:uid="{00000000-0005-0000-0000-0000BC130000}"/>
    <cellStyle name="Notas 2 19 4 2 8" xfId="32855" xr:uid="{00000000-0005-0000-0000-0000BC130000}"/>
    <cellStyle name="Notas 2 19 4 2 9" xfId="36349" xr:uid="{00000000-0005-0000-0000-0000BC130000}"/>
    <cellStyle name="Notas 2 19 4 3" xfId="3467" xr:uid="{00000000-0005-0000-0000-0000AE130000}"/>
    <cellStyle name="Notas 2 19 4 3 10" xfId="42508" xr:uid="{00000000-0005-0000-0000-0000BE130000}"/>
    <cellStyle name="Notas 2 19 4 3 11" xfId="46722" xr:uid="{00000000-0005-0000-0000-0000BE130000}"/>
    <cellStyle name="Notas 2 19 4 3 12" xfId="50890" xr:uid="{00000000-0005-0000-0000-0000BE130000}"/>
    <cellStyle name="Notas 2 19 4 3 13" xfId="54887" xr:uid="{00000000-0005-0000-0000-0000BE130000}"/>
    <cellStyle name="Notas 2 19 4 3 14" xfId="58636" xr:uid="{00000000-0005-0000-0000-0000BE130000}"/>
    <cellStyle name="Notas 2 19 4 3 2" xfId="6407" xr:uid="{00000000-0005-0000-0000-0000AF130000}"/>
    <cellStyle name="Notas 2 19 4 3 2 10" xfId="49544" xr:uid="{00000000-0005-0000-0000-0000BF130000}"/>
    <cellStyle name="Notas 2 19 4 3 2 11" xfId="53579" xr:uid="{00000000-0005-0000-0000-0000BF130000}"/>
    <cellStyle name="Notas 2 19 4 3 2 12" xfId="57380" xr:uid="{00000000-0005-0000-0000-0000BF130000}"/>
    <cellStyle name="Notas 2 19 4 3 2 13" xfId="60556" xr:uid="{00000000-0005-0000-0000-0000BF130000}"/>
    <cellStyle name="Notas 2 19 4 3 2 2" xfId="9246" xr:uid="{00000000-0005-0000-0000-0000BF130000}"/>
    <cellStyle name="Notas 2 19 4 3 2 3" xfId="16836" xr:uid="{00000000-0005-0000-0000-0000BF130000}"/>
    <cellStyle name="Notas 2 19 4 3 2 4" xfId="20741" xr:uid="{00000000-0005-0000-0000-0000BF130000}"/>
    <cellStyle name="Notas 2 19 4 3 2 5" xfId="23970" xr:uid="{00000000-0005-0000-0000-0000BF130000}"/>
    <cellStyle name="Notas 2 19 4 3 2 6" xfId="30636" xr:uid="{00000000-0005-0000-0000-0000BF130000}"/>
    <cellStyle name="Notas 2 19 4 3 2 7" xfId="36891" xr:uid="{00000000-0005-0000-0000-0000BF130000}"/>
    <cellStyle name="Notas 2 19 4 3 2 8" xfId="41146" xr:uid="{00000000-0005-0000-0000-0000BF130000}"/>
    <cellStyle name="Notas 2 19 4 3 2 9" xfId="45368" xr:uid="{00000000-0005-0000-0000-0000BF130000}"/>
    <cellStyle name="Notas 2 19 4 3 3" xfId="11859" xr:uid="{00000000-0005-0000-0000-0000BE130000}"/>
    <cellStyle name="Notas 2 19 4 3 4" xfId="14234" xr:uid="{00000000-0005-0000-0000-0000BE130000}"/>
    <cellStyle name="Notas 2 19 4 3 5" xfId="18264" xr:uid="{00000000-0005-0000-0000-0000BE130000}"/>
    <cellStyle name="Notas 2 19 4 3 6" xfId="22050" xr:uid="{00000000-0005-0000-0000-0000BE130000}"/>
    <cellStyle name="Notas 2 19 4 3 7" xfId="27697" xr:uid="{00000000-0005-0000-0000-0000BE130000}"/>
    <cellStyle name="Notas 2 19 4 3 8" xfId="33988" xr:uid="{00000000-0005-0000-0000-0000BE130000}"/>
    <cellStyle name="Notas 2 19 4 3 9" xfId="38261" xr:uid="{00000000-0005-0000-0000-0000BE130000}"/>
    <cellStyle name="Notas 2 19 4 4" xfId="3980" xr:uid="{00000000-0005-0000-0000-0000B0130000}"/>
    <cellStyle name="Notas 2 19 4 4 10" xfId="43021" xr:uid="{00000000-0005-0000-0000-0000C0130000}"/>
    <cellStyle name="Notas 2 19 4 4 11" xfId="47235" xr:uid="{00000000-0005-0000-0000-0000C0130000}"/>
    <cellStyle name="Notas 2 19 4 4 12" xfId="51403" xr:uid="{00000000-0005-0000-0000-0000C0130000}"/>
    <cellStyle name="Notas 2 19 4 4 13" xfId="55400" xr:uid="{00000000-0005-0000-0000-0000C0130000}"/>
    <cellStyle name="Notas 2 19 4 4 14" xfId="59149" xr:uid="{00000000-0005-0000-0000-0000C0130000}"/>
    <cellStyle name="Notas 2 19 4 4 2" xfId="6840" xr:uid="{00000000-0005-0000-0000-0000B1130000}"/>
    <cellStyle name="Notas 2 19 4 4 2 10" xfId="49977" xr:uid="{00000000-0005-0000-0000-0000C1130000}"/>
    <cellStyle name="Notas 2 19 4 4 2 11" xfId="54012" xr:uid="{00000000-0005-0000-0000-0000C1130000}"/>
    <cellStyle name="Notas 2 19 4 4 2 12" xfId="57813" xr:uid="{00000000-0005-0000-0000-0000C1130000}"/>
    <cellStyle name="Notas 2 19 4 4 2 13" xfId="60989" xr:uid="{00000000-0005-0000-0000-0000C1130000}"/>
    <cellStyle name="Notas 2 19 4 4 2 2" xfId="9930" xr:uid="{00000000-0005-0000-0000-0000C1130000}"/>
    <cellStyle name="Notas 2 19 4 4 2 3" xfId="17269" xr:uid="{00000000-0005-0000-0000-0000C1130000}"/>
    <cellStyle name="Notas 2 19 4 4 2 4" xfId="21174" xr:uid="{00000000-0005-0000-0000-0000C1130000}"/>
    <cellStyle name="Notas 2 19 4 4 2 5" xfId="24403" xr:uid="{00000000-0005-0000-0000-0000C1130000}"/>
    <cellStyle name="Notas 2 19 4 4 2 6" xfId="31069" xr:uid="{00000000-0005-0000-0000-0000C1130000}"/>
    <cellStyle name="Notas 2 19 4 4 2 7" xfId="37324" xr:uid="{00000000-0005-0000-0000-0000C1130000}"/>
    <cellStyle name="Notas 2 19 4 4 2 8" xfId="41579" xr:uid="{00000000-0005-0000-0000-0000C1130000}"/>
    <cellStyle name="Notas 2 19 4 4 2 9" xfId="45801" xr:uid="{00000000-0005-0000-0000-0000C1130000}"/>
    <cellStyle name="Notas 2 19 4 4 3" xfId="13584" xr:uid="{00000000-0005-0000-0000-0000C0130000}"/>
    <cellStyle name="Notas 2 19 4 4 4" xfId="14747" xr:uid="{00000000-0005-0000-0000-0000C0130000}"/>
    <cellStyle name="Notas 2 19 4 4 5" xfId="18777" xr:uid="{00000000-0005-0000-0000-0000C0130000}"/>
    <cellStyle name="Notas 2 19 4 4 6" xfId="22563" xr:uid="{00000000-0005-0000-0000-0000C0130000}"/>
    <cellStyle name="Notas 2 19 4 4 7" xfId="28210" xr:uid="{00000000-0005-0000-0000-0000C0130000}"/>
    <cellStyle name="Notas 2 19 4 4 8" xfId="34501" xr:uid="{00000000-0005-0000-0000-0000C0130000}"/>
    <cellStyle name="Notas 2 19 4 4 9" xfId="38774" xr:uid="{00000000-0005-0000-0000-0000C0130000}"/>
    <cellStyle name="Notas 2 19 4 5" xfId="4227" xr:uid="{00000000-0005-0000-0000-0000B2130000}"/>
    <cellStyle name="Notas 2 19 4 5 10" xfId="47482" xr:uid="{00000000-0005-0000-0000-0000C2130000}"/>
    <cellStyle name="Notas 2 19 4 5 11" xfId="51650" xr:uid="{00000000-0005-0000-0000-0000C2130000}"/>
    <cellStyle name="Notas 2 19 4 5 12" xfId="55647" xr:uid="{00000000-0005-0000-0000-0000C2130000}"/>
    <cellStyle name="Notas 2 19 4 5 13" xfId="59396" xr:uid="{00000000-0005-0000-0000-0000C2130000}"/>
    <cellStyle name="Notas 2 19 4 5 2" xfId="11767" xr:uid="{00000000-0005-0000-0000-0000C2130000}"/>
    <cellStyle name="Notas 2 19 4 5 3" xfId="14994" xr:uid="{00000000-0005-0000-0000-0000C2130000}"/>
    <cellStyle name="Notas 2 19 4 5 4" xfId="19024" xr:uid="{00000000-0005-0000-0000-0000C2130000}"/>
    <cellStyle name="Notas 2 19 4 5 5" xfId="22810" xr:uid="{00000000-0005-0000-0000-0000C2130000}"/>
    <cellStyle name="Notas 2 19 4 5 6" xfId="28457" xr:uid="{00000000-0005-0000-0000-0000C2130000}"/>
    <cellStyle name="Notas 2 19 4 5 7" xfId="34748" xr:uid="{00000000-0005-0000-0000-0000C2130000}"/>
    <cellStyle name="Notas 2 19 4 5 8" xfId="39021" xr:uid="{00000000-0005-0000-0000-0000C2130000}"/>
    <cellStyle name="Notas 2 19 4 5 9" xfId="43268" xr:uid="{00000000-0005-0000-0000-0000C2130000}"/>
    <cellStyle name="Notas 2 19 4 6" xfId="13349" xr:uid="{00000000-0005-0000-0000-0000BB130000}"/>
    <cellStyle name="Notas 2 19 4 7" xfId="10277" xr:uid="{00000000-0005-0000-0000-0000BB130000}"/>
    <cellStyle name="Notas 2 19 4 8" xfId="16425" xr:uid="{00000000-0005-0000-0000-0000BB130000}"/>
    <cellStyle name="Notas 2 19 4 9" xfId="12200" xr:uid="{00000000-0005-0000-0000-0000BB130000}"/>
    <cellStyle name="Notas 2 19 5" xfId="2051" xr:uid="{00000000-0005-0000-0000-0000B3130000}"/>
    <cellStyle name="Notas 2 19 5 10" xfId="39197" xr:uid="{00000000-0005-0000-0000-0000C3130000}"/>
    <cellStyle name="Notas 2 19 5 11" xfId="43442" xr:uid="{00000000-0005-0000-0000-0000C3130000}"/>
    <cellStyle name="Notas 2 19 5 12" xfId="47654" xr:uid="{00000000-0005-0000-0000-0000C3130000}"/>
    <cellStyle name="Notas 2 19 5 13" xfId="51817" xr:uid="{00000000-0005-0000-0000-0000C3130000}"/>
    <cellStyle name="Notas 2 19 5 14" xfId="55796" xr:uid="{00000000-0005-0000-0000-0000C3130000}"/>
    <cellStyle name="Notas 2 19 5 2" xfId="5227" xr:uid="{00000000-0005-0000-0000-0000B4130000}"/>
    <cellStyle name="Notas 2 19 5 2 10" xfId="48400" xr:uid="{00000000-0005-0000-0000-0000C4130000}"/>
    <cellStyle name="Notas 2 19 5 2 11" xfId="52469" xr:uid="{00000000-0005-0000-0000-0000C4130000}"/>
    <cellStyle name="Notas 2 19 5 2 12" xfId="56317" xr:uid="{00000000-0005-0000-0000-0000C4130000}"/>
    <cellStyle name="Notas 2 19 5 2 13" xfId="59638" xr:uid="{00000000-0005-0000-0000-0000C4130000}"/>
    <cellStyle name="Notas 2 19 5 2 2" xfId="13443" xr:uid="{00000000-0005-0000-0000-0000C4130000}"/>
    <cellStyle name="Notas 2 19 5 2 3" xfId="15749" xr:uid="{00000000-0005-0000-0000-0000C4130000}"/>
    <cellStyle name="Notas 2 19 5 2 4" xfId="19684" xr:uid="{00000000-0005-0000-0000-0000C4130000}"/>
    <cellStyle name="Notas 2 19 5 2 5" xfId="23052" xr:uid="{00000000-0005-0000-0000-0000C4130000}"/>
    <cellStyle name="Notas 2 19 5 2 6" xfId="29457" xr:uid="{00000000-0005-0000-0000-0000C4130000}"/>
    <cellStyle name="Notas 2 19 5 2 7" xfId="35722" xr:uid="{00000000-0005-0000-0000-0000C4130000}"/>
    <cellStyle name="Notas 2 19 5 2 8" xfId="39978" xr:uid="{00000000-0005-0000-0000-0000C4130000}"/>
    <cellStyle name="Notas 2 19 5 2 9" xfId="44209" xr:uid="{00000000-0005-0000-0000-0000C4130000}"/>
    <cellStyle name="Notas 2 19 5 3" xfId="8344" xr:uid="{00000000-0005-0000-0000-0000C3130000}"/>
    <cellStyle name="Notas 2 19 5 4" xfId="7488" xr:uid="{00000000-0005-0000-0000-0000C3130000}"/>
    <cellStyle name="Notas 2 19 5 5" xfId="17422" xr:uid="{00000000-0005-0000-0000-0000C3130000}"/>
    <cellStyle name="Notas 2 19 5 6" xfId="15632" xr:uid="{00000000-0005-0000-0000-0000C3130000}"/>
    <cellStyle name="Notas 2 19 5 7" xfId="26281" xr:uid="{00000000-0005-0000-0000-0000C3130000}"/>
    <cellStyle name="Notas 2 19 5 8" xfId="32583" xr:uid="{00000000-0005-0000-0000-0000C3130000}"/>
    <cellStyle name="Notas 2 19 5 9" xfId="34926" xr:uid="{00000000-0005-0000-0000-0000C3130000}"/>
    <cellStyle name="Notas 2 19 6" xfId="2578" xr:uid="{00000000-0005-0000-0000-0000B5130000}"/>
    <cellStyle name="Notas 2 19 6 10" xfId="40574" xr:uid="{00000000-0005-0000-0000-0000C5130000}"/>
    <cellStyle name="Notas 2 19 6 11" xfId="44801" xr:uid="{00000000-0005-0000-0000-0000C5130000}"/>
    <cellStyle name="Notas 2 19 6 12" xfId="48989" xr:uid="{00000000-0005-0000-0000-0000C5130000}"/>
    <cellStyle name="Notas 2 19 6 13" xfId="53051" xr:uid="{00000000-0005-0000-0000-0000C5130000}"/>
    <cellStyle name="Notas 2 19 6 14" xfId="56882" xr:uid="{00000000-0005-0000-0000-0000C5130000}"/>
    <cellStyle name="Notas 2 19 6 2" xfId="5754" xr:uid="{00000000-0005-0000-0000-0000B6130000}"/>
    <cellStyle name="Notas 2 19 6 2 10" xfId="48923" xr:uid="{00000000-0005-0000-0000-0000C6130000}"/>
    <cellStyle name="Notas 2 19 6 2 11" xfId="52992" xr:uid="{00000000-0005-0000-0000-0000C6130000}"/>
    <cellStyle name="Notas 2 19 6 2 12" xfId="56839" xr:uid="{00000000-0005-0000-0000-0000C6130000}"/>
    <cellStyle name="Notas 2 19 6 2 13" xfId="60156" xr:uid="{00000000-0005-0000-0000-0000C6130000}"/>
    <cellStyle name="Notas 2 19 6 2 2" xfId="12899" xr:uid="{00000000-0005-0000-0000-0000C6130000}"/>
    <cellStyle name="Notas 2 19 6 2 3" xfId="16272" xr:uid="{00000000-0005-0000-0000-0000C6130000}"/>
    <cellStyle name="Notas 2 19 6 2 4" xfId="20203" xr:uid="{00000000-0005-0000-0000-0000C6130000}"/>
    <cellStyle name="Notas 2 19 6 2 5" xfId="23570" xr:uid="{00000000-0005-0000-0000-0000C6130000}"/>
    <cellStyle name="Notas 2 19 6 2 6" xfId="29984" xr:uid="{00000000-0005-0000-0000-0000C6130000}"/>
    <cellStyle name="Notas 2 19 6 2 7" xfId="36249" xr:uid="{00000000-0005-0000-0000-0000C6130000}"/>
    <cellStyle name="Notas 2 19 6 2 8" xfId="40505" xr:uid="{00000000-0005-0000-0000-0000C6130000}"/>
    <cellStyle name="Notas 2 19 6 2 9" xfId="44734" xr:uid="{00000000-0005-0000-0000-0000C6130000}"/>
    <cellStyle name="Notas 2 19 6 3" xfId="8312" xr:uid="{00000000-0005-0000-0000-0000C5130000}"/>
    <cellStyle name="Notas 2 19 6 4" xfId="12487" xr:uid="{00000000-0005-0000-0000-0000C5130000}"/>
    <cellStyle name="Notas 2 19 6 5" xfId="7472" xr:uid="{00000000-0005-0000-0000-0000C5130000}"/>
    <cellStyle name="Notas 2 19 6 6" xfId="11954" xr:uid="{00000000-0005-0000-0000-0000C5130000}"/>
    <cellStyle name="Notas 2 19 6 7" xfId="26808" xr:uid="{00000000-0005-0000-0000-0000C5130000}"/>
    <cellStyle name="Notas 2 19 6 8" xfId="33110" xr:uid="{00000000-0005-0000-0000-0000C5130000}"/>
    <cellStyle name="Notas 2 19 6 9" xfId="36318" xr:uid="{00000000-0005-0000-0000-0000C5130000}"/>
    <cellStyle name="Notas 2 19 7" xfId="3673" xr:uid="{00000000-0005-0000-0000-0000B7130000}"/>
    <cellStyle name="Notas 2 19 7 10" xfId="42714" xr:uid="{00000000-0005-0000-0000-0000C7130000}"/>
    <cellStyle name="Notas 2 19 7 11" xfId="46928" xr:uid="{00000000-0005-0000-0000-0000C7130000}"/>
    <cellStyle name="Notas 2 19 7 12" xfId="51096" xr:uid="{00000000-0005-0000-0000-0000C7130000}"/>
    <cellStyle name="Notas 2 19 7 13" xfId="55093" xr:uid="{00000000-0005-0000-0000-0000C7130000}"/>
    <cellStyle name="Notas 2 19 7 14" xfId="58842" xr:uid="{00000000-0005-0000-0000-0000C7130000}"/>
    <cellStyle name="Notas 2 19 7 2" xfId="6569" xr:uid="{00000000-0005-0000-0000-0000B8130000}"/>
    <cellStyle name="Notas 2 19 7 2 10" xfId="49706" xr:uid="{00000000-0005-0000-0000-0000C8130000}"/>
    <cellStyle name="Notas 2 19 7 2 11" xfId="53741" xr:uid="{00000000-0005-0000-0000-0000C8130000}"/>
    <cellStyle name="Notas 2 19 7 2 12" xfId="57542" xr:uid="{00000000-0005-0000-0000-0000C8130000}"/>
    <cellStyle name="Notas 2 19 7 2 13" xfId="60718" xr:uid="{00000000-0005-0000-0000-0000C8130000}"/>
    <cellStyle name="Notas 2 19 7 2 2" xfId="7289" xr:uid="{00000000-0005-0000-0000-0000C8130000}"/>
    <cellStyle name="Notas 2 19 7 2 3" xfId="16998" xr:uid="{00000000-0005-0000-0000-0000C8130000}"/>
    <cellStyle name="Notas 2 19 7 2 4" xfId="20903" xr:uid="{00000000-0005-0000-0000-0000C8130000}"/>
    <cellStyle name="Notas 2 19 7 2 5" xfId="24132" xr:uid="{00000000-0005-0000-0000-0000C8130000}"/>
    <cellStyle name="Notas 2 19 7 2 6" xfId="30798" xr:uid="{00000000-0005-0000-0000-0000C8130000}"/>
    <cellStyle name="Notas 2 19 7 2 7" xfId="37053" xr:uid="{00000000-0005-0000-0000-0000C8130000}"/>
    <cellStyle name="Notas 2 19 7 2 8" xfId="41308" xr:uid="{00000000-0005-0000-0000-0000C8130000}"/>
    <cellStyle name="Notas 2 19 7 2 9" xfId="45530" xr:uid="{00000000-0005-0000-0000-0000C8130000}"/>
    <cellStyle name="Notas 2 19 7 3" xfId="12573" xr:uid="{00000000-0005-0000-0000-0000C7130000}"/>
    <cellStyle name="Notas 2 19 7 4" xfId="14440" xr:uid="{00000000-0005-0000-0000-0000C7130000}"/>
    <cellStyle name="Notas 2 19 7 5" xfId="18470" xr:uid="{00000000-0005-0000-0000-0000C7130000}"/>
    <cellStyle name="Notas 2 19 7 6" xfId="22256" xr:uid="{00000000-0005-0000-0000-0000C7130000}"/>
    <cellStyle name="Notas 2 19 7 7" xfId="27903" xr:uid="{00000000-0005-0000-0000-0000C7130000}"/>
    <cellStyle name="Notas 2 19 7 8" xfId="34194" xr:uid="{00000000-0005-0000-0000-0000C7130000}"/>
    <cellStyle name="Notas 2 19 7 9" xfId="38467" xr:uid="{00000000-0005-0000-0000-0000C7130000}"/>
    <cellStyle name="Notas 2 19 8" xfId="2938" xr:uid="{00000000-0005-0000-0000-0000B9130000}"/>
    <cellStyle name="Notas 2 19 8 10" xfId="46196" xr:uid="{00000000-0005-0000-0000-0000C9130000}"/>
    <cellStyle name="Notas 2 19 8 11" xfId="50364" xr:uid="{00000000-0005-0000-0000-0000C9130000}"/>
    <cellStyle name="Notas 2 19 8 12" xfId="54361" xr:uid="{00000000-0005-0000-0000-0000C9130000}"/>
    <cellStyle name="Notas 2 19 8 13" xfId="58110" xr:uid="{00000000-0005-0000-0000-0000C9130000}"/>
    <cellStyle name="Notas 2 19 8 2" xfId="8049" xr:uid="{00000000-0005-0000-0000-0000C9130000}"/>
    <cellStyle name="Notas 2 19 8 3" xfId="13708" xr:uid="{00000000-0005-0000-0000-0000C9130000}"/>
    <cellStyle name="Notas 2 19 8 4" xfId="17738" xr:uid="{00000000-0005-0000-0000-0000C9130000}"/>
    <cellStyle name="Notas 2 19 8 5" xfId="21524" xr:uid="{00000000-0005-0000-0000-0000C9130000}"/>
    <cellStyle name="Notas 2 19 8 6" xfId="27168" xr:uid="{00000000-0005-0000-0000-0000C9130000}"/>
    <cellStyle name="Notas 2 19 8 7" xfId="33459" xr:uid="{00000000-0005-0000-0000-0000C9130000}"/>
    <cellStyle name="Notas 2 19 8 8" xfId="37732" xr:uid="{00000000-0005-0000-0000-0000C9130000}"/>
    <cellStyle name="Notas 2 19 8 9" xfId="41980" xr:uid="{00000000-0005-0000-0000-0000C9130000}"/>
    <cellStyle name="Notas 2 19 9" xfId="10110" xr:uid="{00000000-0005-0000-0000-0000AA130000}"/>
    <cellStyle name="Notas 2 2" xfId="1194" xr:uid="{00000000-0005-0000-0000-0000BA130000}"/>
    <cellStyle name="Notas 2 2 10" xfId="17557" xr:uid="{00000000-0005-0000-0000-0000CA130000}"/>
    <cellStyle name="Notas 2 2 11" xfId="20375" xr:uid="{00000000-0005-0000-0000-0000CA130000}"/>
    <cellStyle name="Notas 2 2 12" xfId="25437" xr:uid="{00000000-0005-0000-0000-0000CA130000}"/>
    <cellStyle name="Notas 2 2 13" xfId="31756" xr:uid="{00000000-0005-0000-0000-0000CA130000}"/>
    <cellStyle name="Notas 2 2 14" xfId="25081" xr:uid="{00000000-0005-0000-0000-0000CA130000}"/>
    <cellStyle name="Notas 2 2 15" xfId="24843" xr:uid="{00000000-0005-0000-0000-0000CA130000}"/>
    <cellStyle name="Notas 2 2 16" xfId="35095" xr:uid="{00000000-0005-0000-0000-0000CA130000}"/>
    <cellStyle name="Notas 2 2 17" xfId="39363" xr:uid="{00000000-0005-0000-0000-0000CA130000}"/>
    <cellStyle name="Notas 2 2 18" xfId="43605" xr:uid="{00000000-0005-0000-0000-0000CA130000}"/>
    <cellStyle name="Notas 2 2 19" xfId="47811" xr:uid="{00000000-0005-0000-0000-0000CA130000}"/>
    <cellStyle name="Notas 2 2 2" xfId="1195" xr:uid="{00000000-0005-0000-0000-0000BB130000}"/>
    <cellStyle name="Notas 2 2 2 10" xfId="8465" xr:uid="{00000000-0005-0000-0000-0000CB130000}"/>
    <cellStyle name="Notas 2 2 2 11" xfId="15255" xr:uid="{00000000-0005-0000-0000-0000CB130000}"/>
    <cellStyle name="Notas 2 2 2 12" xfId="17658" xr:uid="{00000000-0005-0000-0000-0000CB130000}"/>
    <cellStyle name="Notas 2 2 2 13" xfId="25438" xr:uid="{00000000-0005-0000-0000-0000CB130000}"/>
    <cellStyle name="Notas 2 2 2 14" xfId="31757" xr:uid="{00000000-0005-0000-0000-0000CB130000}"/>
    <cellStyle name="Notas 2 2 2 15" xfId="35297" xr:uid="{00000000-0005-0000-0000-0000CB130000}"/>
    <cellStyle name="Notas 2 2 2 16" xfId="39563" xr:uid="{00000000-0005-0000-0000-0000CB130000}"/>
    <cellStyle name="Notas 2 2 2 17" xfId="43805" xr:uid="{00000000-0005-0000-0000-0000CB130000}"/>
    <cellStyle name="Notas 2 2 2 18" xfId="48006" xr:uid="{00000000-0005-0000-0000-0000CB130000}"/>
    <cellStyle name="Notas 2 2 2 19" xfId="52126" xr:uid="{00000000-0005-0000-0000-0000CB130000}"/>
    <cellStyle name="Notas 2 2 2 2" xfId="1521" xr:uid="{00000000-0005-0000-0000-0000BC130000}"/>
    <cellStyle name="Notas 2 2 2 2 10" xfId="25758" xr:uid="{00000000-0005-0000-0000-0000CC130000}"/>
    <cellStyle name="Notas 2 2 2 2 11" xfId="32072" xr:uid="{00000000-0005-0000-0000-0000CC130000}"/>
    <cellStyle name="Notas 2 2 2 2 12" xfId="35615" xr:uid="{00000000-0005-0000-0000-0000CC130000}"/>
    <cellStyle name="Notas 2 2 2 2 13" xfId="39874" xr:uid="{00000000-0005-0000-0000-0000CC130000}"/>
    <cellStyle name="Notas 2 2 2 2 14" xfId="44108" xr:uid="{00000000-0005-0000-0000-0000CC130000}"/>
    <cellStyle name="Notas 2 2 2 2 15" xfId="48302" xr:uid="{00000000-0005-0000-0000-0000CC130000}"/>
    <cellStyle name="Notas 2 2 2 2 16" xfId="52391" xr:uid="{00000000-0005-0000-0000-0000CC130000}"/>
    <cellStyle name="Notas 2 2 2 2 17" xfId="56253" xr:uid="{00000000-0005-0000-0000-0000CC130000}"/>
    <cellStyle name="Notas 2 2 2 2 2" xfId="2324" xr:uid="{00000000-0005-0000-0000-0000BD130000}"/>
    <cellStyle name="Notas 2 2 2 2 2 10" xfId="32340" xr:uid="{00000000-0005-0000-0000-0000CD130000}"/>
    <cellStyle name="Notas 2 2 2 2 2 11" xfId="37589" xr:uid="{00000000-0005-0000-0000-0000CD130000}"/>
    <cellStyle name="Notas 2 2 2 2 2 12" xfId="41843" xr:uid="{00000000-0005-0000-0000-0000CD130000}"/>
    <cellStyle name="Notas 2 2 2 2 2 13" xfId="46062" xr:uid="{00000000-0005-0000-0000-0000CD130000}"/>
    <cellStyle name="Notas 2 2 2 2 2 14" xfId="50235" xr:uid="{00000000-0005-0000-0000-0000CD130000}"/>
    <cellStyle name="Notas 2 2 2 2 2 2" xfId="5500" xr:uid="{00000000-0005-0000-0000-0000BE130000}"/>
    <cellStyle name="Notas 2 2 2 2 2 2 10" xfId="48673" xr:uid="{00000000-0005-0000-0000-0000CE130000}"/>
    <cellStyle name="Notas 2 2 2 2 2 2 11" xfId="52742" xr:uid="{00000000-0005-0000-0000-0000CE130000}"/>
    <cellStyle name="Notas 2 2 2 2 2 2 12" xfId="56590" xr:uid="{00000000-0005-0000-0000-0000CE130000}"/>
    <cellStyle name="Notas 2 2 2 2 2 2 13" xfId="59910" xr:uid="{00000000-0005-0000-0000-0000CE130000}"/>
    <cellStyle name="Notas 2 2 2 2 2 2 2" xfId="9948" xr:uid="{00000000-0005-0000-0000-0000CE130000}"/>
    <cellStyle name="Notas 2 2 2 2 2 2 3" xfId="16022" xr:uid="{00000000-0005-0000-0000-0000CE130000}"/>
    <cellStyle name="Notas 2 2 2 2 2 2 4" xfId="19956" xr:uid="{00000000-0005-0000-0000-0000CE130000}"/>
    <cellStyle name="Notas 2 2 2 2 2 2 5" xfId="23324" xr:uid="{00000000-0005-0000-0000-0000CE130000}"/>
    <cellStyle name="Notas 2 2 2 2 2 2 6" xfId="29730" xr:uid="{00000000-0005-0000-0000-0000CE130000}"/>
    <cellStyle name="Notas 2 2 2 2 2 2 7" xfId="35995" xr:uid="{00000000-0005-0000-0000-0000CE130000}"/>
    <cellStyle name="Notas 2 2 2 2 2 2 8" xfId="40251" xr:uid="{00000000-0005-0000-0000-0000CE130000}"/>
    <cellStyle name="Notas 2 2 2 2 2 2 9" xfId="44482" xr:uid="{00000000-0005-0000-0000-0000CE130000}"/>
    <cellStyle name="Notas 2 2 2 2 2 3" xfId="10756" xr:uid="{00000000-0005-0000-0000-0000CD130000}"/>
    <cellStyle name="Notas 2 2 2 2 2 4" xfId="9274" xr:uid="{00000000-0005-0000-0000-0000CD130000}"/>
    <cellStyle name="Notas 2 2 2 2 2 5" xfId="7262" xr:uid="{00000000-0005-0000-0000-0000CD130000}"/>
    <cellStyle name="Notas 2 2 2 2 2 6" xfId="10606" xr:uid="{00000000-0005-0000-0000-0000CD130000}"/>
    <cellStyle name="Notas 2 2 2 2 2 7" xfId="26554" xr:uid="{00000000-0005-0000-0000-0000CD130000}"/>
    <cellStyle name="Notas 2 2 2 2 2 8" xfId="32856" xr:uid="{00000000-0005-0000-0000-0000CD130000}"/>
    <cellStyle name="Notas 2 2 2 2 2 9" xfId="33208" xr:uid="{00000000-0005-0000-0000-0000CD130000}"/>
    <cellStyle name="Notas 2 2 2 2 3" xfId="3468" xr:uid="{00000000-0005-0000-0000-0000BF130000}"/>
    <cellStyle name="Notas 2 2 2 2 3 10" xfId="42509" xr:uid="{00000000-0005-0000-0000-0000CF130000}"/>
    <cellStyle name="Notas 2 2 2 2 3 11" xfId="46723" xr:uid="{00000000-0005-0000-0000-0000CF130000}"/>
    <cellStyle name="Notas 2 2 2 2 3 12" xfId="50891" xr:uid="{00000000-0005-0000-0000-0000CF130000}"/>
    <cellStyle name="Notas 2 2 2 2 3 13" xfId="54888" xr:uid="{00000000-0005-0000-0000-0000CF130000}"/>
    <cellStyle name="Notas 2 2 2 2 3 14" xfId="58637" xr:uid="{00000000-0005-0000-0000-0000CF130000}"/>
    <cellStyle name="Notas 2 2 2 2 3 2" xfId="6408" xr:uid="{00000000-0005-0000-0000-0000C0130000}"/>
    <cellStyle name="Notas 2 2 2 2 3 2 10" xfId="49545" xr:uid="{00000000-0005-0000-0000-0000D0130000}"/>
    <cellStyle name="Notas 2 2 2 2 3 2 11" xfId="53580" xr:uid="{00000000-0005-0000-0000-0000D0130000}"/>
    <cellStyle name="Notas 2 2 2 2 3 2 12" xfId="57381" xr:uid="{00000000-0005-0000-0000-0000D0130000}"/>
    <cellStyle name="Notas 2 2 2 2 3 2 13" xfId="60557" xr:uid="{00000000-0005-0000-0000-0000D0130000}"/>
    <cellStyle name="Notas 2 2 2 2 3 2 2" xfId="8531" xr:uid="{00000000-0005-0000-0000-0000D0130000}"/>
    <cellStyle name="Notas 2 2 2 2 3 2 3" xfId="16837" xr:uid="{00000000-0005-0000-0000-0000D0130000}"/>
    <cellStyle name="Notas 2 2 2 2 3 2 4" xfId="20742" xr:uid="{00000000-0005-0000-0000-0000D0130000}"/>
    <cellStyle name="Notas 2 2 2 2 3 2 5" xfId="23971" xr:uid="{00000000-0005-0000-0000-0000D0130000}"/>
    <cellStyle name="Notas 2 2 2 2 3 2 6" xfId="30637" xr:uid="{00000000-0005-0000-0000-0000D0130000}"/>
    <cellStyle name="Notas 2 2 2 2 3 2 7" xfId="36892" xr:uid="{00000000-0005-0000-0000-0000D0130000}"/>
    <cellStyle name="Notas 2 2 2 2 3 2 8" xfId="41147" xr:uid="{00000000-0005-0000-0000-0000D0130000}"/>
    <cellStyle name="Notas 2 2 2 2 3 2 9" xfId="45369" xr:uid="{00000000-0005-0000-0000-0000D0130000}"/>
    <cellStyle name="Notas 2 2 2 2 3 3" xfId="9059" xr:uid="{00000000-0005-0000-0000-0000CF130000}"/>
    <cellStyle name="Notas 2 2 2 2 3 4" xfId="14235" xr:uid="{00000000-0005-0000-0000-0000CF130000}"/>
    <cellStyle name="Notas 2 2 2 2 3 5" xfId="18265" xr:uid="{00000000-0005-0000-0000-0000CF130000}"/>
    <cellStyle name="Notas 2 2 2 2 3 6" xfId="22051" xr:uid="{00000000-0005-0000-0000-0000CF130000}"/>
    <cellStyle name="Notas 2 2 2 2 3 7" xfId="27698" xr:uid="{00000000-0005-0000-0000-0000CF130000}"/>
    <cellStyle name="Notas 2 2 2 2 3 8" xfId="33989" xr:uid="{00000000-0005-0000-0000-0000CF130000}"/>
    <cellStyle name="Notas 2 2 2 2 3 9" xfId="38262" xr:uid="{00000000-0005-0000-0000-0000CF130000}"/>
    <cellStyle name="Notas 2 2 2 2 4" xfId="3981" xr:uid="{00000000-0005-0000-0000-0000C1130000}"/>
    <cellStyle name="Notas 2 2 2 2 4 10" xfId="43022" xr:uid="{00000000-0005-0000-0000-0000D1130000}"/>
    <cellStyle name="Notas 2 2 2 2 4 11" xfId="47236" xr:uid="{00000000-0005-0000-0000-0000D1130000}"/>
    <cellStyle name="Notas 2 2 2 2 4 12" xfId="51404" xr:uid="{00000000-0005-0000-0000-0000D1130000}"/>
    <cellStyle name="Notas 2 2 2 2 4 13" xfId="55401" xr:uid="{00000000-0005-0000-0000-0000D1130000}"/>
    <cellStyle name="Notas 2 2 2 2 4 14" xfId="59150" xr:uid="{00000000-0005-0000-0000-0000D1130000}"/>
    <cellStyle name="Notas 2 2 2 2 4 2" xfId="6841" xr:uid="{00000000-0005-0000-0000-0000C2130000}"/>
    <cellStyle name="Notas 2 2 2 2 4 2 10" xfId="49978" xr:uid="{00000000-0005-0000-0000-0000D2130000}"/>
    <cellStyle name="Notas 2 2 2 2 4 2 11" xfId="54013" xr:uid="{00000000-0005-0000-0000-0000D2130000}"/>
    <cellStyle name="Notas 2 2 2 2 4 2 12" xfId="57814" xr:uid="{00000000-0005-0000-0000-0000D2130000}"/>
    <cellStyle name="Notas 2 2 2 2 4 2 13" xfId="60990" xr:uid="{00000000-0005-0000-0000-0000D2130000}"/>
    <cellStyle name="Notas 2 2 2 2 4 2 2" xfId="13204" xr:uid="{00000000-0005-0000-0000-0000D2130000}"/>
    <cellStyle name="Notas 2 2 2 2 4 2 3" xfId="17270" xr:uid="{00000000-0005-0000-0000-0000D2130000}"/>
    <cellStyle name="Notas 2 2 2 2 4 2 4" xfId="21175" xr:uid="{00000000-0005-0000-0000-0000D2130000}"/>
    <cellStyle name="Notas 2 2 2 2 4 2 5" xfId="24404" xr:uid="{00000000-0005-0000-0000-0000D2130000}"/>
    <cellStyle name="Notas 2 2 2 2 4 2 6" xfId="31070" xr:uid="{00000000-0005-0000-0000-0000D2130000}"/>
    <cellStyle name="Notas 2 2 2 2 4 2 7" xfId="37325" xr:uid="{00000000-0005-0000-0000-0000D2130000}"/>
    <cellStyle name="Notas 2 2 2 2 4 2 8" xfId="41580" xr:uid="{00000000-0005-0000-0000-0000D2130000}"/>
    <cellStyle name="Notas 2 2 2 2 4 2 9" xfId="45802" xr:uid="{00000000-0005-0000-0000-0000D2130000}"/>
    <cellStyle name="Notas 2 2 2 2 4 3" xfId="11224" xr:uid="{00000000-0005-0000-0000-0000D1130000}"/>
    <cellStyle name="Notas 2 2 2 2 4 4" xfId="14748" xr:uid="{00000000-0005-0000-0000-0000D1130000}"/>
    <cellStyle name="Notas 2 2 2 2 4 5" xfId="18778" xr:uid="{00000000-0005-0000-0000-0000D1130000}"/>
    <cellStyle name="Notas 2 2 2 2 4 6" xfId="22564" xr:uid="{00000000-0005-0000-0000-0000D1130000}"/>
    <cellStyle name="Notas 2 2 2 2 4 7" xfId="28211" xr:uid="{00000000-0005-0000-0000-0000D1130000}"/>
    <cellStyle name="Notas 2 2 2 2 4 8" xfId="34502" xr:uid="{00000000-0005-0000-0000-0000D1130000}"/>
    <cellStyle name="Notas 2 2 2 2 4 9" xfId="38775" xr:uid="{00000000-0005-0000-0000-0000D1130000}"/>
    <cellStyle name="Notas 2 2 2 2 5" xfId="4226" xr:uid="{00000000-0005-0000-0000-0000C3130000}"/>
    <cellStyle name="Notas 2 2 2 2 5 10" xfId="47481" xr:uid="{00000000-0005-0000-0000-0000D3130000}"/>
    <cellStyle name="Notas 2 2 2 2 5 11" xfId="51649" xr:uid="{00000000-0005-0000-0000-0000D3130000}"/>
    <cellStyle name="Notas 2 2 2 2 5 12" xfId="55646" xr:uid="{00000000-0005-0000-0000-0000D3130000}"/>
    <cellStyle name="Notas 2 2 2 2 5 13" xfId="59395" xr:uid="{00000000-0005-0000-0000-0000D3130000}"/>
    <cellStyle name="Notas 2 2 2 2 5 2" xfId="9694" xr:uid="{00000000-0005-0000-0000-0000D3130000}"/>
    <cellStyle name="Notas 2 2 2 2 5 3" xfId="14993" xr:uid="{00000000-0005-0000-0000-0000D3130000}"/>
    <cellStyle name="Notas 2 2 2 2 5 4" xfId="19023" xr:uid="{00000000-0005-0000-0000-0000D3130000}"/>
    <cellStyle name="Notas 2 2 2 2 5 5" xfId="22809" xr:uid="{00000000-0005-0000-0000-0000D3130000}"/>
    <cellStyle name="Notas 2 2 2 2 5 6" xfId="28456" xr:uid="{00000000-0005-0000-0000-0000D3130000}"/>
    <cellStyle name="Notas 2 2 2 2 5 7" xfId="34747" xr:uid="{00000000-0005-0000-0000-0000D3130000}"/>
    <cellStyle name="Notas 2 2 2 2 5 8" xfId="39020" xr:uid="{00000000-0005-0000-0000-0000D3130000}"/>
    <cellStyle name="Notas 2 2 2 2 5 9" xfId="43267" xr:uid="{00000000-0005-0000-0000-0000D3130000}"/>
    <cellStyle name="Notas 2 2 2 2 6" xfId="10798" xr:uid="{00000000-0005-0000-0000-0000CC130000}"/>
    <cellStyle name="Notas 2 2 2 2 7" xfId="8174" xr:uid="{00000000-0005-0000-0000-0000CC130000}"/>
    <cellStyle name="Notas 2 2 2 2 8" xfId="9679" xr:uid="{00000000-0005-0000-0000-0000CC130000}"/>
    <cellStyle name="Notas 2 2 2 2 9" xfId="9401" xr:uid="{00000000-0005-0000-0000-0000CC130000}"/>
    <cellStyle name="Notas 2 2 2 20" xfId="56037" xr:uid="{00000000-0005-0000-0000-0000CB130000}"/>
    <cellStyle name="Notas 2 2 2 3" xfId="1522" xr:uid="{00000000-0005-0000-0000-0000C4130000}"/>
    <cellStyle name="Notas 2 2 2 3 10" xfId="25759" xr:uid="{00000000-0005-0000-0000-0000D4130000}"/>
    <cellStyle name="Notas 2 2 2 3 11" xfId="32073" xr:uid="{00000000-0005-0000-0000-0000D4130000}"/>
    <cellStyle name="Notas 2 2 2 3 12" xfId="32478" xr:uid="{00000000-0005-0000-0000-0000D4130000}"/>
    <cellStyle name="Notas 2 2 2 3 13" xfId="35564" xr:uid="{00000000-0005-0000-0000-0000D4130000}"/>
    <cellStyle name="Notas 2 2 2 3 14" xfId="39824" xr:uid="{00000000-0005-0000-0000-0000D4130000}"/>
    <cellStyle name="Notas 2 2 2 3 15" xfId="44060" xr:uid="{00000000-0005-0000-0000-0000D4130000}"/>
    <cellStyle name="Notas 2 2 2 3 16" xfId="48254" xr:uid="{00000000-0005-0000-0000-0000D4130000}"/>
    <cellStyle name="Notas 2 2 2 3 17" xfId="52348" xr:uid="{00000000-0005-0000-0000-0000D4130000}"/>
    <cellStyle name="Notas 2 2 2 3 2" xfId="2325" xr:uid="{00000000-0005-0000-0000-0000C5130000}"/>
    <cellStyle name="Notas 2 2 2 3 2 10" xfId="39778" xr:uid="{00000000-0005-0000-0000-0000D5130000}"/>
    <cellStyle name="Notas 2 2 2 3 2 11" xfId="44016" xr:uid="{00000000-0005-0000-0000-0000D5130000}"/>
    <cellStyle name="Notas 2 2 2 3 2 12" xfId="48211" xr:uid="{00000000-0005-0000-0000-0000D5130000}"/>
    <cellStyle name="Notas 2 2 2 3 2 13" xfId="52307" xr:uid="{00000000-0005-0000-0000-0000D5130000}"/>
    <cellStyle name="Notas 2 2 2 3 2 14" xfId="56188" xr:uid="{00000000-0005-0000-0000-0000D5130000}"/>
    <cellStyle name="Notas 2 2 2 3 2 2" xfId="5501" xr:uid="{00000000-0005-0000-0000-0000C6130000}"/>
    <cellStyle name="Notas 2 2 2 3 2 2 10" xfId="48674" xr:uid="{00000000-0005-0000-0000-0000D6130000}"/>
    <cellStyle name="Notas 2 2 2 3 2 2 11" xfId="52743" xr:uid="{00000000-0005-0000-0000-0000D6130000}"/>
    <cellStyle name="Notas 2 2 2 3 2 2 12" xfId="56591" xr:uid="{00000000-0005-0000-0000-0000D6130000}"/>
    <cellStyle name="Notas 2 2 2 3 2 2 13" xfId="59911" xr:uid="{00000000-0005-0000-0000-0000D6130000}"/>
    <cellStyle name="Notas 2 2 2 3 2 2 2" xfId="11639" xr:uid="{00000000-0005-0000-0000-0000D6130000}"/>
    <cellStyle name="Notas 2 2 2 3 2 2 3" xfId="16023" xr:uid="{00000000-0005-0000-0000-0000D6130000}"/>
    <cellStyle name="Notas 2 2 2 3 2 2 4" xfId="19957" xr:uid="{00000000-0005-0000-0000-0000D6130000}"/>
    <cellStyle name="Notas 2 2 2 3 2 2 5" xfId="23325" xr:uid="{00000000-0005-0000-0000-0000D6130000}"/>
    <cellStyle name="Notas 2 2 2 3 2 2 6" xfId="29731" xr:uid="{00000000-0005-0000-0000-0000D6130000}"/>
    <cellStyle name="Notas 2 2 2 3 2 2 7" xfId="35996" xr:uid="{00000000-0005-0000-0000-0000D6130000}"/>
    <cellStyle name="Notas 2 2 2 3 2 2 8" xfId="40252" xr:uid="{00000000-0005-0000-0000-0000D6130000}"/>
    <cellStyle name="Notas 2 2 2 3 2 2 9" xfId="44483" xr:uid="{00000000-0005-0000-0000-0000D6130000}"/>
    <cellStyle name="Notas 2 2 2 3 2 3" xfId="12938" xr:uid="{00000000-0005-0000-0000-0000D5130000}"/>
    <cellStyle name="Notas 2 2 2 3 2 4" xfId="8261" xr:uid="{00000000-0005-0000-0000-0000D5130000}"/>
    <cellStyle name="Notas 2 2 2 3 2 5" xfId="15587" xr:uid="{00000000-0005-0000-0000-0000D5130000}"/>
    <cellStyle name="Notas 2 2 2 3 2 6" xfId="19307" xr:uid="{00000000-0005-0000-0000-0000D5130000}"/>
    <cellStyle name="Notas 2 2 2 3 2 7" xfId="26555" xr:uid="{00000000-0005-0000-0000-0000D5130000}"/>
    <cellStyle name="Notas 2 2 2 3 2 8" xfId="32857" xr:uid="{00000000-0005-0000-0000-0000D5130000}"/>
    <cellStyle name="Notas 2 2 2 3 2 9" xfId="35517" xr:uid="{00000000-0005-0000-0000-0000D5130000}"/>
    <cellStyle name="Notas 2 2 2 3 3" xfId="3469" xr:uid="{00000000-0005-0000-0000-0000C7130000}"/>
    <cellStyle name="Notas 2 2 2 3 3 10" xfId="42510" xr:uid="{00000000-0005-0000-0000-0000D7130000}"/>
    <cellStyle name="Notas 2 2 2 3 3 11" xfId="46724" xr:uid="{00000000-0005-0000-0000-0000D7130000}"/>
    <cellStyle name="Notas 2 2 2 3 3 12" xfId="50892" xr:uid="{00000000-0005-0000-0000-0000D7130000}"/>
    <cellStyle name="Notas 2 2 2 3 3 13" xfId="54889" xr:uid="{00000000-0005-0000-0000-0000D7130000}"/>
    <cellStyle name="Notas 2 2 2 3 3 14" xfId="58638" xr:uid="{00000000-0005-0000-0000-0000D7130000}"/>
    <cellStyle name="Notas 2 2 2 3 3 2" xfId="6409" xr:uid="{00000000-0005-0000-0000-0000C8130000}"/>
    <cellStyle name="Notas 2 2 2 3 3 2 10" xfId="49546" xr:uid="{00000000-0005-0000-0000-0000D8130000}"/>
    <cellStyle name="Notas 2 2 2 3 3 2 11" xfId="53581" xr:uid="{00000000-0005-0000-0000-0000D8130000}"/>
    <cellStyle name="Notas 2 2 2 3 3 2 12" xfId="57382" xr:uid="{00000000-0005-0000-0000-0000D8130000}"/>
    <cellStyle name="Notas 2 2 2 3 3 2 13" xfId="60558" xr:uid="{00000000-0005-0000-0000-0000D8130000}"/>
    <cellStyle name="Notas 2 2 2 3 3 2 2" xfId="10231" xr:uid="{00000000-0005-0000-0000-0000D8130000}"/>
    <cellStyle name="Notas 2 2 2 3 3 2 3" xfId="16838" xr:uid="{00000000-0005-0000-0000-0000D8130000}"/>
    <cellStyle name="Notas 2 2 2 3 3 2 4" xfId="20743" xr:uid="{00000000-0005-0000-0000-0000D8130000}"/>
    <cellStyle name="Notas 2 2 2 3 3 2 5" xfId="23972" xr:uid="{00000000-0005-0000-0000-0000D8130000}"/>
    <cellStyle name="Notas 2 2 2 3 3 2 6" xfId="30638" xr:uid="{00000000-0005-0000-0000-0000D8130000}"/>
    <cellStyle name="Notas 2 2 2 3 3 2 7" xfId="36893" xr:uid="{00000000-0005-0000-0000-0000D8130000}"/>
    <cellStyle name="Notas 2 2 2 3 3 2 8" xfId="41148" xr:uid="{00000000-0005-0000-0000-0000D8130000}"/>
    <cellStyle name="Notas 2 2 2 3 3 2 9" xfId="45370" xr:uid="{00000000-0005-0000-0000-0000D8130000}"/>
    <cellStyle name="Notas 2 2 2 3 3 3" xfId="7608" xr:uid="{00000000-0005-0000-0000-0000D7130000}"/>
    <cellStyle name="Notas 2 2 2 3 3 4" xfId="14236" xr:uid="{00000000-0005-0000-0000-0000D7130000}"/>
    <cellStyle name="Notas 2 2 2 3 3 5" xfId="18266" xr:uid="{00000000-0005-0000-0000-0000D7130000}"/>
    <cellStyle name="Notas 2 2 2 3 3 6" xfId="22052" xr:uid="{00000000-0005-0000-0000-0000D7130000}"/>
    <cellStyle name="Notas 2 2 2 3 3 7" xfId="27699" xr:uid="{00000000-0005-0000-0000-0000D7130000}"/>
    <cellStyle name="Notas 2 2 2 3 3 8" xfId="33990" xr:uid="{00000000-0005-0000-0000-0000D7130000}"/>
    <cellStyle name="Notas 2 2 2 3 3 9" xfId="38263" xr:uid="{00000000-0005-0000-0000-0000D7130000}"/>
    <cellStyle name="Notas 2 2 2 3 4" xfId="3982" xr:uid="{00000000-0005-0000-0000-0000C9130000}"/>
    <cellStyle name="Notas 2 2 2 3 4 10" xfId="43023" xr:uid="{00000000-0005-0000-0000-0000D9130000}"/>
    <cellStyle name="Notas 2 2 2 3 4 11" xfId="47237" xr:uid="{00000000-0005-0000-0000-0000D9130000}"/>
    <cellStyle name="Notas 2 2 2 3 4 12" xfId="51405" xr:uid="{00000000-0005-0000-0000-0000D9130000}"/>
    <cellStyle name="Notas 2 2 2 3 4 13" xfId="55402" xr:uid="{00000000-0005-0000-0000-0000D9130000}"/>
    <cellStyle name="Notas 2 2 2 3 4 14" xfId="59151" xr:uid="{00000000-0005-0000-0000-0000D9130000}"/>
    <cellStyle name="Notas 2 2 2 3 4 2" xfId="6842" xr:uid="{00000000-0005-0000-0000-0000CA130000}"/>
    <cellStyle name="Notas 2 2 2 3 4 2 10" xfId="49979" xr:uid="{00000000-0005-0000-0000-0000DA130000}"/>
    <cellStyle name="Notas 2 2 2 3 4 2 11" xfId="54014" xr:uid="{00000000-0005-0000-0000-0000DA130000}"/>
    <cellStyle name="Notas 2 2 2 3 4 2 12" xfId="57815" xr:uid="{00000000-0005-0000-0000-0000DA130000}"/>
    <cellStyle name="Notas 2 2 2 3 4 2 13" xfId="60991" xr:uid="{00000000-0005-0000-0000-0000DA130000}"/>
    <cellStyle name="Notas 2 2 2 3 4 2 2" xfId="10650" xr:uid="{00000000-0005-0000-0000-0000DA130000}"/>
    <cellStyle name="Notas 2 2 2 3 4 2 3" xfId="17271" xr:uid="{00000000-0005-0000-0000-0000DA130000}"/>
    <cellStyle name="Notas 2 2 2 3 4 2 4" xfId="21176" xr:uid="{00000000-0005-0000-0000-0000DA130000}"/>
    <cellStyle name="Notas 2 2 2 3 4 2 5" xfId="24405" xr:uid="{00000000-0005-0000-0000-0000DA130000}"/>
    <cellStyle name="Notas 2 2 2 3 4 2 6" xfId="31071" xr:uid="{00000000-0005-0000-0000-0000DA130000}"/>
    <cellStyle name="Notas 2 2 2 3 4 2 7" xfId="37326" xr:uid="{00000000-0005-0000-0000-0000DA130000}"/>
    <cellStyle name="Notas 2 2 2 3 4 2 8" xfId="41581" xr:uid="{00000000-0005-0000-0000-0000DA130000}"/>
    <cellStyle name="Notas 2 2 2 3 4 2 9" xfId="45803" xr:uid="{00000000-0005-0000-0000-0000DA130000}"/>
    <cellStyle name="Notas 2 2 2 3 4 3" xfId="12535" xr:uid="{00000000-0005-0000-0000-0000D9130000}"/>
    <cellStyle name="Notas 2 2 2 3 4 4" xfId="14749" xr:uid="{00000000-0005-0000-0000-0000D9130000}"/>
    <cellStyle name="Notas 2 2 2 3 4 5" xfId="18779" xr:uid="{00000000-0005-0000-0000-0000D9130000}"/>
    <cellStyle name="Notas 2 2 2 3 4 6" xfId="22565" xr:uid="{00000000-0005-0000-0000-0000D9130000}"/>
    <cellStyle name="Notas 2 2 2 3 4 7" xfId="28212" xr:uid="{00000000-0005-0000-0000-0000D9130000}"/>
    <cellStyle name="Notas 2 2 2 3 4 8" xfId="34503" xr:uid="{00000000-0005-0000-0000-0000D9130000}"/>
    <cellStyle name="Notas 2 2 2 3 4 9" xfId="38776" xr:uid="{00000000-0005-0000-0000-0000D9130000}"/>
    <cellStyle name="Notas 2 2 2 3 5" xfId="4225" xr:uid="{00000000-0005-0000-0000-0000CB130000}"/>
    <cellStyle name="Notas 2 2 2 3 5 10" xfId="47480" xr:uid="{00000000-0005-0000-0000-0000DB130000}"/>
    <cellStyle name="Notas 2 2 2 3 5 11" xfId="51648" xr:uid="{00000000-0005-0000-0000-0000DB130000}"/>
    <cellStyle name="Notas 2 2 2 3 5 12" xfId="55645" xr:uid="{00000000-0005-0000-0000-0000DB130000}"/>
    <cellStyle name="Notas 2 2 2 3 5 13" xfId="59394" xr:uid="{00000000-0005-0000-0000-0000DB130000}"/>
    <cellStyle name="Notas 2 2 2 3 5 2" xfId="12504" xr:uid="{00000000-0005-0000-0000-0000DB130000}"/>
    <cellStyle name="Notas 2 2 2 3 5 3" xfId="14992" xr:uid="{00000000-0005-0000-0000-0000DB130000}"/>
    <cellStyle name="Notas 2 2 2 3 5 4" xfId="19022" xr:uid="{00000000-0005-0000-0000-0000DB130000}"/>
    <cellStyle name="Notas 2 2 2 3 5 5" xfId="22808" xr:uid="{00000000-0005-0000-0000-0000DB130000}"/>
    <cellStyle name="Notas 2 2 2 3 5 6" xfId="28455" xr:uid="{00000000-0005-0000-0000-0000DB130000}"/>
    <cellStyle name="Notas 2 2 2 3 5 7" xfId="34746" xr:uid="{00000000-0005-0000-0000-0000DB130000}"/>
    <cellStyle name="Notas 2 2 2 3 5 8" xfId="39019" xr:uid="{00000000-0005-0000-0000-0000DB130000}"/>
    <cellStyle name="Notas 2 2 2 3 5 9" xfId="43266" xr:uid="{00000000-0005-0000-0000-0000DB130000}"/>
    <cellStyle name="Notas 2 2 2 3 6" xfId="12982" xr:uid="{00000000-0005-0000-0000-0000D4130000}"/>
    <cellStyle name="Notas 2 2 2 3 7" xfId="9601" xr:uid="{00000000-0005-0000-0000-0000D4130000}"/>
    <cellStyle name="Notas 2 2 2 3 8" xfId="15670" xr:uid="{00000000-0005-0000-0000-0000D4130000}"/>
    <cellStyle name="Notas 2 2 2 3 9" xfId="19373" xr:uid="{00000000-0005-0000-0000-0000D4130000}"/>
    <cellStyle name="Notas 2 2 2 4" xfId="1523" xr:uid="{00000000-0005-0000-0000-0000CC130000}"/>
    <cellStyle name="Notas 2 2 2 4 10" xfId="25760" xr:uid="{00000000-0005-0000-0000-0000DC130000}"/>
    <cellStyle name="Notas 2 2 2 4 11" xfId="32074" xr:uid="{00000000-0005-0000-0000-0000DC130000}"/>
    <cellStyle name="Notas 2 2 2 4 12" xfId="25122" xr:uid="{00000000-0005-0000-0000-0000DC130000}"/>
    <cellStyle name="Notas 2 2 2 4 13" xfId="24569" xr:uid="{00000000-0005-0000-0000-0000DC130000}"/>
    <cellStyle name="Notas 2 2 2 4 14" xfId="32551" xr:uid="{00000000-0005-0000-0000-0000DC130000}"/>
    <cellStyle name="Notas 2 2 2 4 15" xfId="34958" xr:uid="{00000000-0005-0000-0000-0000DC130000}"/>
    <cellStyle name="Notas 2 2 2 4 16" xfId="39229" xr:uid="{00000000-0005-0000-0000-0000DC130000}"/>
    <cellStyle name="Notas 2 2 2 4 17" xfId="43474" xr:uid="{00000000-0005-0000-0000-0000DC130000}"/>
    <cellStyle name="Notas 2 2 2 4 2" xfId="2326" xr:uid="{00000000-0005-0000-0000-0000CD130000}"/>
    <cellStyle name="Notas 2 2 2 4 2 10" xfId="35220" xr:uid="{00000000-0005-0000-0000-0000DD130000}"/>
    <cellStyle name="Notas 2 2 2 4 2 11" xfId="39487" xr:uid="{00000000-0005-0000-0000-0000DD130000}"/>
    <cellStyle name="Notas 2 2 2 4 2 12" xfId="43729" xr:uid="{00000000-0005-0000-0000-0000DD130000}"/>
    <cellStyle name="Notas 2 2 2 4 2 13" xfId="47930" xr:uid="{00000000-0005-0000-0000-0000DD130000}"/>
    <cellStyle name="Notas 2 2 2 4 2 14" xfId="52056" xr:uid="{00000000-0005-0000-0000-0000DD130000}"/>
    <cellStyle name="Notas 2 2 2 4 2 2" xfId="5502" xr:uid="{00000000-0005-0000-0000-0000CE130000}"/>
    <cellStyle name="Notas 2 2 2 4 2 2 10" xfId="48675" xr:uid="{00000000-0005-0000-0000-0000DE130000}"/>
    <cellStyle name="Notas 2 2 2 4 2 2 11" xfId="52744" xr:uid="{00000000-0005-0000-0000-0000DE130000}"/>
    <cellStyle name="Notas 2 2 2 4 2 2 12" xfId="56592" xr:uid="{00000000-0005-0000-0000-0000DE130000}"/>
    <cellStyle name="Notas 2 2 2 4 2 2 13" xfId="59912" xr:uid="{00000000-0005-0000-0000-0000DE130000}"/>
    <cellStyle name="Notas 2 2 2 4 2 2 2" xfId="8833" xr:uid="{00000000-0005-0000-0000-0000DE130000}"/>
    <cellStyle name="Notas 2 2 2 4 2 2 3" xfId="16024" xr:uid="{00000000-0005-0000-0000-0000DE130000}"/>
    <cellStyle name="Notas 2 2 2 4 2 2 4" xfId="19958" xr:uid="{00000000-0005-0000-0000-0000DE130000}"/>
    <cellStyle name="Notas 2 2 2 4 2 2 5" xfId="23326" xr:uid="{00000000-0005-0000-0000-0000DE130000}"/>
    <cellStyle name="Notas 2 2 2 4 2 2 6" xfId="29732" xr:uid="{00000000-0005-0000-0000-0000DE130000}"/>
    <cellStyle name="Notas 2 2 2 4 2 2 7" xfId="35997" xr:uid="{00000000-0005-0000-0000-0000DE130000}"/>
    <cellStyle name="Notas 2 2 2 4 2 2 8" xfId="40253" xr:uid="{00000000-0005-0000-0000-0000DE130000}"/>
    <cellStyle name="Notas 2 2 2 4 2 2 9" xfId="44484" xr:uid="{00000000-0005-0000-0000-0000DE130000}"/>
    <cellStyle name="Notas 2 2 2 4 2 3" xfId="10330" xr:uid="{00000000-0005-0000-0000-0000DD130000}"/>
    <cellStyle name="Notas 2 2 2 4 2 4" xfId="7430" xr:uid="{00000000-0005-0000-0000-0000DD130000}"/>
    <cellStyle name="Notas 2 2 2 4 2 5" xfId="9961" xr:uid="{00000000-0005-0000-0000-0000DD130000}"/>
    <cellStyle name="Notas 2 2 2 4 2 6" xfId="21343" xr:uid="{00000000-0005-0000-0000-0000DD130000}"/>
    <cellStyle name="Notas 2 2 2 4 2 7" xfId="26556" xr:uid="{00000000-0005-0000-0000-0000DD130000}"/>
    <cellStyle name="Notas 2 2 2 4 2 8" xfId="32858" xr:uid="{00000000-0005-0000-0000-0000DD130000}"/>
    <cellStyle name="Notas 2 2 2 4 2 9" xfId="32384" xr:uid="{00000000-0005-0000-0000-0000DD130000}"/>
    <cellStyle name="Notas 2 2 2 4 3" xfId="3470" xr:uid="{00000000-0005-0000-0000-0000CF130000}"/>
    <cellStyle name="Notas 2 2 2 4 3 10" xfId="42511" xr:uid="{00000000-0005-0000-0000-0000DF130000}"/>
    <cellStyle name="Notas 2 2 2 4 3 11" xfId="46725" xr:uid="{00000000-0005-0000-0000-0000DF130000}"/>
    <cellStyle name="Notas 2 2 2 4 3 12" xfId="50893" xr:uid="{00000000-0005-0000-0000-0000DF130000}"/>
    <cellStyle name="Notas 2 2 2 4 3 13" xfId="54890" xr:uid="{00000000-0005-0000-0000-0000DF130000}"/>
    <cellStyle name="Notas 2 2 2 4 3 14" xfId="58639" xr:uid="{00000000-0005-0000-0000-0000DF130000}"/>
    <cellStyle name="Notas 2 2 2 4 3 2" xfId="6410" xr:uid="{00000000-0005-0000-0000-0000D0130000}"/>
    <cellStyle name="Notas 2 2 2 4 3 2 10" xfId="49547" xr:uid="{00000000-0005-0000-0000-0000E0130000}"/>
    <cellStyle name="Notas 2 2 2 4 3 2 11" xfId="53582" xr:uid="{00000000-0005-0000-0000-0000E0130000}"/>
    <cellStyle name="Notas 2 2 2 4 3 2 12" xfId="57383" xr:uid="{00000000-0005-0000-0000-0000E0130000}"/>
    <cellStyle name="Notas 2 2 2 4 3 2 13" xfId="60559" xr:uid="{00000000-0005-0000-0000-0000E0130000}"/>
    <cellStyle name="Notas 2 2 2 4 3 2 2" xfId="13231" xr:uid="{00000000-0005-0000-0000-0000E0130000}"/>
    <cellStyle name="Notas 2 2 2 4 3 2 3" xfId="16839" xr:uid="{00000000-0005-0000-0000-0000E0130000}"/>
    <cellStyle name="Notas 2 2 2 4 3 2 4" xfId="20744" xr:uid="{00000000-0005-0000-0000-0000E0130000}"/>
    <cellStyle name="Notas 2 2 2 4 3 2 5" xfId="23973" xr:uid="{00000000-0005-0000-0000-0000E0130000}"/>
    <cellStyle name="Notas 2 2 2 4 3 2 6" xfId="30639" xr:uid="{00000000-0005-0000-0000-0000E0130000}"/>
    <cellStyle name="Notas 2 2 2 4 3 2 7" xfId="36894" xr:uid="{00000000-0005-0000-0000-0000E0130000}"/>
    <cellStyle name="Notas 2 2 2 4 3 2 8" xfId="41149" xr:uid="{00000000-0005-0000-0000-0000E0130000}"/>
    <cellStyle name="Notas 2 2 2 4 3 2 9" xfId="45371" xr:uid="{00000000-0005-0000-0000-0000E0130000}"/>
    <cellStyle name="Notas 2 2 2 4 3 3" xfId="11525" xr:uid="{00000000-0005-0000-0000-0000DF130000}"/>
    <cellStyle name="Notas 2 2 2 4 3 4" xfId="14237" xr:uid="{00000000-0005-0000-0000-0000DF130000}"/>
    <cellStyle name="Notas 2 2 2 4 3 5" xfId="18267" xr:uid="{00000000-0005-0000-0000-0000DF130000}"/>
    <cellStyle name="Notas 2 2 2 4 3 6" xfId="22053" xr:uid="{00000000-0005-0000-0000-0000DF130000}"/>
    <cellStyle name="Notas 2 2 2 4 3 7" xfId="27700" xr:uid="{00000000-0005-0000-0000-0000DF130000}"/>
    <cellStyle name="Notas 2 2 2 4 3 8" xfId="33991" xr:uid="{00000000-0005-0000-0000-0000DF130000}"/>
    <cellStyle name="Notas 2 2 2 4 3 9" xfId="38264" xr:uid="{00000000-0005-0000-0000-0000DF130000}"/>
    <cellStyle name="Notas 2 2 2 4 4" xfId="3983" xr:uid="{00000000-0005-0000-0000-0000D1130000}"/>
    <cellStyle name="Notas 2 2 2 4 4 10" xfId="43024" xr:uid="{00000000-0005-0000-0000-0000E1130000}"/>
    <cellStyle name="Notas 2 2 2 4 4 11" xfId="47238" xr:uid="{00000000-0005-0000-0000-0000E1130000}"/>
    <cellStyle name="Notas 2 2 2 4 4 12" xfId="51406" xr:uid="{00000000-0005-0000-0000-0000E1130000}"/>
    <cellStyle name="Notas 2 2 2 4 4 13" xfId="55403" xr:uid="{00000000-0005-0000-0000-0000E1130000}"/>
    <cellStyle name="Notas 2 2 2 4 4 14" xfId="59152" xr:uid="{00000000-0005-0000-0000-0000E1130000}"/>
    <cellStyle name="Notas 2 2 2 4 4 2" xfId="6843" xr:uid="{00000000-0005-0000-0000-0000D2130000}"/>
    <cellStyle name="Notas 2 2 2 4 4 2 10" xfId="49980" xr:uid="{00000000-0005-0000-0000-0000E2130000}"/>
    <cellStyle name="Notas 2 2 2 4 4 2 11" xfId="54015" xr:uid="{00000000-0005-0000-0000-0000E2130000}"/>
    <cellStyle name="Notas 2 2 2 4 4 2 12" xfId="57816" xr:uid="{00000000-0005-0000-0000-0000E2130000}"/>
    <cellStyle name="Notas 2 2 2 4 4 2 13" xfId="60992" xr:uid="{00000000-0005-0000-0000-0000E2130000}"/>
    <cellStyle name="Notas 2 2 2 4 4 2 2" xfId="12257" xr:uid="{00000000-0005-0000-0000-0000E2130000}"/>
    <cellStyle name="Notas 2 2 2 4 4 2 3" xfId="17272" xr:uid="{00000000-0005-0000-0000-0000E2130000}"/>
    <cellStyle name="Notas 2 2 2 4 4 2 4" xfId="21177" xr:uid="{00000000-0005-0000-0000-0000E2130000}"/>
    <cellStyle name="Notas 2 2 2 4 4 2 5" xfId="24406" xr:uid="{00000000-0005-0000-0000-0000E2130000}"/>
    <cellStyle name="Notas 2 2 2 4 4 2 6" xfId="31072" xr:uid="{00000000-0005-0000-0000-0000E2130000}"/>
    <cellStyle name="Notas 2 2 2 4 4 2 7" xfId="37327" xr:uid="{00000000-0005-0000-0000-0000E2130000}"/>
    <cellStyle name="Notas 2 2 2 4 4 2 8" xfId="41582" xr:uid="{00000000-0005-0000-0000-0000E2130000}"/>
    <cellStyle name="Notas 2 2 2 4 4 2 9" xfId="45804" xr:uid="{00000000-0005-0000-0000-0000E2130000}"/>
    <cellStyle name="Notas 2 2 2 4 4 3" xfId="9725" xr:uid="{00000000-0005-0000-0000-0000E1130000}"/>
    <cellStyle name="Notas 2 2 2 4 4 4" xfId="14750" xr:uid="{00000000-0005-0000-0000-0000E1130000}"/>
    <cellStyle name="Notas 2 2 2 4 4 5" xfId="18780" xr:uid="{00000000-0005-0000-0000-0000E1130000}"/>
    <cellStyle name="Notas 2 2 2 4 4 6" xfId="22566" xr:uid="{00000000-0005-0000-0000-0000E1130000}"/>
    <cellStyle name="Notas 2 2 2 4 4 7" xfId="28213" xr:uid="{00000000-0005-0000-0000-0000E1130000}"/>
    <cellStyle name="Notas 2 2 2 4 4 8" xfId="34504" xr:uid="{00000000-0005-0000-0000-0000E1130000}"/>
    <cellStyle name="Notas 2 2 2 4 4 9" xfId="38777" xr:uid="{00000000-0005-0000-0000-0000E1130000}"/>
    <cellStyle name="Notas 2 2 2 4 5" xfId="3114" xr:uid="{00000000-0005-0000-0000-0000D3130000}"/>
    <cellStyle name="Notas 2 2 2 4 5 10" xfId="46372" xr:uid="{00000000-0005-0000-0000-0000E3130000}"/>
    <cellStyle name="Notas 2 2 2 4 5 11" xfId="50540" xr:uid="{00000000-0005-0000-0000-0000E3130000}"/>
    <cellStyle name="Notas 2 2 2 4 5 12" xfId="54537" xr:uid="{00000000-0005-0000-0000-0000E3130000}"/>
    <cellStyle name="Notas 2 2 2 4 5 13" xfId="58286" xr:uid="{00000000-0005-0000-0000-0000E3130000}"/>
    <cellStyle name="Notas 2 2 2 4 5 2" xfId="7876" xr:uid="{00000000-0005-0000-0000-0000E3130000}"/>
    <cellStyle name="Notas 2 2 2 4 5 3" xfId="13884" xr:uid="{00000000-0005-0000-0000-0000E3130000}"/>
    <cellStyle name="Notas 2 2 2 4 5 4" xfId="17914" xr:uid="{00000000-0005-0000-0000-0000E3130000}"/>
    <cellStyle name="Notas 2 2 2 4 5 5" xfId="21700" xr:uid="{00000000-0005-0000-0000-0000E3130000}"/>
    <cellStyle name="Notas 2 2 2 4 5 6" xfId="27344" xr:uid="{00000000-0005-0000-0000-0000E3130000}"/>
    <cellStyle name="Notas 2 2 2 4 5 7" xfId="33635" xr:uid="{00000000-0005-0000-0000-0000E3130000}"/>
    <cellStyle name="Notas 2 2 2 4 5 8" xfId="37908" xr:uid="{00000000-0005-0000-0000-0000E3130000}"/>
    <cellStyle name="Notas 2 2 2 4 5 9" xfId="42156" xr:uid="{00000000-0005-0000-0000-0000E3130000}"/>
    <cellStyle name="Notas 2 2 2 4 6" xfId="10375" xr:uid="{00000000-0005-0000-0000-0000DC130000}"/>
    <cellStyle name="Notas 2 2 2 4 7" xfId="13327" xr:uid="{00000000-0005-0000-0000-0000DC130000}"/>
    <cellStyle name="Notas 2 2 2 4 8" xfId="9111" xr:uid="{00000000-0005-0000-0000-0000DC130000}"/>
    <cellStyle name="Notas 2 2 2 4 9" xfId="21409" xr:uid="{00000000-0005-0000-0000-0000DC130000}"/>
    <cellStyle name="Notas 2 2 2 5" xfId="2053" xr:uid="{00000000-0005-0000-0000-0000D4130000}"/>
    <cellStyle name="Notas 2 2 2 5 10" xfId="36304" xr:uid="{00000000-0005-0000-0000-0000E4130000}"/>
    <cellStyle name="Notas 2 2 2 5 11" xfId="40560" xr:uid="{00000000-0005-0000-0000-0000E4130000}"/>
    <cellStyle name="Notas 2 2 2 5 12" xfId="44787" xr:uid="{00000000-0005-0000-0000-0000E4130000}"/>
    <cellStyle name="Notas 2 2 2 5 13" xfId="48976" xr:uid="{00000000-0005-0000-0000-0000E4130000}"/>
    <cellStyle name="Notas 2 2 2 5 14" xfId="53040" xr:uid="{00000000-0005-0000-0000-0000E4130000}"/>
    <cellStyle name="Notas 2 2 2 5 2" xfId="5229" xr:uid="{00000000-0005-0000-0000-0000D5130000}"/>
    <cellStyle name="Notas 2 2 2 5 2 10" xfId="48402" xr:uid="{00000000-0005-0000-0000-0000E5130000}"/>
    <cellStyle name="Notas 2 2 2 5 2 11" xfId="52471" xr:uid="{00000000-0005-0000-0000-0000E5130000}"/>
    <cellStyle name="Notas 2 2 2 5 2 12" xfId="56319" xr:uid="{00000000-0005-0000-0000-0000E5130000}"/>
    <cellStyle name="Notas 2 2 2 5 2 13" xfId="59640" xr:uid="{00000000-0005-0000-0000-0000E5130000}"/>
    <cellStyle name="Notas 2 2 2 5 2 2" xfId="12400" xr:uid="{00000000-0005-0000-0000-0000E5130000}"/>
    <cellStyle name="Notas 2 2 2 5 2 3" xfId="15751" xr:uid="{00000000-0005-0000-0000-0000E5130000}"/>
    <cellStyle name="Notas 2 2 2 5 2 4" xfId="19686" xr:uid="{00000000-0005-0000-0000-0000E5130000}"/>
    <cellStyle name="Notas 2 2 2 5 2 5" xfId="23054" xr:uid="{00000000-0005-0000-0000-0000E5130000}"/>
    <cellStyle name="Notas 2 2 2 5 2 6" xfId="29459" xr:uid="{00000000-0005-0000-0000-0000E5130000}"/>
    <cellStyle name="Notas 2 2 2 5 2 7" xfId="35724" xr:uid="{00000000-0005-0000-0000-0000E5130000}"/>
    <cellStyle name="Notas 2 2 2 5 2 8" xfId="39980" xr:uid="{00000000-0005-0000-0000-0000E5130000}"/>
    <cellStyle name="Notas 2 2 2 5 2 9" xfId="44211" xr:uid="{00000000-0005-0000-0000-0000E5130000}"/>
    <cellStyle name="Notas 2 2 2 5 3" xfId="9870" xr:uid="{00000000-0005-0000-0000-0000E4130000}"/>
    <cellStyle name="Notas 2 2 2 5 4" xfId="8227" xr:uid="{00000000-0005-0000-0000-0000E4130000}"/>
    <cellStyle name="Notas 2 2 2 5 5" xfId="16322" xr:uid="{00000000-0005-0000-0000-0000E4130000}"/>
    <cellStyle name="Notas 2 2 2 5 6" xfId="19338" xr:uid="{00000000-0005-0000-0000-0000E4130000}"/>
    <cellStyle name="Notas 2 2 2 5 7" xfId="26283" xr:uid="{00000000-0005-0000-0000-0000E4130000}"/>
    <cellStyle name="Notas 2 2 2 5 8" xfId="32585" xr:uid="{00000000-0005-0000-0000-0000E4130000}"/>
    <cellStyle name="Notas 2 2 2 5 9" xfId="33213" xr:uid="{00000000-0005-0000-0000-0000E4130000}"/>
    <cellStyle name="Notas 2 2 2 6" xfId="3200" xr:uid="{00000000-0005-0000-0000-0000D6130000}"/>
    <cellStyle name="Notas 2 2 2 6 10" xfId="42242" xr:uid="{00000000-0005-0000-0000-0000E6130000}"/>
    <cellStyle name="Notas 2 2 2 6 11" xfId="46458" xr:uid="{00000000-0005-0000-0000-0000E6130000}"/>
    <cellStyle name="Notas 2 2 2 6 12" xfId="50626" xr:uid="{00000000-0005-0000-0000-0000E6130000}"/>
    <cellStyle name="Notas 2 2 2 6 13" xfId="54623" xr:uid="{00000000-0005-0000-0000-0000E6130000}"/>
    <cellStyle name="Notas 2 2 2 6 14" xfId="58372" xr:uid="{00000000-0005-0000-0000-0000E6130000}"/>
    <cellStyle name="Notas 2 2 2 6 2" xfId="6230" xr:uid="{00000000-0005-0000-0000-0000D7130000}"/>
    <cellStyle name="Notas 2 2 2 6 2 10" xfId="49372" xr:uid="{00000000-0005-0000-0000-0000E7130000}"/>
    <cellStyle name="Notas 2 2 2 6 2 11" xfId="53407" xr:uid="{00000000-0005-0000-0000-0000E7130000}"/>
    <cellStyle name="Notas 2 2 2 6 2 12" xfId="57208" xr:uid="{00000000-0005-0000-0000-0000E7130000}"/>
    <cellStyle name="Notas 2 2 2 6 2 13" xfId="60384" xr:uid="{00000000-0005-0000-0000-0000E7130000}"/>
    <cellStyle name="Notas 2 2 2 6 2 2" xfId="10996" xr:uid="{00000000-0005-0000-0000-0000E7130000}"/>
    <cellStyle name="Notas 2 2 2 6 2 3" xfId="16664" xr:uid="{00000000-0005-0000-0000-0000E7130000}"/>
    <cellStyle name="Notas 2 2 2 6 2 4" xfId="20569" xr:uid="{00000000-0005-0000-0000-0000E7130000}"/>
    <cellStyle name="Notas 2 2 2 6 2 5" xfId="23798" xr:uid="{00000000-0005-0000-0000-0000E7130000}"/>
    <cellStyle name="Notas 2 2 2 6 2 6" xfId="30459" xr:uid="{00000000-0005-0000-0000-0000E7130000}"/>
    <cellStyle name="Notas 2 2 2 6 2 7" xfId="36715" xr:uid="{00000000-0005-0000-0000-0000E7130000}"/>
    <cellStyle name="Notas 2 2 2 6 2 8" xfId="40970" xr:uid="{00000000-0005-0000-0000-0000E7130000}"/>
    <cellStyle name="Notas 2 2 2 6 2 9" xfId="45194" xr:uid="{00000000-0005-0000-0000-0000E7130000}"/>
    <cellStyle name="Notas 2 2 2 6 3" xfId="7790" xr:uid="{00000000-0005-0000-0000-0000E6130000}"/>
    <cellStyle name="Notas 2 2 2 6 4" xfId="13970" xr:uid="{00000000-0005-0000-0000-0000E6130000}"/>
    <cellStyle name="Notas 2 2 2 6 5" xfId="18000" xr:uid="{00000000-0005-0000-0000-0000E6130000}"/>
    <cellStyle name="Notas 2 2 2 6 6" xfId="21786" xr:uid="{00000000-0005-0000-0000-0000E6130000}"/>
    <cellStyle name="Notas 2 2 2 6 7" xfId="27430" xr:uid="{00000000-0005-0000-0000-0000E6130000}"/>
    <cellStyle name="Notas 2 2 2 6 8" xfId="33721" xr:uid="{00000000-0005-0000-0000-0000E6130000}"/>
    <cellStyle name="Notas 2 2 2 6 9" xfId="37994" xr:uid="{00000000-0005-0000-0000-0000E6130000}"/>
    <cellStyle name="Notas 2 2 2 7" xfId="3675" xr:uid="{00000000-0005-0000-0000-0000D8130000}"/>
    <cellStyle name="Notas 2 2 2 7 10" xfId="42716" xr:uid="{00000000-0005-0000-0000-0000E8130000}"/>
    <cellStyle name="Notas 2 2 2 7 11" xfId="46930" xr:uid="{00000000-0005-0000-0000-0000E8130000}"/>
    <cellStyle name="Notas 2 2 2 7 12" xfId="51098" xr:uid="{00000000-0005-0000-0000-0000E8130000}"/>
    <cellStyle name="Notas 2 2 2 7 13" xfId="55095" xr:uid="{00000000-0005-0000-0000-0000E8130000}"/>
    <cellStyle name="Notas 2 2 2 7 14" xfId="58844" xr:uid="{00000000-0005-0000-0000-0000E8130000}"/>
    <cellStyle name="Notas 2 2 2 7 2" xfId="6571" xr:uid="{00000000-0005-0000-0000-0000D9130000}"/>
    <cellStyle name="Notas 2 2 2 7 2 10" xfId="49708" xr:uid="{00000000-0005-0000-0000-0000E9130000}"/>
    <cellStyle name="Notas 2 2 2 7 2 11" xfId="53743" xr:uid="{00000000-0005-0000-0000-0000E9130000}"/>
    <cellStyle name="Notas 2 2 2 7 2 12" xfId="57544" xr:uid="{00000000-0005-0000-0000-0000E9130000}"/>
    <cellStyle name="Notas 2 2 2 7 2 13" xfId="60720" xr:uid="{00000000-0005-0000-0000-0000E9130000}"/>
    <cellStyle name="Notas 2 2 2 7 2 2" xfId="10898" xr:uid="{00000000-0005-0000-0000-0000E9130000}"/>
    <cellStyle name="Notas 2 2 2 7 2 3" xfId="17000" xr:uid="{00000000-0005-0000-0000-0000E9130000}"/>
    <cellStyle name="Notas 2 2 2 7 2 4" xfId="20905" xr:uid="{00000000-0005-0000-0000-0000E9130000}"/>
    <cellStyle name="Notas 2 2 2 7 2 5" xfId="24134" xr:uid="{00000000-0005-0000-0000-0000E9130000}"/>
    <cellStyle name="Notas 2 2 2 7 2 6" xfId="30800" xr:uid="{00000000-0005-0000-0000-0000E9130000}"/>
    <cellStyle name="Notas 2 2 2 7 2 7" xfId="37055" xr:uid="{00000000-0005-0000-0000-0000E9130000}"/>
    <cellStyle name="Notas 2 2 2 7 2 8" xfId="41310" xr:uid="{00000000-0005-0000-0000-0000E9130000}"/>
    <cellStyle name="Notas 2 2 2 7 2 9" xfId="45532" xr:uid="{00000000-0005-0000-0000-0000E9130000}"/>
    <cellStyle name="Notas 2 2 2 7 3" xfId="11835" xr:uid="{00000000-0005-0000-0000-0000E8130000}"/>
    <cellStyle name="Notas 2 2 2 7 4" xfId="14442" xr:uid="{00000000-0005-0000-0000-0000E8130000}"/>
    <cellStyle name="Notas 2 2 2 7 5" xfId="18472" xr:uid="{00000000-0005-0000-0000-0000E8130000}"/>
    <cellStyle name="Notas 2 2 2 7 6" xfId="22258" xr:uid="{00000000-0005-0000-0000-0000E8130000}"/>
    <cellStyle name="Notas 2 2 2 7 7" xfId="27905" xr:uid="{00000000-0005-0000-0000-0000E8130000}"/>
    <cellStyle name="Notas 2 2 2 7 8" xfId="34196" xr:uid="{00000000-0005-0000-0000-0000E8130000}"/>
    <cellStyle name="Notas 2 2 2 7 9" xfId="38469" xr:uid="{00000000-0005-0000-0000-0000E8130000}"/>
    <cellStyle name="Notas 2 2 2 8" xfId="3217" xr:uid="{00000000-0005-0000-0000-0000DA130000}"/>
    <cellStyle name="Notas 2 2 2 8 10" xfId="46475" xr:uid="{00000000-0005-0000-0000-0000EA130000}"/>
    <cellStyle name="Notas 2 2 2 8 11" xfId="50643" xr:uid="{00000000-0005-0000-0000-0000EA130000}"/>
    <cellStyle name="Notas 2 2 2 8 12" xfId="54640" xr:uid="{00000000-0005-0000-0000-0000EA130000}"/>
    <cellStyle name="Notas 2 2 2 8 13" xfId="58389" xr:uid="{00000000-0005-0000-0000-0000EA130000}"/>
    <cellStyle name="Notas 2 2 2 8 2" xfId="1483" xr:uid="{00000000-0005-0000-0000-0000EA130000}"/>
    <cellStyle name="Notas 2 2 2 8 3" xfId="13987" xr:uid="{00000000-0005-0000-0000-0000EA130000}"/>
    <cellStyle name="Notas 2 2 2 8 4" xfId="18017" xr:uid="{00000000-0005-0000-0000-0000EA130000}"/>
    <cellStyle name="Notas 2 2 2 8 5" xfId="21803" xr:uid="{00000000-0005-0000-0000-0000EA130000}"/>
    <cellStyle name="Notas 2 2 2 8 6" xfId="27447" xr:uid="{00000000-0005-0000-0000-0000EA130000}"/>
    <cellStyle name="Notas 2 2 2 8 7" xfId="33738" xr:uid="{00000000-0005-0000-0000-0000EA130000}"/>
    <cellStyle name="Notas 2 2 2 8 8" xfId="38011" xr:uid="{00000000-0005-0000-0000-0000EA130000}"/>
    <cellStyle name="Notas 2 2 2 8 9" xfId="42259" xr:uid="{00000000-0005-0000-0000-0000EA130000}"/>
    <cellStyle name="Notas 2 2 2 9" xfId="10547" xr:uid="{00000000-0005-0000-0000-0000CB130000}"/>
    <cellStyle name="Notas 2 2 3" xfId="1196" xr:uid="{00000000-0005-0000-0000-0000DB130000}"/>
    <cellStyle name="Notas 2 2 3 10" xfId="25439" xr:uid="{00000000-0005-0000-0000-0000EB130000}"/>
    <cellStyle name="Notas 2 2 3 11" xfId="31758" xr:uid="{00000000-0005-0000-0000-0000EB130000}"/>
    <cellStyle name="Notas 2 2 3 12" xfId="37662" xr:uid="{00000000-0005-0000-0000-0000EB130000}"/>
    <cellStyle name="Notas 2 2 3 13" xfId="41916" xr:uid="{00000000-0005-0000-0000-0000EB130000}"/>
    <cellStyle name="Notas 2 2 3 14" xfId="46134" xr:uid="{00000000-0005-0000-0000-0000EB130000}"/>
    <cellStyle name="Notas 2 2 3 15" xfId="50306" xr:uid="{00000000-0005-0000-0000-0000EB130000}"/>
    <cellStyle name="Notas 2 2 3 16" xfId="54322" xr:uid="{00000000-0005-0000-0000-0000EB130000}"/>
    <cellStyle name="Notas 2 2 3 17" xfId="58084" xr:uid="{00000000-0005-0000-0000-0000EB130000}"/>
    <cellStyle name="Notas 2 2 3 2" xfId="2054" xr:uid="{00000000-0005-0000-0000-0000DC130000}"/>
    <cellStyle name="Notas 2 2 3 2 10" xfId="39783" xr:uid="{00000000-0005-0000-0000-0000EC130000}"/>
    <cellStyle name="Notas 2 2 3 2 11" xfId="44021" xr:uid="{00000000-0005-0000-0000-0000EC130000}"/>
    <cellStyle name="Notas 2 2 3 2 12" xfId="48216" xr:uid="{00000000-0005-0000-0000-0000EC130000}"/>
    <cellStyle name="Notas 2 2 3 2 13" xfId="52312" xr:uid="{00000000-0005-0000-0000-0000EC130000}"/>
    <cellStyle name="Notas 2 2 3 2 14" xfId="56192" xr:uid="{00000000-0005-0000-0000-0000EC130000}"/>
    <cellStyle name="Notas 2 2 3 2 2" xfId="5230" xr:uid="{00000000-0005-0000-0000-0000DD130000}"/>
    <cellStyle name="Notas 2 2 3 2 2 10" xfId="48403" xr:uid="{00000000-0005-0000-0000-0000ED130000}"/>
    <cellStyle name="Notas 2 2 3 2 2 11" xfId="52472" xr:uid="{00000000-0005-0000-0000-0000ED130000}"/>
    <cellStyle name="Notas 2 2 3 2 2 12" xfId="56320" xr:uid="{00000000-0005-0000-0000-0000ED130000}"/>
    <cellStyle name="Notas 2 2 3 2 2 13" xfId="59641" xr:uid="{00000000-0005-0000-0000-0000ED130000}"/>
    <cellStyle name="Notas 2 2 3 2 2 2" xfId="9589" xr:uid="{00000000-0005-0000-0000-0000ED130000}"/>
    <cellStyle name="Notas 2 2 3 2 2 3" xfId="15752" xr:uid="{00000000-0005-0000-0000-0000ED130000}"/>
    <cellStyle name="Notas 2 2 3 2 2 4" xfId="19687" xr:uid="{00000000-0005-0000-0000-0000ED130000}"/>
    <cellStyle name="Notas 2 2 3 2 2 5" xfId="23055" xr:uid="{00000000-0005-0000-0000-0000ED130000}"/>
    <cellStyle name="Notas 2 2 3 2 2 6" xfId="29460" xr:uid="{00000000-0005-0000-0000-0000ED130000}"/>
    <cellStyle name="Notas 2 2 3 2 2 7" xfId="35725" xr:uid="{00000000-0005-0000-0000-0000ED130000}"/>
    <cellStyle name="Notas 2 2 3 2 2 8" xfId="39981" xr:uid="{00000000-0005-0000-0000-0000ED130000}"/>
    <cellStyle name="Notas 2 2 3 2 2 9" xfId="44212" xr:uid="{00000000-0005-0000-0000-0000ED130000}"/>
    <cellStyle name="Notas 2 2 3 2 3" xfId="13083" xr:uid="{00000000-0005-0000-0000-0000EC130000}"/>
    <cellStyle name="Notas 2 2 3 2 4" xfId="11106" xr:uid="{00000000-0005-0000-0000-0000EC130000}"/>
    <cellStyle name="Notas 2 2 3 2 5" xfId="8298" xr:uid="{00000000-0005-0000-0000-0000EC130000}"/>
    <cellStyle name="Notas 2 2 3 2 6" xfId="21375" xr:uid="{00000000-0005-0000-0000-0000EC130000}"/>
    <cellStyle name="Notas 2 2 3 2 7" xfId="26284" xr:uid="{00000000-0005-0000-0000-0000EC130000}"/>
    <cellStyle name="Notas 2 2 3 2 8" xfId="32586" xr:uid="{00000000-0005-0000-0000-0000EC130000}"/>
    <cellStyle name="Notas 2 2 3 2 9" xfId="35522" xr:uid="{00000000-0005-0000-0000-0000EC130000}"/>
    <cellStyle name="Notas 2 2 3 3" xfId="3199" xr:uid="{00000000-0005-0000-0000-0000DE130000}"/>
    <cellStyle name="Notas 2 2 3 3 10" xfId="42241" xr:uid="{00000000-0005-0000-0000-0000EE130000}"/>
    <cellStyle name="Notas 2 2 3 3 11" xfId="46457" xr:uid="{00000000-0005-0000-0000-0000EE130000}"/>
    <cellStyle name="Notas 2 2 3 3 12" xfId="50625" xr:uid="{00000000-0005-0000-0000-0000EE130000}"/>
    <cellStyle name="Notas 2 2 3 3 13" xfId="54622" xr:uid="{00000000-0005-0000-0000-0000EE130000}"/>
    <cellStyle name="Notas 2 2 3 3 14" xfId="58371" xr:uid="{00000000-0005-0000-0000-0000EE130000}"/>
    <cellStyle name="Notas 2 2 3 3 2" xfId="6229" xr:uid="{00000000-0005-0000-0000-0000DF130000}"/>
    <cellStyle name="Notas 2 2 3 3 2 10" xfId="49371" xr:uid="{00000000-0005-0000-0000-0000EF130000}"/>
    <cellStyle name="Notas 2 2 3 3 2 11" xfId="53406" xr:uid="{00000000-0005-0000-0000-0000EF130000}"/>
    <cellStyle name="Notas 2 2 3 3 2 12" xfId="57207" xr:uid="{00000000-0005-0000-0000-0000EF130000}"/>
    <cellStyle name="Notas 2 2 3 3 2 13" xfId="60383" xr:uid="{00000000-0005-0000-0000-0000EF130000}"/>
    <cellStyle name="Notas 2 2 3 3 2 2" xfId="8540" xr:uid="{00000000-0005-0000-0000-0000EF130000}"/>
    <cellStyle name="Notas 2 2 3 3 2 3" xfId="16663" xr:uid="{00000000-0005-0000-0000-0000EF130000}"/>
    <cellStyle name="Notas 2 2 3 3 2 4" xfId="20568" xr:uid="{00000000-0005-0000-0000-0000EF130000}"/>
    <cellStyle name="Notas 2 2 3 3 2 5" xfId="23797" xr:uid="{00000000-0005-0000-0000-0000EF130000}"/>
    <cellStyle name="Notas 2 2 3 3 2 6" xfId="30458" xr:uid="{00000000-0005-0000-0000-0000EF130000}"/>
    <cellStyle name="Notas 2 2 3 3 2 7" xfId="36714" xr:uid="{00000000-0005-0000-0000-0000EF130000}"/>
    <cellStyle name="Notas 2 2 3 3 2 8" xfId="40969" xr:uid="{00000000-0005-0000-0000-0000EF130000}"/>
    <cellStyle name="Notas 2 2 3 3 2 9" xfId="45193" xr:uid="{00000000-0005-0000-0000-0000EF130000}"/>
    <cellStyle name="Notas 2 2 3 3 3" xfId="7791" xr:uid="{00000000-0005-0000-0000-0000EE130000}"/>
    <cellStyle name="Notas 2 2 3 3 4" xfId="13969" xr:uid="{00000000-0005-0000-0000-0000EE130000}"/>
    <cellStyle name="Notas 2 2 3 3 5" xfId="17999" xr:uid="{00000000-0005-0000-0000-0000EE130000}"/>
    <cellStyle name="Notas 2 2 3 3 6" xfId="21785" xr:uid="{00000000-0005-0000-0000-0000EE130000}"/>
    <cellStyle name="Notas 2 2 3 3 7" xfId="27429" xr:uid="{00000000-0005-0000-0000-0000EE130000}"/>
    <cellStyle name="Notas 2 2 3 3 8" xfId="33720" xr:uid="{00000000-0005-0000-0000-0000EE130000}"/>
    <cellStyle name="Notas 2 2 3 3 9" xfId="37993" xr:uid="{00000000-0005-0000-0000-0000EE130000}"/>
    <cellStyle name="Notas 2 2 3 4" xfId="3676" xr:uid="{00000000-0005-0000-0000-0000E0130000}"/>
    <cellStyle name="Notas 2 2 3 4 10" xfId="42717" xr:uid="{00000000-0005-0000-0000-0000F0130000}"/>
    <cellStyle name="Notas 2 2 3 4 11" xfId="46931" xr:uid="{00000000-0005-0000-0000-0000F0130000}"/>
    <cellStyle name="Notas 2 2 3 4 12" xfId="51099" xr:uid="{00000000-0005-0000-0000-0000F0130000}"/>
    <cellStyle name="Notas 2 2 3 4 13" xfId="55096" xr:uid="{00000000-0005-0000-0000-0000F0130000}"/>
    <cellStyle name="Notas 2 2 3 4 14" xfId="58845" xr:uid="{00000000-0005-0000-0000-0000F0130000}"/>
    <cellStyle name="Notas 2 2 3 4 2" xfId="6572" xr:uid="{00000000-0005-0000-0000-0000E1130000}"/>
    <cellStyle name="Notas 2 2 3 4 2 10" xfId="49709" xr:uid="{00000000-0005-0000-0000-0000F1130000}"/>
    <cellStyle name="Notas 2 2 3 4 2 11" xfId="53744" xr:uid="{00000000-0005-0000-0000-0000F1130000}"/>
    <cellStyle name="Notas 2 2 3 4 2 12" xfId="57545" xr:uid="{00000000-0005-0000-0000-0000F1130000}"/>
    <cellStyle name="Notas 2 2 3 4 2 13" xfId="60721" xr:uid="{00000000-0005-0000-0000-0000F1130000}"/>
    <cellStyle name="Notas 2 2 3 4 2 2" xfId="12369" xr:uid="{00000000-0005-0000-0000-0000F1130000}"/>
    <cellStyle name="Notas 2 2 3 4 2 3" xfId="17001" xr:uid="{00000000-0005-0000-0000-0000F1130000}"/>
    <cellStyle name="Notas 2 2 3 4 2 4" xfId="20906" xr:uid="{00000000-0005-0000-0000-0000F1130000}"/>
    <cellStyle name="Notas 2 2 3 4 2 5" xfId="24135" xr:uid="{00000000-0005-0000-0000-0000F1130000}"/>
    <cellStyle name="Notas 2 2 3 4 2 6" xfId="30801" xr:uid="{00000000-0005-0000-0000-0000F1130000}"/>
    <cellStyle name="Notas 2 2 3 4 2 7" xfId="37056" xr:uid="{00000000-0005-0000-0000-0000F1130000}"/>
    <cellStyle name="Notas 2 2 3 4 2 8" xfId="41311" xr:uid="{00000000-0005-0000-0000-0000F1130000}"/>
    <cellStyle name="Notas 2 2 3 4 2 9" xfId="45533" xr:uid="{00000000-0005-0000-0000-0000F1130000}"/>
    <cellStyle name="Notas 2 2 3 4 3" xfId="9035" xr:uid="{00000000-0005-0000-0000-0000F0130000}"/>
    <cellStyle name="Notas 2 2 3 4 4" xfId="14443" xr:uid="{00000000-0005-0000-0000-0000F0130000}"/>
    <cellStyle name="Notas 2 2 3 4 5" xfId="18473" xr:uid="{00000000-0005-0000-0000-0000F0130000}"/>
    <cellStyle name="Notas 2 2 3 4 6" xfId="22259" xr:uid="{00000000-0005-0000-0000-0000F0130000}"/>
    <cellStyle name="Notas 2 2 3 4 7" xfId="27906" xr:uid="{00000000-0005-0000-0000-0000F0130000}"/>
    <cellStyle name="Notas 2 2 3 4 8" xfId="34197" xr:uid="{00000000-0005-0000-0000-0000F0130000}"/>
    <cellStyle name="Notas 2 2 3 4 9" xfId="38470" xr:uid="{00000000-0005-0000-0000-0000F0130000}"/>
    <cellStyle name="Notas 2 2 3 5" xfId="3218" xr:uid="{00000000-0005-0000-0000-0000E2130000}"/>
    <cellStyle name="Notas 2 2 3 5 10" xfId="46476" xr:uid="{00000000-0005-0000-0000-0000F2130000}"/>
    <cellStyle name="Notas 2 2 3 5 11" xfId="50644" xr:uid="{00000000-0005-0000-0000-0000F2130000}"/>
    <cellStyle name="Notas 2 2 3 5 12" xfId="54641" xr:uid="{00000000-0005-0000-0000-0000F2130000}"/>
    <cellStyle name="Notas 2 2 3 5 13" xfId="58390" xr:uid="{00000000-0005-0000-0000-0000F2130000}"/>
    <cellStyle name="Notas 2 2 3 5 2" xfId="7773" xr:uid="{00000000-0005-0000-0000-0000F2130000}"/>
    <cellStyle name="Notas 2 2 3 5 3" xfId="13988" xr:uid="{00000000-0005-0000-0000-0000F2130000}"/>
    <cellStyle name="Notas 2 2 3 5 4" xfId="18018" xr:uid="{00000000-0005-0000-0000-0000F2130000}"/>
    <cellStyle name="Notas 2 2 3 5 5" xfId="21804" xr:uid="{00000000-0005-0000-0000-0000F2130000}"/>
    <cellStyle name="Notas 2 2 3 5 6" xfId="27448" xr:uid="{00000000-0005-0000-0000-0000F2130000}"/>
    <cellStyle name="Notas 2 2 3 5 7" xfId="33739" xr:uid="{00000000-0005-0000-0000-0000F2130000}"/>
    <cellStyle name="Notas 2 2 3 5 8" xfId="38012" xr:uid="{00000000-0005-0000-0000-0000F2130000}"/>
    <cellStyle name="Notas 2 2 3 5 9" xfId="42260" xr:uid="{00000000-0005-0000-0000-0000F2130000}"/>
    <cellStyle name="Notas 2 2 3 6" xfId="12748" xr:uid="{00000000-0005-0000-0000-0000EB130000}"/>
    <cellStyle name="Notas 2 2 3 7" xfId="7454" xr:uid="{00000000-0005-0000-0000-0000EB130000}"/>
    <cellStyle name="Notas 2 2 3 8" xfId="16457" xr:uid="{00000000-0005-0000-0000-0000EB130000}"/>
    <cellStyle name="Notas 2 2 3 9" xfId="19652" xr:uid="{00000000-0005-0000-0000-0000EB130000}"/>
    <cellStyle name="Notas 2 2 4" xfId="2052" xr:uid="{00000000-0005-0000-0000-0000E3130000}"/>
    <cellStyle name="Notas 2 2 4 10" xfId="40610" xr:uid="{00000000-0005-0000-0000-0000F3130000}"/>
    <cellStyle name="Notas 2 2 4 11" xfId="44836" xr:uid="{00000000-0005-0000-0000-0000F3130000}"/>
    <cellStyle name="Notas 2 2 4 12" xfId="49024" xr:uid="{00000000-0005-0000-0000-0000F3130000}"/>
    <cellStyle name="Notas 2 2 4 13" xfId="53086" xr:uid="{00000000-0005-0000-0000-0000F3130000}"/>
    <cellStyle name="Notas 2 2 4 14" xfId="56916" xr:uid="{00000000-0005-0000-0000-0000F3130000}"/>
    <cellStyle name="Notas 2 2 4 2" xfId="5228" xr:uid="{00000000-0005-0000-0000-0000E4130000}"/>
    <cellStyle name="Notas 2 2 4 2 10" xfId="48401" xr:uid="{00000000-0005-0000-0000-0000F4130000}"/>
    <cellStyle name="Notas 2 2 4 2 11" xfId="52470" xr:uid="{00000000-0005-0000-0000-0000F4130000}"/>
    <cellStyle name="Notas 2 2 4 2 12" xfId="56318" xr:uid="{00000000-0005-0000-0000-0000F4130000}"/>
    <cellStyle name="Notas 2 2 4 2 13" xfId="59639" xr:uid="{00000000-0005-0000-0000-0000F4130000}"/>
    <cellStyle name="Notas 2 2 4 2 2" xfId="11088" xr:uid="{00000000-0005-0000-0000-0000F4130000}"/>
    <cellStyle name="Notas 2 2 4 2 3" xfId="15750" xr:uid="{00000000-0005-0000-0000-0000F4130000}"/>
    <cellStyle name="Notas 2 2 4 2 4" xfId="19685" xr:uid="{00000000-0005-0000-0000-0000F4130000}"/>
    <cellStyle name="Notas 2 2 4 2 5" xfId="23053" xr:uid="{00000000-0005-0000-0000-0000F4130000}"/>
    <cellStyle name="Notas 2 2 4 2 6" xfId="29458" xr:uid="{00000000-0005-0000-0000-0000F4130000}"/>
    <cellStyle name="Notas 2 2 4 2 7" xfId="35723" xr:uid="{00000000-0005-0000-0000-0000F4130000}"/>
    <cellStyle name="Notas 2 2 4 2 8" xfId="39979" xr:uid="{00000000-0005-0000-0000-0000F4130000}"/>
    <cellStyle name="Notas 2 2 4 2 9" xfId="44210" xr:uid="{00000000-0005-0000-0000-0000F4130000}"/>
    <cellStyle name="Notas 2 2 4 3" xfId="8343" xr:uid="{00000000-0005-0000-0000-0000F3130000}"/>
    <cellStyle name="Notas 2 2 4 4" xfId="13259" xr:uid="{00000000-0005-0000-0000-0000F3130000}"/>
    <cellStyle name="Notas 2 2 4 5" xfId="15118" xr:uid="{00000000-0005-0000-0000-0000F3130000}"/>
    <cellStyle name="Notas 2 2 4 6" xfId="13392" xr:uid="{00000000-0005-0000-0000-0000F3130000}"/>
    <cellStyle name="Notas 2 2 4 7" xfId="26282" xr:uid="{00000000-0005-0000-0000-0000F3130000}"/>
    <cellStyle name="Notas 2 2 4 8" xfId="32584" xr:uid="{00000000-0005-0000-0000-0000F3130000}"/>
    <cellStyle name="Notas 2 2 4 9" xfId="36354" xr:uid="{00000000-0005-0000-0000-0000F3130000}"/>
    <cellStyle name="Notas 2 2 5" xfId="3201" xr:uid="{00000000-0005-0000-0000-0000E5130000}"/>
    <cellStyle name="Notas 2 2 5 10" xfId="42243" xr:uid="{00000000-0005-0000-0000-0000F5130000}"/>
    <cellStyle name="Notas 2 2 5 11" xfId="46459" xr:uid="{00000000-0005-0000-0000-0000F5130000}"/>
    <cellStyle name="Notas 2 2 5 12" xfId="50627" xr:uid="{00000000-0005-0000-0000-0000F5130000}"/>
    <cellStyle name="Notas 2 2 5 13" xfId="54624" xr:uid="{00000000-0005-0000-0000-0000F5130000}"/>
    <cellStyle name="Notas 2 2 5 14" xfId="58373" xr:uid="{00000000-0005-0000-0000-0000F5130000}"/>
    <cellStyle name="Notas 2 2 5 2" xfId="6231" xr:uid="{00000000-0005-0000-0000-0000E6130000}"/>
    <cellStyle name="Notas 2 2 5 2 10" xfId="49373" xr:uid="{00000000-0005-0000-0000-0000F6130000}"/>
    <cellStyle name="Notas 2 2 5 2 11" xfId="53408" xr:uid="{00000000-0005-0000-0000-0000F6130000}"/>
    <cellStyle name="Notas 2 2 5 2 12" xfId="57209" xr:uid="{00000000-0005-0000-0000-0000F6130000}"/>
    <cellStyle name="Notas 2 2 5 2 13" xfId="60385" xr:uid="{00000000-0005-0000-0000-0000F6130000}"/>
    <cellStyle name="Notas 2 2 5 2 2" xfId="13240" xr:uid="{00000000-0005-0000-0000-0000F6130000}"/>
    <cellStyle name="Notas 2 2 5 2 3" xfId="16665" xr:uid="{00000000-0005-0000-0000-0000F6130000}"/>
    <cellStyle name="Notas 2 2 5 2 4" xfId="20570" xr:uid="{00000000-0005-0000-0000-0000F6130000}"/>
    <cellStyle name="Notas 2 2 5 2 5" xfId="23799" xr:uid="{00000000-0005-0000-0000-0000F6130000}"/>
    <cellStyle name="Notas 2 2 5 2 6" xfId="30460" xr:uid="{00000000-0005-0000-0000-0000F6130000}"/>
    <cellStyle name="Notas 2 2 5 2 7" xfId="36716" xr:uid="{00000000-0005-0000-0000-0000F6130000}"/>
    <cellStyle name="Notas 2 2 5 2 8" xfId="40971" xr:uid="{00000000-0005-0000-0000-0000F6130000}"/>
    <cellStyle name="Notas 2 2 5 2 9" xfId="45195" xr:uid="{00000000-0005-0000-0000-0000F6130000}"/>
    <cellStyle name="Notas 2 2 5 3" xfId="7789" xr:uid="{00000000-0005-0000-0000-0000F5130000}"/>
    <cellStyle name="Notas 2 2 5 4" xfId="13971" xr:uid="{00000000-0005-0000-0000-0000F5130000}"/>
    <cellStyle name="Notas 2 2 5 5" xfId="18001" xr:uid="{00000000-0005-0000-0000-0000F5130000}"/>
    <cellStyle name="Notas 2 2 5 6" xfId="21787" xr:uid="{00000000-0005-0000-0000-0000F5130000}"/>
    <cellStyle name="Notas 2 2 5 7" xfId="27431" xr:uid="{00000000-0005-0000-0000-0000F5130000}"/>
    <cellStyle name="Notas 2 2 5 8" xfId="33722" xr:uid="{00000000-0005-0000-0000-0000F5130000}"/>
    <cellStyle name="Notas 2 2 5 9" xfId="37995" xr:uid="{00000000-0005-0000-0000-0000F5130000}"/>
    <cellStyle name="Notas 2 2 6" xfId="3674" xr:uid="{00000000-0005-0000-0000-0000E7130000}"/>
    <cellStyle name="Notas 2 2 6 10" xfId="42715" xr:uid="{00000000-0005-0000-0000-0000F7130000}"/>
    <cellStyle name="Notas 2 2 6 11" xfId="46929" xr:uid="{00000000-0005-0000-0000-0000F7130000}"/>
    <cellStyle name="Notas 2 2 6 12" xfId="51097" xr:uid="{00000000-0005-0000-0000-0000F7130000}"/>
    <cellStyle name="Notas 2 2 6 13" xfId="55094" xr:uid="{00000000-0005-0000-0000-0000F7130000}"/>
    <cellStyle name="Notas 2 2 6 14" xfId="58843" xr:uid="{00000000-0005-0000-0000-0000F7130000}"/>
    <cellStyle name="Notas 2 2 6 2" xfId="6570" xr:uid="{00000000-0005-0000-0000-0000E8130000}"/>
    <cellStyle name="Notas 2 2 6 2 10" xfId="49707" xr:uid="{00000000-0005-0000-0000-0000F8130000}"/>
    <cellStyle name="Notas 2 2 6 2 11" xfId="53742" xr:uid="{00000000-0005-0000-0000-0000F8130000}"/>
    <cellStyle name="Notas 2 2 6 2 12" xfId="57543" xr:uid="{00000000-0005-0000-0000-0000F8130000}"/>
    <cellStyle name="Notas 2 2 6 2 13" xfId="60719" xr:uid="{00000000-0005-0000-0000-0000F8130000}"/>
    <cellStyle name="Notas 2 2 6 2 2" xfId="7288" xr:uid="{00000000-0005-0000-0000-0000F8130000}"/>
    <cellStyle name="Notas 2 2 6 2 3" xfId="16999" xr:uid="{00000000-0005-0000-0000-0000F8130000}"/>
    <cellStyle name="Notas 2 2 6 2 4" xfId="20904" xr:uid="{00000000-0005-0000-0000-0000F8130000}"/>
    <cellStyle name="Notas 2 2 6 2 5" xfId="24133" xr:uid="{00000000-0005-0000-0000-0000F8130000}"/>
    <cellStyle name="Notas 2 2 6 2 6" xfId="30799" xr:uid="{00000000-0005-0000-0000-0000F8130000}"/>
    <cellStyle name="Notas 2 2 6 2 7" xfId="37054" xr:uid="{00000000-0005-0000-0000-0000F8130000}"/>
    <cellStyle name="Notas 2 2 6 2 8" xfId="41309" xr:uid="{00000000-0005-0000-0000-0000F8130000}"/>
    <cellStyle name="Notas 2 2 6 2 9" xfId="45531" xr:uid="{00000000-0005-0000-0000-0000F8130000}"/>
    <cellStyle name="Notas 2 2 6 3" xfId="9763" xr:uid="{00000000-0005-0000-0000-0000F7130000}"/>
    <cellStyle name="Notas 2 2 6 4" xfId="14441" xr:uid="{00000000-0005-0000-0000-0000F7130000}"/>
    <cellStyle name="Notas 2 2 6 5" xfId="18471" xr:uid="{00000000-0005-0000-0000-0000F7130000}"/>
    <cellStyle name="Notas 2 2 6 6" xfId="22257" xr:uid="{00000000-0005-0000-0000-0000F7130000}"/>
    <cellStyle name="Notas 2 2 6 7" xfId="27904" xr:uid="{00000000-0005-0000-0000-0000F7130000}"/>
    <cellStyle name="Notas 2 2 6 8" xfId="34195" xr:uid="{00000000-0005-0000-0000-0000F7130000}"/>
    <cellStyle name="Notas 2 2 6 9" xfId="38468" xr:uid="{00000000-0005-0000-0000-0000F7130000}"/>
    <cellStyle name="Notas 2 2 7" xfId="2939" xr:uid="{00000000-0005-0000-0000-0000E9130000}"/>
    <cellStyle name="Notas 2 2 7 10" xfId="46197" xr:uid="{00000000-0005-0000-0000-0000F9130000}"/>
    <cellStyle name="Notas 2 2 7 11" xfId="50365" xr:uid="{00000000-0005-0000-0000-0000F9130000}"/>
    <cellStyle name="Notas 2 2 7 12" xfId="54362" xr:uid="{00000000-0005-0000-0000-0000F9130000}"/>
    <cellStyle name="Notas 2 2 7 13" xfId="58111" xr:uid="{00000000-0005-0000-0000-0000F9130000}"/>
    <cellStyle name="Notas 2 2 7 2" xfId="8048" xr:uid="{00000000-0005-0000-0000-0000F9130000}"/>
    <cellStyle name="Notas 2 2 7 3" xfId="13709" xr:uid="{00000000-0005-0000-0000-0000F9130000}"/>
    <cellStyle name="Notas 2 2 7 4" xfId="17739" xr:uid="{00000000-0005-0000-0000-0000F9130000}"/>
    <cellStyle name="Notas 2 2 7 5" xfId="21525" xr:uid="{00000000-0005-0000-0000-0000F9130000}"/>
    <cellStyle name="Notas 2 2 7 6" xfId="27169" xr:uid="{00000000-0005-0000-0000-0000F9130000}"/>
    <cellStyle name="Notas 2 2 7 7" xfId="33460" xr:uid="{00000000-0005-0000-0000-0000F9130000}"/>
    <cellStyle name="Notas 2 2 7 8" xfId="37733" xr:uid="{00000000-0005-0000-0000-0000F9130000}"/>
    <cellStyle name="Notas 2 2 7 9" xfId="41981" xr:uid="{00000000-0005-0000-0000-0000F9130000}"/>
    <cellStyle name="Notas 2 2 8" xfId="13101" xr:uid="{00000000-0005-0000-0000-0000CA130000}"/>
    <cellStyle name="Notas 2 2 9" xfId="13325" xr:uid="{00000000-0005-0000-0000-0000CA130000}"/>
    <cellStyle name="Notas 2 20" xfId="1197" xr:uid="{00000000-0005-0000-0000-0000EA130000}"/>
    <cellStyle name="Notas 2 20 10" xfId="25440" xr:uid="{00000000-0005-0000-0000-0000FA130000}"/>
    <cellStyle name="Notas 2 20 11" xfId="31759" xr:uid="{00000000-0005-0000-0000-0000FA130000}"/>
    <cellStyle name="Notas 2 20 12" xfId="35054" xr:uid="{00000000-0005-0000-0000-0000FA130000}"/>
    <cellStyle name="Notas 2 20 13" xfId="39325" xr:uid="{00000000-0005-0000-0000-0000FA130000}"/>
    <cellStyle name="Notas 2 20 14" xfId="43568" xr:uid="{00000000-0005-0000-0000-0000FA130000}"/>
    <cellStyle name="Notas 2 20 15" xfId="47776" xr:uid="{00000000-0005-0000-0000-0000FA130000}"/>
    <cellStyle name="Notas 2 20 16" xfId="51931" xr:uid="{00000000-0005-0000-0000-0000FA130000}"/>
    <cellStyle name="Notas 2 20 17" xfId="55891" xr:uid="{00000000-0005-0000-0000-0000FA130000}"/>
    <cellStyle name="Notas 2 20 2" xfId="2055" xr:uid="{00000000-0005-0000-0000-0000EB130000}"/>
    <cellStyle name="Notas 2 20 2 10" xfId="35575" xr:uid="{00000000-0005-0000-0000-0000FB130000}"/>
    <cellStyle name="Notas 2 20 2 11" xfId="39835" xr:uid="{00000000-0005-0000-0000-0000FB130000}"/>
    <cellStyle name="Notas 2 20 2 12" xfId="44070" xr:uid="{00000000-0005-0000-0000-0000FB130000}"/>
    <cellStyle name="Notas 2 20 2 13" xfId="48264" xr:uid="{00000000-0005-0000-0000-0000FB130000}"/>
    <cellStyle name="Notas 2 20 2 14" xfId="52356" xr:uid="{00000000-0005-0000-0000-0000FB130000}"/>
    <cellStyle name="Notas 2 20 2 2" xfId="5231" xr:uid="{00000000-0005-0000-0000-0000EC130000}"/>
    <cellStyle name="Notas 2 20 2 2 10" xfId="48404" xr:uid="{00000000-0005-0000-0000-0000FC130000}"/>
    <cellStyle name="Notas 2 20 2 2 11" xfId="52473" xr:uid="{00000000-0005-0000-0000-0000FC130000}"/>
    <cellStyle name="Notas 2 20 2 2 12" xfId="56321" xr:uid="{00000000-0005-0000-0000-0000FC130000}"/>
    <cellStyle name="Notas 2 20 2 2 13" xfId="59642" xr:uid="{00000000-0005-0000-0000-0000FC130000}"/>
    <cellStyle name="Notas 2 20 2 2 2" xfId="11666" xr:uid="{00000000-0005-0000-0000-0000FC130000}"/>
    <cellStyle name="Notas 2 20 2 2 3" xfId="15753" xr:uid="{00000000-0005-0000-0000-0000FC130000}"/>
    <cellStyle name="Notas 2 20 2 2 4" xfId="19688" xr:uid="{00000000-0005-0000-0000-0000FC130000}"/>
    <cellStyle name="Notas 2 20 2 2 5" xfId="23056" xr:uid="{00000000-0005-0000-0000-0000FC130000}"/>
    <cellStyle name="Notas 2 20 2 2 6" xfId="29461" xr:uid="{00000000-0005-0000-0000-0000FC130000}"/>
    <cellStyle name="Notas 2 20 2 2 7" xfId="35726" xr:uid="{00000000-0005-0000-0000-0000FC130000}"/>
    <cellStyle name="Notas 2 20 2 2 8" xfId="39982" xr:uid="{00000000-0005-0000-0000-0000FC130000}"/>
    <cellStyle name="Notas 2 20 2 2 9" xfId="44213" xr:uid="{00000000-0005-0000-0000-0000FC130000}"/>
    <cellStyle name="Notas 2 20 2 3" xfId="10512" xr:uid="{00000000-0005-0000-0000-0000FB130000}"/>
    <cellStyle name="Notas 2 20 2 4" xfId="9112" xr:uid="{00000000-0005-0000-0000-0000FB130000}"/>
    <cellStyle name="Notas 2 20 2 5" xfId="15566" xr:uid="{00000000-0005-0000-0000-0000FB130000}"/>
    <cellStyle name="Notas 2 20 2 6" xfId="19198" xr:uid="{00000000-0005-0000-0000-0000FB130000}"/>
    <cellStyle name="Notas 2 20 2 7" xfId="26285" xr:uid="{00000000-0005-0000-0000-0000FB130000}"/>
    <cellStyle name="Notas 2 20 2 8" xfId="32587" xr:uid="{00000000-0005-0000-0000-0000FB130000}"/>
    <cellStyle name="Notas 2 20 2 9" xfId="32389" xr:uid="{00000000-0005-0000-0000-0000FB130000}"/>
    <cellStyle name="Notas 2 20 3" xfId="2577" xr:uid="{00000000-0005-0000-0000-0000ED130000}"/>
    <cellStyle name="Notas 2 20 3 10" xfId="39162" xr:uid="{00000000-0005-0000-0000-0000FD130000}"/>
    <cellStyle name="Notas 2 20 3 11" xfId="43407" xr:uid="{00000000-0005-0000-0000-0000FD130000}"/>
    <cellStyle name="Notas 2 20 3 12" xfId="47619" xr:uid="{00000000-0005-0000-0000-0000FD130000}"/>
    <cellStyle name="Notas 2 20 3 13" xfId="51782" xr:uid="{00000000-0005-0000-0000-0000FD130000}"/>
    <cellStyle name="Notas 2 20 3 14" xfId="55762" xr:uid="{00000000-0005-0000-0000-0000FD130000}"/>
    <cellStyle name="Notas 2 20 3 2" xfId="5753" xr:uid="{00000000-0005-0000-0000-0000EE130000}"/>
    <cellStyle name="Notas 2 20 3 2 10" xfId="48922" xr:uid="{00000000-0005-0000-0000-0000FE130000}"/>
    <cellStyle name="Notas 2 20 3 2 11" xfId="52991" xr:uid="{00000000-0005-0000-0000-0000FE130000}"/>
    <cellStyle name="Notas 2 20 3 2 12" xfId="56838" xr:uid="{00000000-0005-0000-0000-0000FE130000}"/>
    <cellStyle name="Notas 2 20 3 2 13" xfId="60155" xr:uid="{00000000-0005-0000-0000-0000FE130000}"/>
    <cellStyle name="Notas 2 20 3 2 2" xfId="10714" xr:uid="{00000000-0005-0000-0000-0000FE130000}"/>
    <cellStyle name="Notas 2 20 3 2 3" xfId="16271" xr:uid="{00000000-0005-0000-0000-0000FE130000}"/>
    <cellStyle name="Notas 2 20 3 2 4" xfId="20202" xr:uid="{00000000-0005-0000-0000-0000FE130000}"/>
    <cellStyle name="Notas 2 20 3 2 5" xfId="23569" xr:uid="{00000000-0005-0000-0000-0000FE130000}"/>
    <cellStyle name="Notas 2 20 3 2 6" xfId="29983" xr:uid="{00000000-0005-0000-0000-0000FE130000}"/>
    <cellStyle name="Notas 2 20 3 2 7" xfId="36248" xr:uid="{00000000-0005-0000-0000-0000FE130000}"/>
    <cellStyle name="Notas 2 20 3 2 8" xfId="40504" xr:uid="{00000000-0005-0000-0000-0000FE130000}"/>
    <cellStyle name="Notas 2 20 3 2 9" xfId="44733" xr:uid="{00000000-0005-0000-0000-0000FE130000}"/>
    <cellStyle name="Notas 2 20 3 3" xfId="8594" xr:uid="{00000000-0005-0000-0000-0000FD130000}"/>
    <cellStyle name="Notas 2 20 3 4" xfId="10063" xr:uid="{00000000-0005-0000-0000-0000FD130000}"/>
    <cellStyle name="Notas 2 20 3 5" xfId="16310" xr:uid="{00000000-0005-0000-0000-0000FD130000}"/>
    <cellStyle name="Notas 2 20 3 6" xfId="20244" xr:uid="{00000000-0005-0000-0000-0000FD130000}"/>
    <cellStyle name="Notas 2 20 3 7" xfId="26807" xr:uid="{00000000-0005-0000-0000-0000FD130000}"/>
    <cellStyle name="Notas 2 20 3 8" xfId="33109" xr:uid="{00000000-0005-0000-0000-0000FD130000}"/>
    <cellStyle name="Notas 2 20 3 9" xfId="34890" xr:uid="{00000000-0005-0000-0000-0000FD130000}"/>
    <cellStyle name="Notas 2 20 4" xfId="3677" xr:uid="{00000000-0005-0000-0000-0000EF130000}"/>
    <cellStyle name="Notas 2 20 4 10" xfId="42718" xr:uid="{00000000-0005-0000-0000-0000FF130000}"/>
    <cellStyle name="Notas 2 20 4 11" xfId="46932" xr:uid="{00000000-0005-0000-0000-0000FF130000}"/>
    <cellStyle name="Notas 2 20 4 12" xfId="51100" xr:uid="{00000000-0005-0000-0000-0000FF130000}"/>
    <cellStyle name="Notas 2 20 4 13" xfId="55097" xr:uid="{00000000-0005-0000-0000-0000FF130000}"/>
    <cellStyle name="Notas 2 20 4 14" xfId="58846" xr:uid="{00000000-0005-0000-0000-0000FF130000}"/>
    <cellStyle name="Notas 2 20 4 2" xfId="6573" xr:uid="{00000000-0005-0000-0000-0000F0130000}"/>
    <cellStyle name="Notas 2 20 4 2 10" xfId="49710" xr:uid="{00000000-0005-0000-0000-000000140000}"/>
    <cellStyle name="Notas 2 20 4 2 11" xfId="53745" xr:uid="{00000000-0005-0000-0000-000000140000}"/>
    <cellStyle name="Notas 2 20 4 2 12" xfId="57546" xr:uid="{00000000-0005-0000-0000-000000140000}"/>
    <cellStyle name="Notas 2 20 4 2 13" xfId="60722" xr:uid="{00000000-0005-0000-0000-000000140000}"/>
    <cellStyle name="Notas 2 20 4 2 2" xfId="9558" xr:uid="{00000000-0005-0000-0000-000000140000}"/>
    <cellStyle name="Notas 2 20 4 2 3" xfId="17002" xr:uid="{00000000-0005-0000-0000-000000140000}"/>
    <cellStyle name="Notas 2 20 4 2 4" xfId="20907" xr:uid="{00000000-0005-0000-0000-000000140000}"/>
    <cellStyle name="Notas 2 20 4 2 5" xfId="24136" xr:uid="{00000000-0005-0000-0000-000000140000}"/>
    <cellStyle name="Notas 2 20 4 2 6" xfId="30802" xr:uid="{00000000-0005-0000-0000-000000140000}"/>
    <cellStyle name="Notas 2 20 4 2 7" xfId="37057" xr:uid="{00000000-0005-0000-0000-000000140000}"/>
    <cellStyle name="Notas 2 20 4 2 8" xfId="41312" xr:uid="{00000000-0005-0000-0000-000000140000}"/>
    <cellStyle name="Notas 2 20 4 2 9" xfId="45534" xr:uid="{00000000-0005-0000-0000-000000140000}"/>
    <cellStyle name="Notas 2 20 4 3" xfId="7584" xr:uid="{00000000-0005-0000-0000-0000FF130000}"/>
    <cellStyle name="Notas 2 20 4 4" xfId="14444" xr:uid="{00000000-0005-0000-0000-0000FF130000}"/>
    <cellStyle name="Notas 2 20 4 5" xfId="18474" xr:uid="{00000000-0005-0000-0000-0000FF130000}"/>
    <cellStyle name="Notas 2 20 4 6" xfId="22260" xr:uid="{00000000-0005-0000-0000-0000FF130000}"/>
    <cellStyle name="Notas 2 20 4 7" xfId="27907" xr:uid="{00000000-0005-0000-0000-0000FF130000}"/>
    <cellStyle name="Notas 2 20 4 8" xfId="34198" xr:uid="{00000000-0005-0000-0000-0000FF130000}"/>
    <cellStyle name="Notas 2 20 4 9" xfId="38471" xr:uid="{00000000-0005-0000-0000-0000FF130000}"/>
    <cellStyle name="Notas 2 20 5" xfId="3219" xr:uid="{00000000-0005-0000-0000-0000F1130000}"/>
    <cellStyle name="Notas 2 20 5 10" xfId="46477" xr:uid="{00000000-0005-0000-0000-000001140000}"/>
    <cellStyle name="Notas 2 20 5 11" xfId="50645" xr:uid="{00000000-0005-0000-0000-000001140000}"/>
    <cellStyle name="Notas 2 20 5 12" xfId="54642" xr:uid="{00000000-0005-0000-0000-000001140000}"/>
    <cellStyle name="Notas 2 20 5 13" xfId="58391" xr:uid="{00000000-0005-0000-0000-000001140000}"/>
    <cellStyle name="Notas 2 20 5 2" xfId="12650" xr:uid="{00000000-0005-0000-0000-000001140000}"/>
    <cellStyle name="Notas 2 20 5 3" xfId="13989" xr:uid="{00000000-0005-0000-0000-000001140000}"/>
    <cellStyle name="Notas 2 20 5 4" xfId="18019" xr:uid="{00000000-0005-0000-0000-000001140000}"/>
    <cellStyle name="Notas 2 20 5 5" xfId="21805" xr:uid="{00000000-0005-0000-0000-000001140000}"/>
    <cellStyle name="Notas 2 20 5 6" xfId="27449" xr:uid="{00000000-0005-0000-0000-000001140000}"/>
    <cellStyle name="Notas 2 20 5 7" xfId="33740" xr:uid="{00000000-0005-0000-0000-000001140000}"/>
    <cellStyle name="Notas 2 20 5 8" xfId="38013" xr:uid="{00000000-0005-0000-0000-000001140000}"/>
    <cellStyle name="Notas 2 20 5 9" xfId="42261" xr:uid="{00000000-0005-0000-0000-000001140000}"/>
    <cellStyle name="Notas 2 20 6" xfId="10056" xr:uid="{00000000-0005-0000-0000-0000FA130000}"/>
    <cellStyle name="Notas 2 20 7" xfId="12003" xr:uid="{00000000-0005-0000-0000-0000FA130000}"/>
    <cellStyle name="Notas 2 20 8" xfId="7499" xr:uid="{00000000-0005-0000-0000-0000FA130000}"/>
    <cellStyle name="Notas 2 20 9" xfId="8917" xr:uid="{00000000-0005-0000-0000-0000FA130000}"/>
    <cellStyle name="Notas 2 21" xfId="2023" xr:uid="{00000000-0005-0000-0000-0000F2130000}"/>
    <cellStyle name="Notas 2 21 10" xfId="35571" xr:uid="{00000000-0005-0000-0000-000002140000}"/>
    <cellStyle name="Notas 2 21 11" xfId="39831" xr:uid="{00000000-0005-0000-0000-000002140000}"/>
    <cellStyle name="Notas 2 21 12" xfId="44066" xr:uid="{00000000-0005-0000-0000-000002140000}"/>
    <cellStyle name="Notas 2 21 13" xfId="48260" xr:uid="{00000000-0005-0000-0000-000002140000}"/>
    <cellStyle name="Notas 2 21 14" xfId="52352" xr:uid="{00000000-0005-0000-0000-000002140000}"/>
    <cellStyle name="Notas 2 21 2" xfId="5199" xr:uid="{00000000-0005-0000-0000-0000F3130000}"/>
    <cellStyle name="Notas 2 21 2 10" xfId="48372" xr:uid="{00000000-0005-0000-0000-000003140000}"/>
    <cellStyle name="Notas 2 21 2 11" xfId="52441" xr:uid="{00000000-0005-0000-0000-000003140000}"/>
    <cellStyle name="Notas 2 21 2 12" xfId="56289" xr:uid="{00000000-0005-0000-0000-000003140000}"/>
    <cellStyle name="Notas 2 21 2 13" xfId="59610" xr:uid="{00000000-0005-0000-0000-000003140000}"/>
    <cellStyle name="Notas 2 21 2 2" xfId="8865" xr:uid="{00000000-0005-0000-0000-000003140000}"/>
    <cellStyle name="Notas 2 21 2 3" xfId="15721" xr:uid="{00000000-0005-0000-0000-000003140000}"/>
    <cellStyle name="Notas 2 21 2 4" xfId="19656" xr:uid="{00000000-0005-0000-0000-000003140000}"/>
    <cellStyle name="Notas 2 21 2 5" xfId="23024" xr:uid="{00000000-0005-0000-0000-000003140000}"/>
    <cellStyle name="Notas 2 21 2 6" xfId="29429" xr:uid="{00000000-0005-0000-0000-000003140000}"/>
    <cellStyle name="Notas 2 21 2 7" xfId="35694" xr:uid="{00000000-0005-0000-0000-000003140000}"/>
    <cellStyle name="Notas 2 21 2 8" xfId="39950" xr:uid="{00000000-0005-0000-0000-000003140000}"/>
    <cellStyle name="Notas 2 21 2 9" xfId="44181" xr:uid="{00000000-0005-0000-0000-000003140000}"/>
    <cellStyle name="Notas 2 21 3" xfId="12770" xr:uid="{00000000-0005-0000-0000-000002140000}"/>
    <cellStyle name="Notas 2 21 4" xfId="11683" xr:uid="{00000000-0005-0000-0000-000002140000}"/>
    <cellStyle name="Notas 2 21 5" xfId="7463" xr:uid="{00000000-0005-0000-0000-000002140000}"/>
    <cellStyle name="Notas 2 21 6" xfId="19202" xr:uid="{00000000-0005-0000-0000-000002140000}"/>
    <cellStyle name="Notas 2 21 7" xfId="26253" xr:uid="{00000000-0005-0000-0000-000002140000}"/>
    <cellStyle name="Notas 2 21 8" xfId="32555" xr:uid="{00000000-0005-0000-0000-000002140000}"/>
    <cellStyle name="Notas 2 21 9" xfId="32421" xr:uid="{00000000-0005-0000-0000-000002140000}"/>
    <cellStyle name="Notas 2 22" xfId="2594" xr:uid="{00000000-0005-0000-0000-0000F4130000}"/>
    <cellStyle name="Notas 2 22 10" xfId="40572" xr:uid="{00000000-0005-0000-0000-000004140000}"/>
    <cellStyle name="Notas 2 22 11" xfId="44799" xr:uid="{00000000-0005-0000-0000-000004140000}"/>
    <cellStyle name="Notas 2 22 12" xfId="48987" xr:uid="{00000000-0005-0000-0000-000004140000}"/>
    <cellStyle name="Notas 2 22 13" xfId="53049" xr:uid="{00000000-0005-0000-0000-000004140000}"/>
    <cellStyle name="Notas 2 22 14" xfId="56880" xr:uid="{00000000-0005-0000-0000-000004140000}"/>
    <cellStyle name="Notas 2 22 2" xfId="5770" xr:uid="{00000000-0005-0000-0000-0000F5130000}"/>
    <cellStyle name="Notas 2 22 2 10" xfId="48939" xr:uid="{00000000-0005-0000-0000-000005140000}"/>
    <cellStyle name="Notas 2 22 2 11" xfId="53008" xr:uid="{00000000-0005-0000-0000-000005140000}"/>
    <cellStyle name="Notas 2 22 2 12" xfId="56855" xr:uid="{00000000-0005-0000-0000-000005140000}"/>
    <cellStyle name="Notas 2 22 2 13" xfId="60172" xr:uid="{00000000-0005-0000-0000-000005140000}"/>
    <cellStyle name="Notas 2 22 2 2" xfId="12604" xr:uid="{00000000-0005-0000-0000-000005140000}"/>
    <cellStyle name="Notas 2 22 2 3" xfId="16288" xr:uid="{00000000-0005-0000-0000-000005140000}"/>
    <cellStyle name="Notas 2 22 2 4" xfId="20219" xr:uid="{00000000-0005-0000-0000-000005140000}"/>
    <cellStyle name="Notas 2 22 2 5" xfId="23586" xr:uid="{00000000-0005-0000-0000-000005140000}"/>
    <cellStyle name="Notas 2 22 2 6" xfId="30000" xr:uid="{00000000-0005-0000-0000-000005140000}"/>
    <cellStyle name="Notas 2 22 2 7" xfId="36265" xr:uid="{00000000-0005-0000-0000-000005140000}"/>
    <cellStyle name="Notas 2 22 2 8" xfId="40521" xr:uid="{00000000-0005-0000-0000-000005140000}"/>
    <cellStyle name="Notas 2 22 2 9" xfId="44750" xr:uid="{00000000-0005-0000-0000-000005140000}"/>
    <cellStyle name="Notas 2 22 3" xfId="8310" xr:uid="{00000000-0005-0000-0000-000004140000}"/>
    <cellStyle name="Notas 2 22 4" xfId="13537" xr:uid="{00000000-0005-0000-0000-000004140000}"/>
    <cellStyle name="Notas 2 22 5" xfId="15276" xr:uid="{00000000-0005-0000-0000-000004140000}"/>
    <cellStyle name="Notas 2 22 6" xfId="8678" xr:uid="{00000000-0005-0000-0000-000004140000}"/>
    <cellStyle name="Notas 2 22 7" xfId="26824" xr:uid="{00000000-0005-0000-0000-000004140000}"/>
    <cellStyle name="Notas 2 22 8" xfId="33126" xr:uid="{00000000-0005-0000-0000-000004140000}"/>
    <cellStyle name="Notas 2 22 9" xfId="36316" xr:uid="{00000000-0005-0000-0000-000004140000}"/>
    <cellStyle name="Notas 2 23" xfId="3645" xr:uid="{00000000-0005-0000-0000-0000F6130000}"/>
    <cellStyle name="Notas 2 23 10" xfId="42686" xr:uid="{00000000-0005-0000-0000-000006140000}"/>
    <cellStyle name="Notas 2 23 11" xfId="46900" xr:uid="{00000000-0005-0000-0000-000006140000}"/>
    <cellStyle name="Notas 2 23 12" xfId="51068" xr:uid="{00000000-0005-0000-0000-000006140000}"/>
    <cellStyle name="Notas 2 23 13" xfId="55065" xr:uid="{00000000-0005-0000-0000-000006140000}"/>
    <cellStyle name="Notas 2 23 14" xfId="58814" xr:uid="{00000000-0005-0000-0000-000006140000}"/>
    <cellStyle name="Notas 2 23 2" xfId="6541" xr:uid="{00000000-0005-0000-0000-0000F7130000}"/>
    <cellStyle name="Notas 2 23 2 10" xfId="49678" xr:uid="{00000000-0005-0000-0000-000007140000}"/>
    <cellStyle name="Notas 2 23 2 11" xfId="53713" xr:uid="{00000000-0005-0000-0000-000007140000}"/>
    <cellStyle name="Notas 2 23 2 12" xfId="57514" xr:uid="{00000000-0005-0000-0000-000007140000}"/>
    <cellStyle name="Notas 2 23 2 13" xfId="60690" xr:uid="{00000000-0005-0000-0000-000007140000}"/>
    <cellStyle name="Notas 2 23 2 2" xfId="12822" xr:uid="{00000000-0005-0000-0000-000007140000}"/>
    <cellStyle name="Notas 2 23 2 3" xfId="16970" xr:uid="{00000000-0005-0000-0000-000007140000}"/>
    <cellStyle name="Notas 2 23 2 4" xfId="20875" xr:uid="{00000000-0005-0000-0000-000007140000}"/>
    <cellStyle name="Notas 2 23 2 5" xfId="24104" xr:uid="{00000000-0005-0000-0000-000007140000}"/>
    <cellStyle name="Notas 2 23 2 6" xfId="30770" xr:uid="{00000000-0005-0000-0000-000007140000}"/>
    <cellStyle name="Notas 2 23 2 7" xfId="37025" xr:uid="{00000000-0005-0000-0000-000007140000}"/>
    <cellStyle name="Notas 2 23 2 8" xfId="41280" xr:uid="{00000000-0005-0000-0000-000007140000}"/>
    <cellStyle name="Notas 2 23 2 9" xfId="45502" xr:uid="{00000000-0005-0000-0000-000007140000}"/>
    <cellStyle name="Notas 2 23 3" xfId="7588" xr:uid="{00000000-0005-0000-0000-000006140000}"/>
    <cellStyle name="Notas 2 23 4" xfId="14412" xr:uid="{00000000-0005-0000-0000-000006140000}"/>
    <cellStyle name="Notas 2 23 5" xfId="18442" xr:uid="{00000000-0005-0000-0000-000006140000}"/>
    <cellStyle name="Notas 2 23 6" xfId="22228" xr:uid="{00000000-0005-0000-0000-000006140000}"/>
    <cellStyle name="Notas 2 23 7" xfId="27875" xr:uid="{00000000-0005-0000-0000-000006140000}"/>
    <cellStyle name="Notas 2 23 8" xfId="34166" xr:uid="{00000000-0005-0000-0000-000006140000}"/>
    <cellStyle name="Notas 2 23 9" xfId="38439" xr:uid="{00000000-0005-0000-0000-000006140000}"/>
    <cellStyle name="Notas 2 24" xfId="2912" xr:uid="{00000000-0005-0000-0000-0000F8130000}"/>
    <cellStyle name="Notas 2 24 10" xfId="32509" xr:uid="{00000000-0005-0000-0000-000008140000}"/>
    <cellStyle name="Notas 2 24 11" xfId="25175" xr:uid="{00000000-0005-0000-0000-000008140000}"/>
    <cellStyle name="Notas 2 24 12" xfId="31495" xr:uid="{00000000-0005-0000-0000-000008140000}"/>
    <cellStyle name="Notas 2 24 13" xfId="32207" xr:uid="{00000000-0005-0000-0000-000008140000}"/>
    <cellStyle name="Notas 2 24 2" xfId="8075" xr:uid="{00000000-0005-0000-0000-000008140000}"/>
    <cellStyle name="Notas 2 24 3" xfId="13682" xr:uid="{00000000-0005-0000-0000-000008140000}"/>
    <cellStyle name="Notas 2 24 4" xfId="17712" xr:uid="{00000000-0005-0000-0000-000008140000}"/>
    <cellStyle name="Notas 2 24 5" xfId="21498" xr:uid="{00000000-0005-0000-0000-000008140000}"/>
    <cellStyle name="Notas 2 24 6" xfId="27142" xr:uid="{00000000-0005-0000-0000-000008140000}"/>
    <cellStyle name="Notas 2 24 7" xfId="33433" xr:uid="{00000000-0005-0000-0000-000008140000}"/>
    <cellStyle name="Notas 2 24 8" xfId="25484" xr:uid="{00000000-0005-0000-0000-000008140000}"/>
    <cellStyle name="Notas 2 24 9" xfId="31803" xr:uid="{00000000-0005-0000-0000-000008140000}"/>
    <cellStyle name="Notas 2 25" xfId="11952" xr:uid="{00000000-0005-0000-0000-0000F9110000}"/>
    <cellStyle name="Notas 2 26" xfId="13185" xr:uid="{00000000-0005-0000-0000-0000F9110000}"/>
    <cellStyle name="Notas 2 27" xfId="13099" xr:uid="{00000000-0005-0000-0000-0000F9110000}"/>
    <cellStyle name="Notas 2 28" xfId="17479" xr:uid="{00000000-0005-0000-0000-0000F9110000}"/>
    <cellStyle name="Notas 2 29" xfId="25408" xr:uid="{00000000-0005-0000-0000-0000F9110000}"/>
    <cellStyle name="Notas 2 3" xfId="1198" xr:uid="{00000000-0005-0000-0000-0000F9130000}"/>
    <cellStyle name="Notas 2 3 10" xfId="15703" xr:uid="{00000000-0005-0000-0000-000009140000}"/>
    <cellStyle name="Notas 2 3 11" xfId="10835" xr:uid="{00000000-0005-0000-0000-000009140000}"/>
    <cellStyle name="Notas 2 3 12" xfId="25441" xr:uid="{00000000-0005-0000-0000-000009140000}"/>
    <cellStyle name="Notas 2 3 13" xfId="31760" xr:uid="{00000000-0005-0000-0000-000009140000}"/>
    <cellStyle name="Notas 2 3 14" xfId="36484" xr:uid="{00000000-0005-0000-0000-000009140000}"/>
    <cellStyle name="Notas 2 3 15" xfId="40739" xr:uid="{00000000-0005-0000-0000-000009140000}"/>
    <cellStyle name="Notas 2 3 16" xfId="44963" xr:uid="{00000000-0005-0000-0000-000009140000}"/>
    <cellStyle name="Notas 2 3 17" xfId="49145" xr:uid="{00000000-0005-0000-0000-000009140000}"/>
    <cellStyle name="Notas 2 3 18" xfId="53200" xr:uid="{00000000-0005-0000-0000-000009140000}"/>
    <cellStyle name="Notas 2 3 19" xfId="57012" xr:uid="{00000000-0005-0000-0000-000009140000}"/>
    <cellStyle name="Notas 2 3 2" xfId="1199" xr:uid="{00000000-0005-0000-0000-0000FA130000}"/>
    <cellStyle name="Notas 2 3 2 10" xfId="10275" xr:uid="{00000000-0005-0000-0000-00000A140000}"/>
    <cellStyle name="Notas 2 3 2 11" xfId="11987" xr:uid="{00000000-0005-0000-0000-00000A140000}"/>
    <cellStyle name="Notas 2 3 2 12" xfId="19405" xr:uid="{00000000-0005-0000-0000-00000A140000}"/>
    <cellStyle name="Notas 2 3 2 13" xfId="25442" xr:uid="{00000000-0005-0000-0000-00000A140000}"/>
    <cellStyle name="Notas 2 3 2 14" xfId="31761" xr:uid="{00000000-0005-0000-0000-00000A140000}"/>
    <cellStyle name="Notas 2 3 2 15" xfId="33342" xr:uid="{00000000-0005-0000-0000-00000A140000}"/>
    <cellStyle name="Notas 2 3 2 16" xfId="32323" xr:uid="{00000000-0005-0000-0000-00000A140000}"/>
    <cellStyle name="Notas 2 3 2 17" xfId="25153" xr:uid="{00000000-0005-0000-0000-00000A140000}"/>
    <cellStyle name="Notas 2 3 2 18" xfId="31473" xr:uid="{00000000-0005-0000-0000-00000A140000}"/>
    <cellStyle name="Notas 2 3 2 19" xfId="33375" xr:uid="{00000000-0005-0000-0000-00000A140000}"/>
    <cellStyle name="Notas 2 3 2 2" xfId="1524" xr:uid="{00000000-0005-0000-0000-0000FB130000}"/>
    <cellStyle name="Notas 2 3 2 2 10" xfId="25761" xr:uid="{00000000-0005-0000-0000-00000B140000}"/>
    <cellStyle name="Notas 2 3 2 2 11" xfId="32075" xr:uid="{00000000-0005-0000-0000-00000B140000}"/>
    <cellStyle name="Notas 2 3 2 2 12" xfId="35258" xr:uid="{00000000-0005-0000-0000-00000B140000}"/>
    <cellStyle name="Notas 2 3 2 2 13" xfId="39525" xr:uid="{00000000-0005-0000-0000-00000B140000}"/>
    <cellStyle name="Notas 2 3 2 2 14" xfId="43767" xr:uid="{00000000-0005-0000-0000-00000B140000}"/>
    <cellStyle name="Notas 2 3 2 2 15" xfId="47968" xr:uid="{00000000-0005-0000-0000-00000B140000}"/>
    <cellStyle name="Notas 2 3 2 2 16" xfId="52092" xr:uid="{00000000-0005-0000-0000-00000B140000}"/>
    <cellStyle name="Notas 2 3 2 2 17" xfId="56004" xr:uid="{00000000-0005-0000-0000-00000B140000}"/>
    <cellStyle name="Notas 2 3 2 2 2" xfId="2327" xr:uid="{00000000-0005-0000-0000-0000FC130000}"/>
    <cellStyle name="Notas 2 3 2 2 2 10" xfId="31534" xr:uid="{00000000-0005-0000-0000-00000C140000}"/>
    <cellStyle name="Notas 2 3 2 2 2 11" xfId="25054" xr:uid="{00000000-0005-0000-0000-00000C140000}"/>
    <cellStyle name="Notas 2 3 2 2 2 12" xfId="24985" xr:uid="{00000000-0005-0000-0000-00000C140000}"/>
    <cellStyle name="Notas 2 3 2 2 2 13" xfId="25019" xr:uid="{00000000-0005-0000-0000-00000C140000}"/>
    <cellStyle name="Notas 2 3 2 2 2 14" xfId="25000" xr:uid="{00000000-0005-0000-0000-00000C140000}"/>
    <cellStyle name="Notas 2 3 2 2 2 2" xfId="5503" xr:uid="{00000000-0005-0000-0000-0000FD130000}"/>
    <cellStyle name="Notas 2 3 2 2 2 2 10" xfId="48676" xr:uid="{00000000-0005-0000-0000-00000D140000}"/>
    <cellStyle name="Notas 2 3 2 2 2 2 11" xfId="52745" xr:uid="{00000000-0005-0000-0000-00000D140000}"/>
    <cellStyle name="Notas 2 3 2 2 2 2 12" xfId="56593" xr:uid="{00000000-0005-0000-0000-00000D140000}"/>
    <cellStyle name="Notas 2 3 2 2 2 2 13" xfId="59913" xr:uid="{00000000-0005-0000-0000-00000D140000}"/>
    <cellStyle name="Notas 2 3 2 2 2 2 2" xfId="10973" xr:uid="{00000000-0005-0000-0000-00000D140000}"/>
    <cellStyle name="Notas 2 3 2 2 2 2 3" xfId="16025" xr:uid="{00000000-0005-0000-0000-00000D140000}"/>
    <cellStyle name="Notas 2 3 2 2 2 2 4" xfId="19959" xr:uid="{00000000-0005-0000-0000-00000D140000}"/>
    <cellStyle name="Notas 2 3 2 2 2 2 5" xfId="23327" xr:uid="{00000000-0005-0000-0000-00000D140000}"/>
    <cellStyle name="Notas 2 3 2 2 2 2 6" xfId="29733" xr:uid="{00000000-0005-0000-0000-00000D140000}"/>
    <cellStyle name="Notas 2 3 2 2 2 2 7" xfId="35998" xr:uid="{00000000-0005-0000-0000-00000D140000}"/>
    <cellStyle name="Notas 2 3 2 2 2 2 8" xfId="40254" xr:uid="{00000000-0005-0000-0000-00000D140000}"/>
    <cellStyle name="Notas 2 3 2 2 2 2 9" xfId="44485" xr:uid="{00000000-0005-0000-0000-00000D140000}"/>
    <cellStyle name="Notas 2 3 2 2 2 3" xfId="12124" xr:uid="{00000000-0005-0000-0000-00000C140000}"/>
    <cellStyle name="Notas 2 3 2 2 2 4" xfId="12152" xr:uid="{00000000-0005-0000-0000-00000C140000}"/>
    <cellStyle name="Notas 2 3 2 2 2 5" xfId="12198" xr:uid="{00000000-0005-0000-0000-00000C140000}"/>
    <cellStyle name="Notas 2 3 2 2 2 6" xfId="19166" xr:uid="{00000000-0005-0000-0000-00000C140000}"/>
    <cellStyle name="Notas 2 3 2 2 2 7" xfId="26557" xr:uid="{00000000-0005-0000-0000-00000C140000}"/>
    <cellStyle name="Notas 2 3 2 2 2 8" xfId="32859" xr:uid="{00000000-0005-0000-0000-00000C140000}"/>
    <cellStyle name="Notas 2 3 2 2 2 9" xfId="25214" xr:uid="{00000000-0005-0000-0000-00000C140000}"/>
    <cellStyle name="Notas 2 3 2 2 3" xfId="3471" xr:uid="{00000000-0005-0000-0000-0000FE130000}"/>
    <cellStyle name="Notas 2 3 2 2 3 10" xfId="42512" xr:uid="{00000000-0005-0000-0000-00000E140000}"/>
    <cellStyle name="Notas 2 3 2 2 3 11" xfId="46726" xr:uid="{00000000-0005-0000-0000-00000E140000}"/>
    <cellStyle name="Notas 2 3 2 2 3 12" xfId="50894" xr:uid="{00000000-0005-0000-0000-00000E140000}"/>
    <cellStyle name="Notas 2 3 2 2 3 13" xfId="54891" xr:uid="{00000000-0005-0000-0000-00000E140000}"/>
    <cellStyle name="Notas 2 3 2 2 3 14" xfId="58640" xr:uid="{00000000-0005-0000-0000-00000E140000}"/>
    <cellStyle name="Notas 2 3 2 2 3 2" xfId="6411" xr:uid="{00000000-0005-0000-0000-0000FF130000}"/>
    <cellStyle name="Notas 2 3 2 2 3 2 10" xfId="49548" xr:uid="{00000000-0005-0000-0000-00000F140000}"/>
    <cellStyle name="Notas 2 3 2 2 3 2 11" xfId="53583" xr:uid="{00000000-0005-0000-0000-00000F140000}"/>
    <cellStyle name="Notas 2 3 2 2 3 2 12" xfId="57384" xr:uid="{00000000-0005-0000-0000-00000F140000}"/>
    <cellStyle name="Notas 2 3 2 2 3 2 13" xfId="60560" xr:uid="{00000000-0005-0000-0000-00000F140000}"/>
    <cellStyle name="Notas 2 3 2 2 3 2 2" xfId="10677" xr:uid="{00000000-0005-0000-0000-00000F140000}"/>
    <cellStyle name="Notas 2 3 2 2 3 2 3" xfId="16840" xr:uid="{00000000-0005-0000-0000-00000F140000}"/>
    <cellStyle name="Notas 2 3 2 2 3 2 4" xfId="20745" xr:uid="{00000000-0005-0000-0000-00000F140000}"/>
    <cellStyle name="Notas 2 3 2 2 3 2 5" xfId="23974" xr:uid="{00000000-0005-0000-0000-00000F140000}"/>
    <cellStyle name="Notas 2 3 2 2 3 2 6" xfId="30640" xr:uid="{00000000-0005-0000-0000-00000F140000}"/>
    <cellStyle name="Notas 2 3 2 2 3 2 7" xfId="36895" xr:uid="{00000000-0005-0000-0000-00000F140000}"/>
    <cellStyle name="Notas 2 3 2 2 3 2 8" xfId="41150" xr:uid="{00000000-0005-0000-0000-00000F140000}"/>
    <cellStyle name="Notas 2 3 2 2 3 2 9" xfId="45372" xr:uid="{00000000-0005-0000-0000-00000F140000}"/>
    <cellStyle name="Notas 2 3 2 2 3 3" xfId="13645" xr:uid="{00000000-0005-0000-0000-00000E140000}"/>
    <cellStyle name="Notas 2 3 2 2 3 4" xfId="14238" xr:uid="{00000000-0005-0000-0000-00000E140000}"/>
    <cellStyle name="Notas 2 3 2 2 3 5" xfId="18268" xr:uid="{00000000-0005-0000-0000-00000E140000}"/>
    <cellStyle name="Notas 2 3 2 2 3 6" xfId="22054" xr:uid="{00000000-0005-0000-0000-00000E140000}"/>
    <cellStyle name="Notas 2 3 2 2 3 7" xfId="27701" xr:uid="{00000000-0005-0000-0000-00000E140000}"/>
    <cellStyle name="Notas 2 3 2 2 3 8" xfId="33992" xr:uid="{00000000-0005-0000-0000-00000E140000}"/>
    <cellStyle name="Notas 2 3 2 2 3 9" xfId="38265" xr:uid="{00000000-0005-0000-0000-00000E140000}"/>
    <cellStyle name="Notas 2 3 2 2 4" xfId="3984" xr:uid="{00000000-0005-0000-0000-000000140000}"/>
    <cellStyle name="Notas 2 3 2 2 4 10" xfId="43025" xr:uid="{00000000-0005-0000-0000-000010140000}"/>
    <cellStyle name="Notas 2 3 2 2 4 11" xfId="47239" xr:uid="{00000000-0005-0000-0000-000010140000}"/>
    <cellStyle name="Notas 2 3 2 2 4 12" xfId="51407" xr:uid="{00000000-0005-0000-0000-000010140000}"/>
    <cellStyle name="Notas 2 3 2 2 4 13" xfId="55404" xr:uid="{00000000-0005-0000-0000-000010140000}"/>
    <cellStyle name="Notas 2 3 2 2 4 14" xfId="59153" xr:uid="{00000000-0005-0000-0000-000010140000}"/>
    <cellStyle name="Notas 2 3 2 2 4 2" xfId="6844" xr:uid="{00000000-0005-0000-0000-000001140000}"/>
    <cellStyle name="Notas 2 3 2 2 4 2 10" xfId="49981" xr:uid="{00000000-0005-0000-0000-000011140000}"/>
    <cellStyle name="Notas 2 3 2 2 4 2 11" xfId="54016" xr:uid="{00000000-0005-0000-0000-000011140000}"/>
    <cellStyle name="Notas 2 3 2 2 4 2 12" xfId="57817" xr:uid="{00000000-0005-0000-0000-000011140000}"/>
    <cellStyle name="Notas 2 3 2 2 4 2 13" xfId="60993" xr:uid="{00000000-0005-0000-0000-000011140000}"/>
    <cellStyle name="Notas 2 3 2 2 4 2 2" xfId="9452" xr:uid="{00000000-0005-0000-0000-000011140000}"/>
    <cellStyle name="Notas 2 3 2 2 4 2 3" xfId="17273" xr:uid="{00000000-0005-0000-0000-000011140000}"/>
    <cellStyle name="Notas 2 3 2 2 4 2 4" xfId="21178" xr:uid="{00000000-0005-0000-0000-000011140000}"/>
    <cellStyle name="Notas 2 3 2 2 4 2 5" xfId="24407" xr:uid="{00000000-0005-0000-0000-000011140000}"/>
    <cellStyle name="Notas 2 3 2 2 4 2 6" xfId="31073" xr:uid="{00000000-0005-0000-0000-000011140000}"/>
    <cellStyle name="Notas 2 3 2 2 4 2 7" xfId="37328" xr:uid="{00000000-0005-0000-0000-000011140000}"/>
    <cellStyle name="Notas 2 3 2 2 4 2 8" xfId="41583" xr:uid="{00000000-0005-0000-0000-000011140000}"/>
    <cellStyle name="Notas 2 3 2 2 4 2 9" xfId="45805" xr:uid="{00000000-0005-0000-0000-000011140000}"/>
    <cellStyle name="Notas 2 3 2 2 4 3" xfId="11797" xr:uid="{00000000-0005-0000-0000-000010140000}"/>
    <cellStyle name="Notas 2 3 2 2 4 4" xfId="14751" xr:uid="{00000000-0005-0000-0000-000010140000}"/>
    <cellStyle name="Notas 2 3 2 2 4 5" xfId="18781" xr:uid="{00000000-0005-0000-0000-000010140000}"/>
    <cellStyle name="Notas 2 3 2 2 4 6" xfId="22567" xr:uid="{00000000-0005-0000-0000-000010140000}"/>
    <cellStyle name="Notas 2 3 2 2 4 7" xfId="28214" xr:uid="{00000000-0005-0000-0000-000010140000}"/>
    <cellStyle name="Notas 2 3 2 2 4 8" xfId="34505" xr:uid="{00000000-0005-0000-0000-000010140000}"/>
    <cellStyle name="Notas 2 3 2 2 4 9" xfId="38778" xr:uid="{00000000-0005-0000-0000-000010140000}"/>
    <cellStyle name="Notas 2 3 2 2 5" xfId="3115" xr:uid="{00000000-0005-0000-0000-000002140000}"/>
    <cellStyle name="Notas 2 3 2 2 5 10" xfId="46373" xr:uid="{00000000-0005-0000-0000-000012140000}"/>
    <cellStyle name="Notas 2 3 2 2 5 11" xfId="50541" xr:uid="{00000000-0005-0000-0000-000012140000}"/>
    <cellStyle name="Notas 2 3 2 2 5 12" xfId="54538" xr:uid="{00000000-0005-0000-0000-000012140000}"/>
    <cellStyle name="Notas 2 3 2 2 5 13" xfId="58287" xr:uid="{00000000-0005-0000-0000-000012140000}"/>
    <cellStyle name="Notas 2 3 2 2 5 2" xfId="7875" xr:uid="{00000000-0005-0000-0000-000012140000}"/>
    <cellStyle name="Notas 2 3 2 2 5 3" xfId="13885" xr:uid="{00000000-0005-0000-0000-000012140000}"/>
    <cellStyle name="Notas 2 3 2 2 5 4" xfId="17915" xr:uid="{00000000-0005-0000-0000-000012140000}"/>
    <cellStyle name="Notas 2 3 2 2 5 5" xfId="21701" xr:uid="{00000000-0005-0000-0000-000012140000}"/>
    <cellStyle name="Notas 2 3 2 2 5 6" xfId="27345" xr:uid="{00000000-0005-0000-0000-000012140000}"/>
    <cellStyle name="Notas 2 3 2 2 5 7" xfId="33636" xr:uid="{00000000-0005-0000-0000-000012140000}"/>
    <cellStyle name="Notas 2 3 2 2 5 8" xfId="37909" xr:uid="{00000000-0005-0000-0000-000012140000}"/>
    <cellStyle name="Notas 2 3 2 2 5 9" xfId="42157" xr:uid="{00000000-0005-0000-0000-000012140000}"/>
    <cellStyle name="Notas 2 3 2 2 6" xfId="12167" xr:uid="{00000000-0005-0000-0000-00000B140000}"/>
    <cellStyle name="Notas 2 3 2 2 7" xfId="12279" xr:uid="{00000000-0005-0000-0000-00000B140000}"/>
    <cellStyle name="Notas 2 3 2 2 8" xfId="9396" xr:uid="{00000000-0005-0000-0000-00000B140000}"/>
    <cellStyle name="Notas 2 3 2 2 9" xfId="19232" xr:uid="{00000000-0005-0000-0000-00000B140000}"/>
    <cellStyle name="Notas 2 3 2 20" xfId="25289" xr:uid="{00000000-0005-0000-0000-00000A140000}"/>
    <cellStyle name="Notas 2 3 2 3" xfId="1525" xr:uid="{00000000-0005-0000-0000-000003140000}"/>
    <cellStyle name="Notas 2 3 2 3 10" xfId="25762" xr:uid="{00000000-0005-0000-0000-000013140000}"/>
    <cellStyle name="Notas 2 3 2 3 11" xfId="32076" xr:uid="{00000000-0005-0000-0000-000013140000}"/>
    <cellStyle name="Notas 2 3 2 3 12" xfId="37623" xr:uid="{00000000-0005-0000-0000-000013140000}"/>
    <cellStyle name="Notas 2 3 2 3 13" xfId="41877" xr:uid="{00000000-0005-0000-0000-000013140000}"/>
    <cellStyle name="Notas 2 3 2 3 14" xfId="46096" xr:uid="{00000000-0005-0000-0000-000013140000}"/>
    <cellStyle name="Notas 2 3 2 3 15" xfId="50268" xr:uid="{00000000-0005-0000-0000-000013140000}"/>
    <cellStyle name="Notas 2 3 2 3 16" xfId="54288" xr:uid="{00000000-0005-0000-0000-000013140000}"/>
    <cellStyle name="Notas 2 3 2 3 17" xfId="58051" xr:uid="{00000000-0005-0000-0000-000013140000}"/>
    <cellStyle name="Notas 2 3 2 3 2" xfId="2328" xr:uid="{00000000-0005-0000-0000-000004140000}"/>
    <cellStyle name="Notas 2 3 2 3 2 10" xfId="39429" xr:uid="{00000000-0005-0000-0000-000014140000}"/>
    <cellStyle name="Notas 2 3 2 3 2 11" xfId="43671" xr:uid="{00000000-0005-0000-0000-000014140000}"/>
    <cellStyle name="Notas 2 3 2 3 2 12" xfId="47875" xr:uid="{00000000-0005-0000-0000-000014140000}"/>
    <cellStyle name="Notas 2 3 2 3 2 13" xfId="52005" xr:uid="{00000000-0005-0000-0000-000014140000}"/>
    <cellStyle name="Notas 2 3 2 3 2 14" xfId="55935" xr:uid="{00000000-0005-0000-0000-000014140000}"/>
    <cellStyle name="Notas 2 3 2 3 2 2" xfId="5504" xr:uid="{00000000-0005-0000-0000-000005140000}"/>
    <cellStyle name="Notas 2 3 2 3 2 2 10" xfId="48677" xr:uid="{00000000-0005-0000-0000-000015140000}"/>
    <cellStyle name="Notas 2 3 2 3 2 2 11" xfId="52746" xr:uid="{00000000-0005-0000-0000-000015140000}"/>
    <cellStyle name="Notas 2 3 2 3 2 2 12" xfId="56594" xr:uid="{00000000-0005-0000-0000-000015140000}"/>
    <cellStyle name="Notas 2 3 2 3 2 2 13" xfId="59914" xr:uid="{00000000-0005-0000-0000-000015140000}"/>
    <cellStyle name="Notas 2 3 2 3 2 2 2" xfId="13282" xr:uid="{00000000-0005-0000-0000-000015140000}"/>
    <cellStyle name="Notas 2 3 2 3 2 2 3" xfId="16026" xr:uid="{00000000-0005-0000-0000-000015140000}"/>
    <cellStyle name="Notas 2 3 2 3 2 2 4" xfId="19960" xr:uid="{00000000-0005-0000-0000-000015140000}"/>
    <cellStyle name="Notas 2 3 2 3 2 2 5" xfId="23328" xr:uid="{00000000-0005-0000-0000-000015140000}"/>
    <cellStyle name="Notas 2 3 2 3 2 2 6" xfId="29734" xr:uid="{00000000-0005-0000-0000-000015140000}"/>
    <cellStyle name="Notas 2 3 2 3 2 2 7" xfId="35999" xr:uid="{00000000-0005-0000-0000-000015140000}"/>
    <cellStyle name="Notas 2 3 2 3 2 2 8" xfId="40255" xr:uid="{00000000-0005-0000-0000-000015140000}"/>
    <cellStyle name="Notas 2 3 2 3 2 2 9" xfId="44486" xr:uid="{00000000-0005-0000-0000-000015140000}"/>
    <cellStyle name="Notas 2 3 2 3 2 3" xfId="9319" xr:uid="{00000000-0005-0000-0000-000014140000}"/>
    <cellStyle name="Notas 2 3 2 3 2 4" xfId="9186" xr:uid="{00000000-0005-0000-0000-000014140000}"/>
    <cellStyle name="Notas 2 3 2 3 2 5" xfId="15309" xr:uid="{00000000-0005-0000-0000-000014140000}"/>
    <cellStyle name="Notas 2 3 2 3 2 6" xfId="20274" xr:uid="{00000000-0005-0000-0000-000014140000}"/>
    <cellStyle name="Notas 2 3 2 3 2 7" xfId="26558" xr:uid="{00000000-0005-0000-0000-000014140000}"/>
    <cellStyle name="Notas 2 3 2 3 2 8" xfId="32860" xr:uid="{00000000-0005-0000-0000-000014140000}"/>
    <cellStyle name="Notas 2 3 2 3 2 9" xfId="35161" xr:uid="{00000000-0005-0000-0000-000014140000}"/>
    <cellStyle name="Notas 2 3 2 3 3" xfId="3472" xr:uid="{00000000-0005-0000-0000-000006140000}"/>
    <cellStyle name="Notas 2 3 2 3 3 10" xfId="42513" xr:uid="{00000000-0005-0000-0000-000016140000}"/>
    <cellStyle name="Notas 2 3 2 3 3 11" xfId="46727" xr:uid="{00000000-0005-0000-0000-000016140000}"/>
    <cellStyle name="Notas 2 3 2 3 3 12" xfId="50895" xr:uid="{00000000-0005-0000-0000-000016140000}"/>
    <cellStyle name="Notas 2 3 2 3 3 13" xfId="54892" xr:uid="{00000000-0005-0000-0000-000016140000}"/>
    <cellStyle name="Notas 2 3 2 3 3 14" xfId="58641" xr:uid="{00000000-0005-0000-0000-000016140000}"/>
    <cellStyle name="Notas 2 3 2 3 3 2" xfId="6412" xr:uid="{00000000-0005-0000-0000-000007140000}"/>
    <cellStyle name="Notas 2 3 2 3 3 2 10" xfId="49549" xr:uid="{00000000-0005-0000-0000-000017140000}"/>
    <cellStyle name="Notas 2 3 2 3 3 2 11" xfId="53584" xr:uid="{00000000-0005-0000-0000-000017140000}"/>
    <cellStyle name="Notas 2 3 2 3 3 2 12" xfId="57385" xr:uid="{00000000-0005-0000-0000-000017140000}"/>
    <cellStyle name="Notas 2 3 2 3 3 2 13" xfId="60561" xr:uid="{00000000-0005-0000-0000-000017140000}"/>
    <cellStyle name="Notas 2 3 2 3 3 2 2" xfId="12862" xr:uid="{00000000-0005-0000-0000-000017140000}"/>
    <cellStyle name="Notas 2 3 2 3 3 2 3" xfId="16841" xr:uid="{00000000-0005-0000-0000-000017140000}"/>
    <cellStyle name="Notas 2 3 2 3 3 2 4" xfId="20746" xr:uid="{00000000-0005-0000-0000-000017140000}"/>
    <cellStyle name="Notas 2 3 2 3 3 2 5" xfId="23975" xr:uid="{00000000-0005-0000-0000-000017140000}"/>
    <cellStyle name="Notas 2 3 2 3 3 2 6" xfId="30641" xr:uid="{00000000-0005-0000-0000-000017140000}"/>
    <cellStyle name="Notas 2 3 2 3 3 2 7" xfId="36896" xr:uid="{00000000-0005-0000-0000-000017140000}"/>
    <cellStyle name="Notas 2 3 2 3 3 2 8" xfId="41151" xr:uid="{00000000-0005-0000-0000-000017140000}"/>
    <cellStyle name="Notas 2 3 2 3 3 2 9" xfId="45373" xr:uid="{00000000-0005-0000-0000-000017140000}"/>
    <cellStyle name="Notas 2 3 2 3 3 3" xfId="11285" xr:uid="{00000000-0005-0000-0000-000016140000}"/>
    <cellStyle name="Notas 2 3 2 3 3 4" xfId="14239" xr:uid="{00000000-0005-0000-0000-000016140000}"/>
    <cellStyle name="Notas 2 3 2 3 3 5" xfId="18269" xr:uid="{00000000-0005-0000-0000-000016140000}"/>
    <cellStyle name="Notas 2 3 2 3 3 6" xfId="22055" xr:uid="{00000000-0005-0000-0000-000016140000}"/>
    <cellStyle name="Notas 2 3 2 3 3 7" xfId="27702" xr:uid="{00000000-0005-0000-0000-000016140000}"/>
    <cellStyle name="Notas 2 3 2 3 3 8" xfId="33993" xr:uid="{00000000-0005-0000-0000-000016140000}"/>
    <cellStyle name="Notas 2 3 2 3 3 9" xfId="38266" xr:uid="{00000000-0005-0000-0000-000016140000}"/>
    <cellStyle name="Notas 2 3 2 3 4" xfId="3985" xr:uid="{00000000-0005-0000-0000-000008140000}"/>
    <cellStyle name="Notas 2 3 2 3 4 10" xfId="43026" xr:uid="{00000000-0005-0000-0000-000018140000}"/>
    <cellStyle name="Notas 2 3 2 3 4 11" xfId="47240" xr:uid="{00000000-0005-0000-0000-000018140000}"/>
    <cellStyle name="Notas 2 3 2 3 4 12" xfId="51408" xr:uid="{00000000-0005-0000-0000-000018140000}"/>
    <cellStyle name="Notas 2 3 2 3 4 13" xfId="55405" xr:uid="{00000000-0005-0000-0000-000018140000}"/>
    <cellStyle name="Notas 2 3 2 3 4 14" xfId="59154" xr:uid="{00000000-0005-0000-0000-000018140000}"/>
    <cellStyle name="Notas 2 3 2 3 4 2" xfId="6845" xr:uid="{00000000-0005-0000-0000-000009140000}"/>
    <cellStyle name="Notas 2 3 2 3 4 2 10" xfId="49982" xr:uid="{00000000-0005-0000-0000-000019140000}"/>
    <cellStyle name="Notas 2 3 2 3 4 2 11" xfId="54017" xr:uid="{00000000-0005-0000-0000-000019140000}"/>
    <cellStyle name="Notas 2 3 2 3 4 2 12" xfId="57818" xr:uid="{00000000-0005-0000-0000-000019140000}"/>
    <cellStyle name="Notas 2 3 2 3 4 2 13" xfId="60994" xr:uid="{00000000-0005-0000-0000-000019140000}"/>
    <cellStyle name="Notas 2 3 2 3 4 2 2" xfId="12021" xr:uid="{00000000-0005-0000-0000-000019140000}"/>
    <cellStyle name="Notas 2 3 2 3 4 2 3" xfId="17274" xr:uid="{00000000-0005-0000-0000-000019140000}"/>
    <cellStyle name="Notas 2 3 2 3 4 2 4" xfId="21179" xr:uid="{00000000-0005-0000-0000-000019140000}"/>
    <cellStyle name="Notas 2 3 2 3 4 2 5" xfId="24408" xr:uid="{00000000-0005-0000-0000-000019140000}"/>
    <cellStyle name="Notas 2 3 2 3 4 2 6" xfId="31074" xr:uid="{00000000-0005-0000-0000-000019140000}"/>
    <cellStyle name="Notas 2 3 2 3 4 2 7" xfId="37329" xr:uid="{00000000-0005-0000-0000-000019140000}"/>
    <cellStyle name="Notas 2 3 2 3 4 2 8" xfId="41584" xr:uid="{00000000-0005-0000-0000-000019140000}"/>
    <cellStyle name="Notas 2 3 2 3 4 2 9" xfId="45806" xr:uid="{00000000-0005-0000-0000-000019140000}"/>
    <cellStyle name="Notas 2 3 2 3 4 3" xfId="8997" xr:uid="{00000000-0005-0000-0000-000018140000}"/>
    <cellStyle name="Notas 2 3 2 3 4 4" xfId="14752" xr:uid="{00000000-0005-0000-0000-000018140000}"/>
    <cellStyle name="Notas 2 3 2 3 4 5" xfId="18782" xr:uid="{00000000-0005-0000-0000-000018140000}"/>
    <cellStyle name="Notas 2 3 2 3 4 6" xfId="22568" xr:uid="{00000000-0005-0000-0000-000018140000}"/>
    <cellStyle name="Notas 2 3 2 3 4 7" xfId="28215" xr:uid="{00000000-0005-0000-0000-000018140000}"/>
    <cellStyle name="Notas 2 3 2 3 4 8" xfId="34506" xr:uid="{00000000-0005-0000-0000-000018140000}"/>
    <cellStyle name="Notas 2 3 2 3 4 9" xfId="38779" xr:uid="{00000000-0005-0000-0000-000018140000}"/>
    <cellStyle name="Notas 2 3 2 3 5" xfId="3116" xr:uid="{00000000-0005-0000-0000-00000A140000}"/>
    <cellStyle name="Notas 2 3 2 3 5 10" xfId="46374" xr:uid="{00000000-0005-0000-0000-00001A140000}"/>
    <cellStyle name="Notas 2 3 2 3 5 11" xfId="50542" xr:uid="{00000000-0005-0000-0000-00001A140000}"/>
    <cellStyle name="Notas 2 3 2 3 5 12" xfId="54539" xr:uid="{00000000-0005-0000-0000-00001A140000}"/>
    <cellStyle name="Notas 2 3 2 3 5 13" xfId="58288" xr:uid="{00000000-0005-0000-0000-00001A140000}"/>
    <cellStyle name="Notas 2 3 2 3 5 2" xfId="7874" xr:uid="{00000000-0005-0000-0000-00001A140000}"/>
    <cellStyle name="Notas 2 3 2 3 5 3" xfId="13886" xr:uid="{00000000-0005-0000-0000-00001A140000}"/>
    <cellStyle name="Notas 2 3 2 3 5 4" xfId="17916" xr:uid="{00000000-0005-0000-0000-00001A140000}"/>
    <cellStyle name="Notas 2 3 2 3 5 5" xfId="21702" xr:uid="{00000000-0005-0000-0000-00001A140000}"/>
    <cellStyle name="Notas 2 3 2 3 5 6" xfId="27346" xr:uid="{00000000-0005-0000-0000-00001A140000}"/>
    <cellStyle name="Notas 2 3 2 3 5 7" xfId="33637" xr:uid="{00000000-0005-0000-0000-00001A140000}"/>
    <cellStyle name="Notas 2 3 2 3 5 8" xfId="37910" xr:uid="{00000000-0005-0000-0000-00001A140000}"/>
    <cellStyle name="Notas 2 3 2 3 5 9" xfId="42158" xr:uid="{00000000-0005-0000-0000-00001A140000}"/>
    <cellStyle name="Notas 2 3 2 3 6" xfId="9362" xr:uid="{00000000-0005-0000-0000-000013140000}"/>
    <cellStyle name="Notas 2 3 2 3 7" xfId="11373" xr:uid="{00000000-0005-0000-0000-000013140000}"/>
    <cellStyle name="Notas 2 3 2 3 8" xfId="15392" xr:uid="{00000000-0005-0000-0000-000013140000}"/>
    <cellStyle name="Notas 2 3 2 3 9" xfId="20340" xr:uid="{00000000-0005-0000-0000-000013140000}"/>
    <cellStyle name="Notas 2 3 2 4" xfId="1526" xr:uid="{00000000-0005-0000-0000-00000B140000}"/>
    <cellStyle name="Notas 2 3 2 4 10" xfId="25763" xr:uid="{00000000-0005-0000-0000-00001B140000}"/>
    <cellStyle name="Notas 2 3 2 4 11" xfId="32077" xr:uid="{00000000-0005-0000-0000-00001B140000}"/>
    <cellStyle name="Notas 2 3 2 4 12" xfId="35018" xr:uid="{00000000-0005-0000-0000-00001B140000}"/>
    <cellStyle name="Notas 2 3 2 4 13" xfId="39289" xr:uid="{00000000-0005-0000-0000-00001B140000}"/>
    <cellStyle name="Notas 2 3 2 4 14" xfId="43532" xr:uid="{00000000-0005-0000-0000-00001B140000}"/>
    <cellStyle name="Notas 2 3 2 4 15" xfId="47740" xr:uid="{00000000-0005-0000-0000-00001B140000}"/>
    <cellStyle name="Notas 2 3 2 4 16" xfId="51897" xr:uid="{00000000-0005-0000-0000-00001B140000}"/>
    <cellStyle name="Notas 2 3 2 4 17" xfId="55858" xr:uid="{00000000-0005-0000-0000-00001B140000}"/>
    <cellStyle name="Notas 2 3 2 4 2" xfId="2329" xr:uid="{00000000-0005-0000-0000-00000C140000}"/>
    <cellStyle name="Notas 2 3 2 4 2 10" xfId="41778" xr:uid="{00000000-0005-0000-0000-00001C140000}"/>
    <cellStyle name="Notas 2 3 2 4 2 11" xfId="45999" xr:uid="{00000000-0005-0000-0000-00001C140000}"/>
    <cellStyle name="Notas 2 3 2 4 2 12" xfId="50174" xr:uid="{00000000-0005-0000-0000-00001C140000}"/>
    <cellStyle name="Notas 2 3 2 4 2 13" xfId="54201" xr:uid="{00000000-0005-0000-0000-00001C140000}"/>
    <cellStyle name="Notas 2 3 2 4 2 14" xfId="57983" xr:uid="{00000000-0005-0000-0000-00001C140000}"/>
    <cellStyle name="Notas 2 3 2 4 2 2" xfId="5505" xr:uid="{00000000-0005-0000-0000-00000D140000}"/>
    <cellStyle name="Notas 2 3 2 4 2 2 10" xfId="48678" xr:uid="{00000000-0005-0000-0000-00001D140000}"/>
    <cellStyle name="Notas 2 3 2 4 2 2 11" xfId="52747" xr:uid="{00000000-0005-0000-0000-00001D140000}"/>
    <cellStyle name="Notas 2 3 2 4 2 2 12" xfId="56595" xr:uid="{00000000-0005-0000-0000-00001D140000}"/>
    <cellStyle name="Notas 2 3 2 4 2 2 13" xfId="59915" xr:uid="{00000000-0005-0000-0000-00001D140000}"/>
    <cellStyle name="Notas 2 3 2 4 2 2 2" xfId="10730" xr:uid="{00000000-0005-0000-0000-00001D140000}"/>
    <cellStyle name="Notas 2 3 2 4 2 2 3" xfId="16027" xr:uid="{00000000-0005-0000-0000-00001D140000}"/>
    <cellStyle name="Notas 2 3 2 4 2 2 4" xfId="19961" xr:uid="{00000000-0005-0000-0000-00001D140000}"/>
    <cellStyle name="Notas 2 3 2 4 2 2 5" xfId="23329" xr:uid="{00000000-0005-0000-0000-00001D140000}"/>
    <cellStyle name="Notas 2 3 2 4 2 2 6" xfId="29735" xr:uid="{00000000-0005-0000-0000-00001D140000}"/>
    <cellStyle name="Notas 2 3 2 4 2 2 7" xfId="36000" xr:uid="{00000000-0005-0000-0000-00001D140000}"/>
    <cellStyle name="Notas 2 3 2 4 2 2 8" xfId="40256" xr:uid="{00000000-0005-0000-0000-00001D140000}"/>
    <cellStyle name="Notas 2 3 2 4 2 2 9" xfId="44487" xr:uid="{00000000-0005-0000-0000-00001D140000}"/>
    <cellStyle name="Notas 2 3 2 4 2 3" xfId="8610" xr:uid="{00000000-0005-0000-0000-00001C140000}"/>
    <cellStyle name="Notas 2 3 2 4 2 4" xfId="12458" xr:uid="{00000000-0005-0000-0000-00001C140000}"/>
    <cellStyle name="Notas 2 3 2 4 2 5" xfId="17441" xr:uid="{00000000-0005-0000-0000-00001C140000}"/>
    <cellStyle name="Notas 2 3 2 4 2 6" xfId="13137" xr:uid="{00000000-0005-0000-0000-00001C140000}"/>
    <cellStyle name="Notas 2 3 2 4 2 7" xfId="26559" xr:uid="{00000000-0005-0000-0000-00001C140000}"/>
    <cellStyle name="Notas 2 3 2 4 2 8" xfId="32861" xr:uid="{00000000-0005-0000-0000-00001C140000}"/>
    <cellStyle name="Notas 2 3 2 4 2 9" xfId="37523" xr:uid="{00000000-0005-0000-0000-00001C140000}"/>
    <cellStyle name="Notas 2 3 2 4 3" xfId="3473" xr:uid="{00000000-0005-0000-0000-00000E140000}"/>
    <cellStyle name="Notas 2 3 2 4 3 10" xfId="42514" xr:uid="{00000000-0005-0000-0000-00001E140000}"/>
    <cellStyle name="Notas 2 3 2 4 3 11" xfId="46728" xr:uid="{00000000-0005-0000-0000-00001E140000}"/>
    <cellStyle name="Notas 2 3 2 4 3 12" xfId="50896" xr:uid="{00000000-0005-0000-0000-00001E140000}"/>
    <cellStyle name="Notas 2 3 2 4 3 13" xfId="54893" xr:uid="{00000000-0005-0000-0000-00001E140000}"/>
    <cellStyle name="Notas 2 3 2 4 3 14" xfId="58642" xr:uid="{00000000-0005-0000-0000-00001E140000}"/>
    <cellStyle name="Notas 2 3 2 4 3 2" xfId="6413" xr:uid="{00000000-0005-0000-0000-00000F140000}"/>
    <cellStyle name="Notas 2 3 2 4 3 2 10" xfId="49550" xr:uid="{00000000-0005-0000-0000-00001F140000}"/>
    <cellStyle name="Notas 2 3 2 4 3 2 11" xfId="53585" xr:uid="{00000000-0005-0000-0000-00001F140000}"/>
    <cellStyle name="Notas 2 3 2 4 3 2 12" xfId="57386" xr:uid="{00000000-0005-0000-0000-00001F140000}"/>
    <cellStyle name="Notas 2 3 2 4 3 2 13" xfId="60562" xr:uid="{00000000-0005-0000-0000-00001F140000}"/>
    <cellStyle name="Notas 2 3 2 4 3 2 2" xfId="10252" xr:uid="{00000000-0005-0000-0000-00001F140000}"/>
    <cellStyle name="Notas 2 3 2 4 3 2 3" xfId="16842" xr:uid="{00000000-0005-0000-0000-00001F140000}"/>
    <cellStyle name="Notas 2 3 2 4 3 2 4" xfId="20747" xr:uid="{00000000-0005-0000-0000-00001F140000}"/>
    <cellStyle name="Notas 2 3 2 4 3 2 5" xfId="23976" xr:uid="{00000000-0005-0000-0000-00001F140000}"/>
    <cellStyle name="Notas 2 3 2 4 3 2 6" xfId="30642" xr:uid="{00000000-0005-0000-0000-00001F140000}"/>
    <cellStyle name="Notas 2 3 2 4 3 2 7" xfId="36897" xr:uid="{00000000-0005-0000-0000-00001F140000}"/>
    <cellStyle name="Notas 2 3 2 4 3 2 8" xfId="41152" xr:uid="{00000000-0005-0000-0000-00001F140000}"/>
    <cellStyle name="Notas 2 3 2 4 3 2 9" xfId="45374" xr:uid="{00000000-0005-0000-0000-00001F140000}"/>
    <cellStyle name="Notas 2 3 2 4 3 3" xfId="12596" xr:uid="{00000000-0005-0000-0000-00001E140000}"/>
    <cellStyle name="Notas 2 3 2 4 3 4" xfId="14240" xr:uid="{00000000-0005-0000-0000-00001E140000}"/>
    <cellStyle name="Notas 2 3 2 4 3 5" xfId="18270" xr:uid="{00000000-0005-0000-0000-00001E140000}"/>
    <cellStyle name="Notas 2 3 2 4 3 6" xfId="22056" xr:uid="{00000000-0005-0000-0000-00001E140000}"/>
    <cellStyle name="Notas 2 3 2 4 3 7" xfId="27703" xr:uid="{00000000-0005-0000-0000-00001E140000}"/>
    <cellStyle name="Notas 2 3 2 4 3 8" xfId="33994" xr:uid="{00000000-0005-0000-0000-00001E140000}"/>
    <cellStyle name="Notas 2 3 2 4 3 9" xfId="38267" xr:uid="{00000000-0005-0000-0000-00001E140000}"/>
    <cellStyle name="Notas 2 3 2 4 4" xfId="3986" xr:uid="{00000000-0005-0000-0000-000010140000}"/>
    <cellStyle name="Notas 2 3 2 4 4 10" xfId="43027" xr:uid="{00000000-0005-0000-0000-000020140000}"/>
    <cellStyle name="Notas 2 3 2 4 4 11" xfId="47241" xr:uid="{00000000-0005-0000-0000-000020140000}"/>
    <cellStyle name="Notas 2 3 2 4 4 12" xfId="51409" xr:uid="{00000000-0005-0000-0000-000020140000}"/>
    <cellStyle name="Notas 2 3 2 4 4 13" xfId="55406" xr:uid="{00000000-0005-0000-0000-000020140000}"/>
    <cellStyle name="Notas 2 3 2 4 4 14" xfId="59155" xr:uid="{00000000-0005-0000-0000-000020140000}"/>
    <cellStyle name="Notas 2 3 2 4 4 2" xfId="6846" xr:uid="{00000000-0005-0000-0000-000011140000}"/>
    <cellStyle name="Notas 2 3 2 4 4 2 10" xfId="49983" xr:uid="{00000000-0005-0000-0000-000021140000}"/>
    <cellStyle name="Notas 2 3 2 4 4 2 11" xfId="54018" xr:uid="{00000000-0005-0000-0000-000021140000}"/>
    <cellStyle name="Notas 2 3 2 4 4 2 12" xfId="57819" xr:uid="{00000000-0005-0000-0000-000021140000}"/>
    <cellStyle name="Notas 2 3 2 4 4 2 13" xfId="60995" xr:uid="{00000000-0005-0000-0000-000021140000}"/>
    <cellStyle name="Notas 2 3 2 4 4 2 2" xfId="9218" xr:uid="{00000000-0005-0000-0000-000021140000}"/>
    <cellStyle name="Notas 2 3 2 4 4 2 3" xfId="17275" xr:uid="{00000000-0005-0000-0000-000021140000}"/>
    <cellStyle name="Notas 2 3 2 4 4 2 4" xfId="21180" xr:uid="{00000000-0005-0000-0000-000021140000}"/>
    <cellStyle name="Notas 2 3 2 4 4 2 5" xfId="24409" xr:uid="{00000000-0005-0000-0000-000021140000}"/>
    <cellStyle name="Notas 2 3 2 4 4 2 6" xfId="31075" xr:uid="{00000000-0005-0000-0000-000021140000}"/>
    <cellStyle name="Notas 2 3 2 4 4 2 7" xfId="37330" xr:uid="{00000000-0005-0000-0000-000021140000}"/>
    <cellStyle name="Notas 2 3 2 4 4 2 8" xfId="41585" xr:uid="{00000000-0005-0000-0000-000021140000}"/>
    <cellStyle name="Notas 2 3 2 4 4 2 9" xfId="45807" xr:uid="{00000000-0005-0000-0000-000021140000}"/>
    <cellStyle name="Notas 2 3 2 4 4 3" xfId="7546" xr:uid="{00000000-0005-0000-0000-000020140000}"/>
    <cellStyle name="Notas 2 3 2 4 4 4" xfId="14753" xr:uid="{00000000-0005-0000-0000-000020140000}"/>
    <cellStyle name="Notas 2 3 2 4 4 5" xfId="18783" xr:uid="{00000000-0005-0000-0000-000020140000}"/>
    <cellStyle name="Notas 2 3 2 4 4 6" xfId="22569" xr:uid="{00000000-0005-0000-0000-000020140000}"/>
    <cellStyle name="Notas 2 3 2 4 4 7" xfId="28216" xr:uid="{00000000-0005-0000-0000-000020140000}"/>
    <cellStyle name="Notas 2 3 2 4 4 8" xfId="34507" xr:uid="{00000000-0005-0000-0000-000020140000}"/>
    <cellStyle name="Notas 2 3 2 4 4 9" xfId="38780" xr:uid="{00000000-0005-0000-0000-000020140000}"/>
    <cellStyle name="Notas 2 3 2 4 5" xfId="3353" xr:uid="{00000000-0005-0000-0000-000012140000}"/>
    <cellStyle name="Notas 2 3 2 4 5 10" xfId="46611" xr:uid="{00000000-0005-0000-0000-000022140000}"/>
    <cellStyle name="Notas 2 3 2 4 5 11" xfId="50779" xr:uid="{00000000-0005-0000-0000-000022140000}"/>
    <cellStyle name="Notas 2 3 2 4 5 12" xfId="54776" xr:uid="{00000000-0005-0000-0000-000022140000}"/>
    <cellStyle name="Notas 2 3 2 4 5 13" xfId="58525" xr:uid="{00000000-0005-0000-0000-000022140000}"/>
    <cellStyle name="Notas 2 3 2 4 5 2" xfId="7238" xr:uid="{00000000-0005-0000-0000-000022140000}"/>
    <cellStyle name="Notas 2 3 2 4 5 3" xfId="14123" xr:uid="{00000000-0005-0000-0000-000022140000}"/>
    <cellStyle name="Notas 2 3 2 4 5 4" xfId="18153" xr:uid="{00000000-0005-0000-0000-000022140000}"/>
    <cellStyle name="Notas 2 3 2 4 5 5" xfId="21939" xr:uid="{00000000-0005-0000-0000-000022140000}"/>
    <cellStyle name="Notas 2 3 2 4 5 6" xfId="27583" xr:uid="{00000000-0005-0000-0000-000022140000}"/>
    <cellStyle name="Notas 2 3 2 4 5 7" xfId="33874" xr:uid="{00000000-0005-0000-0000-000022140000}"/>
    <cellStyle name="Notas 2 3 2 4 5 8" xfId="38147" xr:uid="{00000000-0005-0000-0000-000022140000}"/>
    <cellStyle name="Notas 2 3 2 4 5 9" xfId="42395" xr:uid="{00000000-0005-0000-0000-000022140000}"/>
    <cellStyle name="Notas 2 3 2 4 6" xfId="8650" xr:uid="{00000000-0005-0000-0000-00001B140000}"/>
    <cellStyle name="Notas 2 3 2 4 7" xfId="12004" xr:uid="{00000000-0005-0000-0000-00001B140000}"/>
    <cellStyle name="Notas 2 3 2 4 8" xfId="17524" xr:uid="{00000000-0005-0000-0000-00001B140000}"/>
    <cellStyle name="Notas 2 3 2 4 9" xfId="17623" xr:uid="{00000000-0005-0000-0000-00001B140000}"/>
    <cellStyle name="Notas 2 3 2 5" xfId="2057" xr:uid="{00000000-0005-0000-0000-000013140000}"/>
    <cellStyle name="Notas 2 3 2 5 10" xfId="41812" xr:uid="{00000000-0005-0000-0000-000023140000}"/>
    <cellStyle name="Notas 2 3 2 5 11" xfId="46033" xr:uid="{00000000-0005-0000-0000-000023140000}"/>
    <cellStyle name="Notas 2 3 2 5 12" xfId="50208" xr:uid="{00000000-0005-0000-0000-000023140000}"/>
    <cellStyle name="Notas 2 3 2 5 13" xfId="54235" xr:uid="{00000000-0005-0000-0000-000023140000}"/>
    <cellStyle name="Notas 2 3 2 5 14" xfId="58017" xr:uid="{00000000-0005-0000-0000-000023140000}"/>
    <cellStyle name="Notas 2 3 2 5 2" xfId="5233" xr:uid="{00000000-0005-0000-0000-000014140000}"/>
    <cellStyle name="Notas 2 3 2 5 2 10" xfId="48406" xr:uid="{00000000-0005-0000-0000-000024140000}"/>
    <cellStyle name="Notas 2 3 2 5 2 11" xfId="52475" xr:uid="{00000000-0005-0000-0000-000024140000}"/>
    <cellStyle name="Notas 2 3 2 5 2 12" xfId="56323" xr:uid="{00000000-0005-0000-0000-000024140000}"/>
    <cellStyle name="Notas 2 3 2 5 2 13" xfId="59644" xr:uid="{00000000-0005-0000-0000-000024140000}"/>
    <cellStyle name="Notas 2 3 2 5 2 2" xfId="7410" xr:uid="{00000000-0005-0000-0000-000024140000}"/>
    <cellStyle name="Notas 2 3 2 5 2 3" xfId="15755" xr:uid="{00000000-0005-0000-0000-000024140000}"/>
    <cellStyle name="Notas 2 3 2 5 2 4" xfId="19690" xr:uid="{00000000-0005-0000-0000-000024140000}"/>
    <cellStyle name="Notas 2 3 2 5 2 5" xfId="23058" xr:uid="{00000000-0005-0000-0000-000024140000}"/>
    <cellStyle name="Notas 2 3 2 5 2 6" xfId="29463" xr:uid="{00000000-0005-0000-0000-000024140000}"/>
    <cellStyle name="Notas 2 3 2 5 2 7" xfId="35728" xr:uid="{00000000-0005-0000-0000-000024140000}"/>
    <cellStyle name="Notas 2 3 2 5 2 8" xfId="39984" xr:uid="{00000000-0005-0000-0000-000024140000}"/>
    <cellStyle name="Notas 2 3 2 5 2 9" xfId="44215" xr:uid="{00000000-0005-0000-0000-000024140000}"/>
    <cellStyle name="Notas 2 3 2 5 3" xfId="9529" xr:uid="{00000000-0005-0000-0000-000023140000}"/>
    <cellStyle name="Notas 2 3 2 5 4" xfId="11381" xr:uid="{00000000-0005-0000-0000-000023140000}"/>
    <cellStyle name="Notas 2 3 2 5 5" xfId="15342" xr:uid="{00000000-0005-0000-0000-000023140000}"/>
    <cellStyle name="Notas 2 3 2 5 6" xfId="17588" xr:uid="{00000000-0005-0000-0000-000023140000}"/>
    <cellStyle name="Notas 2 3 2 5 7" xfId="26287" xr:uid="{00000000-0005-0000-0000-000023140000}"/>
    <cellStyle name="Notas 2 3 2 5 8" xfId="32589" xr:uid="{00000000-0005-0000-0000-000023140000}"/>
    <cellStyle name="Notas 2 3 2 5 9" xfId="37557" xr:uid="{00000000-0005-0000-0000-000023140000}"/>
    <cellStyle name="Notas 2 3 2 6" xfId="2575" xr:uid="{00000000-0005-0000-0000-000015140000}"/>
    <cellStyle name="Notas 2 3 2 6 10" xfId="39399" xr:uid="{00000000-0005-0000-0000-000025140000}"/>
    <cellStyle name="Notas 2 3 2 6 11" xfId="43641" xr:uid="{00000000-0005-0000-0000-000025140000}"/>
    <cellStyle name="Notas 2 3 2 6 12" xfId="47845" xr:uid="{00000000-0005-0000-0000-000025140000}"/>
    <cellStyle name="Notas 2 3 2 6 13" xfId="51975" xr:uid="{00000000-0005-0000-0000-000025140000}"/>
    <cellStyle name="Notas 2 3 2 6 14" xfId="55905" xr:uid="{00000000-0005-0000-0000-000025140000}"/>
    <cellStyle name="Notas 2 3 2 6 2" xfId="5751" xr:uid="{00000000-0005-0000-0000-000016140000}"/>
    <cellStyle name="Notas 2 3 2 6 2 10" xfId="48920" xr:uid="{00000000-0005-0000-0000-000026140000}"/>
    <cellStyle name="Notas 2 3 2 6 2 11" xfId="52989" xr:uid="{00000000-0005-0000-0000-000026140000}"/>
    <cellStyle name="Notas 2 3 2 6 2 12" xfId="56836" xr:uid="{00000000-0005-0000-0000-000026140000}"/>
    <cellStyle name="Notas 2 3 2 6 2 13" xfId="60153" xr:uid="{00000000-0005-0000-0000-000026140000}"/>
    <cellStyle name="Notas 2 3 2 6 2 2" xfId="10982" xr:uid="{00000000-0005-0000-0000-000026140000}"/>
    <cellStyle name="Notas 2 3 2 6 2 3" xfId="16269" xr:uid="{00000000-0005-0000-0000-000026140000}"/>
    <cellStyle name="Notas 2 3 2 6 2 4" xfId="20200" xr:uid="{00000000-0005-0000-0000-000026140000}"/>
    <cellStyle name="Notas 2 3 2 6 2 5" xfId="23567" xr:uid="{00000000-0005-0000-0000-000026140000}"/>
    <cellStyle name="Notas 2 3 2 6 2 6" xfId="29981" xr:uid="{00000000-0005-0000-0000-000026140000}"/>
    <cellStyle name="Notas 2 3 2 6 2 7" xfId="36246" xr:uid="{00000000-0005-0000-0000-000026140000}"/>
    <cellStyle name="Notas 2 3 2 6 2 8" xfId="40502" xr:uid="{00000000-0005-0000-0000-000026140000}"/>
    <cellStyle name="Notas 2 3 2 6 2 9" xfId="44731" xr:uid="{00000000-0005-0000-0000-000026140000}"/>
    <cellStyle name="Notas 2 3 2 6 3" xfId="12108" xr:uid="{00000000-0005-0000-0000-000025140000}"/>
    <cellStyle name="Notas 2 3 2 6 4" xfId="13404" xr:uid="{00000000-0005-0000-0000-000025140000}"/>
    <cellStyle name="Notas 2 3 2 6 5" xfId="17410" xr:uid="{00000000-0005-0000-0000-000025140000}"/>
    <cellStyle name="Notas 2 3 2 6 6" xfId="21312" xr:uid="{00000000-0005-0000-0000-000025140000}"/>
    <cellStyle name="Notas 2 3 2 6 7" xfId="26805" xr:uid="{00000000-0005-0000-0000-000025140000}"/>
    <cellStyle name="Notas 2 3 2 6 8" xfId="33107" xr:uid="{00000000-0005-0000-0000-000025140000}"/>
    <cellStyle name="Notas 2 3 2 6 9" xfId="35131" xr:uid="{00000000-0005-0000-0000-000025140000}"/>
    <cellStyle name="Notas 2 3 2 7" xfId="3679" xr:uid="{00000000-0005-0000-0000-000017140000}"/>
    <cellStyle name="Notas 2 3 2 7 10" xfId="42720" xr:uid="{00000000-0005-0000-0000-000027140000}"/>
    <cellStyle name="Notas 2 3 2 7 11" xfId="46934" xr:uid="{00000000-0005-0000-0000-000027140000}"/>
    <cellStyle name="Notas 2 3 2 7 12" xfId="51102" xr:uid="{00000000-0005-0000-0000-000027140000}"/>
    <cellStyle name="Notas 2 3 2 7 13" xfId="55099" xr:uid="{00000000-0005-0000-0000-000027140000}"/>
    <cellStyle name="Notas 2 3 2 7 14" xfId="58848" xr:uid="{00000000-0005-0000-0000-000027140000}"/>
    <cellStyle name="Notas 2 3 2 7 2" xfId="6575" xr:uid="{00000000-0005-0000-0000-000018140000}"/>
    <cellStyle name="Notas 2 3 2 7 2 10" xfId="49712" xr:uid="{00000000-0005-0000-0000-000028140000}"/>
    <cellStyle name="Notas 2 3 2 7 2 11" xfId="53747" xr:uid="{00000000-0005-0000-0000-000028140000}"/>
    <cellStyle name="Notas 2 3 2 7 2 12" xfId="57548" xr:uid="{00000000-0005-0000-0000-000028140000}"/>
    <cellStyle name="Notas 2 3 2 7 2 13" xfId="60724" xr:uid="{00000000-0005-0000-0000-000028140000}"/>
    <cellStyle name="Notas 2 3 2 7 2 2" xfId="9986" xr:uid="{00000000-0005-0000-0000-000028140000}"/>
    <cellStyle name="Notas 2 3 2 7 2 3" xfId="17004" xr:uid="{00000000-0005-0000-0000-000028140000}"/>
    <cellStyle name="Notas 2 3 2 7 2 4" xfId="20909" xr:uid="{00000000-0005-0000-0000-000028140000}"/>
    <cellStyle name="Notas 2 3 2 7 2 5" xfId="24138" xr:uid="{00000000-0005-0000-0000-000028140000}"/>
    <cellStyle name="Notas 2 3 2 7 2 6" xfId="30804" xr:uid="{00000000-0005-0000-0000-000028140000}"/>
    <cellStyle name="Notas 2 3 2 7 2 7" xfId="37059" xr:uid="{00000000-0005-0000-0000-000028140000}"/>
    <cellStyle name="Notas 2 3 2 7 2 8" xfId="41314" xr:uid="{00000000-0005-0000-0000-000028140000}"/>
    <cellStyle name="Notas 2 3 2 7 2 9" xfId="45536" xr:uid="{00000000-0005-0000-0000-000028140000}"/>
    <cellStyle name="Notas 2 3 2 7 3" xfId="13621" xr:uid="{00000000-0005-0000-0000-000027140000}"/>
    <cellStyle name="Notas 2 3 2 7 4" xfId="14446" xr:uid="{00000000-0005-0000-0000-000027140000}"/>
    <cellStyle name="Notas 2 3 2 7 5" xfId="18476" xr:uid="{00000000-0005-0000-0000-000027140000}"/>
    <cellStyle name="Notas 2 3 2 7 6" xfId="22262" xr:uid="{00000000-0005-0000-0000-000027140000}"/>
    <cellStyle name="Notas 2 3 2 7 7" xfId="27909" xr:uid="{00000000-0005-0000-0000-000027140000}"/>
    <cellStyle name="Notas 2 3 2 7 8" xfId="34200" xr:uid="{00000000-0005-0000-0000-000027140000}"/>
    <cellStyle name="Notas 2 3 2 7 9" xfId="38473" xr:uid="{00000000-0005-0000-0000-000027140000}"/>
    <cellStyle name="Notas 2 3 2 8" xfId="2941" xr:uid="{00000000-0005-0000-0000-000019140000}"/>
    <cellStyle name="Notas 2 3 2 8 10" xfId="46199" xr:uid="{00000000-0005-0000-0000-000029140000}"/>
    <cellStyle name="Notas 2 3 2 8 11" xfId="50367" xr:uid="{00000000-0005-0000-0000-000029140000}"/>
    <cellStyle name="Notas 2 3 2 8 12" xfId="54364" xr:uid="{00000000-0005-0000-0000-000029140000}"/>
    <cellStyle name="Notas 2 3 2 8 13" xfId="58113" xr:uid="{00000000-0005-0000-0000-000029140000}"/>
    <cellStyle name="Notas 2 3 2 8 2" xfId="8046" xr:uid="{00000000-0005-0000-0000-000029140000}"/>
    <cellStyle name="Notas 2 3 2 8 3" xfId="13711" xr:uid="{00000000-0005-0000-0000-000029140000}"/>
    <cellStyle name="Notas 2 3 2 8 4" xfId="17741" xr:uid="{00000000-0005-0000-0000-000029140000}"/>
    <cellStyle name="Notas 2 3 2 8 5" xfId="21527" xr:uid="{00000000-0005-0000-0000-000029140000}"/>
    <cellStyle name="Notas 2 3 2 8 6" xfId="27171" xr:uid="{00000000-0005-0000-0000-000029140000}"/>
    <cellStyle name="Notas 2 3 2 8 7" xfId="33462" xr:uid="{00000000-0005-0000-0000-000029140000}"/>
    <cellStyle name="Notas 2 3 2 8 8" xfId="37735" xr:uid="{00000000-0005-0000-0000-000029140000}"/>
    <cellStyle name="Notas 2 3 2 8 9" xfId="41983" xr:uid="{00000000-0005-0000-0000-000029140000}"/>
    <cellStyle name="Notas 2 3 2 9" xfId="9117" xr:uid="{00000000-0005-0000-0000-00000A140000}"/>
    <cellStyle name="Notas 2 3 3" xfId="1200" xr:uid="{00000000-0005-0000-0000-00001A140000}"/>
    <cellStyle name="Notas 2 3 3 10" xfId="25443" xr:uid="{00000000-0005-0000-0000-00002A140000}"/>
    <cellStyle name="Notas 2 3 3 11" xfId="31762" xr:uid="{00000000-0005-0000-0000-00002A140000}"/>
    <cellStyle name="Notas 2 3 3 12" xfId="35651" xr:uid="{00000000-0005-0000-0000-00002A140000}"/>
    <cellStyle name="Notas 2 3 3 13" xfId="39910" xr:uid="{00000000-0005-0000-0000-00002A140000}"/>
    <cellStyle name="Notas 2 3 3 14" xfId="44144" xr:uid="{00000000-0005-0000-0000-00002A140000}"/>
    <cellStyle name="Notas 2 3 3 15" xfId="48337" xr:uid="{00000000-0005-0000-0000-00002A140000}"/>
    <cellStyle name="Notas 2 3 3 16" xfId="52424" xr:uid="{00000000-0005-0000-0000-00002A140000}"/>
    <cellStyle name="Notas 2 3 3 17" xfId="56284" xr:uid="{00000000-0005-0000-0000-00002A140000}"/>
    <cellStyle name="Notas 2 3 3 2" xfId="2058" xr:uid="{00000000-0005-0000-0000-00001B140000}"/>
    <cellStyle name="Notas 2 3 3 2 10" xfId="39225" xr:uid="{00000000-0005-0000-0000-00002B140000}"/>
    <cellStyle name="Notas 2 3 3 2 11" xfId="43470" xr:uid="{00000000-0005-0000-0000-00002B140000}"/>
    <cellStyle name="Notas 2 3 3 2 12" xfId="47682" xr:uid="{00000000-0005-0000-0000-00002B140000}"/>
    <cellStyle name="Notas 2 3 3 2 13" xfId="51845" xr:uid="{00000000-0005-0000-0000-00002B140000}"/>
    <cellStyle name="Notas 2 3 3 2 14" xfId="55824" xr:uid="{00000000-0005-0000-0000-00002B140000}"/>
    <cellStyle name="Notas 2 3 3 2 2" xfId="5234" xr:uid="{00000000-0005-0000-0000-00001C140000}"/>
    <cellStyle name="Notas 2 3 3 2 2 10" xfId="48407" xr:uid="{00000000-0005-0000-0000-00002C140000}"/>
    <cellStyle name="Notas 2 3 3 2 2 11" xfId="52476" xr:uid="{00000000-0005-0000-0000-00002C140000}"/>
    <cellStyle name="Notas 2 3 3 2 2 12" xfId="56324" xr:uid="{00000000-0005-0000-0000-00002C140000}"/>
    <cellStyle name="Notas 2 3 3 2 2 13" xfId="59645" xr:uid="{00000000-0005-0000-0000-00002C140000}"/>
    <cellStyle name="Notas 2 3 3 2 2 2" xfId="11322" xr:uid="{00000000-0005-0000-0000-00002C140000}"/>
    <cellStyle name="Notas 2 3 3 2 2 3" xfId="15756" xr:uid="{00000000-0005-0000-0000-00002C140000}"/>
    <cellStyle name="Notas 2 3 3 2 2 4" xfId="19691" xr:uid="{00000000-0005-0000-0000-00002C140000}"/>
    <cellStyle name="Notas 2 3 3 2 2 5" xfId="23059" xr:uid="{00000000-0005-0000-0000-00002C140000}"/>
    <cellStyle name="Notas 2 3 3 2 2 6" xfId="29464" xr:uid="{00000000-0005-0000-0000-00002C140000}"/>
    <cellStyle name="Notas 2 3 3 2 2 7" xfId="35729" xr:uid="{00000000-0005-0000-0000-00002C140000}"/>
    <cellStyle name="Notas 2 3 3 2 2 8" xfId="39985" xr:uid="{00000000-0005-0000-0000-00002C140000}"/>
    <cellStyle name="Notas 2 3 3 2 2 9" xfId="44216" xr:uid="{00000000-0005-0000-0000-00002C140000}"/>
    <cellStyle name="Notas 2 3 3 2 3" xfId="11898" xr:uid="{00000000-0005-0000-0000-00002B140000}"/>
    <cellStyle name="Notas 2 3 3 2 4" xfId="12709" xr:uid="{00000000-0005-0000-0000-00002B140000}"/>
    <cellStyle name="Notas 2 3 3 2 5" xfId="17474" xr:uid="{00000000-0005-0000-0000-00002B140000}"/>
    <cellStyle name="Notas 2 3 3 2 6" xfId="19586" xr:uid="{00000000-0005-0000-0000-00002B140000}"/>
    <cellStyle name="Notas 2 3 3 2 7" xfId="26288" xr:uid="{00000000-0005-0000-0000-00002B140000}"/>
    <cellStyle name="Notas 2 3 3 2 8" xfId="32590" xr:uid="{00000000-0005-0000-0000-00002B140000}"/>
    <cellStyle name="Notas 2 3 3 2 9" xfId="34954" xr:uid="{00000000-0005-0000-0000-00002B140000}"/>
    <cellStyle name="Notas 2 3 3 3" xfId="3198" xr:uid="{00000000-0005-0000-0000-00001D140000}"/>
    <cellStyle name="Notas 2 3 3 3 10" xfId="42240" xr:uid="{00000000-0005-0000-0000-00002D140000}"/>
    <cellStyle name="Notas 2 3 3 3 11" xfId="46456" xr:uid="{00000000-0005-0000-0000-00002D140000}"/>
    <cellStyle name="Notas 2 3 3 3 12" xfId="50624" xr:uid="{00000000-0005-0000-0000-00002D140000}"/>
    <cellStyle name="Notas 2 3 3 3 13" xfId="54621" xr:uid="{00000000-0005-0000-0000-00002D140000}"/>
    <cellStyle name="Notas 2 3 3 3 14" xfId="58370" xr:uid="{00000000-0005-0000-0000-00002D140000}"/>
    <cellStyle name="Notas 2 3 3 3 2" xfId="6228" xr:uid="{00000000-0005-0000-0000-00001E140000}"/>
    <cellStyle name="Notas 2 3 3 3 2 10" xfId="49370" xr:uid="{00000000-0005-0000-0000-00002E140000}"/>
    <cellStyle name="Notas 2 3 3 3 2 11" xfId="53405" xr:uid="{00000000-0005-0000-0000-00002E140000}"/>
    <cellStyle name="Notas 2 3 3 3 2 12" xfId="57206" xr:uid="{00000000-0005-0000-0000-00002E140000}"/>
    <cellStyle name="Notas 2 3 3 3 2 13" xfId="60382" xr:uid="{00000000-0005-0000-0000-00002E140000}"/>
    <cellStyle name="Notas 2 3 3 3 2 2" xfId="9255" xr:uid="{00000000-0005-0000-0000-00002E140000}"/>
    <cellStyle name="Notas 2 3 3 3 2 3" xfId="16662" xr:uid="{00000000-0005-0000-0000-00002E140000}"/>
    <cellStyle name="Notas 2 3 3 3 2 4" xfId="20567" xr:uid="{00000000-0005-0000-0000-00002E140000}"/>
    <cellStyle name="Notas 2 3 3 3 2 5" xfId="23796" xr:uid="{00000000-0005-0000-0000-00002E140000}"/>
    <cellStyle name="Notas 2 3 3 3 2 6" xfId="30457" xr:uid="{00000000-0005-0000-0000-00002E140000}"/>
    <cellStyle name="Notas 2 3 3 3 2 7" xfId="36713" xr:uid="{00000000-0005-0000-0000-00002E140000}"/>
    <cellStyle name="Notas 2 3 3 3 2 8" xfId="40968" xr:uid="{00000000-0005-0000-0000-00002E140000}"/>
    <cellStyle name="Notas 2 3 3 3 2 9" xfId="45192" xr:uid="{00000000-0005-0000-0000-00002E140000}"/>
    <cellStyle name="Notas 2 3 3 3 3" xfId="7792" xr:uid="{00000000-0005-0000-0000-00002D140000}"/>
    <cellStyle name="Notas 2 3 3 3 4" xfId="13968" xr:uid="{00000000-0005-0000-0000-00002D140000}"/>
    <cellStyle name="Notas 2 3 3 3 5" xfId="17998" xr:uid="{00000000-0005-0000-0000-00002D140000}"/>
    <cellStyle name="Notas 2 3 3 3 6" xfId="21784" xr:uid="{00000000-0005-0000-0000-00002D140000}"/>
    <cellStyle name="Notas 2 3 3 3 7" xfId="27428" xr:uid="{00000000-0005-0000-0000-00002D140000}"/>
    <cellStyle name="Notas 2 3 3 3 8" xfId="33719" xr:uid="{00000000-0005-0000-0000-00002D140000}"/>
    <cellStyle name="Notas 2 3 3 3 9" xfId="37992" xr:uid="{00000000-0005-0000-0000-00002D140000}"/>
    <cellStyle name="Notas 2 3 3 4" xfId="3680" xr:uid="{00000000-0005-0000-0000-00001F140000}"/>
    <cellStyle name="Notas 2 3 3 4 10" xfId="42721" xr:uid="{00000000-0005-0000-0000-00002F140000}"/>
    <cellStyle name="Notas 2 3 3 4 11" xfId="46935" xr:uid="{00000000-0005-0000-0000-00002F140000}"/>
    <cellStyle name="Notas 2 3 3 4 12" xfId="51103" xr:uid="{00000000-0005-0000-0000-00002F140000}"/>
    <cellStyle name="Notas 2 3 3 4 13" xfId="55100" xr:uid="{00000000-0005-0000-0000-00002F140000}"/>
    <cellStyle name="Notas 2 3 3 4 14" xfId="58849" xr:uid="{00000000-0005-0000-0000-00002F140000}"/>
    <cellStyle name="Notas 2 3 3 4 2" xfId="6576" xr:uid="{00000000-0005-0000-0000-000020140000}"/>
    <cellStyle name="Notas 2 3 3 4 2 10" xfId="49713" xr:uid="{00000000-0005-0000-0000-000030140000}"/>
    <cellStyle name="Notas 2 3 3 4 2 11" xfId="53748" xr:uid="{00000000-0005-0000-0000-000030140000}"/>
    <cellStyle name="Notas 2 3 3 4 2 12" xfId="57549" xr:uid="{00000000-0005-0000-0000-000030140000}"/>
    <cellStyle name="Notas 2 3 3 4 2 13" xfId="60725" xr:uid="{00000000-0005-0000-0000-000030140000}"/>
    <cellStyle name="Notas 2 3 3 4 2 2" xfId="11572" xr:uid="{00000000-0005-0000-0000-000030140000}"/>
    <cellStyle name="Notas 2 3 3 4 2 3" xfId="17005" xr:uid="{00000000-0005-0000-0000-000030140000}"/>
    <cellStyle name="Notas 2 3 3 4 2 4" xfId="20910" xr:uid="{00000000-0005-0000-0000-000030140000}"/>
    <cellStyle name="Notas 2 3 3 4 2 5" xfId="24139" xr:uid="{00000000-0005-0000-0000-000030140000}"/>
    <cellStyle name="Notas 2 3 3 4 2 6" xfId="30805" xr:uid="{00000000-0005-0000-0000-000030140000}"/>
    <cellStyle name="Notas 2 3 3 4 2 7" xfId="37060" xr:uid="{00000000-0005-0000-0000-000030140000}"/>
    <cellStyle name="Notas 2 3 3 4 2 8" xfId="41315" xr:uid="{00000000-0005-0000-0000-000030140000}"/>
    <cellStyle name="Notas 2 3 3 4 2 9" xfId="45537" xr:uid="{00000000-0005-0000-0000-000030140000}"/>
    <cellStyle name="Notas 2 3 3 4 3" xfId="11261" xr:uid="{00000000-0005-0000-0000-00002F140000}"/>
    <cellStyle name="Notas 2 3 3 4 4" xfId="14447" xr:uid="{00000000-0005-0000-0000-00002F140000}"/>
    <cellStyle name="Notas 2 3 3 4 5" xfId="18477" xr:uid="{00000000-0005-0000-0000-00002F140000}"/>
    <cellStyle name="Notas 2 3 3 4 6" xfId="22263" xr:uid="{00000000-0005-0000-0000-00002F140000}"/>
    <cellStyle name="Notas 2 3 3 4 7" xfId="27910" xr:uid="{00000000-0005-0000-0000-00002F140000}"/>
    <cellStyle name="Notas 2 3 3 4 8" xfId="34201" xr:uid="{00000000-0005-0000-0000-00002F140000}"/>
    <cellStyle name="Notas 2 3 3 4 9" xfId="38474" xr:uid="{00000000-0005-0000-0000-00002F140000}"/>
    <cellStyle name="Notas 2 3 3 5" xfId="2942" xr:uid="{00000000-0005-0000-0000-000021140000}"/>
    <cellStyle name="Notas 2 3 3 5 10" xfId="46200" xr:uid="{00000000-0005-0000-0000-000031140000}"/>
    <cellStyle name="Notas 2 3 3 5 11" xfId="50368" xr:uid="{00000000-0005-0000-0000-000031140000}"/>
    <cellStyle name="Notas 2 3 3 5 12" xfId="54365" xr:uid="{00000000-0005-0000-0000-000031140000}"/>
    <cellStyle name="Notas 2 3 3 5 13" xfId="58114" xr:uid="{00000000-0005-0000-0000-000031140000}"/>
    <cellStyle name="Notas 2 3 3 5 2" xfId="8045" xr:uid="{00000000-0005-0000-0000-000031140000}"/>
    <cellStyle name="Notas 2 3 3 5 3" xfId="13712" xr:uid="{00000000-0005-0000-0000-000031140000}"/>
    <cellStyle name="Notas 2 3 3 5 4" xfId="17742" xr:uid="{00000000-0005-0000-0000-000031140000}"/>
    <cellStyle name="Notas 2 3 3 5 5" xfId="21528" xr:uid="{00000000-0005-0000-0000-000031140000}"/>
    <cellStyle name="Notas 2 3 3 5 6" xfId="27172" xr:uid="{00000000-0005-0000-0000-000031140000}"/>
    <cellStyle name="Notas 2 3 3 5 7" xfId="33463" xr:uid="{00000000-0005-0000-0000-000031140000}"/>
    <cellStyle name="Notas 2 3 3 5 8" xfId="37736" xr:uid="{00000000-0005-0000-0000-000031140000}"/>
    <cellStyle name="Notas 2 3 3 5 9" xfId="41984" xr:uid="{00000000-0005-0000-0000-000031140000}"/>
    <cellStyle name="Notas 2 3 3 6" xfId="9892" xr:uid="{00000000-0005-0000-0000-00002A140000}"/>
    <cellStyle name="Notas 2 3 3 7" xfId="8139" xr:uid="{00000000-0005-0000-0000-00002A140000}"/>
    <cellStyle name="Notas 2 3 3 8" xfId="8452" xr:uid="{00000000-0005-0000-0000-00002A140000}"/>
    <cellStyle name="Notas 2 3 3 9" xfId="21442" xr:uid="{00000000-0005-0000-0000-00002A140000}"/>
    <cellStyle name="Notas 2 3 4" xfId="2056" xr:uid="{00000000-0005-0000-0000-000022140000}"/>
    <cellStyle name="Notas 2 3 4 10" xfId="39463" xr:uid="{00000000-0005-0000-0000-000032140000}"/>
    <cellStyle name="Notas 2 3 4 11" xfId="43705" xr:uid="{00000000-0005-0000-0000-000032140000}"/>
    <cellStyle name="Notas 2 3 4 12" xfId="47909" xr:uid="{00000000-0005-0000-0000-000032140000}"/>
    <cellStyle name="Notas 2 3 4 13" xfId="52039" xr:uid="{00000000-0005-0000-0000-000032140000}"/>
    <cellStyle name="Notas 2 3 4 14" xfId="55969" xr:uid="{00000000-0005-0000-0000-000032140000}"/>
    <cellStyle name="Notas 2 3 4 2" xfId="5232" xr:uid="{00000000-0005-0000-0000-000023140000}"/>
    <cellStyle name="Notas 2 3 4 2 10" xfId="48405" xr:uid="{00000000-0005-0000-0000-000033140000}"/>
    <cellStyle name="Notas 2 3 4 2 11" xfId="52474" xr:uid="{00000000-0005-0000-0000-000033140000}"/>
    <cellStyle name="Notas 2 3 4 2 12" xfId="56322" xr:uid="{00000000-0005-0000-0000-000033140000}"/>
    <cellStyle name="Notas 2 3 4 2 13" xfId="59643" xr:uid="{00000000-0005-0000-0000-000033140000}"/>
    <cellStyle name="Notas 2 3 4 2 2" xfId="8860" xr:uid="{00000000-0005-0000-0000-000033140000}"/>
    <cellStyle name="Notas 2 3 4 2 3" xfId="15754" xr:uid="{00000000-0005-0000-0000-000033140000}"/>
    <cellStyle name="Notas 2 3 4 2 4" xfId="19689" xr:uid="{00000000-0005-0000-0000-000033140000}"/>
    <cellStyle name="Notas 2 3 4 2 5" xfId="23057" xr:uid="{00000000-0005-0000-0000-000033140000}"/>
    <cellStyle name="Notas 2 3 4 2 6" xfId="29462" xr:uid="{00000000-0005-0000-0000-000033140000}"/>
    <cellStyle name="Notas 2 3 4 2 7" xfId="35727" xr:uid="{00000000-0005-0000-0000-000033140000}"/>
    <cellStyle name="Notas 2 3 4 2 8" xfId="39983" xr:uid="{00000000-0005-0000-0000-000033140000}"/>
    <cellStyle name="Notas 2 3 4 2 9" xfId="44214" xr:uid="{00000000-0005-0000-0000-000033140000}"/>
    <cellStyle name="Notas 2 3 4 3" xfId="12340" xr:uid="{00000000-0005-0000-0000-000032140000}"/>
    <cellStyle name="Notas 2 3 4 4" xfId="8471" xr:uid="{00000000-0005-0000-0000-000032140000}"/>
    <cellStyle name="Notas 2 3 4 5" xfId="12623" xr:uid="{00000000-0005-0000-0000-000032140000}"/>
    <cellStyle name="Notas 2 3 4 6" xfId="20306" xr:uid="{00000000-0005-0000-0000-000032140000}"/>
    <cellStyle name="Notas 2 3 4 7" xfId="26286" xr:uid="{00000000-0005-0000-0000-000032140000}"/>
    <cellStyle name="Notas 2 3 4 8" xfId="32588" xr:uid="{00000000-0005-0000-0000-000032140000}"/>
    <cellStyle name="Notas 2 3 4 9" xfId="35195" xr:uid="{00000000-0005-0000-0000-000032140000}"/>
    <cellStyle name="Notas 2 3 5" xfId="2576" xr:uid="{00000000-0005-0000-0000-000024140000}"/>
    <cellStyle name="Notas 2 3 5 10" xfId="41748" xr:uid="{00000000-0005-0000-0000-000034140000}"/>
    <cellStyle name="Notas 2 3 5 11" xfId="45970" xr:uid="{00000000-0005-0000-0000-000034140000}"/>
    <cellStyle name="Notas 2 3 5 12" xfId="50145" xr:uid="{00000000-0005-0000-0000-000034140000}"/>
    <cellStyle name="Notas 2 3 5 13" xfId="54172" xr:uid="{00000000-0005-0000-0000-000034140000}"/>
    <cellStyle name="Notas 2 3 5 14" xfId="57955" xr:uid="{00000000-0005-0000-0000-000034140000}"/>
    <cellStyle name="Notas 2 3 5 2" xfId="5752" xr:uid="{00000000-0005-0000-0000-000025140000}"/>
    <cellStyle name="Notas 2 3 5 2 10" xfId="48921" xr:uid="{00000000-0005-0000-0000-000035140000}"/>
    <cellStyle name="Notas 2 3 5 2 11" xfId="52990" xr:uid="{00000000-0005-0000-0000-000035140000}"/>
    <cellStyle name="Notas 2 3 5 2 12" xfId="56837" xr:uid="{00000000-0005-0000-0000-000035140000}"/>
    <cellStyle name="Notas 2 3 5 2 13" xfId="60154" xr:uid="{00000000-0005-0000-0000-000035140000}"/>
    <cellStyle name="Notas 2 3 5 2 2" xfId="13266" xr:uid="{00000000-0005-0000-0000-000035140000}"/>
    <cellStyle name="Notas 2 3 5 2 3" xfId="16270" xr:uid="{00000000-0005-0000-0000-000035140000}"/>
    <cellStyle name="Notas 2 3 5 2 4" xfId="20201" xr:uid="{00000000-0005-0000-0000-000035140000}"/>
    <cellStyle name="Notas 2 3 5 2 5" xfId="23568" xr:uid="{00000000-0005-0000-0000-000035140000}"/>
    <cellStyle name="Notas 2 3 5 2 6" xfId="29982" xr:uid="{00000000-0005-0000-0000-000035140000}"/>
    <cellStyle name="Notas 2 3 5 2 7" xfId="36247" xr:uid="{00000000-0005-0000-0000-000035140000}"/>
    <cellStyle name="Notas 2 3 5 2 8" xfId="40503" xr:uid="{00000000-0005-0000-0000-000035140000}"/>
    <cellStyle name="Notas 2 3 5 2 9" xfId="44732" xr:uid="{00000000-0005-0000-0000-000035140000}"/>
    <cellStyle name="Notas 2 3 5 3" xfId="9303" xr:uid="{00000000-0005-0000-0000-000034140000}"/>
    <cellStyle name="Notas 2 3 5 4" xfId="9632" xr:uid="{00000000-0005-0000-0000-000034140000}"/>
    <cellStyle name="Notas 2 3 5 5" xfId="15106" xr:uid="{00000000-0005-0000-0000-000034140000}"/>
    <cellStyle name="Notas 2 3 5 6" xfId="19135" xr:uid="{00000000-0005-0000-0000-000034140000}"/>
    <cellStyle name="Notas 2 3 5 7" xfId="26806" xr:uid="{00000000-0005-0000-0000-000034140000}"/>
    <cellStyle name="Notas 2 3 5 8" xfId="33108" xr:uid="{00000000-0005-0000-0000-000034140000}"/>
    <cellStyle name="Notas 2 3 5 9" xfId="37493" xr:uid="{00000000-0005-0000-0000-000034140000}"/>
    <cellStyle name="Notas 2 3 6" xfId="3678" xr:uid="{00000000-0005-0000-0000-000026140000}"/>
    <cellStyle name="Notas 2 3 6 10" xfId="42719" xr:uid="{00000000-0005-0000-0000-000036140000}"/>
    <cellStyle name="Notas 2 3 6 11" xfId="46933" xr:uid="{00000000-0005-0000-0000-000036140000}"/>
    <cellStyle name="Notas 2 3 6 12" xfId="51101" xr:uid="{00000000-0005-0000-0000-000036140000}"/>
    <cellStyle name="Notas 2 3 6 13" xfId="55098" xr:uid="{00000000-0005-0000-0000-000036140000}"/>
    <cellStyle name="Notas 2 3 6 14" xfId="58847" xr:uid="{00000000-0005-0000-0000-000036140000}"/>
    <cellStyle name="Notas 2 3 6 2" xfId="6574" xr:uid="{00000000-0005-0000-0000-000027140000}"/>
    <cellStyle name="Notas 2 3 6 2 10" xfId="49711" xr:uid="{00000000-0005-0000-0000-000037140000}"/>
    <cellStyle name="Notas 2 3 6 2 11" xfId="53746" xr:uid="{00000000-0005-0000-0000-000037140000}"/>
    <cellStyle name="Notas 2 3 6 2 12" xfId="57547" xr:uid="{00000000-0005-0000-0000-000037140000}"/>
    <cellStyle name="Notas 2 3 6 2 13" xfId="60723" xr:uid="{00000000-0005-0000-0000-000037140000}"/>
    <cellStyle name="Notas 2 3 6 2 2" xfId="12685" xr:uid="{00000000-0005-0000-0000-000037140000}"/>
    <cellStyle name="Notas 2 3 6 2 3" xfId="17003" xr:uid="{00000000-0005-0000-0000-000037140000}"/>
    <cellStyle name="Notas 2 3 6 2 4" xfId="20908" xr:uid="{00000000-0005-0000-0000-000037140000}"/>
    <cellStyle name="Notas 2 3 6 2 5" xfId="24137" xr:uid="{00000000-0005-0000-0000-000037140000}"/>
    <cellStyle name="Notas 2 3 6 2 6" xfId="30803" xr:uid="{00000000-0005-0000-0000-000037140000}"/>
    <cellStyle name="Notas 2 3 6 2 7" xfId="37058" xr:uid="{00000000-0005-0000-0000-000037140000}"/>
    <cellStyle name="Notas 2 3 6 2 8" xfId="41313" xr:uid="{00000000-0005-0000-0000-000037140000}"/>
    <cellStyle name="Notas 2 3 6 2 9" xfId="45535" xr:uid="{00000000-0005-0000-0000-000037140000}"/>
    <cellStyle name="Notas 2 3 6 3" xfId="11501" xr:uid="{00000000-0005-0000-0000-000036140000}"/>
    <cellStyle name="Notas 2 3 6 4" xfId="14445" xr:uid="{00000000-0005-0000-0000-000036140000}"/>
    <cellStyle name="Notas 2 3 6 5" xfId="18475" xr:uid="{00000000-0005-0000-0000-000036140000}"/>
    <cellStyle name="Notas 2 3 6 6" xfId="22261" xr:uid="{00000000-0005-0000-0000-000036140000}"/>
    <cellStyle name="Notas 2 3 6 7" xfId="27908" xr:uid="{00000000-0005-0000-0000-000036140000}"/>
    <cellStyle name="Notas 2 3 6 8" xfId="34199" xr:uid="{00000000-0005-0000-0000-000036140000}"/>
    <cellStyle name="Notas 2 3 6 9" xfId="38472" xr:uid="{00000000-0005-0000-0000-000036140000}"/>
    <cellStyle name="Notas 2 3 7" xfId="2940" xr:uid="{00000000-0005-0000-0000-000028140000}"/>
    <cellStyle name="Notas 2 3 7 10" xfId="46198" xr:uid="{00000000-0005-0000-0000-000038140000}"/>
    <cellStyle name="Notas 2 3 7 11" xfId="50366" xr:uid="{00000000-0005-0000-0000-000038140000}"/>
    <cellStyle name="Notas 2 3 7 12" xfId="54363" xr:uid="{00000000-0005-0000-0000-000038140000}"/>
    <cellStyle name="Notas 2 3 7 13" xfId="58112" xr:uid="{00000000-0005-0000-0000-000038140000}"/>
    <cellStyle name="Notas 2 3 7 2" xfId="8047" xr:uid="{00000000-0005-0000-0000-000038140000}"/>
    <cellStyle name="Notas 2 3 7 3" xfId="13710" xr:uid="{00000000-0005-0000-0000-000038140000}"/>
    <cellStyle name="Notas 2 3 7 4" xfId="17740" xr:uid="{00000000-0005-0000-0000-000038140000}"/>
    <cellStyle name="Notas 2 3 7 5" xfId="21526" xr:uid="{00000000-0005-0000-0000-000038140000}"/>
    <cellStyle name="Notas 2 3 7 6" xfId="27170" xr:uid="{00000000-0005-0000-0000-000038140000}"/>
    <cellStyle name="Notas 2 3 7 7" xfId="33461" xr:uid="{00000000-0005-0000-0000-000038140000}"/>
    <cellStyle name="Notas 2 3 7 8" xfId="37734" xr:uid="{00000000-0005-0000-0000-000038140000}"/>
    <cellStyle name="Notas 2 3 7 9" xfId="41982" xr:uid="{00000000-0005-0000-0000-000038140000}"/>
    <cellStyle name="Notas 2 3 8" xfId="11918" xr:uid="{00000000-0005-0000-0000-000009140000}"/>
    <cellStyle name="Notas 2 3 9" xfId="13517" xr:uid="{00000000-0005-0000-0000-000009140000}"/>
    <cellStyle name="Notas 2 30" xfId="31727" xr:uid="{00000000-0005-0000-0000-0000F9110000}"/>
    <cellStyle name="Notas 2 31" xfId="36489" xr:uid="{00000000-0005-0000-0000-0000F9110000}"/>
    <cellStyle name="Notas 2 32" xfId="40744" xr:uid="{00000000-0005-0000-0000-0000F9110000}"/>
    <cellStyle name="Notas 2 33" xfId="44968" xr:uid="{00000000-0005-0000-0000-0000F9110000}"/>
    <cellStyle name="Notas 2 34" xfId="49150" xr:uid="{00000000-0005-0000-0000-0000F9110000}"/>
    <cellStyle name="Notas 2 35" xfId="53205" xr:uid="{00000000-0005-0000-0000-0000F9110000}"/>
    <cellStyle name="Notas 2 36" xfId="57016" xr:uid="{00000000-0005-0000-0000-0000F9110000}"/>
    <cellStyle name="Notas 2 4" xfId="1201" xr:uid="{00000000-0005-0000-0000-000029140000}"/>
    <cellStyle name="Notas 2 4 10" xfId="15424" xr:uid="{00000000-0005-0000-0000-000039140000}"/>
    <cellStyle name="Notas 2 4 11" xfId="19264" xr:uid="{00000000-0005-0000-0000-000039140000}"/>
    <cellStyle name="Notas 2 4 12" xfId="25444" xr:uid="{00000000-0005-0000-0000-000039140000}"/>
    <cellStyle name="Notas 2 4 13" xfId="31763" xr:uid="{00000000-0005-0000-0000-000039140000}"/>
    <cellStyle name="Notas 2 4 14" xfId="32514" xr:uid="{00000000-0005-0000-0000-000039140000}"/>
    <cellStyle name="Notas 2 4 15" xfId="33251" xr:uid="{00000000-0005-0000-0000-000039140000}"/>
    <cellStyle name="Notas 2 4 16" xfId="37475" xr:uid="{00000000-0005-0000-0000-000039140000}"/>
    <cellStyle name="Notas 2 4 17" xfId="41730" xr:uid="{00000000-0005-0000-0000-000039140000}"/>
    <cellStyle name="Notas 2 4 18" xfId="45952" xr:uid="{00000000-0005-0000-0000-000039140000}"/>
    <cellStyle name="Notas 2 4 19" xfId="50127" xr:uid="{00000000-0005-0000-0000-000039140000}"/>
    <cellStyle name="Notas 2 4 2" xfId="1202" xr:uid="{00000000-0005-0000-0000-00002A140000}"/>
    <cellStyle name="Notas 2 4 2 10" xfId="10447" xr:uid="{00000000-0005-0000-0000-00003A140000}"/>
    <cellStyle name="Notas 2 4 2 11" xfId="17556" xr:uid="{00000000-0005-0000-0000-00003A140000}"/>
    <cellStyle name="Notas 2 4 2 12" xfId="20374" xr:uid="{00000000-0005-0000-0000-00003A140000}"/>
    <cellStyle name="Notas 2 4 2 13" xfId="25445" xr:uid="{00000000-0005-0000-0000-00003A140000}"/>
    <cellStyle name="Notas 2 4 2 14" xfId="31764" xr:uid="{00000000-0005-0000-0000-00003A140000}"/>
    <cellStyle name="Notas 2 4 2 15" xfId="25082" xr:uid="{00000000-0005-0000-0000-00003A140000}"/>
    <cellStyle name="Notas 2 4 2 16" xfId="24723" xr:uid="{00000000-0005-0000-0000-00003A140000}"/>
    <cellStyle name="Notas 2 4 2 17" xfId="36523" xr:uid="{00000000-0005-0000-0000-00003A140000}"/>
    <cellStyle name="Notas 2 4 2 18" xfId="40778" xr:uid="{00000000-0005-0000-0000-00003A140000}"/>
    <cellStyle name="Notas 2 4 2 19" xfId="45002" xr:uid="{00000000-0005-0000-0000-00003A140000}"/>
    <cellStyle name="Notas 2 4 2 2" xfId="1527" xr:uid="{00000000-0005-0000-0000-00002B140000}"/>
    <cellStyle name="Notas 2 4 2 2 10" xfId="25764" xr:uid="{00000000-0005-0000-0000-00003B140000}"/>
    <cellStyle name="Notas 2 4 2 2 11" xfId="32078" xr:uid="{00000000-0005-0000-0000-00003B140000}"/>
    <cellStyle name="Notas 2 4 2 2 12" xfId="36446" xr:uid="{00000000-0005-0000-0000-00003B140000}"/>
    <cellStyle name="Notas 2 4 2 2 13" xfId="40701" xr:uid="{00000000-0005-0000-0000-00003B140000}"/>
    <cellStyle name="Notas 2 4 2 2 14" xfId="44926" xr:uid="{00000000-0005-0000-0000-00003B140000}"/>
    <cellStyle name="Notas 2 4 2 2 15" xfId="49109" xr:uid="{00000000-0005-0000-0000-00003B140000}"/>
    <cellStyle name="Notas 2 4 2 2 16" xfId="53166" xr:uid="{00000000-0005-0000-0000-00003B140000}"/>
    <cellStyle name="Notas 2 4 2 2 17" xfId="56979" xr:uid="{00000000-0005-0000-0000-00003B140000}"/>
    <cellStyle name="Notas 2 4 2 2 2" xfId="2330" xr:uid="{00000000-0005-0000-0000-00002C140000}"/>
    <cellStyle name="Notas 2 4 2 2 2 10" xfId="39191" xr:uid="{00000000-0005-0000-0000-00003C140000}"/>
    <cellStyle name="Notas 2 4 2 2 2 11" xfId="43436" xr:uid="{00000000-0005-0000-0000-00003C140000}"/>
    <cellStyle name="Notas 2 4 2 2 2 12" xfId="47648" xr:uid="{00000000-0005-0000-0000-00003C140000}"/>
    <cellStyle name="Notas 2 4 2 2 2 13" xfId="51811" xr:uid="{00000000-0005-0000-0000-00003C140000}"/>
    <cellStyle name="Notas 2 4 2 2 2 14" xfId="55790" xr:uid="{00000000-0005-0000-0000-00003C140000}"/>
    <cellStyle name="Notas 2 4 2 2 2 2" xfId="5506" xr:uid="{00000000-0005-0000-0000-00002D140000}"/>
    <cellStyle name="Notas 2 4 2 2 2 2 10" xfId="48679" xr:uid="{00000000-0005-0000-0000-00003D140000}"/>
    <cellStyle name="Notas 2 4 2 2 2 2 11" xfId="52748" xr:uid="{00000000-0005-0000-0000-00003D140000}"/>
    <cellStyle name="Notas 2 4 2 2 2 2 12" xfId="56596" xr:uid="{00000000-0005-0000-0000-00003D140000}"/>
    <cellStyle name="Notas 2 4 2 2 2 2 13" xfId="59916" xr:uid="{00000000-0005-0000-0000-00003D140000}"/>
    <cellStyle name="Notas 2 4 2 2 2 2 2" xfId="12915" xr:uid="{00000000-0005-0000-0000-00003D140000}"/>
    <cellStyle name="Notas 2 4 2 2 2 2 3" xfId="16028" xr:uid="{00000000-0005-0000-0000-00003D140000}"/>
    <cellStyle name="Notas 2 4 2 2 2 2 4" xfId="19962" xr:uid="{00000000-0005-0000-0000-00003D140000}"/>
    <cellStyle name="Notas 2 4 2 2 2 2 5" xfId="23330" xr:uid="{00000000-0005-0000-0000-00003D140000}"/>
    <cellStyle name="Notas 2 4 2 2 2 2 6" xfId="29736" xr:uid="{00000000-0005-0000-0000-00003D140000}"/>
    <cellStyle name="Notas 2 4 2 2 2 2 7" xfId="36001" xr:uid="{00000000-0005-0000-0000-00003D140000}"/>
    <cellStyle name="Notas 2 4 2 2 2 2 8" xfId="40257" xr:uid="{00000000-0005-0000-0000-00003D140000}"/>
    <cellStyle name="Notas 2 4 2 2 2 2 9" xfId="44488" xr:uid="{00000000-0005-0000-0000-00003D140000}"/>
    <cellStyle name="Notas 2 4 2 2 2 3" xfId="10963" xr:uid="{00000000-0005-0000-0000-00003C140000}"/>
    <cellStyle name="Notas 2 4 2 2 2 4" xfId="13191" xr:uid="{00000000-0005-0000-0000-00003C140000}"/>
    <cellStyle name="Notas 2 4 2 2 2 5" xfId="15138" xr:uid="{00000000-0005-0000-0000-00003C140000}"/>
    <cellStyle name="Notas 2 4 2 2 2 6" xfId="19554" xr:uid="{00000000-0005-0000-0000-00003C140000}"/>
    <cellStyle name="Notas 2 4 2 2 2 7" xfId="26560" xr:uid="{00000000-0005-0000-0000-00003C140000}"/>
    <cellStyle name="Notas 2 4 2 2 2 8" xfId="32862" xr:uid="{00000000-0005-0000-0000-00003C140000}"/>
    <cellStyle name="Notas 2 4 2 2 2 9" xfId="34920" xr:uid="{00000000-0005-0000-0000-00003C140000}"/>
    <cellStyle name="Notas 2 4 2 2 3" xfId="3474" xr:uid="{00000000-0005-0000-0000-00002E140000}"/>
    <cellStyle name="Notas 2 4 2 2 3 10" xfId="42515" xr:uid="{00000000-0005-0000-0000-00003E140000}"/>
    <cellStyle name="Notas 2 4 2 2 3 11" xfId="46729" xr:uid="{00000000-0005-0000-0000-00003E140000}"/>
    <cellStyle name="Notas 2 4 2 2 3 12" xfId="50897" xr:uid="{00000000-0005-0000-0000-00003E140000}"/>
    <cellStyle name="Notas 2 4 2 2 3 13" xfId="54894" xr:uid="{00000000-0005-0000-0000-00003E140000}"/>
    <cellStyle name="Notas 2 4 2 2 3 14" xfId="58643" xr:uid="{00000000-0005-0000-0000-00003E140000}"/>
    <cellStyle name="Notas 2 4 2 2 3 2" xfId="6414" xr:uid="{00000000-0005-0000-0000-00002F140000}"/>
    <cellStyle name="Notas 2 4 2 2 3 2 10" xfId="49551" xr:uid="{00000000-0005-0000-0000-00003F140000}"/>
    <cellStyle name="Notas 2 4 2 2 3 2 11" xfId="53586" xr:uid="{00000000-0005-0000-0000-00003F140000}"/>
    <cellStyle name="Notas 2 4 2 2 3 2 12" xfId="57387" xr:uid="{00000000-0005-0000-0000-00003F140000}"/>
    <cellStyle name="Notas 2 4 2 2 3 2 13" xfId="60563" xr:uid="{00000000-0005-0000-0000-00003F140000}"/>
    <cellStyle name="Notas 2 4 2 2 3 2 2" xfId="12048" xr:uid="{00000000-0005-0000-0000-00003F140000}"/>
    <cellStyle name="Notas 2 4 2 2 3 2 3" xfId="16843" xr:uid="{00000000-0005-0000-0000-00003F140000}"/>
    <cellStyle name="Notas 2 4 2 2 3 2 4" xfId="20748" xr:uid="{00000000-0005-0000-0000-00003F140000}"/>
    <cellStyle name="Notas 2 4 2 2 3 2 5" xfId="23977" xr:uid="{00000000-0005-0000-0000-00003F140000}"/>
    <cellStyle name="Notas 2 4 2 2 3 2 6" xfId="30643" xr:uid="{00000000-0005-0000-0000-00003F140000}"/>
    <cellStyle name="Notas 2 4 2 2 3 2 7" xfId="36898" xr:uid="{00000000-0005-0000-0000-00003F140000}"/>
    <cellStyle name="Notas 2 4 2 2 3 2 8" xfId="41153" xr:uid="{00000000-0005-0000-0000-00003F140000}"/>
    <cellStyle name="Notas 2 4 2 2 3 2 9" xfId="45375" xr:uid="{00000000-0005-0000-0000-00003F140000}"/>
    <cellStyle name="Notas 2 4 2 2 3 3" xfId="9786" xr:uid="{00000000-0005-0000-0000-00003E140000}"/>
    <cellStyle name="Notas 2 4 2 2 3 4" xfId="14241" xr:uid="{00000000-0005-0000-0000-00003E140000}"/>
    <cellStyle name="Notas 2 4 2 2 3 5" xfId="18271" xr:uid="{00000000-0005-0000-0000-00003E140000}"/>
    <cellStyle name="Notas 2 4 2 2 3 6" xfId="22057" xr:uid="{00000000-0005-0000-0000-00003E140000}"/>
    <cellStyle name="Notas 2 4 2 2 3 7" xfId="27704" xr:uid="{00000000-0005-0000-0000-00003E140000}"/>
    <cellStyle name="Notas 2 4 2 2 3 8" xfId="33995" xr:uid="{00000000-0005-0000-0000-00003E140000}"/>
    <cellStyle name="Notas 2 4 2 2 3 9" xfId="38268" xr:uid="{00000000-0005-0000-0000-00003E140000}"/>
    <cellStyle name="Notas 2 4 2 2 4" xfId="3987" xr:uid="{00000000-0005-0000-0000-000030140000}"/>
    <cellStyle name="Notas 2 4 2 2 4 10" xfId="43028" xr:uid="{00000000-0005-0000-0000-000040140000}"/>
    <cellStyle name="Notas 2 4 2 2 4 11" xfId="47242" xr:uid="{00000000-0005-0000-0000-000040140000}"/>
    <cellStyle name="Notas 2 4 2 2 4 12" xfId="51410" xr:uid="{00000000-0005-0000-0000-000040140000}"/>
    <cellStyle name="Notas 2 4 2 2 4 13" xfId="55407" xr:uid="{00000000-0005-0000-0000-000040140000}"/>
    <cellStyle name="Notas 2 4 2 2 4 14" xfId="59156" xr:uid="{00000000-0005-0000-0000-000040140000}"/>
    <cellStyle name="Notas 2 4 2 2 4 2" xfId="6847" xr:uid="{00000000-0005-0000-0000-000031140000}"/>
    <cellStyle name="Notas 2 4 2 2 4 2 10" xfId="49984" xr:uid="{00000000-0005-0000-0000-000041140000}"/>
    <cellStyle name="Notas 2 4 2 2 4 2 11" xfId="54019" xr:uid="{00000000-0005-0000-0000-000041140000}"/>
    <cellStyle name="Notas 2 4 2 2 4 2 12" xfId="57820" xr:uid="{00000000-0005-0000-0000-000041140000}"/>
    <cellStyle name="Notas 2 4 2 2 4 2 13" xfId="60996" xr:uid="{00000000-0005-0000-0000-000041140000}"/>
    <cellStyle name="Notas 2 4 2 2 4 2 2" xfId="8503" xr:uid="{00000000-0005-0000-0000-000041140000}"/>
    <cellStyle name="Notas 2 4 2 2 4 2 3" xfId="17276" xr:uid="{00000000-0005-0000-0000-000041140000}"/>
    <cellStyle name="Notas 2 4 2 2 4 2 4" xfId="21181" xr:uid="{00000000-0005-0000-0000-000041140000}"/>
    <cellStyle name="Notas 2 4 2 2 4 2 5" xfId="24410" xr:uid="{00000000-0005-0000-0000-000041140000}"/>
    <cellStyle name="Notas 2 4 2 2 4 2 6" xfId="31076" xr:uid="{00000000-0005-0000-0000-000041140000}"/>
    <cellStyle name="Notas 2 4 2 2 4 2 7" xfId="37331" xr:uid="{00000000-0005-0000-0000-000041140000}"/>
    <cellStyle name="Notas 2 4 2 2 4 2 8" xfId="41586" xr:uid="{00000000-0005-0000-0000-000041140000}"/>
    <cellStyle name="Notas 2 4 2 2 4 2 9" xfId="45808" xr:uid="{00000000-0005-0000-0000-000041140000}"/>
    <cellStyle name="Notas 2 4 2 2 4 3" xfId="11463" xr:uid="{00000000-0005-0000-0000-000040140000}"/>
    <cellStyle name="Notas 2 4 2 2 4 4" xfId="14754" xr:uid="{00000000-0005-0000-0000-000040140000}"/>
    <cellStyle name="Notas 2 4 2 2 4 5" xfId="18784" xr:uid="{00000000-0005-0000-0000-000040140000}"/>
    <cellStyle name="Notas 2 4 2 2 4 6" xfId="22570" xr:uid="{00000000-0005-0000-0000-000040140000}"/>
    <cellStyle name="Notas 2 4 2 2 4 7" xfId="28217" xr:uid="{00000000-0005-0000-0000-000040140000}"/>
    <cellStyle name="Notas 2 4 2 2 4 8" xfId="34508" xr:uid="{00000000-0005-0000-0000-000040140000}"/>
    <cellStyle name="Notas 2 4 2 2 4 9" xfId="38781" xr:uid="{00000000-0005-0000-0000-000040140000}"/>
    <cellStyle name="Notas 2 4 2 2 5" xfId="3605" xr:uid="{00000000-0005-0000-0000-000032140000}"/>
    <cellStyle name="Notas 2 4 2 2 5 10" xfId="46860" xr:uid="{00000000-0005-0000-0000-000042140000}"/>
    <cellStyle name="Notas 2 4 2 2 5 11" xfId="51028" xr:uid="{00000000-0005-0000-0000-000042140000}"/>
    <cellStyle name="Notas 2 4 2 2 5 12" xfId="55025" xr:uid="{00000000-0005-0000-0000-000042140000}"/>
    <cellStyle name="Notas 2 4 2 2 5 13" xfId="58774" xr:uid="{00000000-0005-0000-0000-000042140000}"/>
    <cellStyle name="Notas 2 4 2 2 5 2" xfId="8721" xr:uid="{00000000-0005-0000-0000-000042140000}"/>
    <cellStyle name="Notas 2 4 2 2 5 3" xfId="14372" xr:uid="{00000000-0005-0000-0000-000042140000}"/>
    <cellStyle name="Notas 2 4 2 2 5 4" xfId="18402" xr:uid="{00000000-0005-0000-0000-000042140000}"/>
    <cellStyle name="Notas 2 4 2 2 5 5" xfId="22188" xr:uid="{00000000-0005-0000-0000-000042140000}"/>
    <cellStyle name="Notas 2 4 2 2 5 6" xfId="27835" xr:uid="{00000000-0005-0000-0000-000042140000}"/>
    <cellStyle name="Notas 2 4 2 2 5 7" xfId="34126" xr:uid="{00000000-0005-0000-0000-000042140000}"/>
    <cellStyle name="Notas 2 4 2 2 5 8" xfId="38399" xr:uid="{00000000-0005-0000-0000-000042140000}"/>
    <cellStyle name="Notas 2 4 2 2 5 9" xfId="42646" xr:uid="{00000000-0005-0000-0000-000042140000}"/>
    <cellStyle name="Notas 2 4 2 2 6" xfId="8412" xr:uid="{00000000-0005-0000-0000-00003B140000}"/>
    <cellStyle name="Notas 2 4 2 2 7" xfId="13521" xr:uid="{00000000-0005-0000-0000-00003B140000}"/>
    <cellStyle name="Notas 2 4 2 2 8" xfId="15223" xr:uid="{00000000-0005-0000-0000-00003B140000}"/>
    <cellStyle name="Notas 2 4 2 2 9" xfId="19620" xr:uid="{00000000-0005-0000-0000-00003B140000}"/>
    <cellStyle name="Notas 2 4 2 20" xfId="49180" xr:uid="{00000000-0005-0000-0000-00003A140000}"/>
    <cellStyle name="Notas 2 4 2 3" xfId="1528" xr:uid="{00000000-0005-0000-0000-000033140000}"/>
    <cellStyle name="Notas 2 4 2 3 10" xfId="25765" xr:uid="{00000000-0005-0000-0000-000043140000}"/>
    <cellStyle name="Notas 2 4 2 3 11" xfId="32079" xr:uid="{00000000-0005-0000-0000-000043140000}"/>
    <cellStyle name="Notas 2 4 2 3 12" xfId="33304" xr:uid="{00000000-0005-0000-0000-000043140000}"/>
    <cellStyle name="Notas 2 4 2 3 13" xfId="32328" xr:uid="{00000000-0005-0000-0000-000043140000}"/>
    <cellStyle name="Notas 2 4 2 3 14" xfId="33274" xr:uid="{00000000-0005-0000-0000-000043140000}"/>
    <cellStyle name="Notas 2 4 2 3 15" xfId="32321" xr:uid="{00000000-0005-0000-0000-000043140000}"/>
    <cellStyle name="Notas 2 4 2 3 16" xfId="35584" xr:uid="{00000000-0005-0000-0000-000043140000}"/>
    <cellStyle name="Notas 2 4 2 3 17" xfId="39844" xr:uid="{00000000-0005-0000-0000-000043140000}"/>
    <cellStyle name="Notas 2 4 2 3 2" xfId="2331" xr:uid="{00000000-0005-0000-0000-000034140000}"/>
    <cellStyle name="Notas 2 4 2 3 2 10" xfId="40604" xr:uid="{00000000-0005-0000-0000-000044140000}"/>
    <cellStyle name="Notas 2 4 2 3 2 11" xfId="44830" xr:uid="{00000000-0005-0000-0000-000044140000}"/>
    <cellStyle name="Notas 2 4 2 3 2 12" xfId="49018" xr:uid="{00000000-0005-0000-0000-000044140000}"/>
    <cellStyle name="Notas 2 4 2 3 2 13" xfId="53080" xr:uid="{00000000-0005-0000-0000-000044140000}"/>
    <cellStyle name="Notas 2 4 2 3 2 14" xfId="56910" xr:uid="{00000000-0005-0000-0000-000044140000}"/>
    <cellStyle name="Notas 2 4 2 3 2 2" xfId="5507" xr:uid="{00000000-0005-0000-0000-000035140000}"/>
    <cellStyle name="Notas 2 4 2 3 2 2 10" xfId="48680" xr:uid="{00000000-0005-0000-0000-000045140000}"/>
    <cellStyle name="Notas 2 4 2 3 2 2 11" xfId="52749" xr:uid="{00000000-0005-0000-0000-000045140000}"/>
    <cellStyle name="Notas 2 4 2 3 2 2 12" xfId="56597" xr:uid="{00000000-0005-0000-0000-000045140000}"/>
    <cellStyle name="Notas 2 4 2 3 2 2 13" xfId="59917" xr:uid="{00000000-0005-0000-0000-000045140000}"/>
    <cellStyle name="Notas 2 4 2 3 2 2 2" xfId="10304" xr:uid="{00000000-0005-0000-0000-000045140000}"/>
    <cellStyle name="Notas 2 4 2 3 2 2 3" xfId="16029" xr:uid="{00000000-0005-0000-0000-000045140000}"/>
    <cellStyle name="Notas 2 4 2 3 2 2 4" xfId="19963" xr:uid="{00000000-0005-0000-0000-000045140000}"/>
    <cellStyle name="Notas 2 4 2 3 2 2 5" xfId="23331" xr:uid="{00000000-0005-0000-0000-000045140000}"/>
    <cellStyle name="Notas 2 4 2 3 2 2 6" xfId="29737" xr:uid="{00000000-0005-0000-0000-000045140000}"/>
    <cellStyle name="Notas 2 4 2 3 2 2 7" xfId="36002" xr:uid="{00000000-0005-0000-0000-000045140000}"/>
    <cellStyle name="Notas 2 4 2 3 2 2 8" xfId="40258" xr:uid="{00000000-0005-0000-0000-000045140000}"/>
    <cellStyle name="Notas 2 4 2 3 2 2 9" xfId="44489" xr:uid="{00000000-0005-0000-0000-000045140000}"/>
    <cellStyle name="Notas 2 4 2 3 2 3" xfId="13304" xr:uid="{00000000-0005-0000-0000-000044140000}"/>
    <cellStyle name="Notas 2 4 2 3 2 4" xfId="9672" xr:uid="{00000000-0005-0000-0000-000044140000}"/>
    <cellStyle name="Notas 2 4 2 3 2 5" xfId="16341" xr:uid="{00000000-0005-0000-0000-000044140000}"/>
    <cellStyle name="Notas 2 4 2 3 2 6" xfId="15188" xr:uid="{00000000-0005-0000-0000-000044140000}"/>
    <cellStyle name="Notas 2 4 2 3 2 7" xfId="26561" xr:uid="{00000000-0005-0000-0000-000044140000}"/>
    <cellStyle name="Notas 2 4 2 3 2 8" xfId="32863" xr:uid="{00000000-0005-0000-0000-000044140000}"/>
    <cellStyle name="Notas 2 4 2 3 2 9" xfId="36348" xr:uid="{00000000-0005-0000-0000-000044140000}"/>
    <cellStyle name="Notas 2 4 2 3 3" xfId="3475" xr:uid="{00000000-0005-0000-0000-000036140000}"/>
    <cellStyle name="Notas 2 4 2 3 3 10" xfId="42516" xr:uid="{00000000-0005-0000-0000-000046140000}"/>
    <cellStyle name="Notas 2 4 2 3 3 11" xfId="46730" xr:uid="{00000000-0005-0000-0000-000046140000}"/>
    <cellStyle name="Notas 2 4 2 3 3 12" xfId="50898" xr:uid="{00000000-0005-0000-0000-000046140000}"/>
    <cellStyle name="Notas 2 4 2 3 3 13" xfId="54895" xr:uid="{00000000-0005-0000-0000-000046140000}"/>
    <cellStyle name="Notas 2 4 2 3 3 14" xfId="58644" xr:uid="{00000000-0005-0000-0000-000046140000}"/>
    <cellStyle name="Notas 2 4 2 3 3 2" xfId="6415" xr:uid="{00000000-0005-0000-0000-000037140000}"/>
    <cellStyle name="Notas 2 4 2 3 3 2 10" xfId="49552" xr:uid="{00000000-0005-0000-0000-000047140000}"/>
    <cellStyle name="Notas 2 4 2 3 3 2 11" xfId="53587" xr:uid="{00000000-0005-0000-0000-000047140000}"/>
    <cellStyle name="Notas 2 4 2 3 3 2 12" xfId="57388" xr:uid="{00000000-0005-0000-0000-000047140000}"/>
    <cellStyle name="Notas 2 4 2 3 3 2 13" xfId="60564" xr:uid="{00000000-0005-0000-0000-000047140000}"/>
    <cellStyle name="Notas 2 4 2 3 3 2 2" xfId="9245" xr:uid="{00000000-0005-0000-0000-000047140000}"/>
    <cellStyle name="Notas 2 4 2 3 3 2 3" xfId="16844" xr:uid="{00000000-0005-0000-0000-000047140000}"/>
    <cellStyle name="Notas 2 4 2 3 3 2 4" xfId="20749" xr:uid="{00000000-0005-0000-0000-000047140000}"/>
    <cellStyle name="Notas 2 4 2 3 3 2 5" xfId="23978" xr:uid="{00000000-0005-0000-0000-000047140000}"/>
    <cellStyle name="Notas 2 4 2 3 3 2 6" xfId="30644" xr:uid="{00000000-0005-0000-0000-000047140000}"/>
    <cellStyle name="Notas 2 4 2 3 3 2 7" xfId="36899" xr:uid="{00000000-0005-0000-0000-000047140000}"/>
    <cellStyle name="Notas 2 4 2 3 3 2 8" xfId="41154" xr:uid="{00000000-0005-0000-0000-000047140000}"/>
    <cellStyle name="Notas 2 4 2 3 3 2 9" xfId="45376" xr:uid="{00000000-0005-0000-0000-000047140000}"/>
    <cellStyle name="Notas 2 4 2 3 3 3" xfId="11858" xr:uid="{00000000-0005-0000-0000-000046140000}"/>
    <cellStyle name="Notas 2 4 2 3 3 4" xfId="14242" xr:uid="{00000000-0005-0000-0000-000046140000}"/>
    <cellStyle name="Notas 2 4 2 3 3 5" xfId="18272" xr:uid="{00000000-0005-0000-0000-000046140000}"/>
    <cellStyle name="Notas 2 4 2 3 3 6" xfId="22058" xr:uid="{00000000-0005-0000-0000-000046140000}"/>
    <cellStyle name="Notas 2 4 2 3 3 7" xfId="27705" xr:uid="{00000000-0005-0000-0000-000046140000}"/>
    <cellStyle name="Notas 2 4 2 3 3 8" xfId="33996" xr:uid="{00000000-0005-0000-0000-000046140000}"/>
    <cellStyle name="Notas 2 4 2 3 3 9" xfId="38269" xr:uid="{00000000-0005-0000-0000-000046140000}"/>
    <cellStyle name="Notas 2 4 2 3 4" xfId="3988" xr:uid="{00000000-0005-0000-0000-000038140000}"/>
    <cellStyle name="Notas 2 4 2 3 4 10" xfId="43029" xr:uid="{00000000-0005-0000-0000-000048140000}"/>
    <cellStyle name="Notas 2 4 2 3 4 11" xfId="47243" xr:uid="{00000000-0005-0000-0000-000048140000}"/>
    <cellStyle name="Notas 2 4 2 3 4 12" xfId="51411" xr:uid="{00000000-0005-0000-0000-000048140000}"/>
    <cellStyle name="Notas 2 4 2 3 4 13" xfId="55408" xr:uid="{00000000-0005-0000-0000-000048140000}"/>
    <cellStyle name="Notas 2 4 2 3 4 14" xfId="59157" xr:uid="{00000000-0005-0000-0000-000048140000}"/>
    <cellStyle name="Notas 2 4 2 3 4 2" xfId="6848" xr:uid="{00000000-0005-0000-0000-000039140000}"/>
    <cellStyle name="Notas 2 4 2 3 4 2 10" xfId="49985" xr:uid="{00000000-0005-0000-0000-000049140000}"/>
    <cellStyle name="Notas 2 4 2 3 4 2 11" xfId="54020" xr:uid="{00000000-0005-0000-0000-000049140000}"/>
    <cellStyle name="Notas 2 4 2 3 4 2 12" xfId="57821" xr:uid="{00000000-0005-0000-0000-000049140000}"/>
    <cellStyle name="Notas 2 4 2 3 4 2 13" xfId="60997" xr:uid="{00000000-0005-0000-0000-000049140000}"/>
    <cellStyle name="Notas 2 4 2 3 4 2 2" xfId="11005" xr:uid="{00000000-0005-0000-0000-000049140000}"/>
    <cellStyle name="Notas 2 4 2 3 4 2 3" xfId="17277" xr:uid="{00000000-0005-0000-0000-000049140000}"/>
    <cellStyle name="Notas 2 4 2 3 4 2 4" xfId="21182" xr:uid="{00000000-0005-0000-0000-000049140000}"/>
    <cellStyle name="Notas 2 4 2 3 4 2 5" xfId="24411" xr:uid="{00000000-0005-0000-0000-000049140000}"/>
    <cellStyle name="Notas 2 4 2 3 4 2 6" xfId="31077" xr:uid="{00000000-0005-0000-0000-000049140000}"/>
    <cellStyle name="Notas 2 4 2 3 4 2 7" xfId="37332" xr:uid="{00000000-0005-0000-0000-000049140000}"/>
    <cellStyle name="Notas 2 4 2 3 4 2 8" xfId="41587" xr:uid="{00000000-0005-0000-0000-000049140000}"/>
    <cellStyle name="Notas 2 4 2 3 4 2 9" xfId="45809" xr:uid="{00000000-0005-0000-0000-000049140000}"/>
    <cellStyle name="Notas 2 4 2 3 4 3" xfId="13583" xr:uid="{00000000-0005-0000-0000-000048140000}"/>
    <cellStyle name="Notas 2 4 2 3 4 4" xfId="14755" xr:uid="{00000000-0005-0000-0000-000048140000}"/>
    <cellStyle name="Notas 2 4 2 3 4 5" xfId="18785" xr:uid="{00000000-0005-0000-0000-000048140000}"/>
    <cellStyle name="Notas 2 4 2 3 4 6" xfId="22571" xr:uid="{00000000-0005-0000-0000-000048140000}"/>
    <cellStyle name="Notas 2 4 2 3 4 7" xfId="28218" xr:uid="{00000000-0005-0000-0000-000048140000}"/>
    <cellStyle name="Notas 2 4 2 3 4 8" xfId="34509" xr:uid="{00000000-0005-0000-0000-000048140000}"/>
    <cellStyle name="Notas 2 4 2 3 4 9" xfId="38782" xr:uid="{00000000-0005-0000-0000-000048140000}"/>
    <cellStyle name="Notas 2 4 2 3 5" xfId="3606" xr:uid="{00000000-0005-0000-0000-00003A140000}"/>
    <cellStyle name="Notas 2 4 2 3 5 10" xfId="46861" xr:uid="{00000000-0005-0000-0000-00004A140000}"/>
    <cellStyle name="Notas 2 4 2 3 5 11" xfId="51029" xr:uid="{00000000-0005-0000-0000-00004A140000}"/>
    <cellStyle name="Notas 2 4 2 3 5 12" xfId="55026" xr:uid="{00000000-0005-0000-0000-00004A140000}"/>
    <cellStyle name="Notas 2 4 2 3 5 13" xfId="58775" xr:uid="{00000000-0005-0000-0000-00004A140000}"/>
    <cellStyle name="Notas 2 4 2 3 5 2" xfId="11510" xr:uid="{00000000-0005-0000-0000-00004A140000}"/>
    <cellStyle name="Notas 2 4 2 3 5 3" xfId="14373" xr:uid="{00000000-0005-0000-0000-00004A140000}"/>
    <cellStyle name="Notas 2 4 2 3 5 4" xfId="18403" xr:uid="{00000000-0005-0000-0000-00004A140000}"/>
    <cellStyle name="Notas 2 4 2 3 5 5" xfId="22189" xr:uid="{00000000-0005-0000-0000-00004A140000}"/>
    <cellStyle name="Notas 2 4 2 3 5 6" xfId="27836" xr:uid="{00000000-0005-0000-0000-00004A140000}"/>
    <cellStyle name="Notas 2 4 2 3 5 7" xfId="34127" xr:uid="{00000000-0005-0000-0000-00004A140000}"/>
    <cellStyle name="Notas 2 4 2 3 5 8" xfId="38400" xr:uid="{00000000-0005-0000-0000-00004A140000}"/>
    <cellStyle name="Notas 2 4 2 3 5 9" xfId="42647" xr:uid="{00000000-0005-0000-0000-00004A140000}"/>
    <cellStyle name="Notas 2 4 2 3 6" xfId="8411" xr:uid="{00000000-0005-0000-0000-000043140000}"/>
    <cellStyle name="Notas 2 4 2 3 7" xfId="12887" xr:uid="{00000000-0005-0000-0000-000043140000}"/>
    <cellStyle name="Notas 2 4 2 3 8" xfId="16424" xr:uid="{00000000-0005-0000-0000-000043140000}"/>
    <cellStyle name="Notas 2 4 2 3 9" xfId="13461" xr:uid="{00000000-0005-0000-0000-000043140000}"/>
    <cellStyle name="Notas 2 4 2 4" xfId="1529" xr:uid="{00000000-0005-0000-0000-00003B140000}"/>
    <cellStyle name="Notas 2 4 2 4 10" xfId="25766" xr:uid="{00000000-0005-0000-0000-00004B140000}"/>
    <cellStyle name="Notas 2 4 2 4 11" xfId="32080" xr:uid="{00000000-0005-0000-0000-00004B140000}"/>
    <cellStyle name="Notas 2 4 2 4 12" xfId="35614" xr:uid="{00000000-0005-0000-0000-00004B140000}"/>
    <cellStyle name="Notas 2 4 2 4 13" xfId="39873" xr:uid="{00000000-0005-0000-0000-00004B140000}"/>
    <cellStyle name="Notas 2 4 2 4 14" xfId="44107" xr:uid="{00000000-0005-0000-0000-00004B140000}"/>
    <cellStyle name="Notas 2 4 2 4 15" xfId="48301" xr:uid="{00000000-0005-0000-0000-00004B140000}"/>
    <cellStyle name="Notas 2 4 2 4 16" xfId="52390" xr:uid="{00000000-0005-0000-0000-00004B140000}"/>
    <cellStyle name="Notas 2 4 2 4 17" xfId="56252" xr:uid="{00000000-0005-0000-0000-00004B140000}"/>
    <cellStyle name="Notas 2 4 2 4 2" xfId="2332" xr:uid="{00000000-0005-0000-0000-00003C140000}"/>
    <cellStyle name="Notas 2 4 2 4 2 10" xfId="35473" xr:uid="{00000000-0005-0000-0000-00004C140000}"/>
    <cellStyle name="Notas 2 4 2 4 2 11" xfId="39735" xr:uid="{00000000-0005-0000-0000-00004C140000}"/>
    <cellStyle name="Notas 2 4 2 4 2 12" xfId="43973" xr:uid="{00000000-0005-0000-0000-00004C140000}"/>
    <cellStyle name="Notas 2 4 2 4 2 13" xfId="48169" xr:uid="{00000000-0005-0000-0000-00004C140000}"/>
    <cellStyle name="Notas 2 4 2 4 2 14" xfId="52267" xr:uid="{00000000-0005-0000-0000-00004C140000}"/>
    <cellStyle name="Notas 2 4 2 4 2 2" xfId="5508" xr:uid="{00000000-0005-0000-0000-00003D140000}"/>
    <cellStyle name="Notas 2 4 2 4 2 2 10" xfId="48681" xr:uid="{00000000-0005-0000-0000-00004D140000}"/>
    <cellStyle name="Notas 2 4 2 4 2 2 11" xfId="52750" xr:uid="{00000000-0005-0000-0000-00004D140000}"/>
    <cellStyle name="Notas 2 4 2 4 2 2 12" xfId="56598" xr:uid="{00000000-0005-0000-0000-00004D140000}"/>
    <cellStyle name="Notas 2 4 2 4 2 2 13" xfId="59918" xr:uid="{00000000-0005-0000-0000-00004D140000}"/>
    <cellStyle name="Notas 2 4 2 4 2 2 2" xfId="12100" xr:uid="{00000000-0005-0000-0000-00004D140000}"/>
    <cellStyle name="Notas 2 4 2 4 2 2 3" xfId="16030" xr:uid="{00000000-0005-0000-0000-00004D140000}"/>
    <cellStyle name="Notas 2 4 2 4 2 2 4" xfId="19964" xr:uid="{00000000-0005-0000-0000-00004D140000}"/>
    <cellStyle name="Notas 2 4 2 4 2 2 5" xfId="23332" xr:uid="{00000000-0005-0000-0000-00004D140000}"/>
    <cellStyle name="Notas 2 4 2 4 2 2 6" xfId="29738" xr:uid="{00000000-0005-0000-0000-00004D140000}"/>
    <cellStyle name="Notas 2 4 2 4 2 2 7" xfId="36003" xr:uid="{00000000-0005-0000-0000-00004D140000}"/>
    <cellStyle name="Notas 2 4 2 4 2 2 8" xfId="40259" xr:uid="{00000000-0005-0000-0000-00004D140000}"/>
    <cellStyle name="Notas 2 4 2 4 2 2 9" xfId="44490" xr:uid="{00000000-0005-0000-0000-00004D140000}"/>
    <cellStyle name="Notas 2 4 2 4 2 3" xfId="10755" xr:uid="{00000000-0005-0000-0000-00004C140000}"/>
    <cellStyle name="Notas 2 4 2 4 2 4" xfId="12078" xr:uid="{00000000-0005-0000-0000-00004C140000}"/>
    <cellStyle name="Notas 2 4 2 4 2 5" xfId="11151" xr:uid="{00000000-0005-0000-0000-00004C140000}"/>
    <cellStyle name="Notas 2 4 2 4 2 6" xfId="13159" xr:uid="{00000000-0005-0000-0000-00004C140000}"/>
    <cellStyle name="Notas 2 4 2 4 2 7" xfId="26562" xr:uid="{00000000-0005-0000-0000-00004C140000}"/>
    <cellStyle name="Notas 2 4 2 4 2 8" xfId="32864" xr:uid="{00000000-0005-0000-0000-00004C140000}"/>
    <cellStyle name="Notas 2 4 2 4 2 9" xfId="33207" xr:uid="{00000000-0005-0000-0000-00004C140000}"/>
    <cellStyle name="Notas 2 4 2 4 3" xfId="3476" xr:uid="{00000000-0005-0000-0000-00003E140000}"/>
    <cellStyle name="Notas 2 4 2 4 3 10" xfId="42517" xr:uid="{00000000-0005-0000-0000-00004E140000}"/>
    <cellStyle name="Notas 2 4 2 4 3 11" xfId="46731" xr:uid="{00000000-0005-0000-0000-00004E140000}"/>
    <cellStyle name="Notas 2 4 2 4 3 12" xfId="50899" xr:uid="{00000000-0005-0000-0000-00004E140000}"/>
    <cellStyle name="Notas 2 4 2 4 3 13" xfId="54896" xr:uid="{00000000-0005-0000-0000-00004E140000}"/>
    <cellStyle name="Notas 2 4 2 4 3 14" xfId="58645" xr:uid="{00000000-0005-0000-0000-00004E140000}"/>
    <cellStyle name="Notas 2 4 2 4 3 2" xfId="6416" xr:uid="{00000000-0005-0000-0000-00003F140000}"/>
    <cellStyle name="Notas 2 4 2 4 3 2 10" xfId="49553" xr:uid="{00000000-0005-0000-0000-00004F140000}"/>
    <cellStyle name="Notas 2 4 2 4 3 2 11" xfId="53588" xr:uid="{00000000-0005-0000-0000-00004F140000}"/>
    <cellStyle name="Notas 2 4 2 4 3 2 12" xfId="57389" xr:uid="{00000000-0005-0000-0000-00004F140000}"/>
    <cellStyle name="Notas 2 4 2 4 3 2 13" xfId="60565" xr:uid="{00000000-0005-0000-0000-00004F140000}"/>
    <cellStyle name="Notas 2 4 2 4 3 2 2" xfId="8530" xr:uid="{00000000-0005-0000-0000-00004F140000}"/>
    <cellStyle name="Notas 2 4 2 4 3 2 3" xfId="16845" xr:uid="{00000000-0005-0000-0000-00004F140000}"/>
    <cellStyle name="Notas 2 4 2 4 3 2 4" xfId="20750" xr:uid="{00000000-0005-0000-0000-00004F140000}"/>
    <cellStyle name="Notas 2 4 2 4 3 2 5" xfId="23979" xr:uid="{00000000-0005-0000-0000-00004F140000}"/>
    <cellStyle name="Notas 2 4 2 4 3 2 6" xfId="30645" xr:uid="{00000000-0005-0000-0000-00004F140000}"/>
    <cellStyle name="Notas 2 4 2 4 3 2 7" xfId="36900" xr:uid="{00000000-0005-0000-0000-00004F140000}"/>
    <cellStyle name="Notas 2 4 2 4 3 2 8" xfId="41155" xr:uid="{00000000-0005-0000-0000-00004F140000}"/>
    <cellStyle name="Notas 2 4 2 4 3 2 9" xfId="45377" xr:uid="{00000000-0005-0000-0000-00004F140000}"/>
    <cellStyle name="Notas 2 4 2 4 3 3" xfId="9058" xr:uid="{00000000-0005-0000-0000-00004E140000}"/>
    <cellStyle name="Notas 2 4 2 4 3 4" xfId="14243" xr:uid="{00000000-0005-0000-0000-00004E140000}"/>
    <cellStyle name="Notas 2 4 2 4 3 5" xfId="18273" xr:uid="{00000000-0005-0000-0000-00004E140000}"/>
    <cellStyle name="Notas 2 4 2 4 3 6" xfId="22059" xr:uid="{00000000-0005-0000-0000-00004E140000}"/>
    <cellStyle name="Notas 2 4 2 4 3 7" xfId="27706" xr:uid="{00000000-0005-0000-0000-00004E140000}"/>
    <cellStyle name="Notas 2 4 2 4 3 8" xfId="33997" xr:uid="{00000000-0005-0000-0000-00004E140000}"/>
    <cellStyle name="Notas 2 4 2 4 3 9" xfId="38270" xr:uid="{00000000-0005-0000-0000-00004E140000}"/>
    <cellStyle name="Notas 2 4 2 4 4" xfId="3989" xr:uid="{00000000-0005-0000-0000-000040140000}"/>
    <cellStyle name="Notas 2 4 2 4 4 10" xfId="43030" xr:uid="{00000000-0005-0000-0000-000050140000}"/>
    <cellStyle name="Notas 2 4 2 4 4 11" xfId="47244" xr:uid="{00000000-0005-0000-0000-000050140000}"/>
    <cellStyle name="Notas 2 4 2 4 4 12" xfId="51412" xr:uid="{00000000-0005-0000-0000-000050140000}"/>
    <cellStyle name="Notas 2 4 2 4 4 13" xfId="55409" xr:uid="{00000000-0005-0000-0000-000050140000}"/>
    <cellStyle name="Notas 2 4 2 4 4 14" xfId="59158" xr:uid="{00000000-0005-0000-0000-000050140000}"/>
    <cellStyle name="Notas 2 4 2 4 4 2" xfId="6849" xr:uid="{00000000-0005-0000-0000-000041140000}"/>
    <cellStyle name="Notas 2 4 2 4 4 2 10" xfId="49986" xr:uid="{00000000-0005-0000-0000-000051140000}"/>
    <cellStyle name="Notas 2 4 2 4 4 2 11" xfId="54021" xr:uid="{00000000-0005-0000-0000-000051140000}"/>
    <cellStyle name="Notas 2 4 2 4 4 2 12" xfId="57822" xr:uid="{00000000-0005-0000-0000-000051140000}"/>
    <cellStyle name="Notas 2 4 2 4 4 2 13" xfId="60998" xr:uid="{00000000-0005-0000-0000-000051140000}"/>
    <cellStyle name="Notas 2 4 2 4 4 2 2" xfId="13203" xr:uid="{00000000-0005-0000-0000-000051140000}"/>
    <cellStyle name="Notas 2 4 2 4 4 2 3" xfId="17278" xr:uid="{00000000-0005-0000-0000-000051140000}"/>
    <cellStyle name="Notas 2 4 2 4 4 2 4" xfId="21183" xr:uid="{00000000-0005-0000-0000-000051140000}"/>
    <cellStyle name="Notas 2 4 2 4 4 2 5" xfId="24412" xr:uid="{00000000-0005-0000-0000-000051140000}"/>
    <cellStyle name="Notas 2 4 2 4 4 2 6" xfId="31078" xr:uid="{00000000-0005-0000-0000-000051140000}"/>
    <cellStyle name="Notas 2 4 2 4 4 2 7" xfId="37333" xr:uid="{00000000-0005-0000-0000-000051140000}"/>
    <cellStyle name="Notas 2 4 2 4 4 2 8" xfId="41588" xr:uid="{00000000-0005-0000-0000-000051140000}"/>
    <cellStyle name="Notas 2 4 2 4 4 2 9" xfId="45810" xr:uid="{00000000-0005-0000-0000-000051140000}"/>
    <cellStyle name="Notas 2 4 2 4 4 3" xfId="11223" xr:uid="{00000000-0005-0000-0000-000050140000}"/>
    <cellStyle name="Notas 2 4 2 4 4 4" xfId="14756" xr:uid="{00000000-0005-0000-0000-000050140000}"/>
    <cellStyle name="Notas 2 4 2 4 4 5" xfId="18786" xr:uid="{00000000-0005-0000-0000-000050140000}"/>
    <cellStyle name="Notas 2 4 2 4 4 6" xfId="22572" xr:uid="{00000000-0005-0000-0000-000050140000}"/>
    <cellStyle name="Notas 2 4 2 4 4 7" xfId="28219" xr:uid="{00000000-0005-0000-0000-000050140000}"/>
    <cellStyle name="Notas 2 4 2 4 4 8" xfId="34510" xr:uid="{00000000-0005-0000-0000-000050140000}"/>
    <cellStyle name="Notas 2 4 2 4 4 9" xfId="38783" xr:uid="{00000000-0005-0000-0000-000050140000}"/>
    <cellStyle name="Notas 2 4 2 4 5" xfId="3607" xr:uid="{00000000-0005-0000-0000-000042140000}"/>
    <cellStyle name="Notas 2 4 2 4 5 10" xfId="46862" xr:uid="{00000000-0005-0000-0000-000052140000}"/>
    <cellStyle name="Notas 2 4 2 4 5 11" xfId="51030" xr:uid="{00000000-0005-0000-0000-000052140000}"/>
    <cellStyle name="Notas 2 4 2 4 5 12" xfId="55027" xr:uid="{00000000-0005-0000-0000-000052140000}"/>
    <cellStyle name="Notas 2 4 2 4 5 13" xfId="58776" xr:uid="{00000000-0005-0000-0000-000052140000}"/>
    <cellStyle name="Notas 2 4 2 4 5 2" xfId="13630" xr:uid="{00000000-0005-0000-0000-000052140000}"/>
    <cellStyle name="Notas 2 4 2 4 5 3" xfId="14374" xr:uid="{00000000-0005-0000-0000-000052140000}"/>
    <cellStyle name="Notas 2 4 2 4 5 4" xfId="18404" xr:uid="{00000000-0005-0000-0000-000052140000}"/>
    <cellStyle name="Notas 2 4 2 4 5 5" xfId="22190" xr:uid="{00000000-0005-0000-0000-000052140000}"/>
    <cellStyle name="Notas 2 4 2 4 5 6" xfId="27837" xr:uid="{00000000-0005-0000-0000-000052140000}"/>
    <cellStyle name="Notas 2 4 2 4 5 7" xfId="34128" xr:uid="{00000000-0005-0000-0000-000052140000}"/>
    <cellStyle name="Notas 2 4 2 4 5 8" xfId="38401" xr:uid="{00000000-0005-0000-0000-000052140000}"/>
    <cellStyle name="Notas 2 4 2 4 5 9" xfId="42648" xr:uid="{00000000-0005-0000-0000-000052140000}"/>
    <cellStyle name="Notas 2 4 2 4 6" xfId="9883" xr:uid="{00000000-0005-0000-0000-00004B140000}"/>
    <cellStyle name="Notas 2 4 2 4 7" xfId="8175" xr:uid="{00000000-0005-0000-0000-00004B140000}"/>
    <cellStyle name="Notas 2 4 2 4 8" xfId="9458" xr:uid="{00000000-0005-0000-0000-00004B140000}"/>
    <cellStyle name="Notas 2 4 2 4 9" xfId="12208" xr:uid="{00000000-0005-0000-0000-00004B140000}"/>
    <cellStyle name="Notas 2 4 2 5" xfId="2060" xr:uid="{00000000-0005-0000-0000-000043140000}"/>
    <cellStyle name="Notas 2 4 2 5 10" xfId="25262" xr:uid="{00000000-0005-0000-0000-000053140000}"/>
    <cellStyle name="Notas 2 4 2 5 11" xfId="31582" xr:uid="{00000000-0005-0000-0000-000053140000}"/>
    <cellStyle name="Notas 2 4 2 5 12" xfId="36503" xr:uid="{00000000-0005-0000-0000-000053140000}"/>
    <cellStyle name="Notas 2 4 2 5 13" xfId="40758" xr:uid="{00000000-0005-0000-0000-000053140000}"/>
    <cellStyle name="Notas 2 4 2 5 14" xfId="44982" xr:uid="{00000000-0005-0000-0000-000053140000}"/>
    <cellStyle name="Notas 2 4 2 5 2" xfId="5236" xr:uid="{00000000-0005-0000-0000-000044140000}"/>
    <cellStyle name="Notas 2 4 2 5 2 10" xfId="48409" xr:uid="{00000000-0005-0000-0000-000054140000}"/>
    <cellStyle name="Notas 2 4 2 5 2 11" xfId="52478" xr:uid="{00000000-0005-0000-0000-000054140000}"/>
    <cellStyle name="Notas 2 4 2 5 2 12" xfId="56326" xr:uid="{00000000-0005-0000-0000-000054140000}"/>
    <cellStyle name="Notas 2 4 2 5 2 13" xfId="59647" xr:uid="{00000000-0005-0000-0000-000054140000}"/>
    <cellStyle name="Notas 2 4 2 5 2 2" xfId="11087" xr:uid="{00000000-0005-0000-0000-000054140000}"/>
    <cellStyle name="Notas 2 4 2 5 2 3" xfId="15758" xr:uid="{00000000-0005-0000-0000-000054140000}"/>
    <cellStyle name="Notas 2 4 2 5 2 4" xfId="19693" xr:uid="{00000000-0005-0000-0000-000054140000}"/>
    <cellStyle name="Notas 2 4 2 5 2 5" xfId="23061" xr:uid="{00000000-0005-0000-0000-000054140000}"/>
    <cellStyle name="Notas 2 4 2 5 2 6" xfId="29466" xr:uid="{00000000-0005-0000-0000-000054140000}"/>
    <cellStyle name="Notas 2 4 2 5 2 7" xfId="35731" xr:uid="{00000000-0005-0000-0000-000054140000}"/>
    <cellStyle name="Notas 2 4 2 5 2 8" xfId="39987" xr:uid="{00000000-0005-0000-0000-000054140000}"/>
    <cellStyle name="Notas 2 4 2 5 2 9" xfId="44218" xr:uid="{00000000-0005-0000-0000-000054140000}"/>
    <cellStyle name="Notas 2 4 2 5 3" xfId="9872" xr:uid="{00000000-0005-0000-0000-000053140000}"/>
    <cellStyle name="Notas 2 4 2 5 4" xfId="10986" xr:uid="{00000000-0005-0000-0000-000053140000}"/>
    <cellStyle name="Notas 2 4 2 5 5" xfId="16374" xr:uid="{00000000-0005-0000-0000-000053140000}"/>
    <cellStyle name="Notas 2 4 2 5 6" xfId="10531" xr:uid="{00000000-0005-0000-0000-000053140000}"/>
    <cellStyle name="Notas 2 4 2 5 7" xfId="26290" xr:uid="{00000000-0005-0000-0000-000053140000}"/>
    <cellStyle name="Notas 2 4 2 5 8" xfId="32592" xr:uid="{00000000-0005-0000-0000-000053140000}"/>
    <cellStyle name="Notas 2 4 2 5 9" xfId="33241" xr:uid="{00000000-0005-0000-0000-000053140000}"/>
    <cellStyle name="Notas 2 4 2 6" xfId="3196" xr:uid="{00000000-0005-0000-0000-000045140000}"/>
    <cellStyle name="Notas 2 4 2 6 10" xfId="42238" xr:uid="{00000000-0005-0000-0000-000055140000}"/>
    <cellStyle name="Notas 2 4 2 6 11" xfId="46454" xr:uid="{00000000-0005-0000-0000-000055140000}"/>
    <cellStyle name="Notas 2 4 2 6 12" xfId="50622" xr:uid="{00000000-0005-0000-0000-000055140000}"/>
    <cellStyle name="Notas 2 4 2 6 13" xfId="54619" xr:uid="{00000000-0005-0000-0000-000055140000}"/>
    <cellStyle name="Notas 2 4 2 6 14" xfId="58368" xr:uid="{00000000-0005-0000-0000-000055140000}"/>
    <cellStyle name="Notas 2 4 2 6 2" xfId="6226" xr:uid="{00000000-0005-0000-0000-000046140000}"/>
    <cellStyle name="Notas 2 4 2 6 2 10" xfId="49368" xr:uid="{00000000-0005-0000-0000-000056140000}"/>
    <cellStyle name="Notas 2 4 2 6 2 11" xfId="53403" xr:uid="{00000000-0005-0000-0000-000056140000}"/>
    <cellStyle name="Notas 2 4 2 6 2 12" xfId="57204" xr:uid="{00000000-0005-0000-0000-000056140000}"/>
    <cellStyle name="Notas 2 4 2 6 2 13" xfId="60380" xr:uid="{00000000-0005-0000-0000-000056140000}"/>
    <cellStyle name="Notas 2 4 2 6 2 2" xfId="10262" xr:uid="{00000000-0005-0000-0000-000056140000}"/>
    <cellStyle name="Notas 2 4 2 6 2 3" xfId="16660" xr:uid="{00000000-0005-0000-0000-000056140000}"/>
    <cellStyle name="Notas 2 4 2 6 2 4" xfId="20565" xr:uid="{00000000-0005-0000-0000-000056140000}"/>
    <cellStyle name="Notas 2 4 2 6 2 5" xfId="23794" xr:uid="{00000000-0005-0000-0000-000056140000}"/>
    <cellStyle name="Notas 2 4 2 6 2 6" xfId="30455" xr:uid="{00000000-0005-0000-0000-000056140000}"/>
    <cellStyle name="Notas 2 4 2 6 2 7" xfId="36711" xr:uid="{00000000-0005-0000-0000-000056140000}"/>
    <cellStyle name="Notas 2 4 2 6 2 8" xfId="40966" xr:uid="{00000000-0005-0000-0000-000056140000}"/>
    <cellStyle name="Notas 2 4 2 6 2 9" xfId="45190" xr:uid="{00000000-0005-0000-0000-000056140000}"/>
    <cellStyle name="Notas 2 4 2 6 3" xfId="7794" xr:uid="{00000000-0005-0000-0000-000055140000}"/>
    <cellStyle name="Notas 2 4 2 6 4" xfId="13966" xr:uid="{00000000-0005-0000-0000-000055140000}"/>
    <cellStyle name="Notas 2 4 2 6 5" xfId="17996" xr:uid="{00000000-0005-0000-0000-000055140000}"/>
    <cellStyle name="Notas 2 4 2 6 6" xfId="21782" xr:uid="{00000000-0005-0000-0000-000055140000}"/>
    <cellStyle name="Notas 2 4 2 6 7" xfId="27426" xr:uid="{00000000-0005-0000-0000-000055140000}"/>
    <cellStyle name="Notas 2 4 2 6 8" xfId="33717" xr:uid="{00000000-0005-0000-0000-000055140000}"/>
    <cellStyle name="Notas 2 4 2 6 9" xfId="37990" xr:uid="{00000000-0005-0000-0000-000055140000}"/>
    <cellStyle name="Notas 2 4 2 7" xfId="3682" xr:uid="{00000000-0005-0000-0000-000047140000}"/>
    <cellStyle name="Notas 2 4 2 7 10" xfId="42723" xr:uid="{00000000-0005-0000-0000-000057140000}"/>
    <cellStyle name="Notas 2 4 2 7 11" xfId="46937" xr:uid="{00000000-0005-0000-0000-000057140000}"/>
    <cellStyle name="Notas 2 4 2 7 12" xfId="51105" xr:uid="{00000000-0005-0000-0000-000057140000}"/>
    <cellStyle name="Notas 2 4 2 7 13" xfId="55102" xr:uid="{00000000-0005-0000-0000-000057140000}"/>
    <cellStyle name="Notas 2 4 2 7 14" xfId="58851" xr:uid="{00000000-0005-0000-0000-000057140000}"/>
    <cellStyle name="Notas 2 4 2 7 2" xfId="6578" xr:uid="{00000000-0005-0000-0000-000048140000}"/>
    <cellStyle name="Notas 2 4 2 7 2 10" xfId="49715" xr:uid="{00000000-0005-0000-0000-000058140000}"/>
    <cellStyle name="Notas 2 4 2 7 2 11" xfId="53750" xr:uid="{00000000-0005-0000-0000-000058140000}"/>
    <cellStyle name="Notas 2 4 2 7 2 12" xfId="57551" xr:uid="{00000000-0005-0000-0000-000058140000}"/>
    <cellStyle name="Notas 2 4 2 7 2 13" xfId="60727" xr:uid="{00000000-0005-0000-0000-000058140000}"/>
    <cellStyle name="Notas 2 4 2 7 2 2" xfId="11041" xr:uid="{00000000-0005-0000-0000-000058140000}"/>
    <cellStyle name="Notas 2 4 2 7 2 3" xfId="17007" xr:uid="{00000000-0005-0000-0000-000058140000}"/>
    <cellStyle name="Notas 2 4 2 7 2 4" xfId="20912" xr:uid="{00000000-0005-0000-0000-000058140000}"/>
    <cellStyle name="Notas 2 4 2 7 2 5" xfId="24141" xr:uid="{00000000-0005-0000-0000-000058140000}"/>
    <cellStyle name="Notas 2 4 2 7 2 6" xfId="30807" xr:uid="{00000000-0005-0000-0000-000058140000}"/>
    <cellStyle name="Notas 2 4 2 7 2 7" xfId="37062" xr:uid="{00000000-0005-0000-0000-000058140000}"/>
    <cellStyle name="Notas 2 4 2 7 2 8" xfId="41317" xr:uid="{00000000-0005-0000-0000-000058140000}"/>
    <cellStyle name="Notas 2 4 2 7 2 9" xfId="45539" xr:uid="{00000000-0005-0000-0000-000058140000}"/>
    <cellStyle name="Notas 2 4 2 7 3" xfId="9762" xr:uid="{00000000-0005-0000-0000-000057140000}"/>
    <cellStyle name="Notas 2 4 2 7 4" xfId="14449" xr:uid="{00000000-0005-0000-0000-000057140000}"/>
    <cellStyle name="Notas 2 4 2 7 5" xfId="18479" xr:uid="{00000000-0005-0000-0000-000057140000}"/>
    <cellStyle name="Notas 2 4 2 7 6" xfId="22265" xr:uid="{00000000-0005-0000-0000-000057140000}"/>
    <cellStyle name="Notas 2 4 2 7 7" xfId="27912" xr:uid="{00000000-0005-0000-0000-000057140000}"/>
    <cellStyle name="Notas 2 4 2 7 8" xfId="34203" xr:uid="{00000000-0005-0000-0000-000057140000}"/>
    <cellStyle name="Notas 2 4 2 7 9" xfId="38476" xr:uid="{00000000-0005-0000-0000-000057140000}"/>
    <cellStyle name="Notas 2 4 2 8" xfId="3220" xr:uid="{00000000-0005-0000-0000-000049140000}"/>
    <cellStyle name="Notas 2 4 2 8 10" xfId="46478" xr:uid="{00000000-0005-0000-0000-000059140000}"/>
    <cellStyle name="Notas 2 4 2 8 11" xfId="50646" xr:uid="{00000000-0005-0000-0000-000059140000}"/>
    <cellStyle name="Notas 2 4 2 8 12" xfId="54643" xr:uid="{00000000-0005-0000-0000-000059140000}"/>
    <cellStyle name="Notas 2 4 2 8 13" xfId="58392" xr:uid="{00000000-0005-0000-0000-000059140000}"/>
    <cellStyle name="Notas 2 4 2 8 2" xfId="8724" xr:uid="{00000000-0005-0000-0000-000059140000}"/>
    <cellStyle name="Notas 2 4 2 8 3" xfId="13990" xr:uid="{00000000-0005-0000-0000-000059140000}"/>
    <cellStyle name="Notas 2 4 2 8 4" xfId="18020" xr:uid="{00000000-0005-0000-0000-000059140000}"/>
    <cellStyle name="Notas 2 4 2 8 5" xfId="21806" xr:uid="{00000000-0005-0000-0000-000059140000}"/>
    <cellStyle name="Notas 2 4 2 8 6" xfId="27450" xr:uid="{00000000-0005-0000-0000-000059140000}"/>
    <cellStyle name="Notas 2 4 2 8 7" xfId="33741" xr:uid="{00000000-0005-0000-0000-000059140000}"/>
    <cellStyle name="Notas 2 4 2 8 8" xfId="38014" xr:uid="{00000000-0005-0000-0000-000059140000}"/>
    <cellStyle name="Notas 2 4 2 8 9" xfId="42262" xr:uid="{00000000-0005-0000-0000-000059140000}"/>
    <cellStyle name="Notas 2 4 2 9" xfId="10578" xr:uid="{00000000-0005-0000-0000-00003A140000}"/>
    <cellStyle name="Notas 2 4 3" xfId="1203" xr:uid="{00000000-0005-0000-0000-00004A140000}"/>
    <cellStyle name="Notas 2 4 3 10" xfId="25446" xr:uid="{00000000-0005-0000-0000-00005A140000}"/>
    <cellStyle name="Notas 2 4 3 11" xfId="31765" xr:uid="{00000000-0005-0000-0000-00005A140000}"/>
    <cellStyle name="Notas 2 4 3 12" xfId="35296" xr:uid="{00000000-0005-0000-0000-00005A140000}"/>
    <cellStyle name="Notas 2 4 3 13" xfId="39562" xr:uid="{00000000-0005-0000-0000-00005A140000}"/>
    <cellStyle name="Notas 2 4 3 14" xfId="43804" xr:uid="{00000000-0005-0000-0000-00005A140000}"/>
    <cellStyle name="Notas 2 4 3 15" xfId="48005" xr:uid="{00000000-0005-0000-0000-00005A140000}"/>
    <cellStyle name="Notas 2 4 3 16" xfId="52125" xr:uid="{00000000-0005-0000-0000-00005A140000}"/>
    <cellStyle name="Notas 2 4 3 17" xfId="56036" xr:uid="{00000000-0005-0000-0000-00005A140000}"/>
    <cellStyle name="Notas 2 4 3 2" xfId="2061" xr:uid="{00000000-0005-0000-0000-00004B140000}"/>
    <cellStyle name="Notas 2 4 3 2 10" xfId="39811" xr:uid="{00000000-0005-0000-0000-00005B140000}"/>
    <cellStyle name="Notas 2 4 3 2 11" xfId="44049" xr:uid="{00000000-0005-0000-0000-00005B140000}"/>
    <cellStyle name="Notas 2 4 3 2 12" xfId="48244" xr:uid="{00000000-0005-0000-0000-00005B140000}"/>
    <cellStyle name="Notas 2 4 3 2 13" xfId="52340" xr:uid="{00000000-0005-0000-0000-00005B140000}"/>
    <cellStyle name="Notas 2 4 3 2 14" xfId="56220" xr:uid="{00000000-0005-0000-0000-00005B140000}"/>
    <cellStyle name="Notas 2 4 3 2 2" xfId="5237" xr:uid="{00000000-0005-0000-0000-00004C140000}"/>
    <cellStyle name="Notas 2 4 3 2 2 10" xfId="48410" xr:uid="{00000000-0005-0000-0000-00005C140000}"/>
    <cellStyle name="Notas 2 4 3 2 2 11" xfId="52479" xr:uid="{00000000-0005-0000-0000-00005C140000}"/>
    <cellStyle name="Notas 2 4 3 2 2 12" xfId="56327" xr:uid="{00000000-0005-0000-0000-00005C140000}"/>
    <cellStyle name="Notas 2 4 3 2 2 13" xfId="59648" xr:uid="{00000000-0005-0000-0000-00005C140000}"/>
    <cellStyle name="Notas 2 4 3 2 2 2" xfId="12399" xr:uid="{00000000-0005-0000-0000-00005C140000}"/>
    <cellStyle name="Notas 2 4 3 2 2 3" xfId="15759" xr:uid="{00000000-0005-0000-0000-00005C140000}"/>
    <cellStyle name="Notas 2 4 3 2 2 4" xfId="19694" xr:uid="{00000000-0005-0000-0000-00005C140000}"/>
    <cellStyle name="Notas 2 4 3 2 2 5" xfId="23062" xr:uid="{00000000-0005-0000-0000-00005C140000}"/>
    <cellStyle name="Notas 2 4 3 2 2 6" xfId="29467" xr:uid="{00000000-0005-0000-0000-00005C140000}"/>
    <cellStyle name="Notas 2 4 3 2 2 7" xfId="35732" xr:uid="{00000000-0005-0000-0000-00005C140000}"/>
    <cellStyle name="Notas 2 4 3 2 2 8" xfId="39988" xr:uid="{00000000-0005-0000-0000-00005C140000}"/>
    <cellStyle name="Notas 2 4 3 2 2 9" xfId="44219" xr:uid="{00000000-0005-0000-0000-00005C140000}"/>
    <cellStyle name="Notas 2 4 3 2 3" xfId="13085" xr:uid="{00000000-0005-0000-0000-00005B140000}"/>
    <cellStyle name="Notas 2 4 3 2 4" xfId="8228" xr:uid="{00000000-0005-0000-0000-00005B140000}"/>
    <cellStyle name="Notas 2 4 3 2 5" xfId="12012" xr:uid="{00000000-0005-0000-0000-00005B140000}"/>
    <cellStyle name="Notas 2 4 3 2 6" xfId="19337" xr:uid="{00000000-0005-0000-0000-00005B140000}"/>
    <cellStyle name="Notas 2 4 3 2 7" xfId="26291" xr:uid="{00000000-0005-0000-0000-00005B140000}"/>
    <cellStyle name="Notas 2 4 3 2 8" xfId="32593" xr:uid="{00000000-0005-0000-0000-00005B140000}"/>
    <cellStyle name="Notas 2 4 3 2 9" xfId="35550" xr:uid="{00000000-0005-0000-0000-00005B140000}"/>
    <cellStyle name="Notas 2 4 3 3" xfId="2574" xr:uid="{00000000-0005-0000-0000-00004D140000}"/>
    <cellStyle name="Notas 2 4 3 3 10" xfId="31564" xr:uid="{00000000-0005-0000-0000-00005D140000}"/>
    <cellStyle name="Notas 2 4 3 3 11" xfId="37684" xr:uid="{00000000-0005-0000-0000-00005D140000}"/>
    <cellStyle name="Notas 2 4 3 3 12" xfId="41936" xr:uid="{00000000-0005-0000-0000-00005D140000}"/>
    <cellStyle name="Notas 2 4 3 3 13" xfId="46153" xr:uid="{00000000-0005-0000-0000-00005D140000}"/>
    <cellStyle name="Notas 2 4 3 3 14" xfId="50324" xr:uid="{00000000-0005-0000-0000-00005D140000}"/>
    <cellStyle name="Notas 2 4 3 3 2" xfId="5750" xr:uid="{00000000-0005-0000-0000-00004E140000}"/>
    <cellStyle name="Notas 2 4 3 3 2 10" xfId="48919" xr:uid="{00000000-0005-0000-0000-00005E140000}"/>
    <cellStyle name="Notas 2 4 3 3 2 11" xfId="52988" xr:uid="{00000000-0005-0000-0000-00005E140000}"/>
    <cellStyle name="Notas 2 4 3 3 2 12" xfId="56835" xr:uid="{00000000-0005-0000-0000-00005E140000}"/>
    <cellStyle name="Notas 2 4 3 3 2 13" xfId="60152" xr:uid="{00000000-0005-0000-0000-00005E140000}"/>
    <cellStyle name="Notas 2 4 3 3 2 2" xfId="8567" xr:uid="{00000000-0005-0000-0000-00005E140000}"/>
    <cellStyle name="Notas 2 4 3 3 2 3" xfId="16268" xr:uid="{00000000-0005-0000-0000-00005E140000}"/>
    <cellStyle name="Notas 2 4 3 3 2 4" xfId="20199" xr:uid="{00000000-0005-0000-0000-00005E140000}"/>
    <cellStyle name="Notas 2 4 3 3 2 5" xfId="23566" xr:uid="{00000000-0005-0000-0000-00005E140000}"/>
    <cellStyle name="Notas 2 4 3 3 2 6" xfId="29980" xr:uid="{00000000-0005-0000-0000-00005E140000}"/>
    <cellStyle name="Notas 2 4 3 3 2 7" xfId="36245" xr:uid="{00000000-0005-0000-0000-00005E140000}"/>
    <cellStyle name="Notas 2 4 3 3 2 8" xfId="40501" xr:uid="{00000000-0005-0000-0000-00005E140000}"/>
    <cellStyle name="Notas 2 4 3 3 2 9" xfId="44730" xr:uid="{00000000-0005-0000-0000-00005E140000}"/>
    <cellStyle name="Notas 2 4 3 3 3" xfId="10314" xr:uid="{00000000-0005-0000-0000-00005D140000}"/>
    <cellStyle name="Notas 2 4 3 3 4" xfId="8637" xr:uid="{00000000-0005-0000-0000-00005D140000}"/>
    <cellStyle name="Notas 2 4 3 3 5" xfId="15278" xr:uid="{00000000-0005-0000-0000-00005D140000}"/>
    <cellStyle name="Notas 2 4 3 3 6" xfId="19275" xr:uid="{00000000-0005-0000-0000-00005D140000}"/>
    <cellStyle name="Notas 2 4 3 3 7" xfId="26804" xr:uid="{00000000-0005-0000-0000-00005D140000}"/>
    <cellStyle name="Notas 2 4 3 3 8" xfId="33106" xr:uid="{00000000-0005-0000-0000-00005D140000}"/>
    <cellStyle name="Notas 2 4 3 3 9" xfId="25244" xr:uid="{00000000-0005-0000-0000-00005D140000}"/>
    <cellStyle name="Notas 2 4 3 4" xfId="3683" xr:uid="{00000000-0005-0000-0000-00004F140000}"/>
    <cellStyle name="Notas 2 4 3 4 10" xfId="42724" xr:uid="{00000000-0005-0000-0000-00005F140000}"/>
    <cellStyle name="Notas 2 4 3 4 11" xfId="46938" xr:uid="{00000000-0005-0000-0000-00005F140000}"/>
    <cellStyle name="Notas 2 4 3 4 12" xfId="51106" xr:uid="{00000000-0005-0000-0000-00005F140000}"/>
    <cellStyle name="Notas 2 4 3 4 13" xfId="55103" xr:uid="{00000000-0005-0000-0000-00005F140000}"/>
    <cellStyle name="Notas 2 4 3 4 14" xfId="58852" xr:uid="{00000000-0005-0000-0000-00005F140000}"/>
    <cellStyle name="Notas 2 4 3 4 2" xfId="6579" xr:uid="{00000000-0005-0000-0000-000050140000}"/>
    <cellStyle name="Notas 2 4 3 4 2 10" xfId="49716" xr:uid="{00000000-0005-0000-0000-000060140000}"/>
    <cellStyle name="Notas 2 4 3 4 2 11" xfId="53751" xr:uid="{00000000-0005-0000-0000-000060140000}"/>
    <cellStyle name="Notas 2 4 3 4 2 12" xfId="57552" xr:uid="{00000000-0005-0000-0000-000060140000}"/>
    <cellStyle name="Notas 2 4 3 4 2 13" xfId="60728" xr:uid="{00000000-0005-0000-0000-000060140000}"/>
    <cellStyle name="Notas 2 4 3 4 2 2" xfId="12371" xr:uid="{00000000-0005-0000-0000-000060140000}"/>
    <cellStyle name="Notas 2 4 3 4 2 3" xfId="17008" xr:uid="{00000000-0005-0000-0000-000060140000}"/>
    <cellStyle name="Notas 2 4 3 4 2 4" xfId="20913" xr:uid="{00000000-0005-0000-0000-000060140000}"/>
    <cellStyle name="Notas 2 4 3 4 2 5" xfId="24142" xr:uid="{00000000-0005-0000-0000-000060140000}"/>
    <cellStyle name="Notas 2 4 3 4 2 6" xfId="30808" xr:uid="{00000000-0005-0000-0000-000060140000}"/>
    <cellStyle name="Notas 2 4 3 4 2 7" xfId="37063" xr:uid="{00000000-0005-0000-0000-000060140000}"/>
    <cellStyle name="Notas 2 4 3 4 2 8" xfId="41318" xr:uid="{00000000-0005-0000-0000-000060140000}"/>
    <cellStyle name="Notas 2 4 3 4 2 9" xfId="45540" xr:uid="{00000000-0005-0000-0000-000060140000}"/>
    <cellStyle name="Notas 2 4 3 4 3" xfId="11834" xr:uid="{00000000-0005-0000-0000-00005F140000}"/>
    <cellStyle name="Notas 2 4 3 4 4" xfId="14450" xr:uid="{00000000-0005-0000-0000-00005F140000}"/>
    <cellStyle name="Notas 2 4 3 4 5" xfId="18480" xr:uid="{00000000-0005-0000-0000-00005F140000}"/>
    <cellStyle name="Notas 2 4 3 4 6" xfId="22266" xr:uid="{00000000-0005-0000-0000-00005F140000}"/>
    <cellStyle name="Notas 2 4 3 4 7" xfId="27913" xr:uid="{00000000-0005-0000-0000-00005F140000}"/>
    <cellStyle name="Notas 2 4 3 4 8" xfId="34204" xr:uid="{00000000-0005-0000-0000-00005F140000}"/>
    <cellStyle name="Notas 2 4 3 4 9" xfId="38477" xr:uid="{00000000-0005-0000-0000-00005F140000}"/>
    <cellStyle name="Notas 2 4 3 5" xfId="3221" xr:uid="{00000000-0005-0000-0000-000051140000}"/>
    <cellStyle name="Notas 2 4 3 5 10" xfId="46479" xr:uid="{00000000-0005-0000-0000-000061140000}"/>
    <cellStyle name="Notas 2 4 3 5 11" xfId="50647" xr:uid="{00000000-0005-0000-0000-000061140000}"/>
    <cellStyle name="Notas 2 4 3 5 12" xfId="54644" xr:uid="{00000000-0005-0000-0000-000061140000}"/>
    <cellStyle name="Notas 2 4 3 5 13" xfId="58393" xr:uid="{00000000-0005-0000-0000-000061140000}"/>
    <cellStyle name="Notas 2 4 3 5 2" xfId="7772" xr:uid="{00000000-0005-0000-0000-000061140000}"/>
    <cellStyle name="Notas 2 4 3 5 3" xfId="13991" xr:uid="{00000000-0005-0000-0000-000061140000}"/>
    <cellStyle name="Notas 2 4 3 5 4" xfId="18021" xr:uid="{00000000-0005-0000-0000-000061140000}"/>
    <cellStyle name="Notas 2 4 3 5 5" xfId="21807" xr:uid="{00000000-0005-0000-0000-000061140000}"/>
    <cellStyle name="Notas 2 4 3 5 6" xfId="27451" xr:uid="{00000000-0005-0000-0000-000061140000}"/>
    <cellStyle name="Notas 2 4 3 5 7" xfId="33742" xr:uid="{00000000-0005-0000-0000-000061140000}"/>
    <cellStyle name="Notas 2 4 3 5 8" xfId="38015" xr:uid="{00000000-0005-0000-0000-000061140000}"/>
    <cellStyle name="Notas 2 4 3 5 9" xfId="42263" xr:uid="{00000000-0005-0000-0000-000061140000}"/>
    <cellStyle name="Notas 2 4 3 6" xfId="12295" xr:uid="{00000000-0005-0000-0000-00005A140000}"/>
    <cellStyle name="Notas 2 4 3 7" xfId="8696" xr:uid="{00000000-0005-0000-0000-00005A140000}"/>
    <cellStyle name="Notas 2 4 3 8" xfId="15254" xr:uid="{00000000-0005-0000-0000-00005A140000}"/>
    <cellStyle name="Notas 2 4 3 9" xfId="17657" xr:uid="{00000000-0005-0000-0000-00005A140000}"/>
    <cellStyle name="Notas 2 4 4" xfId="2059" xr:uid="{00000000-0005-0000-0000-000052140000}"/>
    <cellStyle name="Notas 2 4 4 10" xfId="40638" xr:uid="{00000000-0005-0000-0000-000062140000}"/>
    <cellStyle name="Notas 2 4 4 11" xfId="44864" xr:uid="{00000000-0005-0000-0000-000062140000}"/>
    <cellStyle name="Notas 2 4 4 12" xfId="49052" xr:uid="{00000000-0005-0000-0000-000062140000}"/>
    <cellStyle name="Notas 2 4 4 13" xfId="53114" xr:uid="{00000000-0005-0000-0000-000062140000}"/>
    <cellStyle name="Notas 2 4 4 14" xfId="56944" xr:uid="{00000000-0005-0000-0000-000062140000}"/>
    <cellStyle name="Notas 2 4 4 2" xfId="5235" xr:uid="{00000000-0005-0000-0000-000053140000}"/>
    <cellStyle name="Notas 2 4 4 2 10" xfId="48408" xr:uid="{00000000-0005-0000-0000-000063140000}"/>
    <cellStyle name="Notas 2 4 4 2 11" xfId="52477" xr:uid="{00000000-0005-0000-0000-000063140000}"/>
    <cellStyle name="Notas 2 4 4 2 12" xfId="56325" xr:uid="{00000000-0005-0000-0000-000063140000}"/>
    <cellStyle name="Notas 2 4 4 2 13" xfId="59646" xr:uid="{00000000-0005-0000-0000-000063140000}"/>
    <cellStyle name="Notas 2 4 4 2 2" xfId="13442" xr:uid="{00000000-0005-0000-0000-000063140000}"/>
    <cellStyle name="Notas 2 4 4 2 3" xfId="15757" xr:uid="{00000000-0005-0000-0000-000063140000}"/>
    <cellStyle name="Notas 2 4 4 2 4" xfId="19692" xr:uid="{00000000-0005-0000-0000-000063140000}"/>
    <cellStyle name="Notas 2 4 4 2 5" xfId="23060" xr:uid="{00000000-0005-0000-0000-000063140000}"/>
    <cellStyle name="Notas 2 4 4 2 6" xfId="29465" xr:uid="{00000000-0005-0000-0000-000063140000}"/>
    <cellStyle name="Notas 2 4 4 2 7" xfId="35730" xr:uid="{00000000-0005-0000-0000-000063140000}"/>
    <cellStyle name="Notas 2 4 4 2 8" xfId="39986" xr:uid="{00000000-0005-0000-0000-000063140000}"/>
    <cellStyle name="Notas 2 4 4 2 9" xfId="44217" xr:uid="{00000000-0005-0000-0000-000063140000}"/>
    <cellStyle name="Notas 2 4 4 3" xfId="9098" xr:uid="{00000000-0005-0000-0000-000062140000}"/>
    <cellStyle name="Notas 2 4 4 4" xfId="8942" xr:uid="{00000000-0005-0000-0000-000062140000}"/>
    <cellStyle name="Notas 2 4 4 5" xfId="15171" xr:uid="{00000000-0005-0000-0000-000062140000}"/>
    <cellStyle name="Notas 2 4 4 6" xfId="9210" xr:uid="{00000000-0005-0000-0000-000062140000}"/>
    <cellStyle name="Notas 2 4 4 7" xfId="26289" xr:uid="{00000000-0005-0000-0000-000062140000}"/>
    <cellStyle name="Notas 2 4 4 8" xfId="32591" xr:uid="{00000000-0005-0000-0000-000062140000}"/>
    <cellStyle name="Notas 2 4 4 9" xfId="36382" xr:uid="{00000000-0005-0000-0000-000062140000}"/>
    <cellStyle name="Notas 2 4 5" xfId="3197" xr:uid="{00000000-0005-0000-0000-000054140000}"/>
    <cellStyle name="Notas 2 4 5 10" xfId="42239" xr:uid="{00000000-0005-0000-0000-000064140000}"/>
    <cellStyle name="Notas 2 4 5 11" xfId="46455" xr:uid="{00000000-0005-0000-0000-000064140000}"/>
    <cellStyle name="Notas 2 4 5 12" xfId="50623" xr:uid="{00000000-0005-0000-0000-000064140000}"/>
    <cellStyle name="Notas 2 4 5 13" xfId="54620" xr:uid="{00000000-0005-0000-0000-000064140000}"/>
    <cellStyle name="Notas 2 4 5 14" xfId="58369" xr:uid="{00000000-0005-0000-0000-000064140000}"/>
    <cellStyle name="Notas 2 4 5 2" xfId="6227" xr:uid="{00000000-0005-0000-0000-000055140000}"/>
    <cellStyle name="Notas 2 4 5 2 10" xfId="49369" xr:uid="{00000000-0005-0000-0000-000065140000}"/>
    <cellStyle name="Notas 2 4 5 2 11" xfId="53404" xr:uid="{00000000-0005-0000-0000-000065140000}"/>
    <cellStyle name="Notas 2 4 5 2 12" xfId="57205" xr:uid="{00000000-0005-0000-0000-000065140000}"/>
    <cellStyle name="Notas 2 4 5 2 13" xfId="60381" xr:uid="{00000000-0005-0000-0000-000065140000}"/>
    <cellStyle name="Notas 2 4 5 2 2" xfId="12058" xr:uid="{00000000-0005-0000-0000-000065140000}"/>
    <cellStyle name="Notas 2 4 5 2 3" xfId="16661" xr:uid="{00000000-0005-0000-0000-000065140000}"/>
    <cellStyle name="Notas 2 4 5 2 4" xfId="20566" xr:uid="{00000000-0005-0000-0000-000065140000}"/>
    <cellStyle name="Notas 2 4 5 2 5" xfId="23795" xr:uid="{00000000-0005-0000-0000-000065140000}"/>
    <cellStyle name="Notas 2 4 5 2 6" xfId="30456" xr:uid="{00000000-0005-0000-0000-000065140000}"/>
    <cellStyle name="Notas 2 4 5 2 7" xfId="36712" xr:uid="{00000000-0005-0000-0000-000065140000}"/>
    <cellStyle name="Notas 2 4 5 2 8" xfId="40967" xr:uid="{00000000-0005-0000-0000-000065140000}"/>
    <cellStyle name="Notas 2 4 5 2 9" xfId="45191" xr:uid="{00000000-0005-0000-0000-000065140000}"/>
    <cellStyle name="Notas 2 4 5 3" xfId="7793" xr:uid="{00000000-0005-0000-0000-000064140000}"/>
    <cellStyle name="Notas 2 4 5 4" xfId="13967" xr:uid="{00000000-0005-0000-0000-000064140000}"/>
    <cellStyle name="Notas 2 4 5 5" xfId="17997" xr:uid="{00000000-0005-0000-0000-000064140000}"/>
    <cellStyle name="Notas 2 4 5 6" xfId="21783" xr:uid="{00000000-0005-0000-0000-000064140000}"/>
    <cellStyle name="Notas 2 4 5 7" xfId="27427" xr:uid="{00000000-0005-0000-0000-000064140000}"/>
    <cellStyle name="Notas 2 4 5 8" xfId="33718" xr:uid="{00000000-0005-0000-0000-000064140000}"/>
    <cellStyle name="Notas 2 4 5 9" xfId="37991" xr:uid="{00000000-0005-0000-0000-000064140000}"/>
    <cellStyle name="Notas 2 4 6" xfId="3681" xr:uid="{00000000-0005-0000-0000-000056140000}"/>
    <cellStyle name="Notas 2 4 6 10" xfId="42722" xr:uid="{00000000-0005-0000-0000-000066140000}"/>
    <cellStyle name="Notas 2 4 6 11" xfId="46936" xr:uid="{00000000-0005-0000-0000-000066140000}"/>
    <cellStyle name="Notas 2 4 6 12" xfId="51104" xr:uid="{00000000-0005-0000-0000-000066140000}"/>
    <cellStyle name="Notas 2 4 6 13" xfId="55101" xr:uid="{00000000-0005-0000-0000-000066140000}"/>
    <cellStyle name="Notas 2 4 6 14" xfId="58850" xr:uid="{00000000-0005-0000-0000-000066140000}"/>
    <cellStyle name="Notas 2 4 6 2" xfId="6577" xr:uid="{00000000-0005-0000-0000-000057140000}"/>
    <cellStyle name="Notas 2 4 6 2 10" xfId="49714" xr:uid="{00000000-0005-0000-0000-000067140000}"/>
    <cellStyle name="Notas 2 4 6 2 11" xfId="53749" xr:uid="{00000000-0005-0000-0000-000067140000}"/>
    <cellStyle name="Notas 2 4 6 2 12" xfId="57550" xr:uid="{00000000-0005-0000-0000-000067140000}"/>
    <cellStyle name="Notas 2 4 6 2 13" xfId="60726" xr:uid="{00000000-0005-0000-0000-000067140000}"/>
    <cellStyle name="Notas 2 4 6 2 2" xfId="8765" xr:uid="{00000000-0005-0000-0000-000067140000}"/>
    <cellStyle name="Notas 2 4 6 2 3" xfId="17006" xr:uid="{00000000-0005-0000-0000-000067140000}"/>
    <cellStyle name="Notas 2 4 6 2 4" xfId="20911" xr:uid="{00000000-0005-0000-0000-000067140000}"/>
    <cellStyle name="Notas 2 4 6 2 5" xfId="24140" xr:uid="{00000000-0005-0000-0000-000067140000}"/>
    <cellStyle name="Notas 2 4 6 2 6" xfId="30806" xr:uid="{00000000-0005-0000-0000-000067140000}"/>
    <cellStyle name="Notas 2 4 6 2 7" xfId="37061" xr:uid="{00000000-0005-0000-0000-000067140000}"/>
    <cellStyle name="Notas 2 4 6 2 8" xfId="41316" xr:uid="{00000000-0005-0000-0000-000067140000}"/>
    <cellStyle name="Notas 2 4 6 2 9" xfId="45538" xr:uid="{00000000-0005-0000-0000-000067140000}"/>
    <cellStyle name="Notas 2 4 6 3" xfId="12572" xr:uid="{00000000-0005-0000-0000-000066140000}"/>
    <cellStyle name="Notas 2 4 6 4" xfId="14448" xr:uid="{00000000-0005-0000-0000-000066140000}"/>
    <cellStyle name="Notas 2 4 6 5" xfId="18478" xr:uid="{00000000-0005-0000-0000-000066140000}"/>
    <cellStyle name="Notas 2 4 6 6" xfId="22264" xr:uid="{00000000-0005-0000-0000-000066140000}"/>
    <cellStyle name="Notas 2 4 6 7" xfId="27911" xr:uid="{00000000-0005-0000-0000-000066140000}"/>
    <cellStyle name="Notas 2 4 6 8" xfId="34202" xr:uid="{00000000-0005-0000-0000-000066140000}"/>
    <cellStyle name="Notas 2 4 6 9" xfId="38475" xr:uid="{00000000-0005-0000-0000-000066140000}"/>
    <cellStyle name="Notas 2 4 7" xfId="3437" xr:uid="{00000000-0005-0000-0000-000058140000}"/>
    <cellStyle name="Notas 2 4 7 10" xfId="46692" xr:uid="{00000000-0005-0000-0000-000068140000}"/>
    <cellStyle name="Notas 2 4 7 11" xfId="50860" xr:uid="{00000000-0005-0000-0000-000068140000}"/>
    <cellStyle name="Notas 2 4 7 12" xfId="54857" xr:uid="{00000000-0005-0000-0000-000068140000}"/>
    <cellStyle name="Notas 2 4 7 13" xfId="58606" xr:uid="{00000000-0005-0000-0000-000068140000}"/>
    <cellStyle name="Notas 2 4 7 2" xfId="13649" xr:uid="{00000000-0005-0000-0000-000068140000}"/>
    <cellStyle name="Notas 2 4 7 3" xfId="14204" xr:uid="{00000000-0005-0000-0000-000068140000}"/>
    <cellStyle name="Notas 2 4 7 4" xfId="18234" xr:uid="{00000000-0005-0000-0000-000068140000}"/>
    <cellStyle name="Notas 2 4 7 5" xfId="22020" xr:uid="{00000000-0005-0000-0000-000068140000}"/>
    <cellStyle name="Notas 2 4 7 6" xfId="27667" xr:uid="{00000000-0005-0000-0000-000068140000}"/>
    <cellStyle name="Notas 2 4 7 7" xfId="33958" xr:uid="{00000000-0005-0000-0000-000068140000}"/>
    <cellStyle name="Notas 2 4 7 8" xfId="38231" xr:uid="{00000000-0005-0000-0000-000068140000}"/>
    <cellStyle name="Notas 2 4 7 9" xfId="42478" xr:uid="{00000000-0005-0000-0000-000068140000}"/>
    <cellStyle name="Notas 2 4 8" xfId="13132" xr:uid="{00000000-0005-0000-0000-000039140000}"/>
    <cellStyle name="Notas 2 4 9" xfId="11095" xr:uid="{00000000-0005-0000-0000-000039140000}"/>
    <cellStyle name="Notas 2 5" xfId="1204" xr:uid="{00000000-0005-0000-0000-000059140000}"/>
    <cellStyle name="Notas 2 5 10" xfId="16456" xr:uid="{00000000-0005-0000-0000-000069140000}"/>
    <cellStyle name="Notas 2 5 11" xfId="19651" xr:uid="{00000000-0005-0000-0000-000069140000}"/>
    <cellStyle name="Notas 2 5 12" xfId="25447" xr:uid="{00000000-0005-0000-0000-000069140000}"/>
    <cellStyle name="Notas 2 5 13" xfId="31766" xr:uid="{00000000-0005-0000-0000-000069140000}"/>
    <cellStyle name="Notas 2 5 14" xfId="37661" xr:uid="{00000000-0005-0000-0000-000069140000}"/>
    <cellStyle name="Notas 2 5 15" xfId="41915" xr:uid="{00000000-0005-0000-0000-000069140000}"/>
    <cellStyle name="Notas 2 5 16" xfId="46133" xr:uid="{00000000-0005-0000-0000-000069140000}"/>
    <cellStyle name="Notas 2 5 17" xfId="50305" xr:uid="{00000000-0005-0000-0000-000069140000}"/>
    <cellStyle name="Notas 2 5 18" xfId="54321" xr:uid="{00000000-0005-0000-0000-000069140000}"/>
    <cellStyle name="Notas 2 5 19" xfId="58083" xr:uid="{00000000-0005-0000-0000-000069140000}"/>
    <cellStyle name="Notas 2 5 2" xfId="1205" xr:uid="{00000000-0005-0000-0000-00005A140000}"/>
    <cellStyle name="Notas 2 5 2 10" xfId="9462" xr:uid="{00000000-0005-0000-0000-00006A140000}"/>
    <cellStyle name="Notas 2 5 2 11" xfId="8495" xr:uid="{00000000-0005-0000-0000-00006A140000}"/>
    <cellStyle name="Notas 2 5 2 12" xfId="15624" xr:uid="{00000000-0005-0000-0000-00006A140000}"/>
    <cellStyle name="Notas 2 5 2 13" xfId="25448" xr:uid="{00000000-0005-0000-0000-00006A140000}"/>
    <cellStyle name="Notas 2 5 2 14" xfId="31767" xr:uid="{00000000-0005-0000-0000-00006A140000}"/>
    <cellStyle name="Notas 2 5 2 15" xfId="35053" xr:uid="{00000000-0005-0000-0000-00006A140000}"/>
    <cellStyle name="Notas 2 5 2 16" xfId="39324" xr:uid="{00000000-0005-0000-0000-00006A140000}"/>
    <cellStyle name="Notas 2 5 2 17" xfId="43567" xr:uid="{00000000-0005-0000-0000-00006A140000}"/>
    <cellStyle name="Notas 2 5 2 18" xfId="47775" xr:uid="{00000000-0005-0000-0000-00006A140000}"/>
    <cellStyle name="Notas 2 5 2 19" xfId="51930" xr:uid="{00000000-0005-0000-0000-00006A140000}"/>
    <cellStyle name="Notas 2 5 2 2" xfId="1530" xr:uid="{00000000-0005-0000-0000-00005B140000}"/>
    <cellStyle name="Notas 2 5 2 2 10" xfId="25767" xr:uid="{00000000-0005-0000-0000-00006B140000}"/>
    <cellStyle name="Notas 2 5 2 2 11" xfId="32081" xr:uid="{00000000-0005-0000-0000-00006B140000}"/>
    <cellStyle name="Notas 2 5 2 2 12" xfId="32477" xr:uid="{00000000-0005-0000-0000-00006B140000}"/>
    <cellStyle name="Notas 2 5 2 2 13" xfId="33256" xr:uid="{00000000-0005-0000-0000-00006B140000}"/>
    <cellStyle name="Notas 2 5 2 2 14" xfId="32334" xr:uid="{00000000-0005-0000-0000-00006B140000}"/>
    <cellStyle name="Notas 2 5 2 2 15" xfId="36414" xr:uid="{00000000-0005-0000-0000-00006B140000}"/>
    <cellStyle name="Notas 2 5 2 2 16" xfId="40670" xr:uid="{00000000-0005-0000-0000-00006B140000}"/>
    <cellStyle name="Notas 2 5 2 2 17" xfId="44895" xr:uid="{00000000-0005-0000-0000-00006B140000}"/>
    <cellStyle name="Notas 2 5 2 2 2" xfId="2333" xr:uid="{00000000-0005-0000-0000-00005C140000}"/>
    <cellStyle name="Notas 2 5 2 2 2 10" xfId="39777" xr:uid="{00000000-0005-0000-0000-00006C140000}"/>
    <cellStyle name="Notas 2 5 2 2 2 11" xfId="44015" xr:uid="{00000000-0005-0000-0000-00006C140000}"/>
    <cellStyle name="Notas 2 5 2 2 2 12" xfId="48210" xr:uid="{00000000-0005-0000-0000-00006C140000}"/>
    <cellStyle name="Notas 2 5 2 2 2 13" xfId="52306" xr:uid="{00000000-0005-0000-0000-00006C140000}"/>
    <cellStyle name="Notas 2 5 2 2 2 14" xfId="56187" xr:uid="{00000000-0005-0000-0000-00006C140000}"/>
    <cellStyle name="Notas 2 5 2 2 2 2" xfId="5509" xr:uid="{00000000-0005-0000-0000-00005D140000}"/>
    <cellStyle name="Notas 2 5 2 2 2 2 10" xfId="48682" xr:uid="{00000000-0005-0000-0000-00006D140000}"/>
    <cellStyle name="Notas 2 5 2 2 2 2 11" xfId="52751" xr:uid="{00000000-0005-0000-0000-00006D140000}"/>
    <cellStyle name="Notas 2 5 2 2 2 2 12" xfId="56599" xr:uid="{00000000-0005-0000-0000-00006D140000}"/>
    <cellStyle name="Notas 2 5 2 2 2 2 13" xfId="59919" xr:uid="{00000000-0005-0000-0000-00006D140000}"/>
    <cellStyle name="Notas 2 5 2 2 2 2 2" xfId="9296" xr:uid="{00000000-0005-0000-0000-00006D140000}"/>
    <cellStyle name="Notas 2 5 2 2 2 2 3" xfId="16031" xr:uid="{00000000-0005-0000-0000-00006D140000}"/>
    <cellStyle name="Notas 2 5 2 2 2 2 4" xfId="19965" xr:uid="{00000000-0005-0000-0000-00006D140000}"/>
    <cellStyle name="Notas 2 5 2 2 2 2 5" xfId="23333" xr:uid="{00000000-0005-0000-0000-00006D140000}"/>
    <cellStyle name="Notas 2 5 2 2 2 2 6" xfId="29739" xr:uid="{00000000-0005-0000-0000-00006D140000}"/>
    <cellStyle name="Notas 2 5 2 2 2 2 7" xfId="36004" xr:uid="{00000000-0005-0000-0000-00006D140000}"/>
    <cellStyle name="Notas 2 5 2 2 2 2 8" xfId="40260" xr:uid="{00000000-0005-0000-0000-00006D140000}"/>
    <cellStyle name="Notas 2 5 2 2 2 2 9" xfId="44491" xr:uid="{00000000-0005-0000-0000-00006D140000}"/>
    <cellStyle name="Notas 2 5 2 2 2 3" xfId="12937" xr:uid="{00000000-0005-0000-0000-00006C140000}"/>
    <cellStyle name="Notas 2 5 2 2 2 4" xfId="8262" xr:uid="{00000000-0005-0000-0000-00006C140000}"/>
    <cellStyle name="Notas 2 5 2 2 2 5" xfId="15586" xr:uid="{00000000-0005-0000-0000-00006C140000}"/>
    <cellStyle name="Notas 2 5 2 2 2 6" xfId="19306" xr:uid="{00000000-0005-0000-0000-00006C140000}"/>
    <cellStyle name="Notas 2 5 2 2 2 7" xfId="26563" xr:uid="{00000000-0005-0000-0000-00006C140000}"/>
    <cellStyle name="Notas 2 5 2 2 2 8" xfId="32865" xr:uid="{00000000-0005-0000-0000-00006C140000}"/>
    <cellStyle name="Notas 2 5 2 2 2 9" xfId="35516" xr:uid="{00000000-0005-0000-0000-00006C140000}"/>
    <cellStyle name="Notas 2 5 2 2 3" xfId="3477" xr:uid="{00000000-0005-0000-0000-00005E140000}"/>
    <cellStyle name="Notas 2 5 2 2 3 10" xfId="42518" xr:uid="{00000000-0005-0000-0000-00006E140000}"/>
    <cellStyle name="Notas 2 5 2 2 3 11" xfId="46732" xr:uid="{00000000-0005-0000-0000-00006E140000}"/>
    <cellStyle name="Notas 2 5 2 2 3 12" xfId="50900" xr:uid="{00000000-0005-0000-0000-00006E140000}"/>
    <cellStyle name="Notas 2 5 2 2 3 13" xfId="54897" xr:uid="{00000000-0005-0000-0000-00006E140000}"/>
    <cellStyle name="Notas 2 5 2 2 3 14" xfId="58646" xr:uid="{00000000-0005-0000-0000-00006E140000}"/>
    <cellStyle name="Notas 2 5 2 2 3 2" xfId="6417" xr:uid="{00000000-0005-0000-0000-00005F140000}"/>
    <cellStyle name="Notas 2 5 2 2 3 2 10" xfId="49554" xr:uid="{00000000-0005-0000-0000-00006F140000}"/>
    <cellStyle name="Notas 2 5 2 2 3 2 11" xfId="53589" xr:uid="{00000000-0005-0000-0000-00006F140000}"/>
    <cellStyle name="Notas 2 5 2 2 3 2 12" xfId="57390" xr:uid="{00000000-0005-0000-0000-00006F140000}"/>
    <cellStyle name="Notas 2 5 2 2 3 2 13" xfId="60566" xr:uid="{00000000-0005-0000-0000-00006F140000}"/>
    <cellStyle name="Notas 2 5 2 2 3 2 2" xfId="9937" xr:uid="{00000000-0005-0000-0000-00006F140000}"/>
    <cellStyle name="Notas 2 5 2 2 3 2 3" xfId="16846" xr:uid="{00000000-0005-0000-0000-00006F140000}"/>
    <cellStyle name="Notas 2 5 2 2 3 2 4" xfId="20751" xr:uid="{00000000-0005-0000-0000-00006F140000}"/>
    <cellStyle name="Notas 2 5 2 2 3 2 5" xfId="23980" xr:uid="{00000000-0005-0000-0000-00006F140000}"/>
    <cellStyle name="Notas 2 5 2 2 3 2 6" xfId="30646" xr:uid="{00000000-0005-0000-0000-00006F140000}"/>
    <cellStyle name="Notas 2 5 2 2 3 2 7" xfId="36901" xr:uid="{00000000-0005-0000-0000-00006F140000}"/>
    <cellStyle name="Notas 2 5 2 2 3 2 8" xfId="41156" xr:uid="{00000000-0005-0000-0000-00006F140000}"/>
    <cellStyle name="Notas 2 5 2 2 3 2 9" xfId="45378" xr:uid="{00000000-0005-0000-0000-00006F140000}"/>
    <cellStyle name="Notas 2 5 2 2 3 3" xfId="7607" xr:uid="{00000000-0005-0000-0000-00006E140000}"/>
    <cellStyle name="Notas 2 5 2 2 3 4" xfId="14244" xr:uid="{00000000-0005-0000-0000-00006E140000}"/>
    <cellStyle name="Notas 2 5 2 2 3 5" xfId="18274" xr:uid="{00000000-0005-0000-0000-00006E140000}"/>
    <cellStyle name="Notas 2 5 2 2 3 6" xfId="22060" xr:uid="{00000000-0005-0000-0000-00006E140000}"/>
    <cellStyle name="Notas 2 5 2 2 3 7" xfId="27707" xr:uid="{00000000-0005-0000-0000-00006E140000}"/>
    <cellStyle name="Notas 2 5 2 2 3 8" xfId="33998" xr:uid="{00000000-0005-0000-0000-00006E140000}"/>
    <cellStyle name="Notas 2 5 2 2 3 9" xfId="38271" xr:uid="{00000000-0005-0000-0000-00006E140000}"/>
    <cellStyle name="Notas 2 5 2 2 4" xfId="3990" xr:uid="{00000000-0005-0000-0000-000060140000}"/>
    <cellStyle name="Notas 2 5 2 2 4 10" xfId="43031" xr:uid="{00000000-0005-0000-0000-000070140000}"/>
    <cellStyle name="Notas 2 5 2 2 4 11" xfId="47245" xr:uid="{00000000-0005-0000-0000-000070140000}"/>
    <cellStyle name="Notas 2 5 2 2 4 12" xfId="51413" xr:uid="{00000000-0005-0000-0000-000070140000}"/>
    <cellStyle name="Notas 2 5 2 2 4 13" xfId="55410" xr:uid="{00000000-0005-0000-0000-000070140000}"/>
    <cellStyle name="Notas 2 5 2 2 4 14" xfId="59159" xr:uid="{00000000-0005-0000-0000-000070140000}"/>
    <cellStyle name="Notas 2 5 2 2 4 2" xfId="6850" xr:uid="{00000000-0005-0000-0000-000061140000}"/>
    <cellStyle name="Notas 2 5 2 2 4 2 10" xfId="49987" xr:uid="{00000000-0005-0000-0000-000071140000}"/>
    <cellStyle name="Notas 2 5 2 2 4 2 11" xfId="54022" xr:uid="{00000000-0005-0000-0000-000071140000}"/>
    <cellStyle name="Notas 2 5 2 2 4 2 12" xfId="57823" xr:uid="{00000000-0005-0000-0000-000071140000}"/>
    <cellStyle name="Notas 2 5 2 2 4 2 13" xfId="60999" xr:uid="{00000000-0005-0000-0000-000071140000}"/>
    <cellStyle name="Notas 2 5 2 2 4 2 2" xfId="10649" xr:uid="{00000000-0005-0000-0000-000071140000}"/>
    <cellStyle name="Notas 2 5 2 2 4 2 3" xfId="17279" xr:uid="{00000000-0005-0000-0000-000071140000}"/>
    <cellStyle name="Notas 2 5 2 2 4 2 4" xfId="21184" xr:uid="{00000000-0005-0000-0000-000071140000}"/>
    <cellStyle name="Notas 2 5 2 2 4 2 5" xfId="24413" xr:uid="{00000000-0005-0000-0000-000071140000}"/>
    <cellStyle name="Notas 2 5 2 2 4 2 6" xfId="31079" xr:uid="{00000000-0005-0000-0000-000071140000}"/>
    <cellStyle name="Notas 2 5 2 2 4 2 7" xfId="37334" xr:uid="{00000000-0005-0000-0000-000071140000}"/>
    <cellStyle name="Notas 2 5 2 2 4 2 8" xfId="41589" xr:uid="{00000000-0005-0000-0000-000071140000}"/>
    <cellStyle name="Notas 2 5 2 2 4 2 9" xfId="45811" xr:uid="{00000000-0005-0000-0000-000071140000}"/>
    <cellStyle name="Notas 2 5 2 2 4 3" xfId="12534" xr:uid="{00000000-0005-0000-0000-000070140000}"/>
    <cellStyle name="Notas 2 5 2 2 4 4" xfId="14757" xr:uid="{00000000-0005-0000-0000-000070140000}"/>
    <cellStyle name="Notas 2 5 2 2 4 5" xfId="18787" xr:uid="{00000000-0005-0000-0000-000070140000}"/>
    <cellStyle name="Notas 2 5 2 2 4 6" xfId="22573" xr:uid="{00000000-0005-0000-0000-000070140000}"/>
    <cellStyle name="Notas 2 5 2 2 4 7" xfId="28220" xr:uid="{00000000-0005-0000-0000-000070140000}"/>
    <cellStyle name="Notas 2 5 2 2 4 8" xfId="34511" xr:uid="{00000000-0005-0000-0000-000070140000}"/>
    <cellStyle name="Notas 2 5 2 2 4 9" xfId="38784" xr:uid="{00000000-0005-0000-0000-000070140000}"/>
    <cellStyle name="Notas 2 5 2 2 5" xfId="3608" xr:uid="{00000000-0005-0000-0000-000062140000}"/>
    <cellStyle name="Notas 2 5 2 2 5 10" xfId="46863" xr:uid="{00000000-0005-0000-0000-000072140000}"/>
    <cellStyle name="Notas 2 5 2 2 5 11" xfId="51031" xr:uid="{00000000-0005-0000-0000-000072140000}"/>
    <cellStyle name="Notas 2 5 2 2 5 12" xfId="55028" xr:uid="{00000000-0005-0000-0000-000072140000}"/>
    <cellStyle name="Notas 2 5 2 2 5 13" xfId="58777" xr:uid="{00000000-0005-0000-0000-000072140000}"/>
    <cellStyle name="Notas 2 5 2 2 5 2" xfId="11270" xr:uid="{00000000-0005-0000-0000-000072140000}"/>
    <cellStyle name="Notas 2 5 2 2 5 3" xfId="14375" xr:uid="{00000000-0005-0000-0000-000072140000}"/>
    <cellStyle name="Notas 2 5 2 2 5 4" xfId="18405" xr:uid="{00000000-0005-0000-0000-000072140000}"/>
    <cellStyle name="Notas 2 5 2 2 5 5" xfId="22191" xr:uid="{00000000-0005-0000-0000-000072140000}"/>
    <cellStyle name="Notas 2 5 2 2 5 6" xfId="27838" xr:uid="{00000000-0005-0000-0000-000072140000}"/>
    <cellStyle name="Notas 2 5 2 2 5 7" xfId="34129" xr:uid="{00000000-0005-0000-0000-000072140000}"/>
    <cellStyle name="Notas 2 5 2 2 5 8" xfId="38402" xr:uid="{00000000-0005-0000-0000-000072140000}"/>
    <cellStyle name="Notas 2 5 2 2 5 9" xfId="42649" xr:uid="{00000000-0005-0000-0000-000072140000}"/>
    <cellStyle name="Notas 2 5 2 2 6" xfId="13111" xr:uid="{00000000-0005-0000-0000-00006B140000}"/>
    <cellStyle name="Notas 2 5 2 2 7" xfId="12412" xr:uid="{00000000-0005-0000-0000-00006B140000}"/>
    <cellStyle name="Notas 2 5 2 2 8" xfId="15669" xr:uid="{00000000-0005-0000-0000-00006B140000}"/>
    <cellStyle name="Notas 2 5 2 2 9" xfId="19372" xr:uid="{00000000-0005-0000-0000-00006B140000}"/>
    <cellStyle name="Notas 2 5 2 20" xfId="55890" xr:uid="{00000000-0005-0000-0000-00006A140000}"/>
    <cellStyle name="Notas 2 5 2 3" xfId="1531" xr:uid="{00000000-0005-0000-0000-000063140000}"/>
    <cellStyle name="Notas 2 5 2 3 10" xfId="25768" xr:uid="{00000000-0005-0000-0000-000073140000}"/>
    <cellStyle name="Notas 2 5 2 3 11" xfId="32082" xr:uid="{00000000-0005-0000-0000-000073140000}"/>
    <cellStyle name="Notas 2 5 2 3 12" xfId="25123" xr:uid="{00000000-0005-0000-0000-000073140000}"/>
    <cellStyle name="Notas 2 5 2 3 13" xfId="24568" xr:uid="{00000000-0005-0000-0000-000073140000}"/>
    <cellStyle name="Notas 2 5 2 3 14" xfId="25041" xr:uid="{00000000-0005-0000-0000-000073140000}"/>
    <cellStyle name="Notas 2 5 2 3 15" xfId="31458" xr:uid="{00000000-0005-0000-0000-000073140000}"/>
    <cellStyle name="Notas 2 5 2 3 16" xfId="37709" xr:uid="{00000000-0005-0000-0000-000073140000}"/>
    <cellStyle name="Notas 2 5 2 3 17" xfId="41957" xr:uid="{00000000-0005-0000-0000-000073140000}"/>
    <cellStyle name="Notas 2 5 2 3 2" xfId="2334" xr:uid="{00000000-0005-0000-0000-000064140000}"/>
    <cellStyle name="Notas 2 5 2 3 2 10" xfId="25162" xr:uid="{00000000-0005-0000-0000-000074140000}"/>
    <cellStyle name="Notas 2 5 2 3 2 11" xfId="31482" xr:uid="{00000000-0005-0000-0000-000074140000}"/>
    <cellStyle name="Notas 2 5 2 3 2 12" xfId="35685" xr:uid="{00000000-0005-0000-0000-000074140000}"/>
    <cellStyle name="Notas 2 5 2 3 2 13" xfId="39941" xr:uid="{00000000-0005-0000-0000-000074140000}"/>
    <cellStyle name="Notas 2 5 2 3 2 14" xfId="44173" xr:uid="{00000000-0005-0000-0000-000074140000}"/>
    <cellStyle name="Notas 2 5 2 3 2 2" xfId="5510" xr:uid="{00000000-0005-0000-0000-000065140000}"/>
    <cellStyle name="Notas 2 5 2 3 2 2 10" xfId="48683" xr:uid="{00000000-0005-0000-0000-000075140000}"/>
    <cellStyle name="Notas 2 5 2 3 2 2 11" xfId="52752" xr:uid="{00000000-0005-0000-0000-000075140000}"/>
    <cellStyle name="Notas 2 5 2 3 2 2 12" xfId="56600" xr:uid="{00000000-0005-0000-0000-000075140000}"/>
    <cellStyle name="Notas 2 5 2 3 2 2 13" xfId="59920" xr:uid="{00000000-0005-0000-0000-000075140000}"/>
    <cellStyle name="Notas 2 5 2 3 2 2 2" xfId="8582" xr:uid="{00000000-0005-0000-0000-000075140000}"/>
    <cellStyle name="Notas 2 5 2 3 2 2 3" xfId="16032" xr:uid="{00000000-0005-0000-0000-000075140000}"/>
    <cellStyle name="Notas 2 5 2 3 2 2 4" xfId="19966" xr:uid="{00000000-0005-0000-0000-000075140000}"/>
    <cellStyle name="Notas 2 5 2 3 2 2 5" xfId="23334" xr:uid="{00000000-0005-0000-0000-000075140000}"/>
    <cellStyle name="Notas 2 5 2 3 2 2 6" xfId="29740" xr:uid="{00000000-0005-0000-0000-000075140000}"/>
    <cellStyle name="Notas 2 5 2 3 2 2 7" xfId="36005" xr:uid="{00000000-0005-0000-0000-000075140000}"/>
    <cellStyle name="Notas 2 5 2 3 2 2 8" xfId="40261" xr:uid="{00000000-0005-0000-0000-000075140000}"/>
    <cellStyle name="Notas 2 5 2 3 2 2 9" xfId="44492" xr:uid="{00000000-0005-0000-0000-000075140000}"/>
    <cellStyle name="Notas 2 5 2 3 2 3" xfId="10329" xr:uid="{00000000-0005-0000-0000-000074140000}"/>
    <cellStyle name="Notas 2 5 2 3 2 4" xfId="8883" xr:uid="{00000000-0005-0000-0000-000074140000}"/>
    <cellStyle name="Notas 2 5 2 3 2 5" xfId="9666" xr:uid="{00000000-0005-0000-0000-000074140000}"/>
    <cellStyle name="Notas 2 5 2 3 2 6" xfId="21342" xr:uid="{00000000-0005-0000-0000-000074140000}"/>
    <cellStyle name="Notas 2 5 2 3 2 7" xfId="26564" xr:uid="{00000000-0005-0000-0000-000074140000}"/>
    <cellStyle name="Notas 2 5 2 3 2 8" xfId="32866" xr:uid="{00000000-0005-0000-0000-000074140000}"/>
    <cellStyle name="Notas 2 5 2 3 2 9" xfId="32383" xr:uid="{00000000-0005-0000-0000-000074140000}"/>
    <cellStyle name="Notas 2 5 2 3 3" xfId="3478" xr:uid="{00000000-0005-0000-0000-000066140000}"/>
    <cellStyle name="Notas 2 5 2 3 3 10" xfId="42519" xr:uid="{00000000-0005-0000-0000-000076140000}"/>
    <cellStyle name="Notas 2 5 2 3 3 11" xfId="46733" xr:uid="{00000000-0005-0000-0000-000076140000}"/>
    <cellStyle name="Notas 2 5 2 3 3 12" xfId="50901" xr:uid="{00000000-0005-0000-0000-000076140000}"/>
    <cellStyle name="Notas 2 5 2 3 3 13" xfId="54898" xr:uid="{00000000-0005-0000-0000-000076140000}"/>
    <cellStyle name="Notas 2 5 2 3 3 14" xfId="58647" xr:uid="{00000000-0005-0000-0000-000076140000}"/>
    <cellStyle name="Notas 2 5 2 3 3 2" xfId="6418" xr:uid="{00000000-0005-0000-0000-000067140000}"/>
    <cellStyle name="Notas 2 5 2 3 3 2 10" xfId="49555" xr:uid="{00000000-0005-0000-0000-000077140000}"/>
    <cellStyle name="Notas 2 5 2 3 3 2 11" xfId="53590" xr:uid="{00000000-0005-0000-0000-000077140000}"/>
    <cellStyle name="Notas 2 5 2 3 3 2 12" xfId="57391" xr:uid="{00000000-0005-0000-0000-000077140000}"/>
    <cellStyle name="Notas 2 5 2 3 3 2 13" xfId="60567" xr:uid="{00000000-0005-0000-0000-000077140000}"/>
    <cellStyle name="Notas 2 5 2 3 3 2 2" xfId="13230" xr:uid="{00000000-0005-0000-0000-000077140000}"/>
    <cellStyle name="Notas 2 5 2 3 3 2 3" xfId="16847" xr:uid="{00000000-0005-0000-0000-000077140000}"/>
    <cellStyle name="Notas 2 5 2 3 3 2 4" xfId="20752" xr:uid="{00000000-0005-0000-0000-000077140000}"/>
    <cellStyle name="Notas 2 5 2 3 3 2 5" xfId="23981" xr:uid="{00000000-0005-0000-0000-000077140000}"/>
    <cellStyle name="Notas 2 5 2 3 3 2 6" xfId="30647" xr:uid="{00000000-0005-0000-0000-000077140000}"/>
    <cellStyle name="Notas 2 5 2 3 3 2 7" xfId="36902" xr:uid="{00000000-0005-0000-0000-000077140000}"/>
    <cellStyle name="Notas 2 5 2 3 3 2 8" xfId="41157" xr:uid="{00000000-0005-0000-0000-000077140000}"/>
    <cellStyle name="Notas 2 5 2 3 3 2 9" xfId="45379" xr:uid="{00000000-0005-0000-0000-000077140000}"/>
    <cellStyle name="Notas 2 5 2 3 3 3" xfId="11524" xr:uid="{00000000-0005-0000-0000-000076140000}"/>
    <cellStyle name="Notas 2 5 2 3 3 4" xfId="14245" xr:uid="{00000000-0005-0000-0000-000076140000}"/>
    <cellStyle name="Notas 2 5 2 3 3 5" xfId="18275" xr:uid="{00000000-0005-0000-0000-000076140000}"/>
    <cellStyle name="Notas 2 5 2 3 3 6" xfId="22061" xr:uid="{00000000-0005-0000-0000-000076140000}"/>
    <cellStyle name="Notas 2 5 2 3 3 7" xfId="27708" xr:uid="{00000000-0005-0000-0000-000076140000}"/>
    <cellStyle name="Notas 2 5 2 3 3 8" xfId="33999" xr:uid="{00000000-0005-0000-0000-000076140000}"/>
    <cellStyle name="Notas 2 5 2 3 3 9" xfId="38272" xr:uid="{00000000-0005-0000-0000-000076140000}"/>
    <cellStyle name="Notas 2 5 2 3 4" xfId="3991" xr:uid="{00000000-0005-0000-0000-000068140000}"/>
    <cellStyle name="Notas 2 5 2 3 4 10" xfId="43032" xr:uid="{00000000-0005-0000-0000-000078140000}"/>
    <cellStyle name="Notas 2 5 2 3 4 11" xfId="47246" xr:uid="{00000000-0005-0000-0000-000078140000}"/>
    <cellStyle name="Notas 2 5 2 3 4 12" xfId="51414" xr:uid="{00000000-0005-0000-0000-000078140000}"/>
    <cellStyle name="Notas 2 5 2 3 4 13" xfId="55411" xr:uid="{00000000-0005-0000-0000-000078140000}"/>
    <cellStyle name="Notas 2 5 2 3 4 14" xfId="59160" xr:uid="{00000000-0005-0000-0000-000078140000}"/>
    <cellStyle name="Notas 2 5 2 3 4 2" xfId="6851" xr:uid="{00000000-0005-0000-0000-000069140000}"/>
    <cellStyle name="Notas 2 5 2 3 4 2 10" xfId="49988" xr:uid="{00000000-0005-0000-0000-000079140000}"/>
    <cellStyle name="Notas 2 5 2 3 4 2 11" xfId="54023" xr:uid="{00000000-0005-0000-0000-000079140000}"/>
    <cellStyle name="Notas 2 5 2 3 4 2 12" xfId="57824" xr:uid="{00000000-0005-0000-0000-000079140000}"/>
    <cellStyle name="Notas 2 5 2 3 4 2 13" xfId="61000" xr:uid="{00000000-0005-0000-0000-000079140000}"/>
    <cellStyle name="Notas 2 5 2 3 4 2 2" xfId="12258" xr:uid="{00000000-0005-0000-0000-000079140000}"/>
    <cellStyle name="Notas 2 5 2 3 4 2 3" xfId="17280" xr:uid="{00000000-0005-0000-0000-000079140000}"/>
    <cellStyle name="Notas 2 5 2 3 4 2 4" xfId="21185" xr:uid="{00000000-0005-0000-0000-000079140000}"/>
    <cellStyle name="Notas 2 5 2 3 4 2 5" xfId="24414" xr:uid="{00000000-0005-0000-0000-000079140000}"/>
    <cellStyle name="Notas 2 5 2 3 4 2 6" xfId="31080" xr:uid="{00000000-0005-0000-0000-000079140000}"/>
    <cellStyle name="Notas 2 5 2 3 4 2 7" xfId="37335" xr:uid="{00000000-0005-0000-0000-000079140000}"/>
    <cellStyle name="Notas 2 5 2 3 4 2 8" xfId="41590" xr:uid="{00000000-0005-0000-0000-000079140000}"/>
    <cellStyle name="Notas 2 5 2 3 4 2 9" xfId="45812" xr:uid="{00000000-0005-0000-0000-000079140000}"/>
    <cellStyle name="Notas 2 5 2 3 4 3" xfId="9724" xr:uid="{00000000-0005-0000-0000-000078140000}"/>
    <cellStyle name="Notas 2 5 2 3 4 4" xfId="14758" xr:uid="{00000000-0005-0000-0000-000078140000}"/>
    <cellStyle name="Notas 2 5 2 3 4 5" xfId="18788" xr:uid="{00000000-0005-0000-0000-000078140000}"/>
    <cellStyle name="Notas 2 5 2 3 4 6" xfId="22574" xr:uid="{00000000-0005-0000-0000-000078140000}"/>
    <cellStyle name="Notas 2 5 2 3 4 7" xfId="28221" xr:uid="{00000000-0005-0000-0000-000078140000}"/>
    <cellStyle name="Notas 2 5 2 3 4 8" xfId="34512" xr:uid="{00000000-0005-0000-0000-000078140000}"/>
    <cellStyle name="Notas 2 5 2 3 4 9" xfId="38785" xr:uid="{00000000-0005-0000-0000-000078140000}"/>
    <cellStyle name="Notas 2 5 2 3 5" xfId="3609" xr:uid="{00000000-0005-0000-0000-00006A140000}"/>
    <cellStyle name="Notas 2 5 2 3 5 10" xfId="46864" xr:uid="{00000000-0005-0000-0000-00007A140000}"/>
    <cellStyle name="Notas 2 5 2 3 5 11" xfId="51032" xr:uid="{00000000-0005-0000-0000-00007A140000}"/>
    <cellStyle name="Notas 2 5 2 3 5 12" xfId="55029" xr:uid="{00000000-0005-0000-0000-00007A140000}"/>
    <cellStyle name="Notas 2 5 2 3 5 13" xfId="58778" xr:uid="{00000000-0005-0000-0000-00007A140000}"/>
    <cellStyle name="Notas 2 5 2 3 5 2" xfId="12581" xr:uid="{00000000-0005-0000-0000-00007A140000}"/>
    <cellStyle name="Notas 2 5 2 3 5 3" xfId="14376" xr:uid="{00000000-0005-0000-0000-00007A140000}"/>
    <cellStyle name="Notas 2 5 2 3 5 4" xfId="18406" xr:uid="{00000000-0005-0000-0000-00007A140000}"/>
    <cellStyle name="Notas 2 5 2 3 5 5" xfId="22192" xr:uid="{00000000-0005-0000-0000-00007A140000}"/>
    <cellStyle name="Notas 2 5 2 3 5 6" xfId="27839" xr:uid="{00000000-0005-0000-0000-00007A140000}"/>
    <cellStyle name="Notas 2 5 2 3 5 7" xfId="34130" xr:uid="{00000000-0005-0000-0000-00007A140000}"/>
    <cellStyle name="Notas 2 5 2 3 5 8" xfId="38403" xr:uid="{00000000-0005-0000-0000-00007A140000}"/>
    <cellStyle name="Notas 2 5 2 3 5 9" xfId="42650" xr:uid="{00000000-0005-0000-0000-00007A140000}"/>
    <cellStyle name="Notas 2 5 2 3 6" xfId="10557" xr:uid="{00000000-0005-0000-0000-000073140000}"/>
    <cellStyle name="Notas 2 5 2 3 7" xfId="10449" xr:uid="{00000000-0005-0000-0000-000073140000}"/>
    <cellStyle name="Notas 2 5 2 3 8" xfId="11105" xr:uid="{00000000-0005-0000-0000-000073140000}"/>
    <cellStyle name="Notas 2 5 2 3 9" xfId="21408" xr:uid="{00000000-0005-0000-0000-000073140000}"/>
    <cellStyle name="Notas 2 5 2 4" xfId="1532" xr:uid="{00000000-0005-0000-0000-00006B140000}"/>
    <cellStyle name="Notas 2 5 2 4 10" xfId="25769" xr:uid="{00000000-0005-0000-0000-00007B140000}"/>
    <cellStyle name="Notas 2 5 2 4 11" xfId="32083" xr:uid="{00000000-0005-0000-0000-00007B140000}"/>
    <cellStyle name="Notas 2 5 2 4 12" xfId="35257" xr:uid="{00000000-0005-0000-0000-00007B140000}"/>
    <cellStyle name="Notas 2 5 2 4 13" xfId="39524" xr:uid="{00000000-0005-0000-0000-00007B140000}"/>
    <cellStyle name="Notas 2 5 2 4 14" xfId="43766" xr:uid="{00000000-0005-0000-0000-00007B140000}"/>
    <cellStyle name="Notas 2 5 2 4 15" xfId="47967" xr:uid="{00000000-0005-0000-0000-00007B140000}"/>
    <cellStyle name="Notas 2 5 2 4 16" xfId="52091" xr:uid="{00000000-0005-0000-0000-00007B140000}"/>
    <cellStyle name="Notas 2 5 2 4 17" xfId="56003" xr:uid="{00000000-0005-0000-0000-00007B140000}"/>
    <cellStyle name="Notas 2 5 2 4 2" xfId="2335" xr:uid="{00000000-0005-0000-0000-00006C140000}"/>
    <cellStyle name="Notas 2 5 2 4 2 10" xfId="31535" xr:uid="{00000000-0005-0000-0000-00007C140000}"/>
    <cellStyle name="Notas 2 5 2 4 2 11" xfId="35323" xr:uid="{00000000-0005-0000-0000-00007C140000}"/>
    <cellStyle name="Notas 2 5 2 4 2 12" xfId="39587" xr:uid="{00000000-0005-0000-0000-00007C140000}"/>
    <cellStyle name="Notas 2 5 2 4 2 13" xfId="43828" xr:uid="{00000000-0005-0000-0000-00007C140000}"/>
    <cellStyle name="Notas 2 5 2 4 2 14" xfId="48028" xr:uid="{00000000-0005-0000-0000-00007C140000}"/>
    <cellStyle name="Notas 2 5 2 4 2 2" xfId="5511" xr:uid="{00000000-0005-0000-0000-00006D140000}"/>
    <cellStyle name="Notas 2 5 2 4 2 2 10" xfId="48684" xr:uid="{00000000-0005-0000-0000-00007D140000}"/>
    <cellStyle name="Notas 2 5 2 4 2 2 11" xfId="52753" xr:uid="{00000000-0005-0000-0000-00007D140000}"/>
    <cellStyle name="Notas 2 5 2 4 2 2 12" xfId="56601" xr:uid="{00000000-0005-0000-0000-00007D140000}"/>
    <cellStyle name="Notas 2 5 2 4 2 2 13" xfId="59921" xr:uid="{00000000-0005-0000-0000-00007D140000}"/>
    <cellStyle name="Notas 2 5 2 4 2 2 2" xfId="10974" xr:uid="{00000000-0005-0000-0000-00007D140000}"/>
    <cellStyle name="Notas 2 5 2 4 2 2 3" xfId="16033" xr:uid="{00000000-0005-0000-0000-00007D140000}"/>
    <cellStyle name="Notas 2 5 2 4 2 2 4" xfId="19967" xr:uid="{00000000-0005-0000-0000-00007D140000}"/>
    <cellStyle name="Notas 2 5 2 4 2 2 5" xfId="23335" xr:uid="{00000000-0005-0000-0000-00007D140000}"/>
    <cellStyle name="Notas 2 5 2 4 2 2 6" xfId="29741" xr:uid="{00000000-0005-0000-0000-00007D140000}"/>
    <cellStyle name="Notas 2 5 2 4 2 2 7" xfId="36006" xr:uid="{00000000-0005-0000-0000-00007D140000}"/>
    <cellStyle name="Notas 2 5 2 4 2 2 8" xfId="40262" xr:uid="{00000000-0005-0000-0000-00007D140000}"/>
    <cellStyle name="Notas 2 5 2 4 2 2 9" xfId="44493" xr:uid="{00000000-0005-0000-0000-00007D140000}"/>
    <cellStyle name="Notas 2 5 2 4 2 3" xfId="12123" xr:uid="{00000000-0005-0000-0000-00007C140000}"/>
    <cellStyle name="Notas 2 5 2 4 2 4" xfId="10359" xr:uid="{00000000-0005-0000-0000-00007C140000}"/>
    <cellStyle name="Notas 2 5 2 4 2 5" xfId="9391" xr:uid="{00000000-0005-0000-0000-00007C140000}"/>
    <cellStyle name="Notas 2 5 2 4 2 6" xfId="19165" xr:uid="{00000000-0005-0000-0000-00007C140000}"/>
    <cellStyle name="Notas 2 5 2 4 2 7" xfId="26565" xr:uid="{00000000-0005-0000-0000-00007C140000}"/>
    <cellStyle name="Notas 2 5 2 4 2 8" xfId="32867" xr:uid="{00000000-0005-0000-0000-00007C140000}"/>
    <cellStyle name="Notas 2 5 2 4 2 9" xfId="25215" xr:uid="{00000000-0005-0000-0000-00007C140000}"/>
    <cellStyle name="Notas 2 5 2 4 3" xfId="3479" xr:uid="{00000000-0005-0000-0000-00006E140000}"/>
    <cellStyle name="Notas 2 5 2 4 3 10" xfId="42520" xr:uid="{00000000-0005-0000-0000-00007E140000}"/>
    <cellStyle name="Notas 2 5 2 4 3 11" xfId="46734" xr:uid="{00000000-0005-0000-0000-00007E140000}"/>
    <cellStyle name="Notas 2 5 2 4 3 12" xfId="50902" xr:uid="{00000000-0005-0000-0000-00007E140000}"/>
    <cellStyle name="Notas 2 5 2 4 3 13" xfId="54899" xr:uid="{00000000-0005-0000-0000-00007E140000}"/>
    <cellStyle name="Notas 2 5 2 4 3 14" xfId="58648" xr:uid="{00000000-0005-0000-0000-00007E140000}"/>
    <cellStyle name="Notas 2 5 2 4 3 2" xfId="6419" xr:uid="{00000000-0005-0000-0000-00006F140000}"/>
    <cellStyle name="Notas 2 5 2 4 3 2 10" xfId="49556" xr:uid="{00000000-0005-0000-0000-00007F140000}"/>
    <cellStyle name="Notas 2 5 2 4 3 2 11" xfId="53591" xr:uid="{00000000-0005-0000-0000-00007F140000}"/>
    <cellStyle name="Notas 2 5 2 4 3 2 12" xfId="57392" xr:uid="{00000000-0005-0000-0000-00007F140000}"/>
    <cellStyle name="Notas 2 5 2 4 3 2 13" xfId="60568" xr:uid="{00000000-0005-0000-0000-00007F140000}"/>
    <cellStyle name="Notas 2 5 2 4 3 2 2" xfId="10676" xr:uid="{00000000-0005-0000-0000-00007F140000}"/>
    <cellStyle name="Notas 2 5 2 4 3 2 3" xfId="16848" xr:uid="{00000000-0005-0000-0000-00007F140000}"/>
    <cellStyle name="Notas 2 5 2 4 3 2 4" xfId="20753" xr:uid="{00000000-0005-0000-0000-00007F140000}"/>
    <cellStyle name="Notas 2 5 2 4 3 2 5" xfId="23982" xr:uid="{00000000-0005-0000-0000-00007F140000}"/>
    <cellStyle name="Notas 2 5 2 4 3 2 6" xfId="30648" xr:uid="{00000000-0005-0000-0000-00007F140000}"/>
    <cellStyle name="Notas 2 5 2 4 3 2 7" xfId="36903" xr:uid="{00000000-0005-0000-0000-00007F140000}"/>
    <cellStyle name="Notas 2 5 2 4 3 2 8" xfId="41158" xr:uid="{00000000-0005-0000-0000-00007F140000}"/>
    <cellStyle name="Notas 2 5 2 4 3 2 9" xfId="45380" xr:uid="{00000000-0005-0000-0000-00007F140000}"/>
    <cellStyle name="Notas 2 5 2 4 3 3" xfId="13644" xr:uid="{00000000-0005-0000-0000-00007E140000}"/>
    <cellStyle name="Notas 2 5 2 4 3 4" xfId="14246" xr:uid="{00000000-0005-0000-0000-00007E140000}"/>
    <cellStyle name="Notas 2 5 2 4 3 5" xfId="18276" xr:uid="{00000000-0005-0000-0000-00007E140000}"/>
    <cellStyle name="Notas 2 5 2 4 3 6" xfId="22062" xr:uid="{00000000-0005-0000-0000-00007E140000}"/>
    <cellStyle name="Notas 2 5 2 4 3 7" xfId="27709" xr:uid="{00000000-0005-0000-0000-00007E140000}"/>
    <cellStyle name="Notas 2 5 2 4 3 8" xfId="34000" xr:uid="{00000000-0005-0000-0000-00007E140000}"/>
    <cellStyle name="Notas 2 5 2 4 3 9" xfId="38273" xr:uid="{00000000-0005-0000-0000-00007E140000}"/>
    <cellStyle name="Notas 2 5 2 4 4" xfId="3992" xr:uid="{00000000-0005-0000-0000-000070140000}"/>
    <cellStyle name="Notas 2 5 2 4 4 10" xfId="43033" xr:uid="{00000000-0005-0000-0000-000080140000}"/>
    <cellStyle name="Notas 2 5 2 4 4 11" xfId="47247" xr:uid="{00000000-0005-0000-0000-000080140000}"/>
    <cellStyle name="Notas 2 5 2 4 4 12" xfId="51415" xr:uid="{00000000-0005-0000-0000-000080140000}"/>
    <cellStyle name="Notas 2 5 2 4 4 13" xfId="55412" xr:uid="{00000000-0005-0000-0000-000080140000}"/>
    <cellStyle name="Notas 2 5 2 4 4 14" xfId="59161" xr:uid="{00000000-0005-0000-0000-000080140000}"/>
    <cellStyle name="Notas 2 5 2 4 4 2" xfId="6852" xr:uid="{00000000-0005-0000-0000-000071140000}"/>
    <cellStyle name="Notas 2 5 2 4 4 2 10" xfId="49989" xr:uid="{00000000-0005-0000-0000-000081140000}"/>
    <cellStyle name="Notas 2 5 2 4 4 2 11" xfId="54024" xr:uid="{00000000-0005-0000-0000-000081140000}"/>
    <cellStyle name="Notas 2 5 2 4 4 2 12" xfId="57825" xr:uid="{00000000-0005-0000-0000-000081140000}"/>
    <cellStyle name="Notas 2 5 2 4 4 2 13" xfId="61001" xr:uid="{00000000-0005-0000-0000-000081140000}"/>
    <cellStyle name="Notas 2 5 2 4 4 2 2" xfId="9453" xr:uid="{00000000-0005-0000-0000-000081140000}"/>
    <cellStyle name="Notas 2 5 2 4 4 2 3" xfId="17281" xr:uid="{00000000-0005-0000-0000-000081140000}"/>
    <cellStyle name="Notas 2 5 2 4 4 2 4" xfId="21186" xr:uid="{00000000-0005-0000-0000-000081140000}"/>
    <cellStyle name="Notas 2 5 2 4 4 2 5" xfId="24415" xr:uid="{00000000-0005-0000-0000-000081140000}"/>
    <cellStyle name="Notas 2 5 2 4 4 2 6" xfId="31081" xr:uid="{00000000-0005-0000-0000-000081140000}"/>
    <cellStyle name="Notas 2 5 2 4 4 2 7" xfId="37336" xr:uid="{00000000-0005-0000-0000-000081140000}"/>
    <cellStyle name="Notas 2 5 2 4 4 2 8" xfId="41591" xr:uid="{00000000-0005-0000-0000-000081140000}"/>
    <cellStyle name="Notas 2 5 2 4 4 2 9" xfId="45813" xr:uid="{00000000-0005-0000-0000-000081140000}"/>
    <cellStyle name="Notas 2 5 2 4 4 3" xfId="11796" xr:uid="{00000000-0005-0000-0000-000080140000}"/>
    <cellStyle name="Notas 2 5 2 4 4 4" xfId="14759" xr:uid="{00000000-0005-0000-0000-000080140000}"/>
    <cellStyle name="Notas 2 5 2 4 4 5" xfId="18789" xr:uid="{00000000-0005-0000-0000-000080140000}"/>
    <cellStyle name="Notas 2 5 2 4 4 6" xfId="22575" xr:uid="{00000000-0005-0000-0000-000080140000}"/>
    <cellStyle name="Notas 2 5 2 4 4 7" xfId="28222" xr:uid="{00000000-0005-0000-0000-000080140000}"/>
    <cellStyle name="Notas 2 5 2 4 4 8" xfId="34513" xr:uid="{00000000-0005-0000-0000-000080140000}"/>
    <cellStyle name="Notas 2 5 2 4 4 9" xfId="38786" xr:uid="{00000000-0005-0000-0000-000080140000}"/>
    <cellStyle name="Notas 2 5 2 4 5" xfId="3610" xr:uid="{00000000-0005-0000-0000-000072140000}"/>
    <cellStyle name="Notas 2 5 2 4 5 10" xfId="46865" xr:uid="{00000000-0005-0000-0000-000082140000}"/>
    <cellStyle name="Notas 2 5 2 4 5 11" xfId="51033" xr:uid="{00000000-0005-0000-0000-000082140000}"/>
    <cellStyle name="Notas 2 5 2 4 5 12" xfId="55030" xr:uid="{00000000-0005-0000-0000-000082140000}"/>
    <cellStyle name="Notas 2 5 2 4 5 13" xfId="58779" xr:uid="{00000000-0005-0000-0000-000082140000}"/>
    <cellStyle name="Notas 2 5 2 4 5 2" xfId="9771" xr:uid="{00000000-0005-0000-0000-000082140000}"/>
    <cellStyle name="Notas 2 5 2 4 5 3" xfId="14377" xr:uid="{00000000-0005-0000-0000-000082140000}"/>
    <cellStyle name="Notas 2 5 2 4 5 4" xfId="18407" xr:uid="{00000000-0005-0000-0000-000082140000}"/>
    <cellStyle name="Notas 2 5 2 4 5 5" xfId="22193" xr:uid="{00000000-0005-0000-0000-000082140000}"/>
    <cellStyle name="Notas 2 5 2 4 5 6" xfId="27840" xr:uid="{00000000-0005-0000-0000-000082140000}"/>
    <cellStyle name="Notas 2 5 2 4 5 7" xfId="34131" xr:uid="{00000000-0005-0000-0000-000082140000}"/>
    <cellStyle name="Notas 2 5 2 4 5 8" xfId="38404" xr:uid="{00000000-0005-0000-0000-000082140000}"/>
    <cellStyle name="Notas 2 5 2 4 5 9" xfId="42651" xr:uid="{00000000-0005-0000-0000-000082140000}"/>
    <cellStyle name="Notas 2 5 2 4 6" xfId="12744" xr:uid="{00000000-0005-0000-0000-00007B140000}"/>
    <cellStyle name="Notas 2 5 2 4 7" xfId="10610" xr:uid="{00000000-0005-0000-0000-00007B140000}"/>
    <cellStyle name="Notas 2 5 2 4 8" xfId="8685" xr:uid="{00000000-0005-0000-0000-00007B140000}"/>
    <cellStyle name="Notas 2 5 2 4 9" xfId="19231" xr:uid="{00000000-0005-0000-0000-00007B140000}"/>
    <cellStyle name="Notas 2 5 2 5" xfId="2063" xr:uid="{00000000-0005-0000-0000-000073140000}"/>
    <cellStyle name="Notas 2 5 2 5 10" xfId="31504" xr:uid="{00000000-0005-0000-0000-000083140000}"/>
    <cellStyle name="Notas 2 5 2 5 11" xfId="37692" xr:uid="{00000000-0005-0000-0000-000083140000}"/>
    <cellStyle name="Notas 2 5 2 5 12" xfId="41944" xr:uid="{00000000-0005-0000-0000-000083140000}"/>
    <cellStyle name="Notas 2 5 2 5 13" xfId="46161" xr:uid="{00000000-0005-0000-0000-000083140000}"/>
    <cellStyle name="Notas 2 5 2 5 14" xfId="50332" xr:uid="{00000000-0005-0000-0000-000083140000}"/>
    <cellStyle name="Notas 2 5 2 5 2" xfId="5239" xr:uid="{00000000-0005-0000-0000-000074140000}"/>
    <cellStyle name="Notas 2 5 2 5 2 10" xfId="48412" xr:uid="{00000000-0005-0000-0000-000084140000}"/>
    <cellStyle name="Notas 2 5 2 5 2 11" xfId="52481" xr:uid="{00000000-0005-0000-0000-000084140000}"/>
    <cellStyle name="Notas 2 5 2 5 2 12" xfId="56329" xr:uid="{00000000-0005-0000-0000-000084140000}"/>
    <cellStyle name="Notas 2 5 2 5 2 13" xfId="59650" xr:uid="{00000000-0005-0000-0000-000084140000}"/>
    <cellStyle name="Notas 2 5 2 5 2 2" xfId="11665" xr:uid="{00000000-0005-0000-0000-000084140000}"/>
    <cellStyle name="Notas 2 5 2 5 2 3" xfId="15761" xr:uid="{00000000-0005-0000-0000-000084140000}"/>
    <cellStyle name="Notas 2 5 2 5 2 4" xfId="19696" xr:uid="{00000000-0005-0000-0000-000084140000}"/>
    <cellStyle name="Notas 2 5 2 5 2 5" xfId="23064" xr:uid="{00000000-0005-0000-0000-000084140000}"/>
    <cellStyle name="Notas 2 5 2 5 2 6" xfId="29469" xr:uid="{00000000-0005-0000-0000-000084140000}"/>
    <cellStyle name="Notas 2 5 2 5 2 7" xfId="35734" xr:uid="{00000000-0005-0000-0000-000084140000}"/>
    <cellStyle name="Notas 2 5 2 5 2 8" xfId="39990" xr:uid="{00000000-0005-0000-0000-000084140000}"/>
    <cellStyle name="Notas 2 5 2 5 2 9" xfId="44221" xr:uid="{00000000-0005-0000-0000-000084140000}"/>
    <cellStyle name="Notas 2 5 2 5 3" xfId="12771" xr:uid="{00000000-0005-0000-0000-000083140000}"/>
    <cellStyle name="Notas 2 5 2 5 4" xfId="11911" xr:uid="{00000000-0005-0000-0000-000083140000}"/>
    <cellStyle name="Notas 2 5 2 5 5" xfId="10879" xr:uid="{00000000-0005-0000-0000-000083140000}"/>
    <cellStyle name="Notas 2 5 2 5 6" xfId="19197" xr:uid="{00000000-0005-0000-0000-000083140000}"/>
    <cellStyle name="Notas 2 5 2 5 7" xfId="26293" xr:uid="{00000000-0005-0000-0000-000083140000}"/>
    <cellStyle name="Notas 2 5 2 5 8" xfId="32595" xr:uid="{00000000-0005-0000-0000-000083140000}"/>
    <cellStyle name="Notas 2 5 2 5 9" xfId="25184" xr:uid="{00000000-0005-0000-0000-000083140000}"/>
    <cellStyle name="Notas 2 5 2 6" xfId="2572" xr:uid="{00000000-0005-0000-0000-000075140000}"/>
    <cellStyle name="Notas 2 5 2 6 10" xfId="39749" xr:uid="{00000000-0005-0000-0000-000085140000}"/>
    <cellStyle name="Notas 2 5 2 6 11" xfId="43987" xr:uid="{00000000-0005-0000-0000-000085140000}"/>
    <cellStyle name="Notas 2 5 2 6 12" xfId="48182" xr:uid="{00000000-0005-0000-0000-000085140000}"/>
    <cellStyle name="Notas 2 5 2 6 13" xfId="52278" xr:uid="{00000000-0005-0000-0000-000085140000}"/>
    <cellStyle name="Notas 2 5 2 6 14" xfId="56159" xr:uid="{00000000-0005-0000-0000-000085140000}"/>
    <cellStyle name="Notas 2 5 2 6 2" xfId="5748" xr:uid="{00000000-0005-0000-0000-000076140000}"/>
    <cellStyle name="Notas 2 5 2 6 2 10" xfId="48917" xr:uid="{00000000-0005-0000-0000-000086140000}"/>
    <cellStyle name="Notas 2 5 2 6 2 11" xfId="52986" xr:uid="{00000000-0005-0000-0000-000086140000}"/>
    <cellStyle name="Notas 2 5 2 6 2 12" xfId="56833" xr:uid="{00000000-0005-0000-0000-000086140000}"/>
    <cellStyle name="Notas 2 5 2 6 2 13" xfId="60150" xr:uid="{00000000-0005-0000-0000-000086140000}"/>
    <cellStyle name="Notas 2 5 2 6 2 2" xfId="12085" xr:uid="{00000000-0005-0000-0000-000086140000}"/>
    <cellStyle name="Notas 2 5 2 6 2 3" xfId="16266" xr:uid="{00000000-0005-0000-0000-000086140000}"/>
    <cellStyle name="Notas 2 5 2 6 2 4" xfId="20197" xr:uid="{00000000-0005-0000-0000-000086140000}"/>
    <cellStyle name="Notas 2 5 2 6 2 5" xfId="23564" xr:uid="{00000000-0005-0000-0000-000086140000}"/>
    <cellStyle name="Notas 2 5 2 6 2 6" xfId="29978" xr:uid="{00000000-0005-0000-0000-000086140000}"/>
    <cellStyle name="Notas 2 5 2 6 2 7" xfId="36243" xr:uid="{00000000-0005-0000-0000-000086140000}"/>
    <cellStyle name="Notas 2 5 2 6 2 8" xfId="40499" xr:uid="{00000000-0005-0000-0000-000086140000}"/>
    <cellStyle name="Notas 2 5 2 6 2 9" xfId="44728" xr:uid="{00000000-0005-0000-0000-000086140000}"/>
    <cellStyle name="Notas 2 5 2 6 3" xfId="10741" xr:uid="{00000000-0005-0000-0000-000085140000}"/>
    <cellStyle name="Notas 2 5 2 6 4" xfId="8290" xr:uid="{00000000-0005-0000-0000-000085140000}"/>
    <cellStyle name="Notas 2 5 2 6 5" xfId="11961" xr:uid="{00000000-0005-0000-0000-000085140000}"/>
    <cellStyle name="Notas 2 5 2 6 6" xfId="15191" xr:uid="{00000000-0005-0000-0000-000085140000}"/>
    <cellStyle name="Notas 2 5 2 6 7" xfId="26802" xr:uid="{00000000-0005-0000-0000-000085140000}"/>
    <cellStyle name="Notas 2 5 2 6 8" xfId="33104" xr:uid="{00000000-0005-0000-0000-000085140000}"/>
    <cellStyle name="Notas 2 5 2 6 9" xfId="35487" xr:uid="{00000000-0005-0000-0000-000085140000}"/>
    <cellStyle name="Notas 2 5 2 7" xfId="3685" xr:uid="{00000000-0005-0000-0000-000077140000}"/>
    <cellStyle name="Notas 2 5 2 7 10" xfId="42726" xr:uid="{00000000-0005-0000-0000-000087140000}"/>
    <cellStyle name="Notas 2 5 2 7 11" xfId="46940" xr:uid="{00000000-0005-0000-0000-000087140000}"/>
    <cellStyle name="Notas 2 5 2 7 12" xfId="51108" xr:uid="{00000000-0005-0000-0000-000087140000}"/>
    <cellStyle name="Notas 2 5 2 7 13" xfId="55105" xr:uid="{00000000-0005-0000-0000-000087140000}"/>
    <cellStyle name="Notas 2 5 2 7 14" xfId="58854" xr:uid="{00000000-0005-0000-0000-000087140000}"/>
    <cellStyle name="Notas 2 5 2 7 2" xfId="6581" xr:uid="{00000000-0005-0000-0000-000078140000}"/>
    <cellStyle name="Notas 2 5 2 7 2 10" xfId="49718" xr:uid="{00000000-0005-0000-0000-000088140000}"/>
    <cellStyle name="Notas 2 5 2 7 2 11" xfId="53753" xr:uid="{00000000-0005-0000-0000-000088140000}"/>
    <cellStyle name="Notas 2 5 2 7 2 12" xfId="57554" xr:uid="{00000000-0005-0000-0000-000088140000}"/>
    <cellStyle name="Notas 2 5 2 7 2 13" xfId="60730" xr:uid="{00000000-0005-0000-0000-000088140000}"/>
    <cellStyle name="Notas 2 5 2 7 2 2" xfId="12824" xr:uid="{00000000-0005-0000-0000-000088140000}"/>
    <cellStyle name="Notas 2 5 2 7 2 3" xfId="17010" xr:uid="{00000000-0005-0000-0000-000088140000}"/>
    <cellStyle name="Notas 2 5 2 7 2 4" xfId="20915" xr:uid="{00000000-0005-0000-0000-000088140000}"/>
    <cellStyle name="Notas 2 5 2 7 2 5" xfId="24144" xr:uid="{00000000-0005-0000-0000-000088140000}"/>
    <cellStyle name="Notas 2 5 2 7 2 6" xfId="30810" xr:uid="{00000000-0005-0000-0000-000088140000}"/>
    <cellStyle name="Notas 2 5 2 7 2 7" xfId="37065" xr:uid="{00000000-0005-0000-0000-000088140000}"/>
    <cellStyle name="Notas 2 5 2 7 2 8" xfId="41320" xr:uid="{00000000-0005-0000-0000-000088140000}"/>
    <cellStyle name="Notas 2 5 2 7 2 9" xfId="45542" xr:uid="{00000000-0005-0000-0000-000088140000}"/>
    <cellStyle name="Notas 2 5 2 7 3" xfId="7583" xr:uid="{00000000-0005-0000-0000-000087140000}"/>
    <cellStyle name="Notas 2 5 2 7 4" xfId="14452" xr:uid="{00000000-0005-0000-0000-000087140000}"/>
    <cellStyle name="Notas 2 5 2 7 5" xfId="18482" xr:uid="{00000000-0005-0000-0000-000087140000}"/>
    <cellStyle name="Notas 2 5 2 7 6" xfId="22268" xr:uid="{00000000-0005-0000-0000-000087140000}"/>
    <cellStyle name="Notas 2 5 2 7 7" xfId="27915" xr:uid="{00000000-0005-0000-0000-000087140000}"/>
    <cellStyle name="Notas 2 5 2 7 8" xfId="34206" xr:uid="{00000000-0005-0000-0000-000087140000}"/>
    <cellStyle name="Notas 2 5 2 7 9" xfId="38479" xr:uid="{00000000-0005-0000-0000-000087140000}"/>
    <cellStyle name="Notas 2 5 2 8" xfId="2943" xr:uid="{00000000-0005-0000-0000-000079140000}"/>
    <cellStyle name="Notas 2 5 2 8 10" xfId="46201" xr:uid="{00000000-0005-0000-0000-000089140000}"/>
    <cellStyle name="Notas 2 5 2 8 11" xfId="50369" xr:uid="{00000000-0005-0000-0000-000089140000}"/>
    <cellStyle name="Notas 2 5 2 8 12" xfId="54366" xr:uid="{00000000-0005-0000-0000-000089140000}"/>
    <cellStyle name="Notas 2 5 2 8 13" xfId="58115" xr:uid="{00000000-0005-0000-0000-000089140000}"/>
    <cellStyle name="Notas 2 5 2 8 2" xfId="8044" xr:uid="{00000000-0005-0000-0000-000089140000}"/>
    <cellStyle name="Notas 2 5 2 8 3" xfId="13713" xr:uid="{00000000-0005-0000-0000-000089140000}"/>
    <cellStyle name="Notas 2 5 2 8 4" xfId="17743" xr:uid="{00000000-0005-0000-0000-000089140000}"/>
    <cellStyle name="Notas 2 5 2 8 5" xfId="21529" xr:uid="{00000000-0005-0000-0000-000089140000}"/>
    <cellStyle name="Notas 2 5 2 8 6" xfId="27173" xr:uid="{00000000-0005-0000-0000-000089140000}"/>
    <cellStyle name="Notas 2 5 2 8 7" xfId="33464" xr:uid="{00000000-0005-0000-0000-000089140000}"/>
    <cellStyle name="Notas 2 5 2 8 8" xfId="37737" xr:uid="{00000000-0005-0000-0000-000089140000}"/>
    <cellStyle name="Notas 2 5 2 8 9" xfId="41985" xr:uid="{00000000-0005-0000-0000-000089140000}"/>
    <cellStyle name="Notas 2 5 2 9" xfId="11950" xr:uid="{00000000-0005-0000-0000-00006A140000}"/>
    <cellStyle name="Notas 2 5 3" xfId="1206" xr:uid="{00000000-0005-0000-0000-00007A140000}"/>
    <cellStyle name="Notas 2 5 3 10" xfId="25449" xr:uid="{00000000-0005-0000-0000-00008A140000}"/>
    <cellStyle name="Notas 2 5 3 11" xfId="31768" xr:uid="{00000000-0005-0000-0000-00008A140000}"/>
    <cellStyle name="Notas 2 5 3 12" xfId="36483" xr:uid="{00000000-0005-0000-0000-00008A140000}"/>
    <cellStyle name="Notas 2 5 3 13" xfId="40738" xr:uid="{00000000-0005-0000-0000-00008A140000}"/>
    <cellStyle name="Notas 2 5 3 14" xfId="44962" xr:uid="{00000000-0005-0000-0000-00008A140000}"/>
    <cellStyle name="Notas 2 5 3 15" xfId="49144" xr:uid="{00000000-0005-0000-0000-00008A140000}"/>
    <cellStyle name="Notas 2 5 3 16" xfId="53199" xr:uid="{00000000-0005-0000-0000-00008A140000}"/>
    <cellStyle name="Notas 2 5 3 17" xfId="57011" xr:uid="{00000000-0005-0000-0000-00008A140000}"/>
    <cellStyle name="Notas 2 5 3 2" xfId="2064" xr:uid="{00000000-0005-0000-0000-00007B140000}"/>
    <cellStyle name="Notas 2 5 3 2 10" xfId="39462" xr:uid="{00000000-0005-0000-0000-00008B140000}"/>
    <cellStyle name="Notas 2 5 3 2 11" xfId="43704" xr:uid="{00000000-0005-0000-0000-00008B140000}"/>
    <cellStyle name="Notas 2 5 3 2 12" xfId="47908" xr:uid="{00000000-0005-0000-0000-00008B140000}"/>
    <cellStyle name="Notas 2 5 3 2 13" xfId="52038" xr:uid="{00000000-0005-0000-0000-00008B140000}"/>
    <cellStyle name="Notas 2 5 3 2 14" xfId="55968" xr:uid="{00000000-0005-0000-0000-00008B140000}"/>
    <cellStyle name="Notas 2 5 3 2 2" xfId="5240" xr:uid="{00000000-0005-0000-0000-00007C140000}"/>
    <cellStyle name="Notas 2 5 3 2 2 10" xfId="48413" xr:uid="{00000000-0005-0000-0000-00008C140000}"/>
    <cellStyle name="Notas 2 5 3 2 2 11" xfId="52482" xr:uid="{00000000-0005-0000-0000-00008C140000}"/>
    <cellStyle name="Notas 2 5 3 2 2 12" xfId="56330" xr:uid="{00000000-0005-0000-0000-00008C140000}"/>
    <cellStyle name="Notas 2 5 3 2 2 13" xfId="59651" xr:uid="{00000000-0005-0000-0000-00008C140000}"/>
    <cellStyle name="Notas 2 5 3 2 2 2" xfId="8859" xr:uid="{00000000-0005-0000-0000-00008C140000}"/>
    <cellStyle name="Notas 2 5 3 2 2 3" xfId="15762" xr:uid="{00000000-0005-0000-0000-00008C140000}"/>
    <cellStyle name="Notas 2 5 3 2 2 4" xfId="19697" xr:uid="{00000000-0005-0000-0000-00008C140000}"/>
    <cellStyle name="Notas 2 5 3 2 2 5" xfId="23065" xr:uid="{00000000-0005-0000-0000-00008C140000}"/>
    <cellStyle name="Notas 2 5 3 2 2 6" xfId="29470" xr:uid="{00000000-0005-0000-0000-00008C140000}"/>
    <cellStyle name="Notas 2 5 3 2 2 7" xfId="35735" xr:uid="{00000000-0005-0000-0000-00008C140000}"/>
    <cellStyle name="Notas 2 5 3 2 2 8" xfId="39991" xr:uid="{00000000-0005-0000-0000-00008C140000}"/>
    <cellStyle name="Notas 2 5 3 2 2 9" xfId="44222" xr:uid="{00000000-0005-0000-0000-00008C140000}"/>
    <cellStyle name="Notas 2 5 3 2 3" xfId="10079" xr:uid="{00000000-0005-0000-0000-00008B140000}"/>
    <cellStyle name="Notas 2 5 3 2 4" xfId="8472" xr:uid="{00000000-0005-0000-0000-00008B140000}"/>
    <cellStyle name="Notas 2 5 3 2 5" xfId="12733" xr:uid="{00000000-0005-0000-0000-00008B140000}"/>
    <cellStyle name="Notas 2 5 3 2 6" xfId="20305" xr:uid="{00000000-0005-0000-0000-00008B140000}"/>
    <cellStyle name="Notas 2 5 3 2 7" xfId="26294" xr:uid="{00000000-0005-0000-0000-00008B140000}"/>
    <cellStyle name="Notas 2 5 3 2 8" xfId="32596" xr:uid="{00000000-0005-0000-0000-00008B140000}"/>
    <cellStyle name="Notas 2 5 3 2 9" xfId="35194" xr:uid="{00000000-0005-0000-0000-00008B140000}"/>
    <cellStyle name="Notas 2 5 3 3" xfId="3195" xr:uid="{00000000-0005-0000-0000-00007D140000}"/>
    <cellStyle name="Notas 2 5 3 3 10" xfId="42237" xr:uid="{00000000-0005-0000-0000-00008D140000}"/>
    <cellStyle name="Notas 2 5 3 3 11" xfId="46453" xr:uid="{00000000-0005-0000-0000-00008D140000}"/>
    <cellStyle name="Notas 2 5 3 3 12" xfId="50621" xr:uid="{00000000-0005-0000-0000-00008D140000}"/>
    <cellStyle name="Notas 2 5 3 3 13" xfId="54618" xr:uid="{00000000-0005-0000-0000-00008D140000}"/>
    <cellStyle name="Notas 2 5 3 3 14" xfId="58367" xr:uid="{00000000-0005-0000-0000-00008D140000}"/>
    <cellStyle name="Notas 2 5 3 3 2" xfId="6225" xr:uid="{00000000-0005-0000-0000-00007E140000}"/>
    <cellStyle name="Notas 2 5 3 3 2 10" xfId="49367" xr:uid="{00000000-0005-0000-0000-00008E140000}"/>
    <cellStyle name="Notas 2 5 3 3 2 11" xfId="53402" xr:uid="{00000000-0005-0000-0000-00008E140000}"/>
    <cellStyle name="Notas 2 5 3 3 2 12" xfId="57203" xr:uid="{00000000-0005-0000-0000-00008E140000}"/>
    <cellStyle name="Notas 2 5 3 3 2 13" xfId="60379" xr:uid="{00000000-0005-0000-0000-00008E140000}"/>
    <cellStyle name="Notas 2 5 3 3 2 2" xfId="12872" xr:uid="{00000000-0005-0000-0000-00008E140000}"/>
    <cellStyle name="Notas 2 5 3 3 2 3" xfId="16659" xr:uid="{00000000-0005-0000-0000-00008E140000}"/>
    <cellStyle name="Notas 2 5 3 3 2 4" xfId="20564" xr:uid="{00000000-0005-0000-0000-00008E140000}"/>
    <cellStyle name="Notas 2 5 3 3 2 5" xfId="23793" xr:uid="{00000000-0005-0000-0000-00008E140000}"/>
    <cellStyle name="Notas 2 5 3 3 2 6" xfId="30454" xr:uid="{00000000-0005-0000-0000-00008E140000}"/>
    <cellStyle name="Notas 2 5 3 3 2 7" xfId="36710" xr:uid="{00000000-0005-0000-0000-00008E140000}"/>
    <cellStyle name="Notas 2 5 3 3 2 8" xfId="40965" xr:uid="{00000000-0005-0000-0000-00008E140000}"/>
    <cellStyle name="Notas 2 5 3 3 2 9" xfId="45189" xr:uid="{00000000-0005-0000-0000-00008E140000}"/>
    <cellStyle name="Notas 2 5 3 3 3" xfId="7795" xr:uid="{00000000-0005-0000-0000-00008D140000}"/>
    <cellStyle name="Notas 2 5 3 3 4" xfId="13965" xr:uid="{00000000-0005-0000-0000-00008D140000}"/>
    <cellStyle name="Notas 2 5 3 3 5" xfId="17995" xr:uid="{00000000-0005-0000-0000-00008D140000}"/>
    <cellStyle name="Notas 2 5 3 3 6" xfId="21781" xr:uid="{00000000-0005-0000-0000-00008D140000}"/>
    <cellStyle name="Notas 2 5 3 3 7" xfId="27425" xr:uid="{00000000-0005-0000-0000-00008D140000}"/>
    <cellStyle name="Notas 2 5 3 3 8" xfId="33716" xr:uid="{00000000-0005-0000-0000-00008D140000}"/>
    <cellStyle name="Notas 2 5 3 3 9" xfId="37989" xr:uid="{00000000-0005-0000-0000-00008D140000}"/>
    <cellStyle name="Notas 2 5 3 4" xfId="3686" xr:uid="{00000000-0005-0000-0000-00007F140000}"/>
    <cellStyle name="Notas 2 5 3 4 10" xfId="42727" xr:uid="{00000000-0005-0000-0000-00008F140000}"/>
    <cellStyle name="Notas 2 5 3 4 11" xfId="46941" xr:uid="{00000000-0005-0000-0000-00008F140000}"/>
    <cellStyle name="Notas 2 5 3 4 12" xfId="51109" xr:uid="{00000000-0005-0000-0000-00008F140000}"/>
    <cellStyle name="Notas 2 5 3 4 13" xfId="55106" xr:uid="{00000000-0005-0000-0000-00008F140000}"/>
    <cellStyle name="Notas 2 5 3 4 14" xfId="58855" xr:uid="{00000000-0005-0000-0000-00008F140000}"/>
    <cellStyle name="Notas 2 5 3 4 2" xfId="6582" xr:uid="{00000000-0005-0000-0000-000080140000}"/>
    <cellStyle name="Notas 2 5 3 4 2 10" xfId="49719" xr:uid="{00000000-0005-0000-0000-000090140000}"/>
    <cellStyle name="Notas 2 5 3 4 2 11" xfId="53754" xr:uid="{00000000-0005-0000-0000-000090140000}"/>
    <cellStyle name="Notas 2 5 3 4 2 12" xfId="57555" xr:uid="{00000000-0005-0000-0000-000090140000}"/>
    <cellStyle name="Notas 2 5 3 4 2 13" xfId="60731" xr:uid="{00000000-0005-0000-0000-000090140000}"/>
    <cellStyle name="Notas 2 5 3 4 2 2" xfId="10202" xr:uid="{00000000-0005-0000-0000-000090140000}"/>
    <cellStyle name="Notas 2 5 3 4 2 3" xfId="17011" xr:uid="{00000000-0005-0000-0000-000090140000}"/>
    <cellStyle name="Notas 2 5 3 4 2 4" xfId="20916" xr:uid="{00000000-0005-0000-0000-000090140000}"/>
    <cellStyle name="Notas 2 5 3 4 2 5" xfId="24145" xr:uid="{00000000-0005-0000-0000-000090140000}"/>
    <cellStyle name="Notas 2 5 3 4 2 6" xfId="30811" xr:uid="{00000000-0005-0000-0000-000090140000}"/>
    <cellStyle name="Notas 2 5 3 4 2 7" xfId="37066" xr:uid="{00000000-0005-0000-0000-000090140000}"/>
    <cellStyle name="Notas 2 5 3 4 2 8" xfId="41321" xr:uid="{00000000-0005-0000-0000-000090140000}"/>
    <cellStyle name="Notas 2 5 3 4 2 9" xfId="45543" xr:uid="{00000000-0005-0000-0000-000090140000}"/>
    <cellStyle name="Notas 2 5 3 4 3" xfId="11500" xr:uid="{00000000-0005-0000-0000-00008F140000}"/>
    <cellStyle name="Notas 2 5 3 4 4" xfId="14453" xr:uid="{00000000-0005-0000-0000-00008F140000}"/>
    <cellStyle name="Notas 2 5 3 4 5" xfId="18483" xr:uid="{00000000-0005-0000-0000-00008F140000}"/>
    <cellStyle name="Notas 2 5 3 4 6" xfId="22269" xr:uid="{00000000-0005-0000-0000-00008F140000}"/>
    <cellStyle name="Notas 2 5 3 4 7" xfId="27916" xr:uid="{00000000-0005-0000-0000-00008F140000}"/>
    <cellStyle name="Notas 2 5 3 4 8" xfId="34207" xr:uid="{00000000-0005-0000-0000-00008F140000}"/>
    <cellStyle name="Notas 2 5 3 4 9" xfId="38480" xr:uid="{00000000-0005-0000-0000-00008F140000}"/>
    <cellStyle name="Notas 2 5 3 5" xfId="2944" xr:uid="{00000000-0005-0000-0000-000081140000}"/>
    <cellStyle name="Notas 2 5 3 5 10" xfId="46202" xr:uid="{00000000-0005-0000-0000-000091140000}"/>
    <cellStyle name="Notas 2 5 3 5 11" xfId="50370" xr:uid="{00000000-0005-0000-0000-000091140000}"/>
    <cellStyle name="Notas 2 5 3 5 12" xfId="54367" xr:uid="{00000000-0005-0000-0000-000091140000}"/>
    <cellStyle name="Notas 2 5 3 5 13" xfId="58116" xr:uid="{00000000-0005-0000-0000-000091140000}"/>
    <cellStyle name="Notas 2 5 3 5 2" xfId="8043" xr:uid="{00000000-0005-0000-0000-000091140000}"/>
    <cellStyle name="Notas 2 5 3 5 3" xfId="13714" xr:uid="{00000000-0005-0000-0000-000091140000}"/>
    <cellStyle name="Notas 2 5 3 5 4" xfId="17744" xr:uid="{00000000-0005-0000-0000-000091140000}"/>
    <cellStyle name="Notas 2 5 3 5 5" xfId="21530" xr:uid="{00000000-0005-0000-0000-000091140000}"/>
    <cellStyle name="Notas 2 5 3 5 6" xfId="27174" xr:uid="{00000000-0005-0000-0000-000091140000}"/>
    <cellStyle name="Notas 2 5 3 5 7" xfId="33465" xr:uid="{00000000-0005-0000-0000-000091140000}"/>
    <cellStyle name="Notas 2 5 3 5 8" xfId="37738" xr:uid="{00000000-0005-0000-0000-000091140000}"/>
    <cellStyle name="Notas 2 5 3 5 9" xfId="41986" xr:uid="{00000000-0005-0000-0000-000091140000}"/>
    <cellStyle name="Notas 2 5 3 6" xfId="9148" xr:uid="{00000000-0005-0000-0000-00008A140000}"/>
    <cellStyle name="Notas 2 5 3 7" xfId="11396" xr:uid="{00000000-0005-0000-0000-00008A140000}"/>
    <cellStyle name="Notas 2 5 3 8" xfId="15702" xr:uid="{00000000-0005-0000-0000-00008A140000}"/>
    <cellStyle name="Notas 2 5 3 9" xfId="13387" xr:uid="{00000000-0005-0000-0000-00008A140000}"/>
    <cellStyle name="Notas 2 5 4" xfId="2062" xr:uid="{00000000-0005-0000-0000-000082140000}"/>
    <cellStyle name="Notas 2 5 4 10" xfId="37579" xr:uid="{00000000-0005-0000-0000-000092140000}"/>
    <cellStyle name="Notas 2 5 4 11" xfId="41833" xr:uid="{00000000-0005-0000-0000-000092140000}"/>
    <cellStyle name="Notas 2 5 4 12" xfId="46052" xr:uid="{00000000-0005-0000-0000-000092140000}"/>
    <cellStyle name="Notas 2 5 4 13" xfId="50225" xr:uid="{00000000-0005-0000-0000-000092140000}"/>
    <cellStyle name="Notas 2 5 4 14" xfId="54247" xr:uid="{00000000-0005-0000-0000-000092140000}"/>
    <cellStyle name="Notas 2 5 4 2" xfId="5238" xr:uid="{00000000-0005-0000-0000-000083140000}"/>
    <cellStyle name="Notas 2 5 4 2 10" xfId="48411" xr:uid="{00000000-0005-0000-0000-000093140000}"/>
    <cellStyle name="Notas 2 5 4 2 11" xfId="52480" xr:uid="{00000000-0005-0000-0000-000093140000}"/>
    <cellStyle name="Notas 2 5 4 2 12" xfId="56328" xr:uid="{00000000-0005-0000-0000-000093140000}"/>
    <cellStyle name="Notas 2 5 4 2 13" xfId="59649" xr:uid="{00000000-0005-0000-0000-000093140000}"/>
    <cellStyle name="Notas 2 5 4 2 2" xfId="9588" xr:uid="{00000000-0005-0000-0000-000093140000}"/>
    <cellStyle name="Notas 2 5 4 2 3" xfId="15760" xr:uid="{00000000-0005-0000-0000-000093140000}"/>
    <cellStyle name="Notas 2 5 4 2 4" xfId="19695" xr:uid="{00000000-0005-0000-0000-000093140000}"/>
    <cellStyle name="Notas 2 5 4 2 5" xfId="23063" xr:uid="{00000000-0005-0000-0000-000093140000}"/>
    <cellStyle name="Notas 2 5 4 2 6" xfId="29468" xr:uid="{00000000-0005-0000-0000-000093140000}"/>
    <cellStyle name="Notas 2 5 4 2 7" xfId="35733" xr:uid="{00000000-0005-0000-0000-000093140000}"/>
    <cellStyle name="Notas 2 5 4 2 8" xfId="39989" xr:uid="{00000000-0005-0000-0000-000093140000}"/>
    <cellStyle name="Notas 2 5 4 2 9" xfId="44220" xr:uid="{00000000-0005-0000-0000-000093140000}"/>
    <cellStyle name="Notas 2 5 4 3" xfId="10514" xr:uid="{00000000-0005-0000-0000-000092140000}"/>
    <cellStyle name="Notas 2 5 4 4" xfId="13463" xr:uid="{00000000-0005-0000-0000-000092140000}"/>
    <cellStyle name="Notas 2 5 4 5" xfId="15619" xr:uid="{00000000-0005-0000-0000-000092140000}"/>
    <cellStyle name="Notas 2 5 4 6" xfId="21374" xr:uid="{00000000-0005-0000-0000-000092140000}"/>
    <cellStyle name="Notas 2 5 4 7" xfId="26292" xr:uid="{00000000-0005-0000-0000-000092140000}"/>
    <cellStyle name="Notas 2 5 4 8" xfId="32594" xr:uid="{00000000-0005-0000-0000-000092140000}"/>
    <cellStyle name="Notas 2 5 4 9" xfId="32417" xr:uid="{00000000-0005-0000-0000-000092140000}"/>
    <cellStyle name="Notas 2 5 5" xfId="2573" xr:uid="{00000000-0005-0000-0000-000084140000}"/>
    <cellStyle name="Notas 2 5 5 10" xfId="34983" xr:uid="{00000000-0005-0000-0000-000094140000}"/>
    <cellStyle name="Notas 2 5 5 11" xfId="39254" xr:uid="{00000000-0005-0000-0000-000094140000}"/>
    <cellStyle name="Notas 2 5 5 12" xfId="43498" xr:uid="{00000000-0005-0000-0000-000094140000}"/>
    <cellStyle name="Notas 2 5 5 13" xfId="47707" xr:uid="{00000000-0005-0000-0000-000094140000}"/>
    <cellStyle name="Notas 2 5 5 14" xfId="51866" xr:uid="{00000000-0005-0000-0000-000094140000}"/>
    <cellStyle name="Notas 2 5 5 2" xfId="5749" xr:uid="{00000000-0005-0000-0000-000085140000}"/>
    <cellStyle name="Notas 2 5 5 2 10" xfId="48918" xr:uid="{00000000-0005-0000-0000-000095140000}"/>
    <cellStyle name="Notas 2 5 5 2 11" xfId="52987" xr:uid="{00000000-0005-0000-0000-000095140000}"/>
    <cellStyle name="Notas 2 5 5 2 12" xfId="56834" xr:uid="{00000000-0005-0000-0000-000095140000}"/>
    <cellStyle name="Notas 2 5 5 2 13" xfId="60151" xr:uid="{00000000-0005-0000-0000-000095140000}"/>
    <cellStyle name="Notas 2 5 5 2 2" xfId="9281" xr:uid="{00000000-0005-0000-0000-000095140000}"/>
    <cellStyle name="Notas 2 5 5 2 3" xfId="16267" xr:uid="{00000000-0005-0000-0000-000095140000}"/>
    <cellStyle name="Notas 2 5 5 2 4" xfId="20198" xr:uid="{00000000-0005-0000-0000-000095140000}"/>
    <cellStyle name="Notas 2 5 5 2 5" xfId="23565" xr:uid="{00000000-0005-0000-0000-000095140000}"/>
    <cellStyle name="Notas 2 5 5 2 6" xfId="29979" xr:uid="{00000000-0005-0000-0000-000095140000}"/>
    <cellStyle name="Notas 2 5 5 2 7" xfId="36244" xr:uid="{00000000-0005-0000-0000-000095140000}"/>
    <cellStyle name="Notas 2 5 5 2 8" xfId="40500" xr:uid="{00000000-0005-0000-0000-000095140000}"/>
    <cellStyle name="Notas 2 5 5 2 9" xfId="44729" xr:uid="{00000000-0005-0000-0000-000095140000}"/>
    <cellStyle name="Notas 2 5 5 3" xfId="12922" xr:uid="{00000000-0005-0000-0000-000094140000}"/>
    <cellStyle name="Notas 2 5 5 4" xfId="13470" xr:uid="{00000000-0005-0000-0000-000094140000}"/>
    <cellStyle name="Notas 2 5 5 5" xfId="15275" xr:uid="{00000000-0005-0000-0000-000094140000}"/>
    <cellStyle name="Notas 2 5 5 6" xfId="13027" xr:uid="{00000000-0005-0000-0000-000094140000}"/>
    <cellStyle name="Notas 2 5 5 7" xfId="26803" xr:uid="{00000000-0005-0000-0000-000094140000}"/>
    <cellStyle name="Notas 2 5 5 8" xfId="33105" xr:uid="{00000000-0005-0000-0000-000094140000}"/>
    <cellStyle name="Notas 2 5 5 9" xfId="32354" xr:uid="{00000000-0005-0000-0000-000094140000}"/>
    <cellStyle name="Notas 2 5 6" xfId="3684" xr:uid="{00000000-0005-0000-0000-000086140000}"/>
    <cellStyle name="Notas 2 5 6 10" xfId="42725" xr:uid="{00000000-0005-0000-0000-000096140000}"/>
    <cellStyle name="Notas 2 5 6 11" xfId="46939" xr:uid="{00000000-0005-0000-0000-000096140000}"/>
    <cellStyle name="Notas 2 5 6 12" xfId="51107" xr:uid="{00000000-0005-0000-0000-000096140000}"/>
    <cellStyle name="Notas 2 5 6 13" xfId="55104" xr:uid="{00000000-0005-0000-0000-000096140000}"/>
    <cellStyle name="Notas 2 5 6 14" xfId="58853" xr:uid="{00000000-0005-0000-0000-000096140000}"/>
    <cellStyle name="Notas 2 5 6 2" xfId="6580" xr:uid="{00000000-0005-0000-0000-000087140000}"/>
    <cellStyle name="Notas 2 5 6 2 10" xfId="49717" xr:uid="{00000000-0005-0000-0000-000097140000}"/>
    <cellStyle name="Notas 2 5 6 2 11" xfId="53752" xr:uid="{00000000-0005-0000-0000-000097140000}"/>
    <cellStyle name="Notas 2 5 6 2 12" xfId="57553" xr:uid="{00000000-0005-0000-0000-000097140000}"/>
    <cellStyle name="Notas 2 5 6 2 13" xfId="60729" xr:uid="{00000000-0005-0000-0000-000097140000}"/>
    <cellStyle name="Notas 2 5 6 2 2" xfId="9560" xr:uid="{00000000-0005-0000-0000-000097140000}"/>
    <cellStyle name="Notas 2 5 6 2 3" xfId="17009" xr:uid="{00000000-0005-0000-0000-000097140000}"/>
    <cellStyle name="Notas 2 5 6 2 4" xfId="20914" xr:uid="{00000000-0005-0000-0000-000097140000}"/>
    <cellStyle name="Notas 2 5 6 2 5" xfId="24143" xr:uid="{00000000-0005-0000-0000-000097140000}"/>
    <cellStyle name="Notas 2 5 6 2 6" xfId="30809" xr:uid="{00000000-0005-0000-0000-000097140000}"/>
    <cellStyle name="Notas 2 5 6 2 7" xfId="37064" xr:uid="{00000000-0005-0000-0000-000097140000}"/>
    <cellStyle name="Notas 2 5 6 2 8" xfId="41319" xr:uid="{00000000-0005-0000-0000-000097140000}"/>
    <cellStyle name="Notas 2 5 6 2 9" xfId="45541" xr:uid="{00000000-0005-0000-0000-000097140000}"/>
    <cellStyle name="Notas 2 5 6 3" xfId="9034" xr:uid="{00000000-0005-0000-0000-000096140000}"/>
    <cellStyle name="Notas 2 5 6 4" xfId="14451" xr:uid="{00000000-0005-0000-0000-000096140000}"/>
    <cellStyle name="Notas 2 5 6 5" xfId="18481" xr:uid="{00000000-0005-0000-0000-000096140000}"/>
    <cellStyle name="Notas 2 5 6 6" xfId="22267" xr:uid="{00000000-0005-0000-0000-000096140000}"/>
    <cellStyle name="Notas 2 5 6 7" xfId="27914" xr:uid="{00000000-0005-0000-0000-000096140000}"/>
    <cellStyle name="Notas 2 5 6 8" xfId="34205" xr:uid="{00000000-0005-0000-0000-000096140000}"/>
    <cellStyle name="Notas 2 5 6 9" xfId="38478" xr:uid="{00000000-0005-0000-0000-000096140000}"/>
    <cellStyle name="Notas 2 5 7" xfId="3222" xr:uid="{00000000-0005-0000-0000-000088140000}"/>
    <cellStyle name="Notas 2 5 7 10" xfId="46480" xr:uid="{00000000-0005-0000-0000-000098140000}"/>
    <cellStyle name="Notas 2 5 7 11" xfId="50648" xr:uid="{00000000-0005-0000-0000-000098140000}"/>
    <cellStyle name="Notas 2 5 7 12" xfId="54645" xr:uid="{00000000-0005-0000-0000-000098140000}"/>
    <cellStyle name="Notas 2 5 7 13" xfId="58394" xr:uid="{00000000-0005-0000-0000-000098140000}"/>
    <cellStyle name="Notas 2 5 7 2" xfId="7771" xr:uid="{00000000-0005-0000-0000-000098140000}"/>
    <cellStyle name="Notas 2 5 7 3" xfId="13992" xr:uid="{00000000-0005-0000-0000-000098140000}"/>
    <cellStyle name="Notas 2 5 7 4" xfId="18022" xr:uid="{00000000-0005-0000-0000-000098140000}"/>
    <cellStyle name="Notas 2 5 7 5" xfId="21808" xr:uid="{00000000-0005-0000-0000-000098140000}"/>
    <cellStyle name="Notas 2 5 7 6" xfId="27452" xr:uid="{00000000-0005-0000-0000-000098140000}"/>
    <cellStyle name="Notas 2 5 7 7" xfId="33743" xr:uid="{00000000-0005-0000-0000-000098140000}"/>
    <cellStyle name="Notas 2 5 7 8" xfId="38016" xr:uid="{00000000-0005-0000-0000-000098140000}"/>
    <cellStyle name="Notas 2 5 7 9" xfId="42264" xr:uid="{00000000-0005-0000-0000-000098140000}"/>
    <cellStyle name="Notas 2 5 8" xfId="9487" xr:uid="{00000000-0005-0000-0000-000069140000}"/>
    <cellStyle name="Notas 2 5 9" xfId="8906" xr:uid="{00000000-0005-0000-0000-000069140000}"/>
    <cellStyle name="Notas 2 6" xfId="1207" xr:uid="{00000000-0005-0000-0000-000089140000}"/>
    <cellStyle name="Notas 2 6 10" xfId="10356" xr:uid="{00000000-0005-0000-0000-000099140000}"/>
    <cellStyle name="Notas 2 6 11" xfId="19384" xr:uid="{00000000-0005-0000-0000-000099140000}"/>
    <cellStyle name="Notas 2 6 12" xfId="25450" xr:uid="{00000000-0005-0000-0000-000099140000}"/>
    <cellStyle name="Notas 2 6 13" xfId="31769" xr:uid="{00000000-0005-0000-0000-000099140000}"/>
    <cellStyle name="Notas 2 6 14" xfId="33341" xr:uid="{00000000-0005-0000-0000-000099140000}"/>
    <cellStyle name="Notas 2 6 15" xfId="35456" xr:uid="{00000000-0005-0000-0000-000099140000}"/>
    <cellStyle name="Notas 2 6 16" xfId="39718" xr:uid="{00000000-0005-0000-0000-000099140000}"/>
    <cellStyle name="Notas 2 6 17" xfId="43956" xr:uid="{00000000-0005-0000-0000-000099140000}"/>
    <cellStyle name="Notas 2 6 18" xfId="48153" xr:uid="{00000000-0005-0000-0000-000099140000}"/>
    <cellStyle name="Notas 2 6 19" xfId="52254" xr:uid="{00000000-0005-0000-0000-000099140000}"/>
    <cellStyle name="Notas 2 6 2" xfId="1208" xr:uid="{00000000-0005-0000-0000-00008A140000}"/>
    <cellStyle name="Notas 2 6 2 10" xfId="8140" xr:uid="{00000000-0005-0000-0000-00009A140000}"/>
    <cellStyle name="Notas 2 6 2 11" xfId="8451" xr:uid="{00000000-0005-0000-0000-00009A140000}"/>
    <cellStyle name="Notas 2 6 2 12" xfId="21421" xr:uid="{00000000-0005-0000-0000-00009A140000}"/>
    <cellStyle name="Notas 2 6 2 13" xfId="25451" xr:uid="{00000000-0005-0000-0000-00009A140000}"/>
    <cellStyle name="Notas 2 6 2 14" xfId="31770" xr:uid="{00000000-0005-0000-0000-00009A140000}"/>
    <cellStyle name="Notas 2 6 2 15" xfId="35650" xr:uid="{00000000-0005-0000-0000-00009A140000}"/>
    <cellStyle name="Notas 2 6 2 16" xfId="39909" xr:uid="{00000000-0005-0000-0000-00009A140000}"/>
    <cellStyle name="Notas 2 6 2 17" xfId="44143" xr:uid="{00000000-0005-0000-0000-00009A140000}"/>
    <cellStyle name="Notas 2 6 2 18" xfId="48336" xr:uid="{00000000-0005-0000-0000-00009A140000}"/>
    <cellStyle name="Notas 2 6 2 19" xfId="52423" xr:uid="{00000000-0005-0000-0000-00009A140000}"/>
    <cellStyle name="Notas 2 6 2 2" xfId="1533" xr:uid="{00000000-0005-0000-0000-00008B140000}"/>
    <cellStyle name="Notas 2 6 2 2 10" xfId="25770" xr:uid="{00000000-0005-0000-0000-00009B140000}"/>
    <cellStyle name="Notas 2 6 2 2 11" xfId="32084" xr:uid="{00000000-0005-0000-0000-00009B140000}"/>
    <cellStyle name="Notas 2 6 2 2 12" xfId="37622" xr:uid="{00000000-0005-0000-0000-00009B140000}"/>
    <cellStyle name="Notas 2 6 2 2 13" xfId="41876" xr:uid="{00000000-0005-0000-0000-00009B140000}"/>
    <cellStyle name="Notas 2 6 2 2 14" xfId="46095" xr:uid="{00000000-0005-0000-0000-00009B140000}"/>
    <cellStyle name="Notas 2 6 2 2 15" xfId="50267" xr:uid="{00000000-0005-0000-0000-00009B140000}"/>
    <cellStyle name="Notas 2 6 2 2 16" xfId="54287" xr:uid="{00000000-0005-0000-0000-00009B140000}"/>
    <cellStyle name="Notas 2 6 2 2 17" xfId="58050" xr:uid="{00000000-0005-0000-0000-00009B140000}"/>
    <cellStyle name="Notas 2 6 2 2 2" xfId="2336" xr:uid="{00000000-0005-0000-0000-00008C140000}"/>
    <cellStyle name="Notas 2 6 2 2 2 10" xfId="39428" xr:uid="{00000000-0005-0000-0000-00009C140000}"/>
    <cellStyle name="Notas 2 6 2 2 2 11" xfId="43670" xr:uid="{00000000-0005-0000-0000-00009C140000}"/>
    <cellStyle name="Notas 2 6 2 2 2 12" xfId="47874" xr:uid="{00000000-0005-0000-0000-00009C140000}"/>
    <cellStyle name="Notas 2 6 2 2 2 13" xfId="52004" xr:uid="{00000000-0005-0000-0000-00009C140000}"/>
    <cellStyle name="Notas 2 6 2 2 2 14" xfId="55934" xr:uid="{00000000-0005-0000-0000-00009C140000}"/>
    <cellStyle name="Notas 2 6 2 2 2 2" xfId="5512" xr:uid="{00000000-0005-0000-0000-00008D140000}"/>
    <cellStyle name="Notas 2 6 2 2 2 2 10" xfId="48685" xr:uid="{00000000-0005-0000-0000-00009D140000}"/>
    <cellStyle name="Notas 2 6 2 2 2 2 11" xfId="52754" xr:uid="{00000000-0005-0000-0000-00009D140000}"/>
    <cellStyle name="Notas 2 6 2 2 2 2 12" xfId="56602" xr:uid="{00000000-0005-0000-0000-00009D140000}"/>
    <cellStyle name="Notas 2 6 2 2 2 2 13" xfId="59922" xr:uid="{00000000-0005-0000-0000-00009D140000}"/>
    <cellStyle name="Notas 2 6 2 2 2 2 2" xfId="13281" xr:uid="{00000000-0005-0000-0000-00009D140000}"/>
    <cellStyle name="Notas 2 6 2 2 2 2 3" xfId="16034" xr:uid="{00000000-0005-0000-0000-00009D140000}"/>
    <cellStyle name="Notas 2 6 2 2 2 2 4" xfId="19968" xr:uid="{00000000-0005-0000-0000-00009D140000}"/>
    <cellStyle name="Notas 2 6 2 2 2 2 5" xfId="23336" xr:uid="{00000000-0005-0000-0000-00009D140000}"/>
    <cellStyle name="Notas 2 6 2 2 2 2 6" xfId="29742" xr:uid="{00000000-0005-0000-0000-00009D140000}"/>
    <cellStyle name="Notas 2 6 2 2 2 2 7" xfId="36007" xr:uid="{00000000-0005-0000-0000-00009D140000}"/>
    <cellStyle name="Notas 2 6 2 2 2 2 8" xfId="40263" xr:uid="{00000000-0005-0000-0000-00009D140000}"/>
    <cellStyle name="Notas 2 6 2 2 2 2 9" xfId="44494" xr:uid="{00000000-0005-0000-0000-00009D140000}"/>
    <cellStyle name="Notas 2 6 2 2 2 3" xfId="9318" xr:uid="{00000000-0005-0000-0000-00009C140000}"/>
    <cellStyle name="Notas 2 6 2 2 2 4" xfId="11990" xr:uid="{00000000-0005-0000-0000-00009C140000}"/>
    <cellStyle name="Notas 2 6 2 2 2 5" xfId="15308" xr:uid="{00000000-0005-0000-0000-00009C140000}"/>
    <cellStyle name="Notas 2 6 2 2 2 6" xfId="20273" xr:uid="{00000000-0005-0000-0000-00009C140000}"/>
    <cellStyle name="Notas 2 6 2 2 2 7" xfId="26566" xr:uid="{00000000-0005-0000-0000-00009C140000}"/>
    <cellStyle name="Notas 2 6 2 2 2 8" xfId="32868" xr:uid="{00000000-0005-0000-0000-00009C140000}"/>
    <cellStyle name="Notas 2 6 2 2 2 9" xfId="35160" xr:uid="{00000000-0005-0000-0000-00009C140000}"/>
    <cellStyle name="Notas 2 6 2 2 3" xfId="3480" xr:uid="{00000000-0005-0000-0000-00008E140000}"/>
    <cellStyle name="Notas 2 6 2 2 3 10" xfId="42521" xr:uid="{00000000-0005-0000-0000-00009E140000}"/>
    <cellStyle name="Notas 2 6 2 2 3 11" xfId="46735" xr:uid="{00000000-0005-0000-0000-00009E140000}"/>
    <cellStyle name="Notas 2 6 2 2 3 12" xfId="50903" xr:uid="{00000000-0005-0000-0000-00009E140000}"/>
    <cellStyle name="Notas 2 6 2 2 3 13" xfId="54900" xr:uid="{00000000-0005-0000-0000-00009E140000}"/>
    <cellStyle name="Notas 2 6 2 2 3 14" xfId="58649" xr:uid="{00000000-0005-0000-0000-00009E140000}"/>
    <cellStyle name="Notas 2 6 2 2 3 2" xfId="6420" xr:uid="{00000000-0005-0000-0000-00008F140000}"/>
    <cellStyle name="Notas 2 6 2 2 3 2 10" xfId="49557" xr:uid="{00000000-0005-0000-0000-00009F140000}"/>
    <cellStyle name="Notas 2 6 2 2 3 2 11" xfId="53592" xr:uid="{00000000-0005-0000-0000-00009F140000}"/>
    <cellStyle name="Notas 2 6 2 2 3 2 12" xfId="57393" xr:uid="{00000000-0005-0000-0000-00009F140000}"/>
    <cellStyle name="Notas 2 6 2 2 3 2 13" xfId="60569" xr:uid="{00000000-0005-0000-0000-00009F140000}"/>
    <cellStyle name="Notas 2 6 2 2 3 2 2" xfId="12861" xr:uid="{00000000-0005-0000-0000-00009F140000}"/>
    <cellStyle name="Notas 2 6 2 2 3 2 3" xfId="16849" xr:uid="{00000000-0005-0000-0000-00009F140000}"/>
    <cellStyle name="Notas 2 6 2 2 3 2 4" xfId="20754" xr:uid="{00000000-0005-0000-0000-00009F140000}"/>
    <cellStyle name="Notas 2 6 2 2 3 2 5" xfId="23983" xr:uid="{00000000-0005-0000-0000-00009F140000}"/>
    <cellStyle name="Notas 2 6 2 2 3 2 6" xfId="30649" xr:uid="{00000000-0005-0000-0000-00009F140000}"/>
    <cellStyle name="Notas 2 6 2 2 3 2 7" xfId="36904" xr:uid="{00000000-0005-0000-0000-00009F140000}"/>
    <cellStyle name="Notas 2 6 2 2 3 2 8" xfId="41159" xr:uid="{00000000-0005-0000-0000-00009F140000}"/>
    <cellStyle name="Notas 2 6 2 2 3 2 9" xfId="45381" xr:uid="{00000000-0005-0000-0000-00009F140000}"/>
    <cellStyle name="Notas 2 6 2 2 3 3" xfId="11284" xr:uid="{00000000-0005-0000-0000-00009E140000}"/>
    <cellStyle name="Notas 2 6 2 2 3 4" xfId="14247" xr:uid="{00000000-0005-0000-0000-00009E140000}"/>
    <cellStyle name="Notas 2 6 2 2 3 5" xfId="18277" xr:uid="{00000000-0005-0000-0000-00009E140000}"/>
    <cellStyle name="Notas 2 6 2 2 3 6" xfId="22063" xr:uid="{00000000-0005-0000-0000-00009E140000}"/>
    <cellStyle name="Notas 2 6 2 2 3 7" xfId="27710" xr:uid="{00000000-0005-0000-0000-00009E140000}"/>
    <cellStyle name="Notas 2 6 2 2 3 8" xfId="34001" xr:uid="{00000000-0005-0000-0000-00009E140000}"/>
    <cellStyle name="Notas 2 6 2 2 3 9" xfId="38274" xr:uid="{00000000-0005-0000-0000-00009E140000}"/>
    <cellStyle name="Notas 2 6 2 2 4" xfId="3993" xr:uid="{00000000-0005-0000-0000-000090140000}"/>
    <cellStyle name="Notas 2 6 2 2 4 10" xfId="43034" xr:uid="{00000000-0005-0000-0000-0000A0140000}"/>
    <cellStyle name="Notas 2 6 2 2 4 11" xfId="47248" xr:uid="{00000000-0005-0000-0000-0000A0140000}"/>
    <cellStyle name="Notas 2 6 2 2 4 12" xfId="51416" xr:uid="{00000000-0005-0000-0000-0000A0140000}"/>
    <cellStyle name="Notas 2 6 2 2 4 13" xfId="55413" xr:uid="{00000000-0005-0000-0000-0000A0140000}"/>
    <cellStyle name="Notas 2 6 2 2 4 14" xfId="59162" xr:uid="{00000000-0005-0000-0000-0000A0140000}"/>
    <cellStyle name="Notas 2 6 2 2 4 2" xfId="6853" xr:uid="{00000000-0005-0000-0000-000091140000}"/>
    <cellStyle name="Notas 2 6 2 2 4 2 10" xfId="49990" xr:uid="{00000000-0005-0000-0000-0000A1140000}"/>
    <cellStyle name="Notas 2 6 2 2 4 2 11" xfId="54025" xr:uid="{00000000-0005-0000-0000-0000A1140000}"/>
    <cellStyle name="Notas 2 6 2 2 4 2 12" xfId="57826" xr:uid="{00000000-0005-0000-0000-0000A1140000}"/>
    <cellStyle name="Notas 2 6 2 2 4 2 13" xfId="61002" xr:uid="{00000000-0005-0000-0000-0000A1140000}"/>
    <cellStyle name="Notas 2 6 2 2 4 2 2" xfId="12020" xr:uid="{00000000-0005-0000-0000-0000A1140000}"/>
    <cellStyle name="Notas 2 6 2 2 4 2 3" xfId="17282" xr:uid="{00000000-0005-0000-0000-0000A1140000}"/>
    <cellStyle name="Notas 2 6 2 2 4 2 4" xfId="21187" xr:uid="{00000000-0005-0000-0000-0000A1140000}"/>
    <cellStyle name="Notas 2 6 2 2 4 2 5" xfId="24416" xr:uid="{00000000-0005-0000-0000-0000A1140000}"/>
    <cellStyle name="Notas 2 6 2 2 4 2 6" xfId="31082" xr:uid="{00000000-0005-0000-0000-0000A1140000}"/>
    <cellStyle name="Notas 2 6 2 2 4 2 7" xfId="37337" xr:uid="{00000000-0005-0000-0000-0000A1140000}"/>
    <cellStyle name="Notas 2 6 2 2 4 2 8" xfId="41592" xr:uid="{00000000-0005-0000-0000-0000A1140000}"/>
    <cellStyle name="Notas 2 6 2 2 4 2 9" xfId="45814" xr:uid="{00000000-0005-0000-0000-0000A1140000}"/>
    <cellStyle name="Notas 2 6 2 2 4 3" xfId="8996" xr:uid="{00000000-0005-0000-0000-0000A0140000}"/>
    <cellStyle name="Notas 2 6 2 2 4 4" xfId="14760" xr:uid="{00000000-0005-0000-0000-0000A0140000}"/>
    <cellStyle name="Notas 2 6 2 2 4 5" xfId="18790" xr:uid="{00000000-0005-0000-0000-0000A0140000}"/>
    <cellStyle name="Notas 2 6 2 2 4 6" xfId="22576" xr:uid="{00000000-0005-0000-0000-0000A0140000}"/>
    <cellStyle name="Notas 2 6 2 2 4 7" xfId="28223" xr:uid="{00000000-0005-0000-0000-0000A0140000}"/>
    <cellStyle name="Notas 2 6 2 2 4 8" xfId="34514" xr:uid="{00000000-0005-0000-0000-0000A0140000}"/>
    <cellStyle name="Notas 2 6 2 2 4 9" xfId="38787" xr:uid="{00000000-0005-0000-0000-0000A0140000}"/>
    <cellStyle name="Notas 2 6 2 2 5" xfId="3611" xr:uid="{00000000-0005-0000-0000-000092140000}"/>
    <cellStyle name="Notas 2 6 2 2 5 10" xfId="46866" xr:uid="{00000000-0005-0000-0000-0000A2140000}"/>
    <cellStyle name="Notas 2 6 2 2 5 11" xfId="51034" xr:uid="{00000000-0005-0000-0000-0000A2140000}"/>
    <cellStyle name="Notas 2 6 2 2 5 12" xfId="55031" xr:uid="{00000000-0005-0000-0000-0000A2140000}"/>
    <cellStyle name="Notas 2 6 2 2 5 13" xfId="58780" xr:uid="{00000000-0005-0000-0000-0000A2140000}"/>
    <cellStyle name="Notas 2 6 2 2 5 2" xfId="11843" xr:uid="{00000000-0005-0000-0000-0000A2140000}"/>
    <cellStyle name="Notas 2 6 2 2 5 3" xfId="14378" xr:uid="{00000000-0005-0000-0000-0000A2140000}"/>
    <cellStyle name="Notas 2 6 2 2 5 4" xfId="18408" xr:uid="{00000000-0005-0000-0000-0000A2140000}"/>
    <cellStyle name="Notas 2 6 2 2 5 5" xfId="22194" xr:uid="{00000000-0005-0000-0000-0000A2140000}"/>
    <cellStyle name="Notas 2 6 2 2 5 6" xfId="27841" xr:uid="{00000000-0005-0000-0000-0000A2140000}"/>
    <cellStyle name="Notas 2 6 2 2 5 7" xfId="34132" xr:uid="{00000000-0005-0000-0000-0000A2140000}"/>
    <cellStyle name="Notas 2 6 2 2 5 8" xfId="38405" xr:uid="{00000000-0005-0000-0000-0000A2140000}"/>
    <cellStyle name="Notas 2 6 2 2 5 9" xfId="42652" xr:uid="{00000000-0005-0000-0000-0000A2140000}"/>
    <cellStyle name="Notas 2 6 2 2 6" xfId="10052" xr:uid="{00000000-0005-0000-0000-00009B140000}"/>
    <cellStyle name="Notas 2 6 2 2 7" xfId="13165" xr:uid="{00000000-0005-0000-0000-00009B140000}"/>
    <cellStyle name="Notas 2 6 2 2 8" xfId="15391" xr:uid="{00000000-0005-0000-0000-00009B140000}"/>
    <cellStyle name="Notas 2 6 2 2 9" xfId="20339" xr:uid="{00000000-0005-0000-0000-00009B140000}"/>
    <cellStyle name="Notas 2 6 2 20" xfId="56283" xr:uid="{00000000-0005-0000-0000-00009A140000}"/>
    <cellStyle name="Notas 2 6 2 3" xfId="1534" xr:uid="{00000000-0005-0000-0000-000093140000}"/>
    <cellStyle name="Notas 2 6 2 3 10" xfId="25771" xr:uid="{00000000-0005-0000-0000-0000A3140000}"/>
    <cellStyle name="Notas 2 6 2 3 11" xfId="32085" xr:uid="{00000000-0005-0000-0000-0000A3140000}"/>
    <cellStyle name="Notas 2 6 2 3 12" xfId="35017" xr:uid="{00000000-0005-0000-0000-0000A3140000}"/>
    <cellStyle name="Notas 2 6 2 3 13" xfId="39288" xr:uid="{00000000-0005-0000-0000-0000A3140000}"/>
    <cellStyle name="Notas 2 6 2 3 14" xfId="43531" xr:uid="{00000000-0005-0000-0000-0000A3140000}"/>
    <cellStyle name="Notas 2 6 2 3 15" xfId="47739" xr:uid="{00000000-0005-0000-0000-0000A3140000}"/>
    <cellStyle name="Notas 2 6 2 3 16" xfId="51896" xr:uid="{00000000-0005-0000-0000-0000A3140000}"/>
    <cellStyle name="Notas 2 6 2 3 17" xfId="55857" xr:uid="{00000000-0005-0000-0000-0000A3140000}"/>
    <cellStyle name="Notas 2 6 2 3 2" xfId="2337" xr:uid="{00000000-0005-0000-0000-000094140000}"/>
    <cellStyle name="Notas 2 6 2 3 2 10" xfId="41777" xr:uid="{00000000-0005-0000-0000-0000A4140000}"/>
    <cellStyle name="Notas 2 6 2 3 2 11" xfId="45998" xr:uid="{00000000-0005-0000-0000-0000A4140000}"/>
    <cellStyle name="Notas 2 6 2 3 2 12" xfId="50173" xr:uid="{00000000-0005-0000-0000-0000A4140000}"/>
    <cellStyle name="Notas 2 6 2 3 2 13" xfId="54200" xr:uid="{00000000-0005-0000-0000-0000A4140000}"/>
    <cellStyle name="Notas 2 6 2 3 2 14" xfId="57982" xr:uid="{00000000-0005-0000-0000-0000A4140000}"/>
    <cellStyle name="Notas 2 6 2 3 2 2" xfId="5513" xr:uid="{00000000-0005-0000-0000-000095140000}"/>
    <cellStyle name="Notas 2 6 2 3 2 2 10" xfId="48686" xr:uid="{00000000-0005-0000-0000-0000A5140000}"/>
    <cellStyle name="Notas 2 6 2 3 2 2 11" xfId="52755" xr:uid="{00000000-0005-0000-0000-0000A5140000}"/>
    <cellStyle name="Notas 2 6 2 3 2 2 12" xfId="56603" xr:uid="{00000000-0005-0000-0000-0000A5140000}"/>
    <cellStyle name="Notas 2 6 2 3 2 2 13" xfId="59923" xr:uid="{00000000-0005-0000-0000-0000A5140000}"/>
    <cellStyle name="Notas 2 6 2 3 2 2 2" xfId="10729" xr:uid="{00000000-0005-0000-0000-0000A5140000}"/>
    <cellStyle name="Notas 2 6 2 3 2 2 3" xfId="16035" xr:uid="{00000000-0005-0000-0000-0000A5140000}"/>
    <cellStyle name="Notas 2 6 2 3 2 2 4" xfId="19969" xr:uid="{00000000-0005-0000-0000-0000A5140000}"/>
    <cellStyle name="Notas 2 6 2 3 2 2 5" xfId="23337" xr:uid="{00000000-0005-0000-0000-0000A5140000}"/>
    <cellStyle name="Notas 2 6 2 3 2 2 6" xfId="29743" xr:uid="{00000000-0005-0000-0000-0000A5140000}"/>
    <cellStyle name="Notas 2 6 2 3 2 2 7" xfId="36008" xr:uid="{00000000-0005-0000-0000-0000A5140000}"/>
    <cellStyle name="Notas 2 6 2 3 2 2 8" xfId="40264" xr:uid="{00000000-0005-0000-0000-0000A5140000}"/>
    <cellStyle name="Notas 2 6 2 3 2 2 9" xfId="44495" xr:uid="{00000000-0005-0000-0000-0000A5140000}"/>
    <cellStyle name="Notas 2 6 2 3 2 3" xfId="8609" xr:uid="{00000000-0005-0000-0000-0000A4140000}"/>
    <cellStyle name="Notas 2 6 2 3 2 4" xfId="11148" xr:uid="{00000000-0005-0000-0000-0000A4140000}"/>
    <cellStyle name="Notas 2 6 2 3 2 5" xfId="17440" xr:uid="{00000000-0005-0000-0000-0000A4140000}"/>
    <cellStyle name="Notas 2 6 2 3 2 6" xfId="9894" xr:uid="{00000000-0005-0000-0000-0000A4140000}"/>
    <cellStyle name="Notas 2 6 2 3 2 7" xfId="26567" xr:uid="{00000000-0005-0000-0000-0000A4140000}"/>
    <cellStyle name="Notas 2 6 2 3 2 8" xfId="32869" xr:uid="{00000000-0005-0000-0000-0000A4140000}"/>
    <cellStyle name="Notas 2 6 2 3 2 9" xfId="37522" xr:uid="{00000000-0005-0000-0000-0000A4140000}"/>
    <cellStyle name="Notas 2 6 2 3 3" xfId="3481" xr:uid="{00000000-0005-0000-0000-000096140000}"/>
    <cellStyle name="Notas 2 6 2 3 3 10" xfId="42522" xr:uid="{00000000-0005-0000-0000-0000A6140000}"/>
    <cellStyle name="Notas 2 6 2 3 3 11" xfId="46736" xr:uid="{00000000-0005-0000-0000-0000A6140000}"/>
    <cellStyle name="Notas 2 6 2 3 3 12" xfId="50904" xr:uid="{00000000-0005-0000-0000-0000A6140000}"/>
    <cellStyle name="Notas 2 6 2 3 3 13" xfId="54901" xr:uid="{00000000-0005-0000-0000-0000A6140000}"/>
    <cellStyle name="Notas 2 6 2 3 3 14" xfId="58650" xr:uid="{00000000-0005-0000-0000-0000A6140000}"/>
    <cellStyle name="Notas 2 6 2 3 3 2" xfId="6421" xr:uid="{00000000-0005-0000-0000-000097140000}"/>
    <cellStyle name="Notas 2 6 2 3 3 2 10" xfId="49558" xr:uid="{00000000-0005-0000-0000-0000A7140000}"/>
    <cellStyle name="Notas 2 6 2 3 3 2 11" xfId="53593" xr:uid="{00000000-0005-0000-0000-0000A7140000}"/>
    <cellStyle name="Notas 2 6 2 3 3 2 12" xfId="57394" xr:uid="{00000000-0005-0000-0000-0000A7140000}"/>
    <cellStyle name="Notas 2 6 2 3 3 2 13" xfId="60570" xr:uid="{00000000-0005-0000-0000-0000A7140000}"/>
    <cellStyle name="Notas 2 6 2 3 3 2 2" xfId="10251" xr:uid="{00000000-0005-0000-0000-0000A7140000}"/>
    <cellStyle name="Notas 2 6 2 3 3 2 3" xfId="16850" xr:uid="{00000000-0005-0000-0000-0000A7140000}"/>
    <cellStyle name="Notas 2 6 2 3 3 2 4" xfId="20755" xr:uid="{00000000-0005-0000-0000-0000A7140000}"/>
    <cellStyle name="Notas 2 6 2 3 3 2 5" xfId="23984" xr:uid="{00000000-0005-0000-0000-0000A7140000}"/>
    <cellStyle name="Notas 2 6 2 3 3 2 6" xfId="30650" xr:uid="{00000000-0005-0000-0000-0000A7140000}"/>
    <cellStyle name="Notas 2 6 2 3 3 2 7" xfId="36905" xr:uid="{00000000-0005-0000-0000-0000A7140000}"/>
    <cellStyle name="Notas 2 6 2 3 3 2 8" xfId="41160" xr:uid="{00000000-0005-0000-0000-0000A7140000}"/>
    <cellStyle name="Notas 2 6 2 3 3 2 9" xfId="45382" xr:uid="{00000000-0005-0000-0000-0000A7140000}"/>
    <cellStyle name="Notas 2 6 2 3 3 3" xfId="12595" xr:uid="{00000000-0005-0000-0000-0000A6140000}"/>
    <cellStyle name="Notas 2 6 2 3 3 4" xfId="14248" xr:uid="{00000000-0005-0000-0000-0000A6140000}"/>
    <cellStyle name="Notas 2 6 2 3 3 5" xfId="18278" xr:uid="{00000000-0005-0000-0000-0000A6140000}"/>
    <cellStyle name="Notas 2 6 2 3 3 6" xfId="22064" xr:uid="{00000000-0005-0000-0000-0000A6140000}"/>
    <cellStyle name="Notas 2 6 2 3 3 7" xfId="27711" xr:uid="{00000000-0005-0000-0000-0000A6140000}"/>
    <cellStyle name="Notas 2 6 2 3 3 8" xfId="34002" xr:uid="{00000000-0005-0000-0000-0000A6140000}"/>
    <cellStyle name="Notas 2 6 2 3 3 9" xfId="38275" xr:uid="{00000000-0005-0000-0000-0000A6140000}"/>
    <cellStyle name="Notas 2 6 2 3 4" xfId="3994" xr:uid="{00000000-0005-0000-0000-000098140000}"/>
    <cellStyle name="Notas 2 6 2 3 4 10" xfId="43035" xr:uid="{00000000-0005-0000-0000-0000A8140000}"/>
    <cellStyle name="Notas 2 6 2 3 4 11" xfId="47249" xr:uid="{00000000-0005-0000-0000-0000A8140000}"/>
    <cellStyle name="Notas 2 6 2 3 4 12" xfId="51417" xr:uid="{00000000-0005-0000-0000-0000A8140000}"/>
    <cellStyle name="Notas 2 6 2 3 4 13" xfId="55414" xr:uid="{00000000-0005-0000-0000-0000A8140000}"/>
    <cellStyle name="Notas 2 6 2 3 4 14" xfId="59163" xr:uid="{00000000-0005-0000-0000-0000A8140000}"/>
    <cellStyle name="Notas 2 6 2 3 4 2" xfId="6854" xr:uid="{00000000-0005-0000-0000-000099140000}"/>
    <cellStyle name="Notas 2 6 2 3 4 2 10" xfId="49991" xr:uid="{00000000-0005-0000-0000-0000A9140000}"/>
    <cellStyle name="Notas 2 6 2 3 4 2 11" xfId="54026" xr:uid="{00000000-0005-0000-0000-0000A9140000}"/>
    <cellStyle name="Notas 2 6 2 3 4 2 12" xfId="57827" xr:uid="{00000000-0005-0000-0000-0000A9140000}"/>
    <cellStyle name="Notas 2 6 2 3 4 2 13" xfId="61003" xr:uid="{00000000-0005-0000-0000-0000A9140000}"/>
    <cellStyle name="Notas 2 6 2 3 4 2 2" xfId="9217" xr:uid="{00000000-0005-0000-0000-0000A9140000}"/>
    <cellStyle name="Notas 2 6 2 3 4 2 3" xfId="17283" xr:uid="{00000000-0005-0000-0000-0000A9140000}"/>
    <cellStyle name="Notas 2 6 2 3 4 2 4" xfId="21188" xr:uid="{00000000-0005-0000-0000-0000A9140000}"/>
    <cellStyle name="Notas 2 6 2 3 4 2 5" xfId="24417" xr:uid="{00000000-0005-0000-0000-0000A9140000}"/>
    <cellStyle name="Notas 2 6 2 3 4 2 6" xfId="31083" xr:uid="{00000000-0005-0000-0000-0000A9140000}"/>
    <cellStyle name="Notas 2 6 2 3 4 2 7" xfId="37338" xr:uid="{00000000-0005-0000-0000-0000A9140000}"/>
    <cellStyle name="Notas 2 6 2 3 4 2 8" xfId="41593" xr:uid="{00000000-0005-0000-0000-0000A9140000}"/>
    <cellStyle name="Notas 2 6 2 3 4 2 9" xfId="45815" xr:uid="{00000000-0005-0000-0000-0000A9140000}"/>
    <cellStyle name="Notas 2 6 2 3 4 3" xfId="7545" xr:uid="{00000000-0005-0000-0000-0000A8140000}"/>
    <cellStyle name="Notas 2 6 2 3 4 4" xfId="14761" xr:uid="{00000000-0005-0000-0000-0000A8140000}"/>
    <cellStyle name="Notas 2 6 2 3 4 5" xfId="18791" xr:uid="{00000000-0005-0000-0000-0000A8140000}"/>
    <cellStyle name="Notas 2 6 2 3 4 6" xfId="22577" xr:uid="{00000000-0005-0000-0000-0000A8140000}"/>
    <cellStyle name="Notas 2 6 2 3 4 7" xfId="28224" xr:uid="{00000000-0005-0000-0000-0000A8140000}"/>
    <cellStyle name="Notas 2 6 2 3 4 8" xfId="34515" xr:uid="{00000000-0005-0000-0000-0000A8140000}"/>
    <cellStyle name="Notas 2 6 2 3 4 9" xfId="38788" xr:uid="{00000000-0005-0000-0000-0000A8140000}"/>
    <cellStyle name="Notas 2 6 2 3 5" xfId="3612" xr:uid="{00000000-0005-0000-0000-00009A140000}"/>
    <cellStyle name="Notas 2 6 2 3 5 10" xfId="46867" xr:uid="{00000000-0005-0000-0000-0000AA140000}"/>
    <cellStyle name="Notas 2 6 2 3 5 11" xfId="51035" xr:uid="{00000000-0005-0000-0000-0000AA140000}"/>
    <cellStyle name="Notas 2 6 2 3 5 12" xfId="55032" xr:uid="{00000000-0005-0000-0000-0000AA140000}"/>
    <cellStyle name="Notas 2 6 2 3 5 13" xfId="58781" xr:uid="{00000000-0005-0000-0000-0000AA140000}"/>
    <cellStyle name="Notas 2 6 2 3 5 2" xfId="9043" xr:uid="{00000000-0005-0000-0000-0000AA140000}"/>
    <cellStyle name="Notas 2 6 2 3 5 3" xfId="14379" xr:uid="{00000000-0005-0000-0000-0000AA140000}"/>
    <cellStyle name="Notas 2 6 2 3 5 4" xfId="18409" xr:uid="{00000000-0005-0000-0000-0000AA140000}"/>
    <cellStyle name="Notas 2 6 2 3 5 5" xfId="22195" xr:uid="{00000000-0005-0000-0000-0000AA140000}"/>
    <cellStyle name="Notas 2 6 2 3 5 6" xfId="27842" xr:uid="{00000000-0005-0000-0000-0000AA140000}"/>
    <cellStyle name="Notas 2 6 2 3 5 7" xfId="34133" xr:uid="{00000000-0005-0000-0000-0000AA140000}"/>
    <cellStyle name="Notas 2 6 2 3 5 8" xfId="38406" xr:uid="{00000000-0005-0000-0000-0000AA140000}"/>
    <cellStyle name="Notas 2 6 2 3 5 9" xfId="42653" xr:uid="{00000000-0005-0000-0000-0000AA140000}"/>
    <cellStyle name="Notas 2 6 2 3 6" xfId="11928" xr:uid="{00000000-0005-0000-0000-0000A3140000}"/>
    <cellStyle name="Notas 2 6 2 3 7" xfId="8912" xr:uid="{00000000-0005-0000-0000-0000A3140000}"/>
    <cellStyle name="Notas 2 6 2 3 8" xfId="17523" xr:uid="{00000000-0005-0000-0000-0000A3140000}"/>
    <cellStyle name="Notas 2 6 2 3 9" xfId="17622" xr:uid="{00000000-0005-0000-0000-0000A3140000}"/>
    <cellStyle name="Notas 2 6 2 4" xfId="1535" xr:uid="{00000000-0005-0000-0000-00009B140000}"/>
    <cellStyle name="Notas 2 6 2 4 10" xfId="25772" xr:uid="{00000000-0005-0000-0000-0000AB140000}"/>
    <cellStyle name="Notas 2 6 2 4 11" xfId="32086" xr:uid="{00000000-0005-0000-0000-0000AB140000}"/>
    <cellStyle name="Notas 2 6 2 4 12" xfId="36445" xr:uid="{00000000-0005-0000-0000-0000AB140000}"/>
    <cellStyle name="Notas 2 6 2 4 13" xfId="40700" xr:uid="{00000000-0005-0000-0000-0000AB140000}"/>
    <cellStyle name="Notas 2 6 2 4 14" xfId="44925" xr:uid="{00000000-0005-0000-0000-0000AB140000}"/>
    <cellStyle name="Notas 2 6 2 4 15" xfId="49108" xr:uid="{00000000-0005-0000-0000-0000AB140000}"/>
    <cellStyle name="Notas 2 6 2 4 16" xfId="53165" xr:uid="{00000000-0005-0000-0000-0000AB140000}"/>
    <cellStyle name="Notas 2 6 2 4 17" xfId="56978" xr:uid="{00000000-0005-0000-0000-0000AB140000}"/>
    <cellStyle name="Notas 2 6 2 4 2" xfId="2338" xr:uid="{00000000-0005-0000-0000-00009C140000}"/>
    <cellStyle name="Notas 2 6 2 4 2 10" xfId="39190" xr:uid="{00000000-0005-0000-0000-0000AC140000}"/>
    <cellStyle name="Notas 2 6 2 4 2 11" xfId="43435" xr:uid="{00000000-0005-0000-0000-0000AC140000}"/>
    <cellStyle name="Notas 2 6 2 4 2 12" xfId="47647" xr:uid="{00000000-0005-0000-0000-0000AC140000}"/>
    <cellStyle name="Notas 2 6 2 4 2 13" xfId="51810" xr:uid="{00000000-0005-0000-0000-0000AC140000}"/>
    <cellStyle name="Notas 2 6 2 4 2 14" xfId="55789" xr:uid="{00000000-0005-0000-0000-0000AC140000}"/>
    <cellStyle name="Notas 2 6 2 4 2 2" xfId="5514" xr:uid="{00000000-0005-0000-0000-00009D140000}"/>
    <cellStyle name="Notas 2 6 2 4 2 2 10" xfId="48687" xr:uid="{00000000-0005-0000-0000-0000AD140000}"/>
    <cellStyle name="Notas 2 6 2 4 2 2 11" xfId="52756" xr:uid="{00000000-0005-0000-0000-0000AD140000}"/>
    <cellStyle name="Notas 2 6 2 4 2 2 12" xfId="56604" xr:uid="{00000000-0005-0000-0000-0000AD140000}"/>
    <cellStyle name="Notas 2 6 2 4 2 2 13" xfId="59924" xr:uid="{00000000-0005-0000-0000-0000AD140000}"/>
    <cellStyle name="Notas 2 6 2 4 2 2 2" xfId="12914" xr:uid="{00000000-0005-0000-0000-0000AD140000}"/>
    <cellStyle name="Notas 2 6 2 4 2 2 3" xfId="16036" xr:uid="{00000000-0005-0000-0000-0000AD140000}"/>
    <cellStyle name="Notas 2 6 2 4 2 2 4" xfId="19970" xr:uid="{00000000-0005-0000-0000-0000AD140000}"/>
    <cellStyle name="Notas 2 6 2 4 2 2 5" xfId="23338" xr:uid="{00000000-0005-0000-0000-0000AD140000}"/>
    <cellStyle name="Notas 2 6 2 4 2 2 6" xfId="29744" xr:uid="{00000000-0005-0000-0000-0000AD140000}"/>
    <cellStyle name="Notas 2 6 2 4 2 2 7" xfId="36009" xr:uid="{00000000-0005-0000-0000-0000AD140000}"/>
    <cellStyle name="Notas 2 6 2 4 2 2 8" xfId="40265" xr:uid="{00000000-0005-0000-0000-0000AD140000}"/>
    <cellStyle name="Notas 2 6 2 4 2 2 9" xfId="44496" xr:uid="{00000000-0005-0000-0000-0000AD140000}"/>
    <cellStyle name="Notas 2 6 2 4 2 3" xfId="8327" xr:uid="{00000000-0005-0000-0000-0000AC140000}"/>
    <cellStyle name="Notas 2 6 2 4 2 4" xfId="9926" xr:uid="{00000000-0005-0000-0000-0000AC140000}"/>
    <cellStyle name="Notas 2 6 2 4 2 5" xfId="15137" xr:uid="{00000000-0005-0000-0000-0000AC140000}"/>
    <cellStyle name="Notas 2 6 2 4 2 6" xfId="19553" xr:uid="{00000000-0005-0000-0000-0000AC140000}"/>
    <cellStyle name="Notas 2 6 2 4 2 7" xfId="26568" xr:uid="{00000000-0005-0000-0000-0000AC140000}"/>
    <cellStyle name="Notas 2 6 2 4 2 8" xfId="32870" xr:uid="{00000000-0005-0000-0000-0000AC140000}"/>
    <cellStyle name="Notas 2 6 2 4 2 9" xfId="34919" xr:uid="{00000000-0005-0000-0000-0000AC140000}"/>
    <cellStyle name="Notas 2 6 2 4 3" xfId="3482" xr:uid="{00000000-0005-0000-0000-00009E140000}"/>
    <cellStyle name="Notas 2 6 2 4 3 10" xfId="42523" xr:uid="{00000000-0005-0000-0000-0000AE140000}"/>
    <cellStyle name="Notas 2 6 2 4 3 11" xfId="46737" xr:uid="{00000000-0005-0000-0000-0000AE140000}"/>
    <cellStyle name="Notas 2 6 2 4 3 12" xfId="50905" xr:uid="{00000000-0005-0000-0000-0000AE140000}"/>
    <cellStyle name="Notas 2 6 2 4 3 13" xfId="54902" xr:uid="{00000000-0005-0000-0000-0000AE140000}"/>
    <cellStyle name="Notas 2 6 2 4 3 14" xfId="58651" xr:uid="{00000000-0005-0000-0000-0000AE140000}"/>
    <cellStyle name="Notas 2 6 2 4 3 2" xfId="6422" xr:uid="{00000000-0005-0000-0000-00009F140000}"/>
    <cellStyle name="Notas 2 6 2 4 3 2 10" xfId="49559" xr:uid="{00000000-0005-0000-0000-0000AF140000}"/>
    <cellStyle name="Notas 2 6 2 4 3 2 11" xfId="53594" xr:uid="{00000000-0005-0000-0000-0000AF140000}"/>
    <cellStyle name="Notas 2 6 2 4 3 2 12" xfId="57395" xr:uid="{00000000-0005-0000-0000-0000AF140000}"/>
    <cellStyle name="Notas 2 6 2 4 3 2 13" xfId="60571" xr:uid="{00000000-0005-0000-0000-0000AF140000}"/>
    <cellStyle name="Notas 2 6 2 4 3 2 2" xfId="12047" xr:uid="{00000000-0005-0000-0000-0000AF140000}"/>
    <cellStyle name="Notas 2 6 2 4 3 2 3" xfId="16851" xr:uid="{00000000-0005-0000-0000-0000AF140000}"/>
    <cellStyle name="Notas 2 6 2 4 3 2 4" xfId="20756" xr:uid="{00000000-0005-0000-0000-0000AF140000}"/>
    <cellStyle name="Notas 2 6 2 4 3 2 5" xfId="23985" xr:uid="{00000000-0005-0000-0000-0000AF140000}"/>
    <cellStyle name="Notas 2 6 2 4 3 2 6" xfId="30651" xr:uid="{00000000-0005-0000-0000-0000AF140000}"/>
    <cellStyle name="Notas 2 6 2 4 3 2 7" xfId="36906" xr:uid="{00000000-0005-0000-0000-0000AF140000}"/>
    <cellStyle name="Notas 2 6 2 4 3 2 8" xfId="41161" xr:uid="{00000000-0005-0000-0000-0000AF140000}"/>
    <cellStyle name="Notas 2 6 2 4 3 2 9" xfId="45383" xr:uid="{00000000-0005-0000-0000-0000AF140000}"/>
    <cellStyle name="Notas 2 6 2 4 3 3" xfId="9785" xr:uid="{00000000-0005-0000-0000-0000AE140000}"/>
    <cellStyle name="Notas 2 6 2 4 3 4" xfId="14249" xr:uid="{00000000-0005-0000-0000-0000AE140000}"/>
    <cellStyle name="Notas 2 6 2 4 3 5" xfId="18279" xr:uid="{00000000-0005-0000-0000-0000AE140000}"/>
    <cellStyle name="Notas 2 6 2 4 3 6" xfId="22065" xr:uid="{00000000-0005-0000-0000-0000AE140000}"/>
    <cellStyle name="Notas 2 6 2 4 3 7" xfId="27712" xr:uid="{00000000-0005-0000-0000-0000AE140000}"/>
    <cellStyle name="Notas 2 6 2 4 3 8" xfId="34003" xr:uid="{00000000-0005-0000-0000-0000AE140000}"/>
    <cellStyle name="Notas 2 6 2 4 3 9" xfId="38276" xr:uid="{00000000-0005-0000-0000-0000AE140000}"/>
    <cellStyle name="Notas 2 6 2 4 4" xfId="3995" xr:uid="{00000000-0005-0000-0000-0000A0140000}"/>
    <cellStyle name="Notas 2 6 2 4 4 10" xfId="43036" xr:uid="{00000000-0005-0000-0000-0000B0140000}"/>
    <cellStyle name="Notas 2 6 2 4 4 11" xfId="47250" xr:uid="{00000000-0005-0000-0000-0000B0140000}"/>
    <cellStyle name="Notas 2 6 2 4 4 12" xfId="51418" xr:uid="{00000000-0005-0000-0000-0000B0140000}"/>
    <cellStyle name="Notas 2 6 2 4 4 13" xfId="55415" xr:uid="{00000000-0005-0000-0000-0000B0140000}"/>
    <cellStyle name="Notas 2 6 2 4 4 14" xfId="59164" xr:uid="{00000000-0005-0000-0000-0000B0140000}"/>
    <cellStyle name="Notas 2 6 2 4 4 2" xfId="6855" xr:uid="{00000000-0005-0000-0000-0000A1140000}"/>
    <cellStyle name="Notas 2 6 2 4 4 2 10" xfId="49992" xr:uid="{00000000-0005-0000-0000-0000B1140000}"/>
    <cellStyle name="Notas 2 6 2 4 4 2 11" xfId="54027" xr:uid="{00000000-0005-0000-0000-0000B1140000}"/>
    <cellStyle name="Notas 2 6 2 4 4 2 12" xfId="57828" xr:uid="{00000000-0005-0000-0000-0000B1140000}"/>
    <cellStyle name="Notas 2 6 2 4 4 2 13" xfId="61004" xr:uid="{00000000-0005-0000-0000-0000B1140000}"/>
    <cellStyle name="Notas 2 6 2 4 4 2 2" xfId="8502" xr:uid="{00000000-0005-0000-0000-0000B1140000}"/>
    <cellStyle name="Notas 2 6 2 4 4 2 3" xfId="17284" xr:uid="{00000000-0005-0000-0000-0000B1140000}"/>
    <cellStyle name="Notas 2 6 2 4 4 2 4" xfId="21189" xr:uid="{00000000-0005-0000-0000-0000B1140000}"/>
    <cellStyle name="Notas 2 6 2 4 4 2 5" xfId="24418" xr:uid="{00000000-0005-0000-0000-0000B1140000}"/>
    <cellStyle name="Notas 2 6 2 4 4 2 6" xfId="31084" xr:uid="{00000000-0005-0000-0000-0000B1140000}"/>
    <cellStyle name="Notas 2 6 2 4 4 2 7" xfId="37339" xr:uid="{00000000-0005-0000-0000-0000B1140000}"/>
    <cellStyle name="Notas 2 6 2 4 4 2 8" xfId="41594" xr:uid="{00000000-0005-0000-0000-0000B1140000}"/>
    <cellStyle name="Notas 2 6 2 4 4 2 9" xfId="45816" xr:uid="{00000000-0005-0000-0000-0000B1140000}"/>
    <cellStyle name="Notas 2 6 2 4 4 3" xfId="11462" xr:uid="{00000000-0005-0000-0000-0000B0140000}"/>
    <cellStyle name="Notas 2 6 2 4 4 4" xfId="14762" xr:uid="{00000000-0005-0000-0000-0000B0140000}"/>
    <cellStyle name="Notas 2 6 2 4 4 5" xfId="18792" xr:uid="{00000000-0005-0000-0000-0000B0140000}"/>
    <cellStyle name="Notas 2 6 2 4 4 6" xfId="22578" xr:uid="{00000000-0005-0000-0000-0000B0140000}"/>
    <cellStyle name="Notas 2 6 2 4 4 7" xfId="28225" xr:uid="{00000000-0005-0000-0000-0000B0140000}"/>
    <cellStyle name="Notas 2 6 2 4 4 8" xfId="34516" xr:uid="{00000000-0005-0000-0000-0000B0140000}"/>
    <cellStyle name="Notas 2 6 2 4 4 9" xfId="38789" xr:uid="{00000000-0005-0000-0000-0000B0140000}"/>
    <cellStyle name="Notas 2 6 2 4 5" xfId="3613" xr:uid="{00000000-0005-0000-0000-0000A2140000}"/>
    <cellStyle name="Notas 2 6 2 4 5 10" xfId="46868" xr:uid="{00000000-0005-0000-0000-0000B2140000}"/>
    <cellStyle name="Notas 2 6 2 4 5 11" xfId="51036" xr:uid="{00000000-0005-0000-0000-0000B2140000}"/>
    <cellStyle name="Notas 2 6 2 4 5 12" xfId="55033" xr:uid="{00000000-0005-0000-0000-0000B2140000}"/>
    <cellStyle name="Notas 2 6 2 4 5 13" xfId="58782" xr:uid="{00000000-0005-0000-0000-0000B2140000}"/>
    <cellStyle name="Notas 2 6 2 4 5 2" xfId="7592" xr:uid="{00000000-0005-0000-0000-0000B2140000}"/>
    <cellStyle name="Notas 2 6 2 4 5 3" xfId="14380" xr:uid="{00000000-0005-0000-0000-0000B2140000}"/>
    <cellStyle name="Notas 2 6 2 4 5 4" xfId="18410" xr:uid="{00000000-0005-0000-0000-0000B2140000}"/>
    <cellStyle name="Notas 2 6 2 4 5 5" xfId="22196" xr:uid="{00000000-0005-0000-0000-0000B2140000}"/>
    <cellStyle name="Notas 2 6 2 4 5 6" xfId="27843" xr:uid="{00000000-0005-0000-0000-0000B2140000}"/>
    <cellStyle name="Notas 2 6 2 4 5 7" xfId="34134" xr:uid="{00000000-0005-0000-0000-0000B2140000}"/>
    <cellStyle name="Notas 2 6 2 4 5 8" xfId="38407" xr:uid="{00000000-0005-0000-0000-0000B2140000}"/>
    <cellStyle name="Notas 2 6 2 4 5 9" xfId="42654" xr:uid="{00000000-0005-0000-0000-0000B2140000}"/>
    <cellStyle name="Notas 2 6 2 4 6" xfId="9127" xr:uid="{00000000-0005-0000-0000-0000AB140000}"/>
    <cellStyle name="Notas 2 6 2 4 7" xfId="12711" xr:uid="{00000000-0005-0000-0000-0000AB140000}"/>
    <cellStyle name="Notas 2 6 2 4 8" xfId="15222" xr:uid="{00000000-0005-0000-0000-0000AB140000}"/>
    <cellStyle name="Notas 2 6 2 4 9" xfId="19619" xr:uid="{00000000-0005-0000-0000-0000AB140000}"/>
    <cellStyle name="Notas 2 6 2 5" xfId="2066" xr:uid="{00000000-0005-0000-0000-0000A3140000}"/>
    <cellStyle name="Notas 2 6 2 5 10" xfId="39224" xr:uid="{00000000-0005-0000-0000-0000B3140000}"/>
    <cellStyle name="Notas 2 6 2 5 11" xfId="43469" xr:uid="{00000000-0005-0000-0000-0000B3140000}"/>
    <cellStyle name="Notas 2 6 2 5 12" xfId="47681" xr:uid="{00000000-0005-0000-0000-0000B3140000}"/>
    <cellStyle name="Notas 2 6 2 5 13" xfId="51844" xr:uid="{00000000-0005-0000-0000-0000B3140000}"/>
    <cellStyle name="Notas 2 6 2 5 14" xfId="55823" xr:uid="{00000000-0005-0000-0000-0000B3140000}"/>
    <cellStyle name="Notas 2 6 2 5 2" xfId="5242" xr:uid="{00000000-0005-0000-0000-0000A4140000}"/>
    <cellStyle name="Notas 2 6 2 5 2 10" xfId="48415" xr:uid="{00000000-0005-0000-0000-0000B4140000}"/>
    <cellStyle name="Notas 2 6 2 5 2 11" xfId="52484" xr:uid="{00000000-0005-0000-0000-0000B4140000}"/>
    <cellStyle name="Notas 2 6 2 5 2 12" xfId="56332" xr:uid="{00000000-0005-0000-0000-0000B4140000}"/>
    <cellStyle name="Notas 2 6 2 5 2 13" xfId="59653" xr:uid="{00000000-0005-0000-0000-0000B4140000}"/>
    <cellStyle name="Notas 2 6 2 5 2 2" xfId="11321" xr:uid="{00000000-0005-0000-0000-0000B4140000}"/>
    <cellStyle name="Notas 2 6 2 5 2 3" xfId="15764" xr:uid="{00000000-0005-0000-0000-0000B4140000}"/>
    <cellStyle name="Notas 2 6 2 5 2 4" xfId="19699" xr:uid="{00000000-0005-0000-0000-0000B4140000}"/>
    <cellStyle name="Notas 2 6 2 5 2 5" xfId="23067" xr:uid="{00000000-0005-0000-0000-0000B4140000}"/>
    <cellStyle name="Notas 2 6 2 5 2 6" xfId="29472" xr:uid="{00000000-0005-0000-0000-0000B4140000}"/>
    <cellStyle name="Notas 2 6 2 5 2 7" xfId="35737" xr:uid="{00000000-0005-0000-0000-0000B4140000}"/>
    <cellStyle name="Notas 2 6 2 5 2 8" xfId="39993" xr:uid="{00000000-0005-0000-0000-0000B4140000}"/>
    <cellStyle name="Notas 2 6 2 5 2 9" xfId="44224" xr:uid="{00000000-0005-0000-0000-0000B4140000}"/>
    <cellStyle name="Notas 2 6 2 5 3" xfId="9100" xr:uid="{00000000-0005-0000-0000-0000B3140000}"/>
    <cellStyle name="Notas 2 6 2 5 4" xfId="10636" xr:uid="{00000000-0005-0000-0000-0000B3140000}"/>
    <cellStyle name="Notas 2 6 2 5 5" xfId="17473" xr:uid="{00000000-0005-0000-0000-0000B3140000}"/>
    <cellStyle name="Notas 2 6 2 5 6" xfId="19585" xr:uid="{00000000-0005-0000-0000-0000B3140000}"/>
    <cellStyle name="Notas 2 6 2 5 7" xfId="26296" xr:uid="{00000000-0005-0000-0000-0000B3140000}"/>
    <cellStyle name="Notas 2 6 2 5 8" xfId="32598" xr:uid="{00000000-0005-0000-0000-0000B3140000}"/>
    <cellStyle name="Notas 2 6 2 5 9" xfId="34953" xr:uid="{00000000-0005-0000-0000-0000B3140000}"/>
    <cellStyle name="Notas 2 6 2 6" xfId="3193" xr:uid="{00000000-0005-0000-0000-0000A5140000}"/>
    <cellStyle name="Notas 2 6 2 6 10" xfId="42235" xr:uid="{00000000-0005-0000-0000-0000B5140000}"/>
    <cellStyle name="Notas 2 6 2 6 11" xfId="46451" xr:uid="{00000000-0005-0000-0000-0000B5140000}"/>
    <cellStyle name="Notas 2 6 2 6 12" xfId="50619" xr:uid="{00000000-0005-0000-0000-0000B5140000}"/>
    <cellStyle name="Notas 2 6 2 6 13" xfId="54616" xr:uid="{00000000-0005-0000-0000-0000B5140000}"/>
    <cellStyle name="Notas 2 6 2 6 14" xfId="58365" xr:uid="{00000000-0005-0000-0000-0000B5140000}"/>
    <cellStyle name="Notas 2 6 2 6 2" xfId="6223" xr:uid="{00000000-0005-0000-0000-0000A6140000}"/>
    <cellStyle name="Notas 2 6 2 6 2 10" xfId="49365" xr:uid="{00000000-0005-0000-0000-0000B6140000}"/>
    <cellStyle name="Notas 2 6 2 6 2 11" xfId="53400" xr:uid="{00000000-0005-0000-0000-0000B6140000}"/>
    <cellStyle name="Notas 2 6 2 6 2 12" xfId="57201" xr:uid="{00000000-0005-0000-0000-0000B6140000}"/>
    <cellStyle name="Notas 2 6 2 6 2 13" xfId="60377" xr:uid="{00000000-0005-0000-0000-0000B6140000}"/>
    <cellStyle name="Notas 2 6 2 6 2 2" xfId="13241" xr:uid="{00000000-0005-0000-0000-0000B6140000}"/>
    <cellStyle name="Notas 2 6 2 6 2 3" xfId="16657" xr:uid="{00000000-0005-0000-0000-0000B6140000}"/>
    <cellStyle name="Notas 2 6 2 6 2 4" xfId="20562" xr:uid="{00000000-0005-0000-0000-0000B6140000}"/>
    <cellStyle name="Notas 2 6 2 6 2 5" xfId="23791" xr:uid="{00000000-0005-0000-0000-0000B6140000}"/>
    <cellStyle name="Notas 2 6 2 6 2 6" xfId="30452" xr:uid="{00000000-0005-0000-0000-0000B6140000}"/>
    <cellStyle name="Notas 2 6 2 6 2 7" xfId="36708" xr:uid="{00000000-0005-0000-0000-0000B6140000}"/>
    <cellStyle name="Notas 2 6 2 6 2 8" xfId="40963" xr:uid="{00000000-0005-0000-0000-0000B6140000}"/>
    <cellStyle name="Notas 2 6 2 6 2 9" xfId="45187" xr:uid="{00000000-0005-0000-0000-0000B6140000}"/>
    <cellStyle name="Notas 2 6 2 6 3" xfId="7797" xr:uid="{00000000-0005-0000-0000-0000B5140000}"/>
    <cellStyle name="Notas 2 6 2 6 4" xfId="13963" xr:uid="{00000000-0005-0000-0000-0000B5140000}"/>
    <cellStyle name="Notas 2 6 2 6 5" xfId="17993" xr:uid="{00000000-0005-0000-0000-0000B5140000}"/>
    <cellStyle name="Notas 2 6 2 6 6" xfId="21779" xr:uid="{00000000-0005-0000-0000-0000B5140000}"/>
    <cellStyle name="Notas 2 6 2 6 7" xfId="27423" xr:uid="{00000000-0005-0000-0000-0000B5140000}"/>
    <cellStyle name="Notas 2 6 2 6 8" xfId="33714" xr:uid="{00000000-0005-0000-0000-0000B5140000}"/>
    <cellStyle name="Notas 2 6 2 6 9" xfId="37987" xr:uid="{00000000-0005-0000-0000-0000B5140000}"/>
    <cellStyle name="Notas 2 6 2 7" xfId="3688" xr:uid="{00000000-0005-0000-0000-0000A7140000}"/>
    <cellStyle name="Notas 2 6 2 7 10" xfId="42729" xr:uid="{00000000-0005-0000-0000-0000B7140000}"/>
    <cellStyle name="Notas 2 6 2 7 11" xfId="46943" xr:uid="{00000000-0005-0000-0000-0000B7140000}"/>
    <cellStyle name="Notas 2 6 2 7 12" xfId="51111" xr:uid="{00000000-0005-0000-0000-0000B7140000}"/>
    <cellStyle name="Notas 2 6 2 7 13" xfId="55108" xr:uid="{00000000-0005-0000-0000-0000B7140000}"/>
    <cellStyle name="Notas 2 6 2 7 14" xfId="58857" xr:uid="{00000000-0005-0000-0000-0000B7140000}"/>
    <cellStyle name="Notas 2 6 2 7 2" xfId="6584" xr:uid="{00000000-0005-0000-0000-0000A8140000}"/>
    <cellStyle name="Notas 2 6 2 7 2 10" xfId="49721" xr:uid="{00000000-0005-0000-0000-0000B8140000}"/>
    <cellStyle name="Notas 2 6 2 7 2 11" xfId="53756" xr:uid="{00000000-0005-0000-0000-0000B8140000}"/>
    <cellStyle name="Notas 2 6 2 7 2 12" xfId="57557" xr:uid="{00000000-0005-0000-0000-0000B8140000}"/>
    <cellStyle name="Notas 2 6 2 7 2 13" xfId="60733" xr:uid="{00000000-0005-0000-0000-0000B8140000}"/>
    <cellStyle name="Notas 2 6 2 7 2 2" xfId="8767" xr:uid="{00000000-0005-0000-0000-0000B8140000}"/>
    <cellStyle name="Notas 2 6 2 7 2 3" xfId="17013" xr:uid="{00000000-0005-0000-0000-0000B8140000}"/>
    <cellStyle name="Notas 2 6 2 7 2 4" xfId="20918" xr:uid="{00000000-0005-0000-0000-0000B8140000}"/>
    <cellStyle name="Notas 2 6 2 7 2 5" xfId="24147" xr:uid="{00000000-0005-0000-0000-0000B8140000}"/>
    <cellStyle name="Notas 2 6 2 7 2 6" xfId="30813" xr:uid="{00000000-0005-0000-0000-0000B8140000}"/>
    <cellStyle name="Notas 2 6 2 7 2 7" xfId="37068" xr:uid="{00000000-0005-0000-0000-0000B8140000}"/>
    <cellStyle name="Notas 2 6 2 7 2 8" xfId="41323" xr:uid="{00000000-0005-0000-0000-0000B8140000}"/>
    <cellStyle name="Notas 2 6 2 7 2 9" xfId="45545" xr:uid="{00000000-0005-0000-0000-0000B8140000}"/>
    <cellStyle name="Notas 2 6 2 7 3" xfId="11260" xr:uid="{00000000-0005-0000-0000-0000B7140000}"/>
    <cellStyle name="Notas 2 6 2 7 4" xfId="14455" xr:uid="{00000000-0005-0000-0000-0000B7140000}"/>
    <cellStyle name="Notas 2 6 2 7 5" xfId="18485" xr:uid="{00000000-0005-0000-0000-0000B7140000}"/>
    <cellStyle name="Notas 2 6 2 7 6" xfId="22271" xr:uid="{00000000-0005-0000-0000-0000B7140000}"/>
    <cellStyle name="Notas 2 6 2 7 7" xfId="27918" xr:uid="{00000000-0005-0000-0000-0000B7140000}"/>
    <cellStyle name="Notas 2 6 2 7 8" xfId="34209" xr:uid="{00000000-0005-0000-0000-0000B7140000}"/>
    <cellStyle name="Notas 2 6 2 7 9" xfId="38482" xr:uid="{00000000-0005-0000-0000-0000B7140000}"/>
    <cellStyle name="Notas 2 6 2 8" xfId="3223" xr:uid="{00000000-0005-0000-0000-0000A9140000}"/>
    <cellStyle name="Notas 2 6 2 8 10" xfId="46481" xr:uid="{00000000-0005-0000-0000-0000B9140000}"/>
    <cellStyle name="Notas 2 6 2 8 11" xfId="50649" xr:uid="{00000000-0005-0000-0000-0000B9140000}"/>
    <cellStyle name="Notas 2 6 2 8 12" xfId="54646" xr:uid="{00000000-0005-0000-0000-0000B9140000}"/>
    <cellStyle name="Notas 2 6 2 8 13" xfId="58395" xr:uid="{00000000-0005-0000-0000-0000B9140000}"/>
    <cellStyle name="Notas 2 6 2 8 2" xfId="11" xr:uid="{00000000-0005-0000-0000-0000B9140000}"/>
    <cellStyle name="Notas 2 6 2 8 3" xfId="13993" xr:uid="{00000000-0005-0000-0000-0000B9140000}"/>
    <cellStyle name="Notas 2 6 2 8 4" xfId="18023" xr:uid="{00000000-0005-0000-0000-0000B9140000}"/>
    <cellStyle name="Notas 2 6 2 8 5" xfId="21809" xr:uid="{00000000-0005-0000-0000-0000B9140000}"/>
    <cellStyle name="Notas 2 6 2 8 6" xfId="27453" xr:uid="{00000000-0005-0000-0000-0000B9140000}"/>
    <cellStyle name="Notas 2 6 2 8 7" xfId="33744" xr:uid="{00000000-0005-0000-0000-0000B9140000}"/>
    <cellStyle name="Notas 2 6 2 8 8" xfId="38017" xr:uid="{00000000-0005-0000-0000-0000B9140000}"/>
    <cellStyle name="Notas 2 6 2 8 9" xfId="42265" xr:uid="{00000000-0005-0000-0000-0000B9140000}"/>
    <cellStyle name="Notas 2 6 2 9" xfId="10122" xr:uid="{00000000-0005-0000-0000-00009A140000}"/>
    <cellStyle name="Notas 2 6 3" xfId="1209" xr:uid="{00000000-0005-0000-0000-0000AA140000}"/>
    <cellStyle name="Notas 2 6 3 10" xfId="25452" xr:uid="{00000000-0005-0000-0000-0000BA140000}"/>
    <cellStyle name="Notas 2 6 3 11" xfId="31771" xr:uid="{00000000-0005-0000-0000-0000BA140000}"/>
    <cellStyle name="Notas 2 6 3 12" xfId="32513" xr:uid="{00000000-0005-0000-0000-0000BA140000}"/>
    <cellStyle name="Notas 2 6 3 13" xfId="36391" xr:uid="{00000000-0005-0000-0000-0000BA140000}"/>
    <cellStyle name="Notas 2 6 3 14" xfId="40647" xr:uid="{00000000-0005-0000-0000-0000BA140000}"/>
    <cellStyle name="Notas 2 6 3 15" xfId="44873" xr:uid="{00000000-0005-0000-0000-0000BA140000}"/>
    <cellStyle name="Notas 2 6 3 16" xfId="49058" xr:uid="{00000000-0005-0000-0000-0000BA140000}"/>
    <cellStyle name="Notas 2 6 3 17" xfId="53118" xr:uid="{00000000-0005-0000-0000-0000BA140000}"/>
    <cellStyle name="Notas 2 6 3 2" xfId="2067" xr:uid="{00000000-0005-0000-0000-0000AB140000}"/>
    <cellStyle name="Notas 2 6 3 2 10" xfId="40637" xr:uid="{00000000-0005-0000-0000-0000BB140000}"/>
    <cellStyle name="Notas 2 6 3 2 11" xfId="44863" xr:uid="{00000000-0005-0000-0000-0000BB140000}"/>
    <cellStyle name="Notas 2 6 3 2 12" xfId="49051" xr:uid="{00000000-0005-0000-0000-0000BB140000}"/>
    <cellStyle name="Notas 2 6 3 2 13" xfId="53113" xr:uid="{00000000-0005-0000-0000-0000BB140000}"/>
    <cellStyle name="Notas 2 6 3 2 14" xfId="56943" xr:uid="{00000000-0005-0000-0000-0000BB140000}"/>
    <cellStyle name="Notas 2 6 3 2 2" xfId="5243" xr:uid="{00000000-0005-0000-0000-0000AC140000}"/>
    <cellStyle name="Notas 2 6 3 2 2 10" xfId="48416" xr:uid="{00000000-0005-0000-0000-0000BC140000}"/>
    <cellStyle name="Notas 2 6 3 2 2 11" xfId="52485" xr:uid="{00000000-0005-0000-0000-0000BC140000}"/>
    <cellStyle name="Notas 2 6 3 2 2 12" xfId="56333" xr:uid="{00000000-0005-0000-0000-0000BC140000}"/>
    <cellStyle name="Notas 2 6 3 2 2 13" xfId="59654" xr:uid="{00000000-0005-0000-0000-0000BC140000}"/>
    <cellStyle name="Notas 2 6 3 2 2 2" xfId="13441" xr:uid="{00000000-0005-0000-0000-0000BC140000}"/>
    <cellStyle name="Notas 2 6 3 2 2 3" xfId="15765" xr:uid="{00000000-0005-0000-0000-0000BC140000}"/>
    <cellStyle name="Notas 2 6 3 2 2 4" xfId="19700" xr:uid="{00000000-0005-0000-0000-0000BC140000}"/>
    <cellStyle name="Notas 2 6 3 2 2 5" xfId="23068" xr:uid="{00000000-0005-0000-0000-0000BC140000}"/>
    <cellStyle name="Notas 2 6 3 2 2 6" xfId="29473" xr:uid="{00000000-0005-0000-0000-0000BC140000}"/>
    <cellStyle name="Notas 2 6 3 2 2 7" xfId="35738" xr:uid="{00000000-0005-0000-0000-0000BC140000}"/>
    <cellStyle name="Notas 2 6 3 2 2 8" xfId="39994" xr:uid="{00000000-0005-0000-0000-0000BC140000}"/>
    <cellStyle name="Notas 2 6 3 2 2 9" xfId="44225" xr:uid="{00000000-0005-0000-0000-0000BC140000}"/>
    <cellStyle name="Notas 2 6 3 2 3" xfId="8342" xr:uid="{00000000-0005-0000-0000-0000BB140000}"/>
    <cellStyle name="Notas 2 6 3 2 4" xfId="11741" xr:uid="{00000000-0005-0000-0000-0000BB140000}"/>
    <cellStyle name="Notas 2 6 3 2 5" xfId="15170" xr:uid="{00000000-0005-0000-0000-0000BB140000}"/>
    <cellStyle name="Notas 2 6 3 2 6" xfId="16386" xr:uid="{00000000-0005-0000-0000-0000BB140000}"/>
    <cellStyle name="Notas 2 6 3 2 7" xfId="26297" xr:uid="{00000000-0005-0000-0000-0000BB140000}"/>
    <cellStyle name="Notas 2 6 3 2 8" xfId="32599" xr:uid="{00000000-0005-0000-0000-0000BB140000}"/>
    <cellStyle name="Notas 2 6 3 2 9" xfId="36381" xr:uid="{00000000-0005-0000-0000-0000BB140000}"/>
    <cellStyle name="Notas 2 6 3 3" xfId="2571" xr:uid="{00000000-0005-0000-0000-0000AD140000}"/>
    <cellStyle name="Notas 2 6 3 3 10" xfId="35121" xr:uid="{00000000-0005-0000-0000-0000BD140000}"/>
    <cellStyle name="Notas 2 6 3 3 11" xfId="39389" xr:uid="{00000000-0005-0000-0000-0000BD140000}"/>
    <cellStyle name="Notas 2 6 3 3 12" xfId="43631" xr:uid="{00000000-0005-0000-0000-0000BD140000}"/>
    <cellStyle name="Notas 2 6 3 3 13" xfId="47835" xr:uid="{00000000-0005-0000-0000-0000BD140000}"/>
    <cellStyle name="Notas 2 6 3 3 14" xfId="51968" xr:uid="{00000000-0005-0000-0000-0000BD140000}"/>
    <cellStyle name="Notas 2 6 3 3 2" xfId="5747" xr:uid="{00000000-0005-0000-0000-0000AE140000}"/>
    <cellStyle name="Notas 2 6 3 3 2 10" xfId="48916" xr:uid="{00000000-0005-0000-0000-0000BE140000}"/>
    <cellStyle name="Notas 2 6 3 3 2 11" xfId="52985" xr:uid="{00000000-0005-0000-0000-0000BE140000}"/>
    <cellStyle name="Notas 2 6 3 3 2 12" xfId="56832" xr:uid="{00000000-0005-0000-0000-0000BE140000}"/>
    <cellStyle name="Notas 2 6 3 3 2 13" xfId="60149" xr:uid="{00000000-0005-0000-0000-0000BE140000}"/>
    <cellStyle name="Notas 2 6 3 3 2 2" xfId="10289" xr:uid="{00000000-0005-0000-0000-0000BE140000}"/>
    <cellStyle name="Notas 2 6 3 3 2 3" xfId="16265" xr:uid="{00000000-0005-0000-0000-0000BE140000}"/>
    <cellStyle name="Notas 2 6 3 3 2 4" xfId="20196" xr:uid="{00000000-0005-0000-0000-0000BE140000}"/>
    <cellStyle name="Notas 2 6 3 3 2 5" xfId="23563" xr:uid="{00000000-0005-0000-0000-0000BE140000}"/>
    <cellStyle name="Notas 2 6 3 3 2 6" xfId="29977" xr:uid="{00000000-0005-0000-0000-0000BE140000}"/>
    <cellStyle name="Notas 2 6 3 3 2 7" xfId="36242" xr:uid="{00000000-0005-0000-0000-0000BE140000}"/>
    <cellStyle name="Notas 2 6 3 3 2 8" xfId="40498" xr:uid="{00000000-0005-0000-0000-0000BE140000}"/>
    <cellStyle name="Notas 2 6 3 3 2 9" xfId="44727" xr:uid="{00000000-0005-0000-0000-0000BE140000}"/>
    <cellStyle name="Notas 2 6 3 3 3" xfId="13289" xr:uid="{00000000-0005-0000-0000-0000BD140000}"/>
    <cellStyle name="Notas 2 6 3 3 4" xfId="13263" xr:uid="{00000000-0005-0000-0000-0000BD140000}"/>
    <cellStyle name="Notas 2 6 3 3 5" xfId="11377" xr:uid="{00000000-0005-0000-0000-0000BD140000}"/>
    <cellStyle name="Notas 2 6 3 3 6" xfId="19524" xr:uid="{00000000-0005-0000-0000-0000BD140000}"/>
    <cellStyle name="Notas 2 6 3 3 7" xfId="26801" xr:uid="{00000000-0005-0000-0000-0000BD140000}"/>
    <cellStyle name="Notas 2 6 3 3 8" xfId="33103" xr:uid="{00000000-0005-0000-0000-0000BD140000}"/>
    <cellStyle name="Notas 2 6 3 3 9" xfId="33178" xr:uid="{00000000-0005-0000-0000-0000BD140000}"/>
    <cellStyle name="Notas 2 6 3 4" xfId="3689" xr:uid="{00000000-0005-0000-0000-0000AF140000}"/>
    <cellStyle name="Notas 2 6 3 4 10" xfId="42730" xr:uid="{00000000-0005-0000-0000-0000BF140000}"/>
    <cellStyle name="Notas 2 6 3 4 11" xfId="46944" xr:uid="{00000000-0005-0000-0000-0000BF140000}"/>
    <cellStyle name="Notas 2 6 3 4 12" xfId="51112" xr:uid="{00000000-0005-0000-0000-0000BF140000}"/>
    <cellStyle name="Notas 2 6 3 4 13" xfId="55109" xr:uid="{00000000-0005-0000-0000-0000BF140000}"/>
    <cellStyle name="Notas 2 6 3 4 14" xfId="58858" xr:uid="{00000000-0005-0000-0000-0000BF140000}"/>
    <cellStyle name="Notas 2 6 3 4 2" xfId="6585" xr:uid="{00000000-0005-0000-0000-0000B0140000}"/>
    <cellStyle name="Notas 2 6 3 4 2 10" xfId="49722" xr:uid="{00000000-0005-0000-0000-0000C0140000}"/>
    <cellStyle name="Notas 2 6 3 4 2 11" xfId="53757" xr:uid="{00000000-0005-0000-0000-0000C0140000}"/>
    <cellStyle name="Notas 2 6 3 4 2 12" xfId="57558" xr:uid="{00000000-0005-0000-0000-0000C0140000}"/>
    <cellStyle name="Notas 2 6 3 4 2 13" xfId="60734" xr:uid="{00000000-0005-0000-0000-0000C0140000}"/>
    <cellStyle name="Notas 2 6 3 4 2 2" xfId="7287" xr:uid="{00000000-0005-0000-0000-0000C0140000}"/>
    <cellStyle name="Notas 2 6 3 4 2 3" xfId="17014" xr:uid="{00000000-0005-0000-0000-0000C0140000}"/>
    <cellStyle name="Notas 2 6 3 4 2 4" xfId="20919" xr:uid="{00000000-0005-0000-0000-0000C0140000}"/>
    <cellStyle name="Notas 2 6 3 4 2 5" xfId="24148" xr:uid="{00000000-0005-0000-0000-0000C0140000}"/>
    <cellStyle name="Notas 2 6 3 4 2 6" xfId="30814" xr:uid="{00000000-0005-0000-0000-0000C0140000}"/>
    <cellStyle name="Notas 2 6 3 4 2 7" xfId="37069" xr:uid="{00000000-0005-0000-0000-0000C0140000}"/>
    <cellStyle name="Notas 2 6 3 4 2 8" xfId="41324" xr:uid="{00000000-0005-0000-0000-0000C0140000}"/>
    <cellStyle name="Notas 2 6 3 4 2 9" xfId="45546" xr:uid="{00000000-0005-0000-0000-0000C0140000}"/>
    <cellStyle name="Notas 2 6 3 4 3" xfId="12571" xr:uid="{00000000-0005-0000-0000-0000BF140000}"/>
    <cellStyle name="Notas 2 6 3 4 4" xfId="14456" xr:uid="{00000000-0005-0000-0000-0000BF140000}"/>
    <cellStyle name="Notas 2 6 3 4 5" xfId="18486" xr:uid="{00000000-0005-0000-0000-0000BF140000}"/>
    <cellStyle name="Notas 2 6 3 4 6" xfId="22272" xr:uid="{00000000-0005-0000-0000-0000BF140000}"/>
    <cellStyle name="Notas 2 6 3 4 7" xfId="27919" xr:uid="{00000000-0005-0000-0000-0000BF140000}"/>
    <cellStyle name="Notas 2 6 3 4 8" xfId="34210" xr:uid="{00000000-0005-0000-0000-0000BF140000}"/>
    <cellStyle name="Notas 2 6 3 4 9" xfId="38483" xr:uid="{00000000-0005-0000-0000-0000BF140000}"/>
    <cellStyle name="Notas 2 6 3 5" xfId="3224" xr:uid="{00000000-0005-0000-0000-0000B1140000}"/>
    <cellStyle name="Notas 2 6 3 5 10" xfId="46482" xr:uid="{00000000-0005-0000-0000-0000C1140000}"/>
    <cellStyle name="Notas 2 6 3 5 11" xfId="50650" xr:uid="{00000000-0005-0000-0000-0000C1140000}"/>
    <cellStyle name="Notas 2 6 3 5 12" xfId="54647" xr:uid="{00000000-0005-0000-0000-0000C1140000}"/>
    <cellStyle name="Notas 2 6 3 5 13" xfId="58396" xr:uid="{00000000-0005-0000-0000-0000C1140000}"/>
    <cellStyle name="Notas 2 6 3 5 2" xfId="7770" xr:uid="{00000000-0005-0000-0000-0000C1140000}"/>
    <cellStyle name="Notas 2 6 3 5 3" xfId="13994" xr:uid="{00000000-0005-0000-0000-0000C1140000}"/>
    <cellStyle name="Notas 2 6 3 5 4" xfId="18024" xr:uid="{00000000-0005-0000-0000-0000C1140000}"/>
    <cellStyle name="Notas 2 6 3 5 5" xfId="21810" xr:uid="{00000000-0005-0000-0000-0000C1140000}"/>
    <cellStyle name="Notas 2 6 3 5 6" xfId="27454" xr:uid="{00000000-0005-0000-0000-0000C1140000}"/>
    <cellStyle name="Notas 2 6 3 5 7" xfId="33745" xr:uid="{00000000-0005-0000-0000-0000C1140000}"/>
    <cellStyle name="Notas 2 6 3 5 8" xfId="38018" xr:uid="{00000000-0005-0000-0000-0000C1140000}"/>
    <cellStyle name="Notas 2 6 3 5 9" xfId="42266" xr:uid="{00000000-0005-0000-0000-0000C1140000}"/>
    <cellStyle name="Notas 2 6 3 6" xfId="13129" xr:uid="{00000000-0005-0000-0000-0000BA140000}"/>
    <cellStyle name="Notas 2 6 3 7" xfId="13450" xr:uid="{00000000-0005-0000-0000-0000BA140000}"/>
    <cellStyle name="Notas 2 6 3 8" xfId="15423" xr:uid="{00000000-0005-0000-0000-0000BA140000}"/>
    <cellStyle name="Notas 2 6 3 9" xfId="19243" xr:uid="{00000000-0005-0000-0000-0000BA140000}"/>
    <cellStyle name="Notas 2 6 4" xfId="2065" xr:uid="{00000000-0005-0000-0000-0000B2140000}"/>
    <cellStyle name="Notas 2 6 4 10" xfId="41811" xr:uid="{00000000-0005-0000-0000-0000C2140000}"/>
    <cellStyle name="Notas 2 6 4 11" xfId="46032" xr:uid="{00000000-0005-0000-0000-0000C2140000}"/>
    <cellStyle name="Notas 2 6 4 12" xfId="50207" xr:uid="{00000000-0005-0000-0000-0000C2140000}"/>
    <cellStyle name="Notas 2 6 4 13" xfId="54234" xr:uid="{00000000-0005-0000-0000-0000C2140000}"/>
    <cellStyle name="Notas 2 6 4 14" xfId="58016" xr:uid="{00000000-0005-0000-0000-0000C2140000}"/>
    <cellStyle name="Notas 2 6 4 2" xfId="5241" xr:uid="{00000000-0005-0000-0000-0000B3140000}"/>
    <cellStyle name="Notas 2 6 4 2 10" xfId="48414" xr:uid="{00000000-0005-0000-0000-0000C3140000}"/>
    <cellStyle name="Notas 2 6 4 2 11" xfId="52483" xr:uid="{00000000-0005-0000-0000-0000C3140000}"/>
    <cellStyle name="Notas 2 6 4 2 12" xfId="56331" xr:uid="{00000000-0005-0000-0000-0000C3140000}"/>
    <cellStyle name="Notas 2 6 4 2 13" xfId="59652" xr:uid="{00000000-0005-0000-0000-0000C3140000}"/>
    <cellStyle name="Notas 2 6 4 2 2" xfId="7409" xr:uid="{00000000-0005-0000-0000-0000C3140000}"/>
    <cellStyle name="Notas 2 6 4 2 3" xfId="15763" xr:uid="{00000000-0005-0000-0000-0000C3140000}"/>
    <cellStyle name="Notas 2 6 4 2 4" xfId="19698" xr:uid="{00000000-0005-0000-0000-0000C3140000}"/>
    <cellStyle name="Notas 2 6 4 2 5" xfId="23066" xr:uid="{00000000-0005-0000-0000-0000C3140000}"/>
    <cellStyle name="Notas 2 6 4 2 6" xfId="29471" xr:uid="{00000000-0005-0000-0000-0000C3140000}"/>
    <cellStyle name="Notas 2 6 4 2 7" xfId="35736" xr:uid="{00000000-0005-0000-0000-0000C3140000}"/>
    <cellStyle name="Notas 2 6 4 2 8" xfId="39992" xr:uid="{00000000-0005-0000-0000-0000C3140000}"/>
    <cellStyle name="Notas 2 6 4 2 9" xfId="44223" xr:uid="{00000000-0005-0000-0000-0000C3140000}"/>
    <cellStyle name="Notas 2 6 4 3" xfId="11900" xr:uid="{00000000-0005-0000-0000-0000C2140000}"/>
    <cellStyle name="Notas 2 6 4 4" xfId="9637" xr:uid="{00000000-0005-0000-0000-0000C2140000}"/>
    <cellStyle name="Notas 2 6 4 5" xfId="15341" xr:uid="{00000000-0005-0000-0000-0000C2140000}"/>
    <cellStyle name="Notas 2 6 4 6" xfId="17587" xr:uid="{00000000-0005-0000-0000-0000C2140000}"/>
    <cellStyle name="Notas 2 6 4 7" xfId="26295" xr:uid="{00000000-0005-0000-0000-0000C2140000}"/>
    <cellStyle name="Notas 2 6 4 8" xfId="32597" xr:uid="{00000000-0005-0000-0000-0000C2140000}"/>
    <cellStyle name="Notas 2 6 4 9" xfId="37556" xr:uid="{00000000-0005-0000-0000-0000C2140000}"/>
    <cellStyle name="Notas 2 6 5" xfId="3194" xr:uid="{00000000-0005-0000-0000-0000B4140000}"/>
    <cellStyle name="Notas 2 6 5 10" xfId="42236" xr:uid="{00000000-0005-0000-0000-0000C4140000}"/>
    <cellStyle name="Notas 2 6 5 11" xfId="46452" xr:uid="{00000000-0005-0000-0000-0000C4140000}"/>
    <cellStyle name="Notas 2 6 5 12" xfId="50620" xr:uid="{00000000-0005-0000-0000-0000C4140000}"/>
    <cellStyle name="Notas 2 6 5 13" xfId="54617" xr:uid="{00000000-0005-0000-0000-0000C4140000}"/>
    <cellStyle name="Notas 2 6 5 14" xfId="58366" xr:uid="{00000000-0005-0000-0000-0000C4140000}"/>
    <cellStyle name="Notas 2 6 5 2" xfId="6224" xr:uid="{00000000-0005-0000-0000-0000B5140000}"/>
    <cellStyle name="Notas 2 6 5 2 10" xfId="49366" xr:uid="{00000000-0005-0000-0000-0000C5140000}"/>
    <cellStyle name="Notas 2 6 5 2 11" xfId="53401" xr:uid="{00000000-0005-0000-0000-0000C5140000}"/>
    <cellStyle name="Notas 2 6 5 2 12" xfId="57202" xr:uid="{00000000-0005-0000-0000-0000C5140000}"/>
    <cellStyle name="Notas 2 6 5 2 13" xfId="60378" xr:uid="{00000000-0005-0000-0000-0000C5140000}"/>
    <cellStyle name="Notas 2 6 5 2 2" xfId="10687" xr:uid="{00000000-0005-0000-0000-0000C5140000}"/>
    <cellStyle name="Notas 2 6 5 2 3" xfId="16658" xr:uid="{00000000-0005-0000-0000-0000C5140000}"/>
    <cellStyle name="Notas 2 6 5 2 4" xfId="20563" xr:uid="{00000000-0005-0000-0000-0000C5140000}"/>
    <cellStyle name="Notas 2 6 5 2 5" xfId="23792" xr:uid="{00000000-0005-0000-0000-0000C5140000}"/>
    <cellStyle name="Notas 2 6 5 2 6" xfId="30453" xr:uid="{00000000-0005-0000-0000-0000C5140000}"/>
    <cellStyle name="Notas 2 6 5 2 7" xfId="36709" xr:uid="{00000000-0005-0000-0000-0000C5140000}"/>
    <cellStyle name="Notas 2 6 5 2 8" xfId="40964" xr:uid="{00000000-0005-0000-0000-0000C5140000}"/>
    <cellStyle name="Notas 2 6 5 2 9" xfId="45188" xr:uid="{00000000-0005-0000-0000-0000C5140000}"/>
    <cellStyle name="Notas 2 6 5 3" xfId="7796" xr:uid="{00000000-0005-0000-0000-0000C4140000}"/>
    <cellStyle name="Notas 2 6 5 4" xfId="13964" xr:uid="{00000000-0005-0000-0000-0000C4140000}"/>
    <cellStyle name="Notas 2 6 5 5" xfId="17994" xr:uid="{00000000-0005-0000-0000-0000C4140000}"/>
    <cellStyle name="Notas 2 6 5 6" xfId="21780" xr:uid="{00000000-0005-0000-0000-0000C4140000}"/>
    <cellStyle name="Notas 2 6 5 7" xfId="27424" xr:uid="{00000000-0005-0000-0000-0000C4140000}"/>
    <cellStyle name="Notas 2 6 5 8" xfId="33715" xr:uid="{00000000-0005-0000-0000-0000C4140000}"/>
    <cellStyle name="Notas 2 6 5 9" xfId="37988" xr:uid="{00000000-0005-0000-0000-0000C4140000}"/>
    <cellStyle name="Notas 2 6 6" xfId="3687" xr:uid="{00000000-0005-0000-0000-0000B6140000}"/>
    <cellStyle name="Notas 2 6 6 10" xfId="42728" xr:uid="{00000000-0005-0000-0000-0000C6140000}"/>
    <cellStyle name="Notas 2 6 6 11" xfId="46942" xr:uid="{00000000-0005-0000-0000-0000C6140000}"/>
    <cellStyle name="Notas 2 6 6 12" xfId="51110" xr:uid="{00000000-0005-0000-0000-0000C6140000}"/>
    <cellStyle name="Notas 2 6 6 13" xfId="55107" xr:uid="{00000000-0005-0000-0000-0000C6140000}"/>
    <cellStyle name="Notas 2 6 6 14" xfId="58856" xr:uid="{00000000-0005-0000-0000-0000C6140000}"/>
    <cellStyle name="Notas 2 6 6 2" xfId="6583" xr:uid="{00000000-0005-0000-0000-0000B7140000}"/>
    <cellStyle name="Notas 2 6 6 2 10" xfId="49720" xr:uid="{00000000-0005-0000-0000-0000C7140000}"/>
    <cellStyle name="Notas 2 6 6 2 11" xfId="53755" xr:uid="{00000000-0005-0000-0000-0000C7140000}"/>
    <cellStyle name="Notas 2 6 6 2 12" xfId="57556" xr:uid="{00000000-0005-0000-0000-0000C7140000}"/>
    <cellStyle name="Notas 2 6 6 2 13" xfId="60732" xr:uid="{00000000-0005-0000-0000-0000C7140000}"/>
    <cellStyle name="Notas 2 6 6 2 2" xfId="11574" xr:uid="{00000000-0005-0000-0000-0000C7140000}"/>
    <cellStyle name="Notas 2 6 6 2 3" xfId="17012" xr:uid="{00000000-0005-0000-0000-0000C7140000}"/>
    <cellStyle name="Notas 2 6 6 2 4" xfId="20917" xr:uid="{00000000-0005-0000-0000-0000C7140000}"/>
    <cellStyle name="Notas 2 6 6 2 5" xfId="24146" xr:uid="{00000000-0005-0000-0000-0000C7140000}"/>
    <cellStyle name="Notas 2 6 6 2 6" xfId="30812" xr:uid="{00000000-0005-0000-0000-0000C7140000}"/>
    <cellStyle name="Notas 2 6 6 2 7" xfId="37067" xr:uid="{00000000-0005-0000-0000-0000C7140000}"/>
    <cellStyle name="Notas 2 6 6 2 8" xfId="41322" xr:uid="{00000000-0005-0000-0000-0000C7140000}"/>
    <cellStyle name="Notas 2 6 6 2 9" xfId="45544" xr:uid="{00000000-0005-0000-0000-0000C7140000}"/>
    <cellStyle name="Notas 2 6 6 3" xfId="13620" xr:uid="{00000000-0005-0000-0000-0000C6140000}"/>
    <cellStyle name="Notas 2 6 6 4" xfId="14454" xr:uid="{00000000-0005-0000-0000-0000C6140000}"/>
    <cellStyle name="Notas 2 6 6 5" xfId="18484" xr:uid="{00000000-0005-0000-0000-0000C6140000}"/>
    <cellStyle name="Notas 2 6 6 6" xfId="22270" xr:uid="{00000000-0005-0000-0000-0000C6140000}"/>
    <cellStyle name="Notas 2 6 6 7" xfId="27917" xr:uid="{00000000-0005-0000-0000-0000C6140000}"/>
    <cellStyle name="Notas 2 6 6 8" xfId="34208" xr:uid="{00000000-0005-0000-0000-0000C6140000}"/>
    <cellStyle name="Notas 2 6 6 9" xfId="38481" xr:uid="{00000000-0005-0000-0000-0000C6140000}"/>
    <cellStyle name="Notas 2 6 7" xfId="2945" xr:uid="{00000000-0005-0000-0000-0000B8140000}"/>
    <cellStyle name="Notas 2 6 7 10" xfId="46203" xr:uid="{00000000-0005-0000-0000-0000C8140000}"/>
    <cellStyle name="Notas 2 6 7 11" xfId="50371" xr:uid="{00000000-0005-0000-0000-0000C8140000}"/>
    <cellStyle name="Notas 2 6 7 12" xfId="54368" xr:uid="{00000000-0005-0000-0000-0000C8140000}"/>
    <cellStyle name="Notas 2 6 7 13" xfId="58117" xr:uid="{00000000-0005-0000-0000-0000C8140000}"/>
    <cellStyle name="Notas 2 6 7 2" xfId="8042" xr:uid="{00000000-0005-0000-0000-0000C8140000}"/>
    <cellStyle name="Notas 2 6 7 3" xfId="13715" xr:uid="{00000000-0005-0000-0000-0000C8140000}"/>
    <cellStyle name="Notas 2 6 7 4" xfId="17745" xr:uid="{00000000-0005-0000-0000-0000C8140000}"/>
    <cellStyle name="Notas 2 6 7 5" xfId="21531" xr:uid="{00000000-0005-0000-0000-0000C8140000}"/>
    <cellStyle name="Notas 2 6 7 6" xfId="27175" xr:uid="{00000000-0005-0000-0000-0000C8140000}"/>
    <cellStyle name="Notas 2 6 7 7" xfId="33466" xr:uid="{00000000-0005-0000-0000-0000C8140000}"/>
    <cellStyle name="Notas 2 6 7 8" xfId="37739" xr:uid="{00000000-0005-0000-0000-0000C8140000}"/>
    <cellStyle name="Notas 2 6 7 9" xfId="41987" xr:uid="{00000000-0005-0000-0000-0000C8140000}"/>
    <cellStyle name="Notas 2 6 8" xfId="8428" xr:uid="{00000000-0005-0000-0000-000099140000}"/>
    <cellStyle name="Notas 2 6 9" xfId="12885" xr:uid="{00000000-0005-0000-0000-000099140000}"/>
    <cellStyle name="Notas 2 7" xfId="1210" xr:uid="{00000000-0005-0000-0000-0000B9140000}"/>
    <cellStyle name="Notas 2 7 10" xfId="17555" xr:uid="{00000000-0005-0000-0000-0000C9140000}"/>
    <cellStyle name="Notas 2 7 11" xfId="20351" xr:uid="{00000000-0005-0000-0000-0000C9140000}"/>
    <cellStyle name="Notas 2 7 12" xfId="25453" xr:uid="{00000000-0005-0000-0000-0000C9140000}"/>
    <cellStyle name="Notas 2 7 13" xfId="31772" xr:uid="{00000000-0005-0000-0000-0000C9140000}"/>
    <cellStyle name="Notas 2 7 14" xfId="25083" xr:uid="{00000000-0005-0000-0000-0000C9140000}"/>
    <cellStyle name="Notas 2 7 15" xfId="24713" xr:uid="{00000000-0005-0000-0000-0000C9140000}"/>
    <cellStyle name="Notas 2 7 16" xfId="33382" xr:uid="{00000000-0005-0000-0000-0000C9140000}"/>
    <cellStyle name="Notas 2 7 17" xfId="25296" xr:uid="{00000000-0005-0000-0000-0000C9140000}"/>
    <cellStyle name="Notas 2 7 18" xfId="31615" xr:uid="{00000000-0005-0000-0000-0000C9140000}"/>
    <cellStyle name="Notas 2 7 19" xfId="35072" xr:uid="{00000000-0005-0000-0000-0000C9140000}"/>
    <cellStyle name="Notas 2 7 2" xfId="1211" xr:uid="{00000000-0005-0000-0000-0000BA140000}"/>
    <cellStyle name="Notas 2 7 2 10" xfId="9408" xr:uid="{00000000-0005-0000-0000-0000CA140000}"/>
    <cellStyle name="Notas 2 7 2 11" xfId="15253" xr:uid="{00000000-0005-0000-0000-0000CA140000}"/>
    <cellStyle name="Notas 2 7 2 12" xfId="17634" xr:uid="{00000000-0005-0000-0000-0000CA140000}"/>
    <cellStyle name="Notas 2 7 2 13" xfId="25454" xr:uid="{00000000-0005-0000-0000-0000CA140000}"/>
    <cellStyle name="Notas 2 7 2 14" xfId="31773" xr:uid="{00000000-0005-0000-0000-0000CA140000}"/>
    <cellStyle name="Notas 2 7 2 15" xfId="35295" xr:uid="{00000000-0005-0000-0000-0000CA140000}"/>
    <cellStyle name="Notas 2 7 2 16" xfId="39561" xr:uid="{00000000-0005-0000-0000-0000CA140000}"/>
    <cellStyle name="Notas 2 7 2 17" xfId="43803" xr:uid="{00000000-0005-0000-0000-0000CA140000}"/>
    <cellStyle name="Notas 2 7 2 18" xfId="48004" xr:uid="{00000000-0005-0000-0000-0000CA140000}"/>
    <cellStyle name="Notas 2 7 2 19" xfId="52124" xr:uid="{00000000-0005-0000-0000-0000CA140000}"/>
    <cellStyle name="Notas 2 7 2 2" xfId="1536" xr:uid="{00000000-0005-0000-0000-0000BB140000}"/>
    <cellStyle name="Notas 2 7 2 2 10" xfId="25773" xr:uid="{00000000-0005-0000-0000-0000CB140000}"/>
    <cellStyle name="Notas 2 7 2 2 11" xfId="32087" xr:uid="{00000000-0005-0000-0000-0000CB140000}"/>
    <cellStyle name="Notas 2 7 2 2 12" xfId="33303" xr:uid="{00000000-0005-0000-0000-0000CB140000}"/>
    <cellStyle name="Notas 2 7 2 2 13" xfId="35460" xr:uid="{00000000-0005-0000-0000-0000CB140000}"/>
    <cellStyle name="Notas 2 7 2 2 14" xfId="39722" xr:uid="{00000000-0005-0000-0000-0000CB140000}"/>
    <cellStyle name="Notas 2 7 2 2 15" xfId="43960" xr:uid="{00000000-0005-0000-0000-0000CB140000}"/>
    <cellStyle name="Notas 2 7 2 2 16" xfId="48157" xr:uid="{00000000-0005-0000-0000-0000CB140000}"/>
    <cellStyle name="Notas 2 7 2 2 17" xfId="52258" xr:uid="{00000000-0005-0000-0000-0000CB140000}"/>
    <cellStyle name="Notas 2 7 2 2 2" xfId="2339" xr:uid="{00000000-0005-0000-0000-0000BC140000}"/>
    <cellStyle name="Notas 2 7 2 2 2 10" xfId="40603" xr:uid="{00000000-0005-0000-0000-0000CC140000}"/>
    <cellStyle name="Notas 2 7 2 2 2 11" xfId="44829" xr:uid="{00000000-0005-0000-0000-0000CC140000}"/>
    <cellStyle name="Notas 2 7 2 2 2 12" xfId="49017" xr:uid="{00000000-0005-0000-0000-0000CC140000}"/>
    <cellStyle name="Notas 2 7 2 2 2 13" xfId="53079" xr:uid="{00000000-0005-0000-0000-0000CC140000}"/>
    <cellStyle name="Notas 2 7 2 2 2 14" xfId="56909" xr:uid="{00000000-0005-0000-0000-0000CC140000}"/>
    <cellStyle name="Notas 2 7 2 2 2 2" xfId="5515" xr:uid="{00000000-0005-0000-0000-0000BD140000}"/>
    <cellStyle name="Notas 2 7 2 2 2 2 10" xfId="48688" xr:uid="{00000000-0005-0000-0000-0000CD140000}"/>
    <cellStyle name="Notas 2 7 2 2 2 2 11" xfId="52757" xr:uid="{00000000-0005-0000-0000-0000CD140000}"/>
    <cellStyle name="Notas 2 7 2 2 2 2 12" xfId="56605" xr:uid="{00000000-0005-0000-0000-0000CD140000}"/>
    <cellStyle name="Notas 2 7 2 2 2 2 13" xfId="59925" xr:uid="{00000000-0005-0000-0000-0000CD140000}"/>
    <cellStyle name="Notas 2 7 2 2 2 2 2" xfId="10303" xr:uid="{00000000-0005-0000-0000-0000CD140000}"/>
    <cellStyle name="Notas 2 7 2 2 2 2 3" xfId="16037" xr:uid="{00000000-0005-0000-0000-0000CD140000}"/>
    <cellStyle name="Notas 2 7 2 2 2 2 4" xfId="19971" xr:uid="{00000000-0005-0000-0000-0000CD140000}"/>
    <cellStyle name="Notas 2 7 2 2 2 2 5" xfId="23339" xr:uid="{00000000-0005-0000-0000-0000CD140000}"/>
    <cellStyle name="Notas 2 7 2 2 2 2 6" xfId="29745" xr:uid="{00000000-0005-0000-0000-0000CD140000}"/>
    <cellStyle name="Notas 2 7 2 2 2 2 7" xfId="36010" xr:uid="{00000000-0005-0000-0000-0000CD140000}"/>
    <cellStyle name="Notas 2 7 2 2 2 2 8" xfId="40266" xr:uid="{00000000-0005-0000-0000-0000CD140000}"/>
    <cellStyle name="Notas 2 7 2 2 2 2 9" xfId="44497" xr:uid="{00000000-0005-0000-0000-0000CD140000}"/>
    <cellStyle name="Notas 2 7 2 2 2 3" xfId="8326" xr:uid="{00000000-0005-0000-0000-0000CC140000}"/>
    <cellStyle name="Notas 2 7 2 2 2 4" xfId="12482" xr:uid="{00000000-0005-0000-0000-0000CC140000}"/>
    <cellStyle name="Notas 2 7 2 2 2 5" xfId="16340" xr:uid="{00000000-0005-0000-0000-0000CC140000}"/>
    <cellStyle name="Notas 2 7 2 2 2 6" xfId="17492" xr:uid="{00000000-0005-0000-0000-0000CC140000}"/>
    <cellStyle name="Notas 2 7 2 2 2 7" xfId="26569" xr:uid="{00000000-0005-0000-0000-0000CC140000}"/>
    <cellStyle name="Notas 2 7 2 2 2 8" xfId="32871" xr:uid="{00000000-0005-0000-0000-0000CC140000}"/>
    <cellStyle name="Notas 2 7 2 2 2 9" xfId="36347" xr:uid="{00000000-0005-0000-0000-0000CC140000}"/>
    <cellStyle name="Notas 2 7 2 2 3" xfId="3483" xr:uid="{00000000-0005-0000-0000-0000BE140000}"/>
    <cellStyle name="Notas 2 7 2 2 3 10" xfId="42524" xr:uid="{00000000-0005-0000-0000-0000CE140000}"/>
    <cellStyle name="Notas 2 7 2 2 3 11" xfId="46738" xr:uid="{00000000-0005-0000-0000-0000CE140000}"/>
    <cellStyle name="Notas 2 7 2 2 3 12" xfId="50906" xr:uid="{00000000-0005-0000-0000-0000CE140000}"/>
    <cellStyle name="Notas 2 7 2 2 3 13" xfId="54903" xr:uid="{00000000-0005-0000-0000-0000CE140000}"/>
    <cellStyle name="Notas 2 7 2 2 3 14" xfId="58652" xr:uid="{00000000-0005-0000-0000-0000CE140000}"/>
    <cellStyle name="Notas 2 7 2 2 3 2" xfId="6423" xr:uid="{00000000-0005-0000-0000-0000BF140000}"/>
    <cellStyle name="Notas 2 7 2 2 3 2 10" xfId="49560" xr:uid="{00000000-0005-0000-0000-0000CF140000}"/>
    <cellStyle name="Notas 2 7 2 2 3 2 11" xfId="53595" xr:uid="{00000000-0005-0000-0000-0000CF140000}"/>
    <cellStyle name="Notas 2 7 2 2 3 2 12" xfId="57396" xr:uid="{00000000-0005-0000-0000-0000CF140000}"/>
    <cellStyle name="Notas 2 7 2 2 3 2 13" xfId="60572" xr:uid="{00000000-0005-0000-0000-0000CF140000}"/>
    <cellStyle name="Notas 2 7 2 2 3 2 2" xfId="9244" xr:uid="{00000000-0005-0000-0000-0000CF140000}"/>
    <cellStyle name="Notas 2 7 2 2 3 2 3" xfId="16852" xr:uid="{00000000-0005-0000-0000-0000CF140000}"/>
    <cellStyle name="Notas 2 7 2 2 3 2 4" xfId="20757" xr:uid="{00000000-0005-0000-0000-0000CF140000}"/>
    <cellStyle name="Notas 2 7 2 2 3 2 5" xfId="23986" xr:uid="{00000000-0005-0000-0000-0000CF140000}"/>
    <cellStyle name="Notas 2 7 2 2 3 2 6" xfId="30652" xr:uid="{00000000-0005-0000-0000-0000CF140000}"/>
    <cellStyle name="Notas 2 7 2 2 3 2 7" xfId="36907" xr:uid="{00000000-0005-0000-0000-0000CF140000}"/>
    <cellStyle name="Notas 2 7 2 2 3 2 8" xfId="41162" xr:uid="{00000000-0005-0000-0000-0000CF140000}"/>
    <cellStyle name="Notas 2 7 2 2 3 2 9" xfId="45384" xr:uid="{00000000-0005-0000-0000-0000CF140000}"/>
    <cellStyle name="Notas 2 7 2 2 3 3" xfId="11857" xr:uid="{00000000-0005-0000-0000-0000CE140000}"/>
    <cellStyle name="Notas 2 7 2 2 3 4" xfId="14250" xr:uid="{00000000-0005-0000-0000-0000CE140000}"/>
    <cellStyle name="Notas 2 7 2 2 3 5" xfId="18280" xr:uid="{00000000-0005-0000-0000-0000CE140000}"/>
    <cellStyle name="Notas 2 7 2 2 3 6" xfId="22066" xr:uid="{00000000-0005-0000-0000-0000CE140000}"/>
    <cellStyle name="Notas 2 7 2 2 3 7" xfId="27713" xr:uid="{00000000-0005-0000-0000-0000CE140000}"/>
    <cellStyle name="Notas 2 7 2 2 3 8" xfId="34004" xr:uid="{00000000-0005-0000-0000-0000CE140000}"/>
    <cellStyle name="Notas 2 7 2 2 3 9" xfId="38277" xr:uid="{00000000-0005-0000-0000-0000CE140000}"/>
    <cellStyle name="Notas 2 7 2 2 4" xfId="3996" xr:uid="{00000000-0005-0000-0000-0000C0140000}"/>
    <cellStyle name="Notas 2 7 2 2 4 10" xfId="43037" xr:uid="{00000000-0005-0000-0000-0000D0140000}"/>
    <cellStyle name="Notas 2 7 2 2 4 11" xfId="47251" xr:uid="{00000000-0005-0000-0000-0000D0140000}"/>
    <cellStyle name="Notas 2 7 2 2 4 12" xfId="51419" xr:uid="{00000000-0005-0000-0000-0000D0140000}"/>
    <cellStyle name="Notas 2 7 2 2 4 13" xfId="55416" xr:uid="{00000000-0005-0000-0000-0000D0140000}"/>
    <cellStyle name="Notas 2 7 2 2 4 14" xfId="59165" xr:uid="{00000000-0005-0000-0000-0000D0140000}"/>
    <cellStyle name="Notas 2 7 2 2 4 2" xfId="6856" xr:uid="{00000000-0005-0000-0000-0000C1140000}"/>
    <cellStyle name="Notas 2 7 2 2 4 2 10" xfId="49993" xr:uid="{00000000-0005-0000-0000-0000D1140000}"/>
    <cellStyle name="Notas 2 7 2 2 4 2 11" xfId="54028" xr:uid="{00000000-0005-0000-0000-0000D1140000}"/>
    <cellStyle name="Notas 2 7 2 2 4 2 12" xfId="57829" xr:uid="{00000000-0005-0000-0000-0000D1140000}"/>
    <cellStyle name="Notas 2 7 2 2 4 2 13" xfId="61005" xr:uid="{00000000-0005-0000-0000-0000D1140000}"/>
    <cellStyle name="Notas 2 7 2 2 4 2 2" xfId="7272" xr:uid="{00000000-0005-0000-0000-0000D1140000}"/>
    <cellStyle name="Notas 2 7 2 2 4 2 3" xfId="17285" xr:uid="{00000000-0005-0000-0000-0000D1140000}"/>
    <cellStyle name="Notas 2 7 2 2 4 2 4" xfId="21190" xr:uid="{00000000-0005-0000-0000-0000D1140000}"/>
    <cellStyle name="Notas 2 7 2 2 4 2 5" xfId="24419" xr:uid="{00000000-0005-0000-0000-0000D1140000}"/>
    <cellStyle name="Notas 2 7 2 2 4 2 6" xfId="31085" xr:uid="{00000000-0005-0000-0000-0000D1140000}"/>
    <cellStyle name="Notas 2 7 2 2 4 2 7" xfId="37340" xr:uid="{00000000-0005-0000-0000-0000D1140000}"/>
    <cellStyle name="Notas 2 7 2 2 4 2 8" xfId="41595" xr:uid="{00000000-0005-0000-0000-0000D1140000}"/>
    <cellStyle name="Notas 2 7 2 2 4 2 9" xfId="45817" xr:uid="{00000000-0005-0000-0000-0000D1140000}"/>
    <cellStyle name="Notas 2 7 2 2 4 3" xfId="13582" xr:uid="{00000000-0005-0000-0000-0000D0140000}"/>
    <cellStyle name="Notas 2 7 2 2 4 4" xfId="14763" xr:uid="{00000000-0005-0000-0000-0000D0140000}"/>
    <cellStyle name="Notas 2 7 2 2 4 5" xfId="18793" xr:uid="{00000000-0005-0000-0000-0000D0140000}"/>
    <cellStyle name="Notas 2 7 2 2 4 6" xfId="22579" xr:uid="{00000000-0005-0000-0000-0000D0140000}"/>
    <cellStyle name="Notas 2 7 2 2 4 7" xfId="28226" xr:uid="{00000000-0005-0000-0000-0000D0140000}"/>
    <cellStyle name="Notas 2 7 2 2 4 8" xfId="34517" xr:uid="{00000000-0005-0000-0000-0000D0140000}"/>
    <cellStyle name="Notas 2 7 2 2 4 9" xfId="38790" xr:uid="{00000000-0005-0000-0000-0000D0140000}"/>
    <cellStyle name="Notas 2 7 2 2 5" xfId="3614" xr:uid="{00000000-0005-0000-0000-0000C2140000}"/>
    <cellStyle name="Notas 2 7 2 2 5 10" xfId="46869" xr:uid="{00000000-0005-0000-0000-0000D2140000}"/>
    <cellStyle name="Notas 2 7 2 2 5 11" xfId="51037" xr:uid="{00000000-0005-0000-0000-0000D2140000}"/>
    <cellStyle name="Notas 2 7 2 2 5 12" xfId="55034" xr:uid="{00000000-0005-0000-0000-0000D2140000}"/>
    <cellStyle name="Notas 2 7 2 2 5 13" xfId="58783" xr:uid="{00000000-0005-0000-0000-0000D2140000}"/>
    <cellStyle name="Notas 2 7 2 2 5 2" xfId="11509" xr:uid="{00000000-0005-0000-0000-0000D2140000}"/>
    <cellStyle name="Notas 2 7 2 2 5 3" xfId="14381" xr:uid="{00000000-0005-0000-0000-0000D2140000}"/>
    <cellStyle name="Notas 2 7 2 2 5 4" xfId="18411" xr:uid="{00000000-0005-0000-0000-0000D2140000}"/>
    <cellStyle name="Notas 2 7 2 2 5 5" xfId="22197" xr:uid="{00000000-0005-0000-0000-0000D2140000}"/>
    <cellStyle name="Notas 2 7 2 2 5 6" xfId="27844" xr:uid="{00000000-0005-0000-0000-0000D2140000}"/>
    <cellStyle name="Notas 2 7 2 2 5 7" xfId="34135" xr:uid="{00000000-0005-0000-0000-0000D2140000}"/>
    <cellStyle name="Notas 2 7 2 2 5 8" xfId="38408" xr:uid="{00000000-0005-0000-0000-0000D2140000}"/>
    <cellStyle name="Notas 2 7 2 2 5 9" xfId="42655" xr:uid="{00000000-0005-0000-0000-0000D2140000}"/>
    <cellStyle name="Notas 2 7 2 2 6" xfId="10116" xr:uid="{00000000-0005-0000-0000-0000CB140000}"/>
    <cellStyle name="Notas 2 7 2 2 7" xfId="7482" xr:uid="{00000000-0005-0000-0000-0000CB140000}"/>
    <cellStyle name="Notas 2 7 2 2 8" xfId="16423" xr:uid="{00000000-0005-0000-0000-0000CB140000}"/>
    <cellStyle name="Notas 2 7 2 2 9" xfId="15629" xr:uid="{00000000-0005-0000-0000-0000CB140000}"/>
    <cellStyle name="Notas 2 7 2 20" xfId="56035" xr:uid="{00000000-0005-0000-0000-0000CA140000}"/>
    <cellStyle name="Notas 2 7 2 3" xfId="1537" xr:uid="{00000000-0005-0000-0000-0000C3140000}"/>
    <cellStyle name="Notas 2 7 2 3 10" xfId="25774" xr:uid="{00000000-0005-0000-0000-0000D3140000}"/>
    <cellStyle name="Notas 2 7 2 3 11" xfId="32088" xr:uid="{00000000-0005-0000-0000-0000D3140000}"/>
    <cellStyle name="Notas 2 7 2 3 12" xfId="35613" xr:uid="{00000000-0005-0000-0000-0000D3140000}"/>
    <cellStyle name="Notas 2 7 2 3 13" xfId="39872" xr:uid="{00000000-0005-0000-0000-0000D3140000}"/>
    <cellStyle name="Notas 2 7 2 3 14" xfId="44106" xr:uid="{00000000-0005-0000-0000-0000D3140000}"/>
    <cellStyle name="Notas 2 7 2 3 15" xfId="48300" xr:uid="{00000000-0005-0000-0000-0000D3140000}"/>
    <cellStyle name="Notas 2 7 2 3 16" xfId="52389" xr:uid="{00000000-0005-0000-0000-0000D3140000}"/>
    <cellStyle name="Notas 2 7 2 3 17" xfId="56251" xr:uid="{00000000-0005-0000-0000-0000D3140000}"/>
    <cellStyle name="Notas 2 7 2 3 2" xfId="2340" xr:uid="{00000000-0005-0000-0000-0000C4140000}"/>
    <cellStyle name="Notas 2 7 2 3 2 10" xfId="33165" xr:uid="{00000000-0005-0000-0000-0000D4140000}"/>
    <cellStyle name="Notas 2 7 2 3 2 11" xfId="34882" xr:uid="{00000000-0005-0000-0000-0000D4140000}"/>
    <cellStyle name="Notas 2 7 2 3 2 12" xfId="39155" xr:uid="{00000000-0005-0000-0000-0000D4140000}"/>
    <cellStyle name="Notas 2 7 2 3 2 13" xfId="43400" xr:uid="{00000000-0005-0000-0000-0000D4140000}"/>
    <cellStyle name="Notas 2 7 2 3 2 14" xfId="47612" xr:uid="{00000000-0005-0000-0000-0000D4140000}"/>
    <cellStyle name="Notas 2 7 2 3 2 2" xfId="5516" xr:uid="{00000000-0005-0000-0000-0000C5140000}"/>
    <cellStyle name="Notas 2 7 2 3 2 2 10" xfId="48689" xr:uid="{00000000-0005-0000-0000-0000D5140000}"/>
    <cellStyle name="Notas 2 7 2 3 2 2 11" xfId="52758" xr:uid="{00000000-0005-0000-0000-0000D5140000}"/>
    <cellStyle name="Notas 2 7 2 3 2 2 12" xfId="56606" xr:uid="{00000000-0005-0000-0000-0000D5140000}"/>
    <cellStyle name="Notas 2 7 2 3 2 2 13" xfId="59926" xr:uid="{00000000-0005-0000-0000-0000D5140000}"/>
    <cellStyle name="Notas 2 7 2 3 2 2 2" xfId="12099" xr:uid="{00000000-0005-0000-0000-0000D5140000}"/>
    <cellStyle name="Notas 2 7 2 3 2 2 3" xfId="16038" xr:uid="{00000000-0005-0000-0000-0000D5140000}"/>
    <cellStyle name="Notas 2 7 2 3 2 2 4" xfId="19972" xr:uid="{00000000-0005-0000-0000-0000D5140000}"/>
    <cellStyle name="Notas 2 7 2 3 2 2 5" xfId="23340" xr:uid="{00000000-0005-0000-0000-0000D5140000}"/>
    <cellStyle name="Notas 2 7 2 3 2 2 6" xfId="29746" xr:uid="{00000000-0005-0000-0000-0000D5140000}"/>
    <cellStyle name="Notas 2 7 2 3 2 2 7" xfId="36011" xr:uid="{00000000-0005-0000-0000-0000D5140000}"/>
    <cellStyle name="Notas 2 7 2 3 2 2 8" xfId="40267" xr:uid="{00000000-0005-0000-0000-0000D5140000}"/>
    <cellStyle name="Notas 2 7 2 3 2 2 9" xfId="44498" xr:uid="{00000000-0005-0000-0000-0000D5140000}"/>
    <cellStyle name="Notas 2 7 2 3 2 3" xfId="9857" xr:uid="{00000000-0005-0000-0000-0000D4140000}"/>
    <cellStyle name="Notas 2 7 2 3 2 4" xfId="10282" xr:uid="{00000000-0005-0000-0000-0000D4140000}"/>
    <cellStyle name="Notas 2 7 2 3 2 5" xfId="9188" xr:uid="{00000000-0005-0000-0000-0000D4140000}"/>
    <cellStyle name="Notas 2 7 2 3 2 6" xfId="9909" xr:uid="{00000000-0005-0000-0000-0000D4140000}"/>
    <cellStyle name="Notas 2 7 2 3 2 7" xfId="26570" xr:uid="{00000000-0005-0000-0000-0000D4140000}"/>
    <cellStyle name="Notas 2 7 2 3 2 8" xfId="32872" xr:uid="{00000000-0005-0000-0000-0000D4140000}"/>
    <cellStyle name="Notas 2 7 2 3 2 9" xfId="33206" xr:uid="{00000000-0005-0000-0000-0000D4140000}"/>
    <cellStyle name="Notas 2 7 2 3 3" xfId="3484" xr:uid="{00000000-0005-0000-0000-0000C6140000}"/>
    <cellStyle name="Notas 2 7 2 3 3 10" xfId="42525" xr:uid="{00000000-0005-0000-0000-0000D6140000}"/>
    <cellStyle name="Notas 2 7 2 3 3 11" xfId="46739" xr:uid="{00000000-0005-0000-0000-0000D6140000}"/>
    <cellStyle name="Notas 2 7 2 3 3 12" xfId="50907" xr:uid="{00000000-0005-0000-0000-0000D6140000}"/>
    <cellStyle name="Notas 2 7 2 3 3 13" xfId="54904" xr:uid="{00000000-0005-0000-0000-0000D6140000}"/>
    <cellStyle name="Notas 2 7 2 3 3 14" xfId="58653" xr:uid="{00000000-0005-0000-0000-0000D6140000}"/>
    <cellStyle name="Notas 2 7 2 3 3 2" xfId="6424" xr:uid="{00000000-0005-0000-0000-0000C7140000}"/>
    <cellStyle name="Notas 2 7 2 3 3 2 10" xfId="49561" xr:uid="{00000000-0005-0000-0000-0000D7140000}"/>
    <cellStyle name="Notas 2 7 2 3 3 2 11" xfId="53596" xr:uid="{00000000-0005-0000-0000-0000D7140000}"/>
    <cellStyle name="Notas 2 7 2 3 3 2 12" xfId="57397" xr:uid="{00000000-0005-0000-0000-0000D7140000}"/>
    <cellStyle name="Notas 2 7 2 3 3 2 13" xfId="60573" xr:uid="{00000000-0005-0000-0000-0000D7140000}"/>
    <cellStyle name="Notas 2 7 2 3 3 2 2" xfId="8529" xr:uid="{00000000-0005-0000-0000-0000D7140000}"/>
    <cellStyle name="Notas 2 7 2 3 3 2 3" xfId="16853" xr:uid="{00000000-0005-0000-0000-0000D7140000}"/>
    <cellStyle name="Notas 2 7 2 3 3 2 4" xfId="20758" xr:uid="{00000000-0005-0000-0000-0000D7140000}"/>
    <cellStyle name="Notas 2 7 2 3 3 2 5" xfId="23987" xr:uid="{00000000-0005-0000-0000-0000D7140000}"/>
    <cellStyle name="Notas 2 7 2 3 3 2 6" xfId="30653" xr:uid="{00000000-0005-0000-0000-0000D7140000}"/>
    <cellStyle name="Notas 2 7 2 3 3 2 7" xfId="36908" xr:uid="{00000000-0005-0000-0000-0000D7140000}"/>
    <cellStyle name="Notas 2 7 2 3 3 2 8" xfId="41163" xr:uid="{00000000-0005-0000-0000-0000D7140000}"/>
    <cellStyle name="Notas 2 7 2 3 3 2 9" xfId="45385" xr:uid="{00000000-0005-0000-0000-0000D7140000}"/>
    <cellStyle name="Notas 2 7 2 3 3 3" xfId="9057" xr:uid="{00000000-0005-0000-0000-0000D6140000}"/>
    <cellStyle name="Notas 2 7 2 3 3 4" xfId="14251" xr:uid="{00000000-0005-0000-0000-0000D6140000}"/>
    <cellStyle name="Notas 2 7 2 3 3 5" xfId="18281" xr:uid="{00000000-0005-0000-0000-0000D6140000}"/>
    <cellStyle name="Notas 2 7 2 3 3 6" xfId="22067" xr:uid="{00000000-0005-0000-0000-0000D6140000}"/>
    <cellStyle name="Notas 2 7 2 3 3 7" xfId="27714" xr:uid="{00000000-0005-0000-0000-0000D6140000}"/>
    <cellStyle name="Notas 2 7 2 3 3 8" xfId="34005" xr:uid="{00000000-0005-0000-0000-0000D6140000}"/>
    <cellStyle name="Notas 2 7 2 3 3 9" xfId="38278" xr:uid="{00000000-0005-0000-0000-0000D6140000}"/>
    <cellStyle name="Notas 2 7 2 3 4" xfId="3997" xr:uid="{00000000-0005-0000-0000-0000C8140000}"/>
    <cellStyle name="Notas 2 7 2 3 4 10" xfId="43038" xr:uid="{00000000-0005-0000-0000-0000D8140000}"/>
    <cellStyle name="Notas 2 7 2 3 4 11" xfId="47252" xr:uid="{00000000-0005-0000-0000-0000D8140000}"/>
    <cellStyle name="Notas 2 7 2 3 4 12" xfId="51420" xr:uid="{00000000-0005-0000-0000-0000D8140000}"/>
    <cellStyle name="Notas 2 7 2 3 4 13" xfId="55417" xr:uid="{00000000-0005-0000-0000-0000D8140000}"/>
    <cellStyle name="Notas 2 7 2 3 4 14" xfId="59166" xr:uid="{00000000-0005-0000-0000-0000D8140000}"/>
    <cellStyle name="Notas 2 7 2 3 4 2" xfId="6857" xr:uid="{00000000-0005-0000-0000-0000C9140000}"/>
    <cellStyle name="Notas 2 7 2 3 4 2 10" xfId="49994" xr:uid="{00000000-0005-0000-0000-0000D9140000}"/>
    <cellStyle name="Notas 2 7 2 3 4 2 11" xfId="54029" xr:uid="{00000000-0005-0000-0000-0000D9140000}"/>
    <cellStyle name="Notas 2 7 2 3 4 2 12" xfId="57830" xr:uid="{00000000-0005-0000-0000-0000D9140000}"/>
    <cellStyle name="Notas 2 7 2 3 4 2 13" xfId="61006" xr:uid="{00000000-0005-0000-0000-0000D9140000}"/>
    <cellStyle name="Notas 2 7 2 3 4 2 2" xfId="7271" xr:uid="{00000000-0005-0000-0000-0000D9140000}"/>
    <cellStyle name="Notas 2 7 2 3 4 2 3" xfId="17286" xr:uid="{00000000-0005-0000-0000-0000D9140000}"/>
    <cellStyle name="Notas 2 7 2 3 4 2 4" xfId="21191" xr:uid="{00000000-0005-0000-0000-0000D9140000}"/>
    <cellStyle name="Notas 2 7 2 3 4 2 5" xfId="24420" xr:uid="{00000000-0005-0000-0000-0000D9140000}"/>
    <cellStyle name="Notas 2 7 2 3 4 2 6" xfId="31086" xr:uid="{00000000-0005-0000-0000-0000D9140000}"/>
    <cellStyle name="Notas 2 7 2 3 4 2 7" xfId="37341" xr:uid="{00000000-0005-0000-0000-0000D9140000}"/>
    <cellStyle name="Notas 2 7 2 3 4 2 8" xfId="41596" xr:uid="{00000000-0005-0000-0000-0000D9140000}"/>
    <cellStyle name="Notas 2 7 2 3 4 2 9" xfId="45818" xr:uid="{00000000-0005-0000-0000-0000D9140000}"/>
    <cellStyle name="Notas 2 7 2 3 4 3" xfId="11222" xr:uid="{00000000-0005-0000-0000-0000D8140000}"/>
    <cellStyle name="Notas 2 7 2 3 4 4" xfId="14764" xr:uid="{00000000-0005-0000-0000-0000D8140000}"/>
    <cellStyle name="Notas 2 7 2 3 4 5" xfId="18794" xr:uid="{00000000-0005-0000-0000-0000D8140000}"/>
    <cellStyle name="Notas 2 7 2 3 4 6" xfId="22580" xr:uid="{00000000-0005-0000-0000-0000D8140000}"/>
    <cellStyle name="Notas 2 7 2 3 4 7" xfId="28227" xr:uid="{00000000-0005-0000-0000-0000D8140000}"/>
    <cellStyle name="Notas 2 7 2 3 4 8" xfId="34518" xr:uid="{00000000-0005-0000-0000-0000D8140000}"/>
    <cellStyle name="Notas 2 7 2 3 4 9" xfId="38791" xr:uid="{00000000-0005-0000-0000-0000D8140000}"/>
    <cellStyle name="Notas 2 7 2 3 5" xfId="3615" xr:uid="{00000000-0005-0000-0000-0000CA140000}"/>
    <cellStyle name="Notas 2 7 2 3 5 10" xfId="46870" xr:uid="{00000000-0005-0000-0000-0000DA140000}"/>
    <cellStyle name="Notas 2 7 2 3 5 11" xfId="51038" xr:uid="{00000000-0005-0000-0000-0000DA140000}"/>
    <cellStyle name="Notas 2 7 2 3 5 12" xfId="55035" xr:uid="{00000000-0005-0000-0000-0000DA140000}"/>
    <cellStyle name="Notas 2 7 2 3 5 13" xfId="58784" xr:uid="{00000000-0005-0000-0000-0000DA140000}"/>
    <cellStyle name="Notas 2 7 2 3 5 2" xfId="13629" xr:uid="{00000000-0005-0000-0000-0000DA140000}"/>
    <cellStyle name="Notas 2 7 2 3 5 3" xfId="14382" xr:uid="{00000000-0005-0000-0000-0000DA140000}"/>
    <cellStyle name="Notas 2 7 2 3 5 4" xfId="18412" xr:uid="{00000000-0005-0000-0000-0000DA140000}"/>
    <cellStyle name="Notas 2 7 2 3 5 5" xfId="22198" xr:uid="{00000000-0005-0000-0000-0000DA140000}"/>
    <cellStyle name="Notas 2 7 2 3 5 6" xfId="27845" xr:uid="{00000000-0005-0000-0000-0000DA140000}"/>
    <cellStyle name="Notas 2 7 2 3 5 7" xfId="34136" xr:uid="{00000000-0005-0000-0000-0000DA140000}"/>
    <cellStyle name="Notas 2 7 2 3 5 8" xfId="38409" xr:uid="{00000000-0005-0000-0000-0000DA140000}"/>
    <cellStyle name="Notas 2 7 2 3 5 9" xfId="42656" xr:uid="{00000000-0005-0000-0000-0000DA140000}"/>
    <cellStyle name="Notas 2 7 2 3 6" xfId="13113" xr:uid="{00000000-0005-0000-0000-0000D3140000}"/>
    <cellStyle name="Notas 2 7 2 3 7" xfId="13254" xr:uid="{00000000-0005-0000-0000-0000D3140000}"/>
    <cellStyle name="Notas 2 7 2 3 8" xfId="11728" xr:uid="{00000000-0005-0000-0000-0000D3140000}"/>
    <cellStyle name="Notas 2 7 2 3 9" xfId="10415" xr:uid="{00000000-0005-0000-0000-0000D3140000}"/>
    <cellStyle name="Notas 2 7 2 4" xfId="1538" xr:uid="{00000000-0005-0000-0000-0000CB140000}"/>
    <cellStyle name="Notas 2 7 2 4 10" xfId="25775" xr:uid="{00000000-0005-0000-0000-0000DB140000}"/>
    <cellStyle name="Notas 2 7 2 4 11" xfId="32089" xr:uid="{00000000-0005-0000-0000-0000DB140000}"/>
    <cellStyle name="Notas 2 7 2 4 12" xfId="32476" xr:uid="{00000000-0005-0000-0000-0000DB140000}"/>
    <cellStyle name="Notas 2 7 2 4 13" xfId="36395" xr:uid="{00000000-0005-0000-0000-0000DB140000}"/>
    <cellStyle name="Notas 2 7 2 4 14" xfId="40651" xr:uid="{00000000-0005-0000-0000-0000DB140000}"/>
    <cellStyle name="Notas 2 7 2 4 15" xfId="44877" xr:uid="{00000000-0005-0000-0000-0000DB140000}"/>
    <cellStyle name="Notas 2 7 2 4 16" xfId="49062" xr:uid="{00000000-0005-0000-0000-0000DB140000}"/>
    <cellStyle name="Notas 2 7 2 4 17" xfId="53122" xr:uid="{00000000-0005-0000-0000-0000DB140000}"/>
    <cellStyle name="Notas 2 7 2 4 2" xfId="2341" xr:uid="{00000000-0005-0000-0000-0000CC140000}"/>
    <cellStyle name="Notas 2 7 2 4 2 10" xfId="39776" xr:uid="{00000000-0005-0000-0000-0000DC140000}"/>
    <cellStyle name="Notas 2 7 2 4 2 11" xfId="44014" xr:uid="{00000000-0005-0000-0000-0000DC140000}"/>
    <cellStyle name="Notas 2 7 2 4 2 12" xfId="48209" xr:uid="{00000000-0005-0000-0000-0000DC140000}"/>
    <cellStyle name="Notas 2 7 2 4 2 13" xfId="52305" xr:uid="{00000000-0005-0000-0000-0000DC140000}"/>
    <cellStyle name="Notas 2 7 2 4 2 14" xfId="56186" xr:uid="{00000000-0005-0000-0000-0000DC140000}"/>
    <cellStyle name="Notas 2 7 2 4 2 2" xfId="5517" xr:uid="{00000000-0005-0000-0000-0000CD140000}"/>
    <cellStyle name="Notas 2 7 2 4 2 2 10" xfId="48690" xr:uid="{00000000-0005-0000-0000-0000DD140000}"/>
    <cellStyle name="Notas 2 7 2 4 2 2 11" xfId="52759" xr:uid="{00000000-0005-0000-0000-0000DD140000}"/>
    <cellStyle name="Notas 2 7 2 4 2 2 12" xfId="56607" xr:uid="{00000000-0005-0000-0000-0000DD140000}"/>
    <cellStyle name="Notas 2 7 2 4 2 2 13" xfId="59927" xr:uid="{00000000-0005-0000-0000-0000DD140000}"/>
    <cellStyle name="Notas 2 7 2 4 2 2 2" xfId="9295" xr:uid="{00000000-0005-0000-0000-0000DD140000}"/>
    <cellStyle name="Notas 2 7 2 4 2 2 3" xfId="16039" xr:uid="{00000000-0005-0000-0000-0000DD140000}"/>
    <cellStyle name="Notas 2 7 2 4 2 2 4" xfId="19973" xr:uid="{00000000-0005-0000-0000-0000DD140000}"/>
    <cellStyle name="Notas 2 7 2 4 2 2 5" xfId="23341" xr:uid="{00000000-0005-0000-0000-0000DD140000}"/>
    <cellStyle name="Notas 2 7 2 4 2 2 6" xfId="29747" xr:uid="{00000000-0005-0000-0000-0000DD140000}"/>
    <cellStyle name="Notas 2 7 2 4 2 2 7" xfId="36012" xr:uid="{00000000-0005-0000-0000-0000DD140000}"/>
    <cellStyle name="Notas 2 7 2 4 2 2 8" xfId="40268" xr:uid="{00000000-0005-0000-0000-0000DD140000}"/>
    <cellStyle name="Notas 2 7 2 4 2 2 9" xfId="44499" xr:uid="{00000000-0005-0000-0000-0000DD140000}"/>
    <cellStyle name="Notas 2 7 2 4 2 3" xfId="13066" xr:uid="{00000000-0005-0000-0000-0000DC140000}"/>
    <cellStyle name="Notas 2 7 2 4 2 4" xfId="8263" xr:uid="{00000000-0005-0000-0000-0000DC140000}"/>
    <cellStyle name="Notas 2 7 2 4 2 5" xfId="15585" xr:uid="{00000000-0005-0000-0000-0000DC140000}"/>
    <cellStyle name="Notas 2 7 2 4 2 6" xfId="19305" xr:uid="{00000000-0005-0000-0000-0000DC140000}"/>
    <cellStyle name="Notas 2 7 2 4 2 7" xfId="26571" xr:uid="{00000000-0005-0000-0000-0000DC140000}"/>
    <cellStyle name="Notas 2 7 2 4 2 8" xfId="32873" xr:uid="{00000000-0005-0000-0000-0000DC140000}"/>
    <cellStyle name="Notas 2 7 2 4 2 9" xfId="35515" xr:uid="{00000000-0005-0000-0000-0000DC140000}"/>
    <cellStyle name="Notas 2 7 2 4 3" xfId="3485" xr:uid="{00000000-0005-0000-0000-0000CE140000}"/>
    <cellStyle name="Notas 2 7 2 4 3 10" xfId="42526" xr:uid="{00000000-0005-0000-0000-0000DE140000}"/>
    <cellStyle name="Notas 2 7 2 4 3 11" xfId="46740" xr:uid="{00000000-0005-0000-0000-0000DE140000}"/>
    <cellStyle name="Notas 2 7 2 4 3 12" xfId="50908" xr:uid="{00000000-0005-0000-0000-0000DE140000}"/>
    <cellStyle name="Notas 2 7 2 4 3 13" xfId="54905" xr:uid="{00000000-0005-0000-0000-0000DE140000}"/>
    <cellStyle name="Notas 2 7 2 4 3 14" xfId="58654" xr:uid="{00000000-0005-0000-0000-0000DE140000}"/>
    <cellStyle name="Notas 2 7 2 4 3 2" xfId="6425" xr:uid="{00000000-0005-0000-0000-0000CF140000}"/>
    <cellStyle name="Notas 2 7 2 4 3 2 10" xfId="49562" xr:uid="{00000000-0005-0000-0000-0000DF140000}"/>
    <cellStyle name="Notas 2 7 2 4 3 2 11" xfId="53597" xr:uid="{00000000-0005-0000-0000-0000DF140000}"/>
    <cellStyle name="Notas 2 7 2 4 3 2 12" xfId="57398" xr:uid="{00000000-0005-0000-0000-0000DF140000}"/>
    <cellStyle name="Notas 2 7 2 4 3 2 13" xfId="60574" xr:uid="{00000000-0005-0000-0000-0000DF140000}"/>
    <cellStyle name="Notas 2 7 2 4 3 2 2" xfId="7298" xr:uid="{00000000-0005-0000-0000-0000DF140000}"/>
    <cellStyle name="Notas 2 7 2 4 3 2 3" xfId="16854" xr:uid="{00000000-0005-0000-0000-0000DF140000}"/>
    <cellStyle name="Notas 2 7 2 4 3 2 4" xfId="20759" xr:uid="{00000000-0005-0000-0000-0000DF140000}"/>
    <cellStyle name="Notas 2 7 2 4 3 2 5" xfId="23988" xr:uid="{00000000-0005-0000-0000-0000DF140000}"/>
    <cellStyle name="Notas 2 7 2 4 3 2 6" xfId="30654" xr:uid="{00000000-0005-0000-0000-0000DF140000}"/>
    <cellStyle name="Notas 2 7 2 4 3 2 7" xfId="36909" xr:uid="{00000000-0005-0000-0000-0000DF140000}"/>
    <cellStyle name="Notas 2 7 2 4 3 2 8" xfId="41164" xr:uid="{00000000-0005-0000-0000-0000DF140000}"/>
    <cellStyle name="Notas 2 7 2 4 3 2 9" xfId="45386" xr:uid="{00000000-0005-0000-0000-0000DF140000}"/>
    <cellStyle name="Notas 2 7 2 4 3 3" xfId="7606" xr:uid="{00000000-0005-0000-0000-0000DE140000}"/>
    <cellStyle name="Notas 2 7 2 4 3 4" xfId="14252" xr:uid="{00000000-0005-0000-0000-0000DE140000}"/>
    <cellStyle name="Notas 2 7 2 4 3 5" xfId="18282" xr:uid="{00000000-0005-0000-0000-0000DE140000}"/>
    <cellStyle name="Notas 2 7 2 4 3 6" xfId="22068" xr:uid="{00000000-0005-0000-0000-0000DE140000}"/>
    <cellStyle name="Notas 2 7 2 4 3 7" xfId="27715" xr:uid="{00000000-0005-0000-0000-0000DE140000}"/>
    <cellStyle name="Notas 2 7 2 4 3 8" xfId="34006" xr:uid="{00000000-0005-0000-0000-0000DE140000}"/>
    <cellStyle name="Notas 2 7 2 4 3 9" xfId="38279" xr:uid="{00000000-0005-0000-0000-0000DE140000}"/>
    <cellStyle name="Notas 2 7 2 4 4" xfId="3998" xr:uid="{00000000-0005-0000-0000-0000D0140000}"/>
    <cellStyle name="Notas 2 7 2 4 4 10" xfId="43039" xr:uid="{00000000-0005-0000-0000-0000E0140000}"/>
    <cellStyle name="Notas 2 7 2 4 4 11" xfId="47253" xr:uid="{00000000-0005-0000-0000-0000E0140000}"/>
    <cellStyle name="Notas 2 7 2 4 4 12" xfId="51421" xr:uid="{00000000-0005-0000-0000-0000E0140000}"/>
    <cellStyle name="Notas 2 7 2 4 4 13" xfId="55418" xr:uid="{00000000-0005-0000-0000-0000E0140000}"/>
    <cellStyle name="Notas 2 7 2 4 4 14" xfId="59167" xr:uid="{00000000-0005-0000-0000-0000E0140000}"/>
    <cellStyle name="Notas 2 7 2 4 4 2" xfId="6858" xr:uid="{00000000-0005-0000-0000-0000D1140000}"/>
    <cellStyle name="Notas 2 7 2 4 4 2 10" xfId="49995" xr:uid="{00000000-0005-0000-0000-0000E1140000}"/>
    <cellStyle name="Notas 2 7 2 4 4 2 11" xfId="54030" xr:uid="{00000000-0005-0000-0000-0000E1140000}"/>
    <cellStyle name="Notas 2 7 2 4 4 2 12" xfId="57831" xr:uid="{00000000-0005-0000-0000-0000E1140000}"/>
    <cellStyle name="Notas 2 7 2 4 4 2 13" xfId="61007" xr:uid="{00000000-0005-0000-0000-0000E1140000}"/>
    <cellStyle name="Notas 2 7 2 4 4 2 2" xfId="10906" xr:uid="{00000000-0005-0000-0000-0000E1140000}"/>
    <cellStyle name="Notas 2 7 2 4 4 2 3" xfId="17287" xr:uid="{00000000-0005-0000-0000-0000E1140000}"/>
    <cellStyle name="Notas 2 7 2 4 4 2 4" xfId="21192" xr:uid="{00000000-0005-0000-0000-0000E1140000}"/>
    <cellStyle name="Notas 2 7 2 4 4 2 5" xfId="24421" xr:uid="{00000000-0005-0000-0000-0000E1140000}"/>
    <cellStyle name="Notas 2 7 2 4 4 2 6" xfId="31087" xr:uid="{00000000-0005-0000-0000-0000E1140000}"/>
    <cellStyle name="Notas 2 7 2 4 4 2 7" xfId="37342" xr:uid="{00000000-0005-0000-0000-0000E1140000}"/>
    <cellStyle name="Notas 2 7 2 4 4 2 8" xfId="41597" xr:uid="{00000000-0005-0000-0000-0000E1140000}"/>
    <cellStyle name="Notas 2 7 2 4 4 2 9" xfId="45819" xr:uid="{00000000-0005-0000-0000-0000E1140000}"/>
    <cellStyle name="Notas 2 7 2 4 4 3" xfId="12533" xr:uid="{00000000-0005-0000-0000-0000E0140000}"/>
    <cellStyle name="Notas 2 7 2 4 4 4" xfId="14765" xr:uid="{00000000-0005-0000-0000-0000E0140000}"/>
    <cellStyle name="Notas 2 7 2 4 4 5" xfId="18795" xr:uid="{00000000-0005-0000-0000-0000E0140000}"/>
    <cellStyle name="Notas 2 7 2 4 4 6" xfId="22581" xr:uid="{00000000-0005-0000-0000-0000E0140000}"/>
    <cellStyle name="Notas 2 7 2 4 4 7" xfId="28228" xr:uid="{00000000-0005-0000-0000-0000E0140000}"/>
    <cellStyle name="Notas 2 7 2 4 4 8" xfId="34519" xr:uid="{00000000-0005-0000-0000-0000E0140000}"/>
    <cellStyle name="Notas 2 7 2 4 4 9" xfId="38792" xr:uid="{00000000-0005-0000-0000-0000E0140000}"/>
    <cellStyle name="Notas 2 7 2 4 5" xfId="3616" xr:uid="{00000000-0005-0000-0000-0000D2140000}"/>
    <cellStyle name="Notas 2 7 2 4 5 10" xfId="46871" xr:uid="{00000000-0005-0000-0000-0000E2140000}"/>
    <cellStyle name="Notas 2 7 2 4 5 11" xfId="51039" xr:uid="{00000000-0005-0000-0000-0000E2140000}"/>
    <cellStyle name="Notas 2 7 2 4 5 12" xfId="55036" xr:uid="{00000000-0005-0000-0000-0000E2140000}"/>
    <cellStyle name="Notas 2 7 2 4 5 13" xfId="58785" xr:uid="{00000000-0005-0000-0000-0000E2140000}"/>
    <cellStyle name="Notas 2 7 2 4 5 2" xfId="11269" xr:uid="{00000000-0005-0000-0000-0000E2140000}"/>
    <cellStyle name="Notas 2 7 2 4 5 3" xfId="14383" xr:uid="{00000000-0005-0000-0000-0000E2140000}"/>
    <cellStyle name="Notas 2 7 2 4 5 4" xfId="18413" xr:uid="{00000000-0005-0000-0000-0000E2140000}"/>
    <cellStyle name="Notas 2 7 2 4 5 5" xfId="22199" xr:uid="{00000000-0005-0000-0000-0000E2140000}"/>
    <cellStyle name="Notas 2 7 2 4 5 6" xfId="27846" xr:uid="{00000000-0005-0000-0000-0000E2140000}"/>
    <cellStyle name="Notas 2 7 2 4 5 7" xfId="34137" xr:uid="{00000000-0005-0000-0000-0000E2140000}"/>
    <cellStyle name="Notas 2 7 2 4 5 8" xfId="38410" xr:uid="{00000000-0005-0000-0000-0000E2140000}"/>
    <cellStyle name="Notas 2 7 2 4 5 9" xfId="42657" xr:uid="{00000000-0005-0000-0000-0000E2140000}"/>
    <cellStyle name="Notas 2 7 2 4 6" xfId="10559" xr:uid="{00000000-0005-0000-0000-0000DB140000}"/>
    <cellStyle name="Notas 2 7 2 4 7" xfId="8176" xr:uid="{00000000-0005-0000-0000-0000DB140000}"/>
    <cellStyle name="Notas 2 7 2 4 8" xfId="15668" xr:uid="{00000000-0005-0000-0000-0000DB140000}"/>
    <cellStyle name="Notas 2 7 2 4 9" xfId="19371" xr:uid="{00000000-0005-0000-0000-0000DB140000}"/>
    <cellStyle name="Notas 2 7 2 5" xfId="2069" xr:uid="{00000000-0005-0000-0000-0000D3140000}"/>
    <cellStyle name="Notas 2 7 2 5 10" xfId="39810" xr:uid="{00000000-0005-0000-0000-0000E3140000}"/>
    <cellStyle name="Notas 2 7 2 5 11" xfId="44048" xr:uid="{00000000-0005-0000-0000-0000E3140000}"/>
    <cellStyle name="Notas 2 7 2 5 12" xfId="48243" xr:uid="{00000000-0005-0000-0000-0000E3140000}"/>
    <cellStyle name="Notas 2 7 2 5 13" xfId="52339" xr:uid="{00000000-0005-0000-0000-0000E3140000}"/>
    <cellStyle name="Notas 2 7 2 5 14" xfId="56219" xr:uid="{00000000-0005-0000-0000-0000E3140000}"/>
    <cellStyle name="Notas 2 7 2 5 2" xfId="5245" xr:uid="{00000000-0005-0000-0000-0000D4140000}"/>
    <cellStyle name="Notas 2 7 2 5 2 10" xfId="48418" xr:uid="{00000000-0005-0000-0000-0000E4140000}"/>
    <cellStyle name="Notas 2 7 2 5 2 11" xfId="52487" xr:uid="{00000000-0005-0000-0000-0000E4140000}"/>
    <cellStyle name="Notas 2 7 2 5 2 12" xfId="56335" xr:uid="{00000000-0005-0000-0000-0000E4140000}"/>
    <cellStyle name="Notas 2 7 2 5 2 13" xfId="59656" xr:uid="{00000000-0005-0000-0000-0000E4140000}"/>
    <cellStyle name="Notas 2 7 2 5 2 2" xfId="12398" xr:uid="{00000000-0005-0000-0000-0000E4140000}"/>
    <cellStyle name="Notas 2 7 2 5 2 3" xfId="15767" xr:uid="{00000000-0005-0000-0000-0000E4140000}"/>
    <cellStyle name="Notas 2 7 2 5 2 4" xfId="19702" xr:uid="{00000000-0005-0000-0000-0000E4140000}"/>
    <cellStyle name="Notas 2 7 2 5 2 5" xfId="23070" xr:uid="{00000000-0005-0000-0000-0000E4140000}"/>
    <cellStyle name="Notas 2 7 2 5 2 6" xfId="29475" xr:uid="{00000000-0005-0000-0000-0000E4140000}"/>
    <cellStyle name="Notas 2 7 2 5 2 7" xfId="35740" xr:uid="{00000000-0005-0000-0000-0000E4140000}"/>
    <cellStyle name="Notas 2 7 2 5 2 8" xfId="39996" xr:uid="{00000000-0005-0000-0000-0000E4140000}"/>
    <cellStyle name="Notas 2 7 2 5 2 9" xfId="44227" xr:uid="{00000000-0005-0000-0000-0000E4140000}"/>
    <cellStyle name="Notas 2 7 2 5 3" xfId="13084" xr:uid="{00000000-0005-0000-0000-0000E3140000}"/>
    <cellStyle name="Notas 2 7 2 5 4" xfId="8229" xr:uid="{00000000-0005-0000-0000-0000E3140000}"/>
    <cellStyle name="Notas 2 7 2 5 5" xfId="8927" xr:uid="{00000000-0005-0000-0000-0000E3140000}"/>
    <cellStyle name="Notas 2 7 2 5 6" xfId="19336" xr:uid="{00000000-0005-0000-0000-0000E3140000}"/>
    <cellStyle name="Notas 2 7 2 5 7" xfId="26299" xr:uid="{00000000-0005-0000-0000-0000E3140000}"/>
    <cellStyle name="Notas 2 7 2 5 8" xfId="32601" xr:uid="{00000000-0005-0000-0000-0000E3140000}"/>
    <cellStyle name="Notas 2 7 2 5 9" xfId="35549" xr:uid="{00000000-0005-0000-0000-0000E3140000}"/>
    <cellStyle name="Notas 2 7 2 6" xfId="2569" xr:uid="{00000000-0005-0000-0000-0000D5140000}"/>
    <cellStyle name="Notas 2 7 2 6 10" xfId="39163" xr:uid="{00000000-0005-0000-0000-0000E5140000}"/>
    <cellStyle name="Notas 2 7 2 6 11" xfId="43408" xr:uid="{00000000-0005-0000-0000-0000E5140000}"/>
    <cellStyle name="Notas 2 7 2 6 12" xfId="47620" xr:uid="{00000000-0005-0000-0000-0000E5140000}"/>
    <cellStyle name="Notas 2 7 2 6 13" xfId="51783" xr:uid="{00000000-0005-0000-0000-0000E5140000}"/>
    <cellStyle name="Notas 2 7 2 6 14" xfId="55763" xr:uid="{00000000-0005-0000-0000-0000E5140000}"/>
    <cellStyle name="Notas 2 7 2 6 2" xfId="5745" xr:uid="{00000000-0005-0000-0000-0000D6140000}"/>
    <cellStyle name="Notas 2 7 2 6 2 10" xfId="48914" xr:uid="{00000000-0005-0000-0000-0000E6140000}"/>
    <cellStyle name="Notas 2 7 2 6 2 11" xfId="52983" xr:uid="{00000000-0005-0000-0000-0000E6140000}"/>
    <cellStyle name="Notas 2 7 2 6 2 12" xfId="56830" xr:uid="{00000000-0005-0000-0000-0000E6140000}"/>
    <cellStyle name="Notas 2 7 2 6 2 13" xfId="60147" xr:uid="{00000000-0005-0000-0000-0000E6140000}"/>
    <cellStyle name="Notas 2 7 2 6 2 2" xfId="10715" xr:uid="{00000000-0005-0000-0000-0000E6140000}"/>
    <cellStyle name="Notas 2 7 2 6 2 3" xfId="16263" xr:uid="{00000000-0005-0000-0000-0000E6140000}"/>
    <cellStyle name="Notas 2 7 2 6 2 4" xfId="20194" xr:uid="{00000000-0005-0000-0000-0000E6140000}"/>
    <cellStyle name="Notas 2 7 2 6 2 5" xfId="23561" xr:uid="{00000000-0005-0000-0000-0000E6140000}"/>
    <cellStyle name="Notas 2 7 2 6 2 6" xfId="29975" xr:uid="{00000000-0005-0000-0000-0000E6140000}"/>
    <cellStyle name="Notas 2 7 2 6 2 7" xfId="36240" xr:uid="{00000000-0005-0000-0000-0000E6140000}"/>
    <cellStyle name="Notas 2 7 2 6 2 8" xfId="40496" xr:uid="{00000000-0005-0000-0000-0000E6140000}"/>
    <cellStyle name="Notas 2 7 2 6 2 9" xfId="44725" xr:uid="{00000000-0005-0000-0000-0000E6140000}"/>
    <cellStyle name="Notas 2 7 2 6 3" xfId="8595" xr:uid="{00000000-0005-0000-0000-0000E5140000}"/>
    <cellStyle name="Notas 2 7 2 6 4" xfId="12697" xr:uid="{00000000-0005-0000-0000-0000E5140000}"/>
    <cellStyle name="Notas 2 7 2 6 5" xfId="10216" xr:uid="{00000000-0005-0000-0000-0000E5140000}"/>
    <cellStyle name="Notas 2 7 2 6 6" xfId="20245" xr:uid="{00000000-0005-0000-0000-0000E5140000}"/>
    <cellStyle name="Notas 2 7 2 6 7" xfId="26799" xr:uid="{00000000-0005-0000-0000-0000E5140000}"/>
    <cellStyle name="Notas 2 7 2 6 8" xfId="33101" xr:uid="{00000000-0005-0000-0000-0000E5140000}"/>
    <cellStyle name="Notas 2 7 2 6 9" xfId="34891" xr:uid="{00000000-0005-0000-0000-0000E5140000}"/>
    <cellStyle name="Notas 2 7 2 7" xfId="3691" xr:uid="{00000000-0005-0000-0000-0000D7140000}"/>
    <cellStyle name="Notas 2 7 2 7 10" xfId="42732" xr:uid="{00000000-0005-0000-0000-0000E7140000}"/>
    <cellStyle name="Notas 2 7 2 7 11" xfId="46946" xr:uid="{00000000-0005-0000-0000-0000E7140000}"/>
    <cellStyle name="Notas 2 7 2 7 12" xfId="51114" xr:uid="{00000000-0005-0000-0000-0000E7140000}"/>
    <cellStyle name="Notas 2 7 2 7 13" xfId="55111" xr:uid="{00000000-0005-0000-0000-0000E7140000}"/>
    <cellStyle name="Notas 2 7 2 7 14" xfId="58860" xr:uid="{00000000-0005-0000-0000-0000E7140000}"/>
    <cellStyle name="Notas 2 7 2 7 2" xfId="6587" xr:uid="{00000000-0005-0000-0000-0000D8140000}"/>
    <cellStyle name="Notas 2 7 2 7 2 10" xfId="49724" xr:uid="{00000000-0005-0000-0000-0000E8140000}"/>
    <cellStyle name="Notas 2 7 2 7 2 11" xfId="53759" xr:uid="{00000000-0005-0000-0000-0000E8140000}"/>
    <cellStyle name="Notas 2 7 2 7 2 12" xfId="57560" xr:uid="{00000000-0005-0000-0000-0000E8140000}"/>
    <cellStyle name="Notas 2 7 2 7 2 13" xfId="60736" xr:uid="{00000000-0005-0000-0000-0000E8140000}"/>
    <cellStyle name="Notas 2 7 2 7 2 2" xfId="12370" xr:uid="{00000000-0005-0000-0000-0000E8140000}"/>
    <cellStyle name="Notas 2 7 2 7 2 3" xfId="17016" xr:uid="{00000000-0005-0000-0000-0000E8140000}"/>
    <cellStyle name="Notas 2 7 2 7 2 4" xfId="20921" xr:uid="{00000000-0005-0000-0000-0000E8140000}"/>
    <cellStyle name="Notas 2 7 2 7 2 5" xfId="24150" xr:uid="{00000000-0005-0000-0000-0000E8140000}"/>
    <cellStyle name="Notas 2 7 2 7 2 6" xfId="30816" xr:uid="{00000000-0005-0000-0000-0000E8140000}"/>
    <cellStyle name="Notas 2 7 2 7 2 7" xfId="37071" xr:uid="{00000000-0005-0000-0000-0000E8140000}"/>
    <cellStyle name="Notas 2 7 2 7 2 8" xfId="41326" xr:uid="{00000000-0005-0000-0000-0000E8140000}"/>
    <cellStyle name="Notas 2 7 2 7 2 9" xfId="45548" xr:uid="{00000000-0005-0000-0000-0000E8140000}"/>
    <cellStyle name="Notas 2 7 2 7 3" xfId="11833" xr:uid="{00000000-0005-0000-0000-0000E7140000}"/>
    <cellStyle name="Notas 2 7 2 7 4" xfId="14458" xr:uid="{00000000-0005-0000-0000-0000E7140000}"/>
    <cellStyle name="Notas 2 7 2 7 5" xfId="18488" xr:uid="{00000000-0005-0000-0000-0000E7140000}"/>
    <cellStyle name="Notas 2 7 2 7 6" xfId="22274" xr:uid="{00000000-0005-0000-0000-0000E7140000}"/>
    <cellStyle name="Notas 2 7 2 7 7" xfId="27921" xr:uid="{00000000-0005-0000-0000-0000E7140000}"/>
    <cellStyle name="Notas 2 7 2 7 8" xfId="34212" xr:uid="{00000000-0005-0000-0000-0000E7140000}"/>
    <cellStyle name="Notas 2 7 2 7 9" xfId="38485" xr:uid="{00000000-0005-0000-0000-0000E7140000}"/>
    <cellStyle name="Notas 2 7 2 8" xfId="2946" xr:uid="{00000000-0005-0000-0000-0000D9140000}"/>
    <cellStyle name="Notas 2 7 2 8 10" xfId="46204" xr:uid="{00000000-0005-0000-0000-0000E9140000}"/>
    <cellStyle name="Notas 2 7 2 8 11" xfId="50372" xr:uid="{00000000-0005-0000-0000-0000E9140000}"/>
    <cellStyle name="Notas 2 7 2 8 12" xfId="54369" xr:uid="{00000000-0005-0000-0000-0000E9140000}"/>
    <cellStyle name="Notas 2 7 2 8 13" xfId="58118" xr:uid="{00000000-0005-0000-0000-0000E9140000}"/>
    <cellStyle name="Notas 2 7 2 8 2" xfId="8041" xr:uid="{00000000-0005-0000-0000-0000E9140000}"/>
    <cellStyle name="Notas 2 7 2 8 3" xfId="13716" xr:uid="{00000000-0005-0000-0000-0000E9140000}"/>
    <cellStyle name="Notas 2 7 2 8 4" xfId="17746" xr:uid="{00000000-0005-0000-0000-0000E9140000}"/>
    <cellStyle name="Notas 2 7 2 8 5" xfId="21532" xr:uid="{00000000-0005-0000-0000-0000E9140000}"/>
    <cellStyle name="Notas 2 7 2 8 6" xfId="27176" xr:uid="{00000000-0005-0000-0000-0000E9140000}"/>
    <cellStyle name="Notas 2 7 2 8 7" xfId="33467" xr:uid="{00000000-0005-0000-0000-0000E9140000}"/>
    <cellStyle name="Notas 2 7 2 8 8" xfId="37740" xr:uid="{00000000-0005-0000-0000-0000E9140000}"/>
    <cellStyle name="Notas 2 7 2 8 9" xfId="41988" xr:uid="{00000000-0005-0000-0000-0000E9140000}"/>
    <cellStyle name="Notas 2 7 2 9" xfId="12740" xr:uid="{00000000-0005-0000-0000-0000CA140000}"/>
    <cellStyle name="Notas 2 7 3" xfId="1212" xr:uid="{00000000-0005-0000-0000-0000DA140000}"/>
    <cellStyle name="Notas 2 7 3 10" xfId="25455" xr:uid="{00000000-0005-0000-0000-0000EA140000}"/>
    <cellStyle name="Notas 2 7 3 11" xfId="31774" xr:uid="{00000000-0005-0000-0000-0000EA140000}"/>
    <cellStyle name="Notas 2 7 3 12" xfId="37660" xr:uid="{00000000-0005-0000-0000-0000EA140000}"/>
    <cellStyle name="Notas 2 7 3 13" xfId="41914" xr:uid="{00000000-0005-0000-0000-0000EA140000}"/>
    <cellStyle name="Notas 2 7 3 14" xfId="46132" xr:uid="{00000000-0005-0000-0000-0000EA140000}"/>
    <cellStyle name="Notas 2 7 3 15" xfId="50304" xr:uid="{00000000-0005-0000-0000-0000EA140000}"/>
    <cellStyle name="Notas 2 7 3 16" xfId="54320" xr:uid="{00000000-0005-0000-0000-0000EA140000}"/>
    <cellStyle name="Notas 2 7 3 17" xfId="58082" xr:uid="{00000000-0005-0000-0000-0000EA140000}"/>
    <cellStyle name="Notas 2 7 3 2" xfId="2070" xr:uid="{00000000-0005-0000-0000-0000DB140000}"/>
    <cellStyle name="Notas 2 7 3 2 10" xfId="35216" xr:uid="{00000000-0005-0000-0000-0000EB140000}"/>
    <cellStyle name="Notas 2 7 3 2 11" xfId="39483" xr:uid="{00000000-0005-0000-0000-0000EB140000}"/>
    <cellStyle name="Notas 2 7 3 2 12" xfId="43725" xr:uid="{00000000-0005-0000-0000-0000EB140000}"/>
    <cellStyle name="Notas 2 7 3 2 13" xfId="47926" xr:uid="{00000000-0005-0000-0000-0000EB140000}"/>
    <cellStyle name="Notas 2 7 3 2 14" xfId="52052" xr:uid="{00000000-0005-0000-0000-0000EB140000}"/>
    <cellStyle name="Notas 2 7 3 2 2" xfId="5246" xr:uid="{00000000-0005-0000-0000-0000DC140000}"/>
    <cellStyle name="Notas 2 7 3 2 2 10" xfId="48419" xr:uid="{00000000-0005-0000-0000-0000EC140000}"/>
    <cellStyle name="Notas 2 7 3 2 2 11" xfId="52488" xr:uid="{00000000-0005-0000-0000-0000EC140000}"/>
    <cellStyle name="Notas 2 7 3 2 2 12" xfId="56336" xr:uid="{00000000-0005-0000-0000-0000EC140000}"/>
    <cellStyle name="Notas 2 7 3 2 2 13" xfId="59657" xr:uid="{00000000-0005-0000-0000-0000EC140000}"/>
    <cellStyle name="Notas 2 7 3 2 2 2" xfId="9587" xr:uid="{00000000-0005-0000-0000-0000EC140000}"/>
    <cellStyle name="Notas 2 7 3 2 2 3" xfId="15768" xr:uid="{00000000-0005-0000-0000-0000EC140000}"/>
    <cellStyle name="Notas 2 7 3 2 2 4" xfId="19703" xr:uid="{00000000-0005-0000-0000-0000EC140000}"/>
    <cellStyle name="Notas 2 7 3 2 2 5" xfId="23071" xr:uid="{00000000-0005-0000-0000-0000EC140000}"/>
    <cellStyle name="Notas 2 7 3 2 2 6" xfId="29476" xr:uid="{00000000-0005-0000-0000-0000EC140000}"/>
    <cellStyle name="Notas 2 7 3 2 2 7" xfId="35741" xr:uid="{00000000-0005-0000-0000-0000EC140000}"/>
    <cellStyle name="Notas 2 7 3 2 2 8" xfId="39997" xr:uid="{00000000-0005-0000-0000-0000EC140000}"/>
    <cellStyle name="Notas 2 7 3 2 2 9" xfId="44228" xr:uid="{00000000-0005-0000-0000-0000EC140000}"/>
    <cellStyle name="Notas 2 7 3 2 3" xfId="10513" xr:uid="{00000000-0005-0000-0000-0000EB140000}"/>
    <cellStyle name="Notas 2 7 3 2 4" xfId="11341" xr:uid="{00000000-0005-0000-0000-0000EB140000}"/>
    <cellStyle name="Notas 2 7 3 2 5" xfId="15618" xr:uid="{00000000-0005-0000-0000-0000EB140000}"/>
    <cellStyle name="Notas 2 7 3 2 6" xfId="21373" xr:uid="{00000000-0005-0000-0000-0000EB140000}"/>
    <cellStyle name="Notas 2 7 3 2 7" xfId="26300" xr:uid="{00000000-0005-0000-0000-0000EB140000}"/>
    <cellStyle name="Notas 2 7 3 2 8" xfId="32602" xr:uid="{00000000-0005-0000-0000-0000EB140000}"/>
    <cellStyle name="Notas 2 7 3 2 9" xfId="32416" xr:uid="{00000000-0005-0000-0000-0000EB140000}"/>
    <cellStyle name="Notas 2 7 3 3" xfId="2568" xr:uid="{00000000-0005-0000-0000-0000DD140000}"/>
    <cellStyle name="Notas 2 7 3 3 10" xfId="41749" xr:uid="{00000000-0005-0000-0000-0000ED140000}"/>
    <cellStyle name="Notas 2 7 3 3 11" xfId="45971" xr:uid="{00000000-0005-0000-0000-0000ED140000}"/>
    <cellStyle name="Notas 2 7 3 3 12" xfId="50146" xr:uid="{00000000-0005-0000-0000-0000ED140000}"/>
    <cellStyle name="Notas 2 7 3 3 13" xfId="54173" xr:uid="{00000000-0005-0000-0000-0000ED140000}"/>
    <cellStyle name="Notas 2 7 3 3 14" xfId="57956" xr:uid="{00000000-0005-0000-0000-0000ED140000}"/>
    <cellStyle name="Notas 2 7 3 3 2" xfId="5744" xr:uid="{00000000-0005-0000-0000-0000DE140000}"/>
    <cellStyle name="Notas 2 7 3 3 2 10" xfId="48913" xr:uid="{00000000-0005-0000-0000-0000EE140000}"/>
    <cellStyle name="Notas 2 7 3 3 2 11" xfId="52982" xr:uid="{00000000-0005-0000-0000-0000EE140000}"/>
    <cellStyle name="Notas 2 7 3 3 2 12" xfId="56829" xr:uid="{00000000-0005-0000-0000-0000EE140000}"/>
    <cellStyle name="Notas 2 7 3 3 2 13" xfId="60146" xr:uid="{00000000-0005-0000-0000-0000EE140000}"/>
    <cellStyle name="Notas 2 7 3 3 2 2" xfId="13267" xr:uid="{00000000-0005-0000-0000-0000EE140000}"/>
    <cellStyle name="Notas 2 7 3 3 2 3" xfId="16262" xr:uid="{00000000-0005-0000-0000-0000EE140000}"/>
    <cellStyle name="Notas 2 7 3 3 2 4" xfId="20193" xr:uid="{00000000-0005-0000-0000-0000EE140000}"/>
    <cellStyle name="Notas 2 7 3 3 2 5" xfId="23560" xr:uid="{00000000-0005-0000-0000-0000EE140000}"/>
    <cellStyle name="Notas 2 7 3 3 2 6" xfId="29974" xr:uid="{00000000-0005-0000-0000-0000EE140000}"/>
    <cellStyle name="Notas 2 7 3 3 2 7" xfId="36239" xr:uid="{00000000-0005-0000-0000-0000EE140000}"/>
    <cellStyle name="Notas 2 7 3 3 2 8" xfId="40495" xr:uid="{00000000-0005-0000-0000-0000EE140000}"/>
    <cellStyle name="Notas 2 7 3 3 2 9" xfId="44724" xr:uid="{00000000-0005-0000-0000-0000EE140000}"/>
    <cellStyle name="Notas 2 7 3 3 3" xfId="9304" xr:uid="{00000000-0005-0000-0000-0000ED140000}"/>
    <cellStyle name="Notas 2 7 3 3 4" xfId="11705" xr:uid="{00000000-0005-0000-0000-0000ED140000}"/>
    <cellStyle name="Notas 2 7 3 3 5" xfId="16311" xr:uid="{00000000-0005-0000-0000-0000ED140000}"/>
    <cellStyle name="Notas 2 7 3 3 6" xfId="19136" xr:uid="{00000000-0005-0000-0000-0000ED140000}"/>
    <cellStyle name="Notas 2 7 3 3 7" xfId="26798" xr:uid="{00000000-0005-0000-0000-0000ED140000}"/>
    <cellStyle name="Notas 2 7 3 3 8" xfId="33100" xr:uid="{00000000-0005-0000-0000-0000ED140000}"/>
    <cellStyle name="Notas 2 7 3 3 9" xfId="37494" xr:uid="{00000000-0005-0000-0000-0000ED140000}"/>
    <cellStyle name="Notas 2 7 3 4" xfId="3692" xr:uid="{00000000-0005-0000-0000-0000DF140000}"/>
    <cellStyle name="Notas 2 7 3 4 10" xfId="42733" xr:uid="{00000000-0005-0000-0000-0000EF140000}"/>
    <cellStyle name="Notas 2 7 3 4 11" xfId="46947" xr:uid="{00000000-0005-0000-0000-0000EF140000}"/>
    <cellStyle name="Notas 2 7 3 4 12" xfId="51115" xr:uid="{00000000-0005-0000-0000-0000EF140000}"/>
    <cellStyle name="Notas 2 7 3 4 13" xfId="55112" xr:uid="{00000000-0005-0000-0000-0000EF140000}"/>
    <cellStyle name="Notas 2 7 3 4 14" xfId="58861" xr:uid="{00000000-0005-0000-0000-0000EF140000}"/>
    <cellStyle name="Notas 2 7 3 4 2" xfId="6588" xr:uid="{00000000-0005-0000-0000-0000E0140000}"/>
    <cellStyle name="Notas 2 7 3 4 2 10" xfId="49725" xr:uid="{00000000-0005-0000-0000-0000F0140000}"/>
    <cellStyle name="Notas 2 7 3 4 2 11" xfId="53760" xr:uid="{00000000-0005-0000-0000-0000F0140000}"/>
    <cellStyle name="Notas 2 7 3 4 2 12" xfId="57561" xr:uid="{00000000-0005-0000-0000-0000F0140000}"/>
    <cellStyle name="Notas 2 7 3 4 2 13" xfId="60737" xr:uid="{00000000-0005-0000-0000-0000F0140000}"/>
    <cellStyle name="Notas 2 7 3 4 2 2" xfId="9559" xr:uid="{00000000-0005-0000-0000-0000F0140000}"/>
    <cellStyle name="Notas 2 7 3 4 2 3" xfId="17017" xr:uid="{00000000-0005-0000-0000-0000F0140000}"/>
    <cellStyle name="Notas 2 7 3 4 2 4" xfId="20922" xr:uid="{00000000-0005-0000-0000-0000F0140000}"/>
    <cellStyle name="Notas 2 7 3 4 2 5" xfId="24151" xr:uid="{00000000-0005-0000-0000-0000F0140000}"/>
    <cellStyle name="Notas 2 7 3 4 2 6" xfId="30817" xr:uid="{00000000-0005-0000-0000-0000F0140000}"/>
    <cellStyle name="Notas 2 7 3 4 2 7" xfId="37072" xr:uid="{00000000-0005-0000-0000-0000F0140000}"/>
    <cellStyle name="Notas 2 7 3 4 2 8" xfId="41327" xr:uid="{00000000-0005-0000-0000-0000F0140000}"/>
    <cellStyle name="Notas 2 7 3 4 2 9" xfId="45549" xr:uid="{00000000-0005-0000-0000-0000F0140000}"/>
    <cellStyle name="Notas 2 7 3 4 3" xfId="9033" xr:uid="{00000000-0005-0000-0000-0000EF140000}"/>
    <cellStyle name="Notas 2 7 3 4 4" xfId="14459" xr:uid="{00000000-0005-0000-0000-0000EF140000}"/>
    <cellStyle name="Notas 2 7 3 4 5" xfId="18489" xr:uid="{00000000-0005-0000-0000-0000EF140000}"/>
    <cellStyle name="Notas 2 7 3 4 6" xfId="22275" xr:uid="{00000000-0005-0000-0000-0000EF140000}"/>
    <cellStyle name="Notas 2 7 3 4 7" xfId="27922" xr:uid="{00000000-0005-0000-0000-0000EF140000}"/>
    <cellStyle name="Notas 2 7 3 4 8" xfId="34213" xr:uid="{00000000-0005-0000-0000-0000EF140000}"/>
    <cellStyle name="Notas 2 7 3 4 9" xfId="38486" xr:uid="{00000000-0005-0000-0000-0000EF140000}"/>
    <cellStyle name="Notas 2 7 3 5" xfId="2947" xr:uid="{00000000-0005-0000-0000-0000E1140000}"/>
    <cellStyle name="Notas 2 7 3 5 10" xfId="46205" xr:uid="{00000000-0005-0000-0000-0000F1140000}"/>
    <cellStyle name="Notas 2 7 3 5 11" xfId="50373" xr:uid="{00000000-0005-0000-0000-0000F1140000}"/>
    <cellStyle name="Notas 2 7 3 5 12" xfId="54370" xr:uid="{00000000-0005-0000-0000-0000F1140000}"/>
    <cellStyle name="Notas 2 7 3 5 13" xfId="58119" xr:uid="{00000000-0005-0000-0000-0000F1140000}"/>
    <cellStyle name="Notas 2 7 3 5 2" xfId="8040" xr:uid="{00000000-0005-0000-0000-0000F1140000}"/>
    <cellStyle name="Notas 2 7 3 5 3" xfId="13717" xr:uid="{00000000-0005-0000-0000-0000F1140000}"/>
    <cellStyle name="Notas 2 7 3 5 4" xfId="17747" xr:uid="{00000000-0005-0000-0000-0000F1140000}"/>
    <cellStyle name="Notas 2 7 3 5 5" xfId="21533" xr:uid="{00000000-0005-0000-0000-0000F1140000}"/>
    <cellStyle name="Notas 2 7 3 5 6" xfId="27177" xr:uid="{00000000-0005-0000-0000-0000F1140000}"/>
    <cellStyle name="Notas 2 7 3 5 7" xfId="33468" xr:uid="{00000000-0005-0000-0000-0000F1140000}"/>
    <cellStyle name="Notas 2 7 3 5 8" xfId="37741" xr:uid="{00000000-0005-0000-0000-0000F1140000}"/>
    <cellStyle name="Notas 2 7 3 5 9" xfId="41989" xr:uid="{00000000-0005-0000-0000-0000F1140000}"/>
    <cellStyle name="Notas 2 7 3 6" xfId="10048" xr:uid="{00000000-0005-0000-0000-0000EA140000}"/>
    <cellStyle name="Notas 2 7 3 7" xfId="11709" xr:uid="{00000000-0005-0000-0000-0000EA140000}"/>
    <cellStyle name="Notas 2 7 3 8" xfId="16455" xr:uid="{00000000-0005-0000-0000-0000EA140000}"/>
    <cellStyle name="Notas 2 7 3 9" xfId="19631" xr:uid="{00000000-0005-0000-0000-0000EA140000}"/>
    <cellStyle name="Notas 2 7 4" xfId="2068" xr:uid="{00000000-0005-0000-0000-0000E2140000}"/>
    <cellStyle name="Notas 2 7 4 10" xfId="32336" xr:uid="{00000000-0005-0000-0000-0000F2140000}"/>
    <cellStyle name="Notas 2 7 4 11" xfId="35582" xr:uid="{00000000-0005-0000-0000-0000F2140000}"/>
    <cellStyle name="Notas 2 7 4 12" xfId="39842" xr:uid="{00000000-0005-0000-0000-0000F2140000}"/>
    <cellStyle name="Notas 2 7 4 13" xfId="44077" xr:uid="{00000000-0005-0000-0000-0000F2140000}"/>
    <cellStyle name="Notas 2 7 4 14" xfId="48271" xr:uid="{00000000-0005-0000-0000-0000F2140000}"/>
    <cellStyle name="Notas 2 7 4 2" xfId="5244" xr:uid="{00000000-0005-0000-0000-0000E3140000}"/>
    <cellStyle name="Notas 2 7 4 2 10" xfId="48417" xr:uid="{00000000-0005-0000-0000-0000F3140000}"/>
    <cellStyle name="Notas 2 7 4 2 11" xfId="52486" xr:uid="{00000000-0005-0000-0000-0000F3140000}"/>
    <cellStyle name="Notas 2 7 4 2 12" xfId="56334" xr:uid="{00000000-0005-0000-0000-0000F3140000}"/>
    <cellStyle name="Notas 2 7 4 2 13" xfId="59655" xr:uid="{00000000-0005-0000-0000-0000F3140000}"/>
    <cellStyle name="Notas 2 7 4 2 2" xfId="11086" xr:uid="{00000000-0005-0000-0000-0000F3140000}"/>
    <cellStyle name="Notas 2 7 4 2 3" xfId="15766" xr:uid="{00000000-0005-0000-0000-0000F3140000}"/>
    <cellStyle name="Notas 2 7 4 2 4" xfId="19701" xr:uid="{00000000-0005-0000-0000-0000F3140000}"/>
    <cellStyle name="Notas 2 7 4 2 5" xfId="23069" xr:uid="{00000000-0005-0000-0000-0000F3140000}"/>
    <cellStyle name="Notas 2 7 4 2 6" xfId="29474" xr:uid="{00000000-0005-0000-0000-0000F3140000}"/>
    <cellStyle name="Notas 2 7 4 2 7" xfId="35739" xr:uid="{00000000-0005-0000-0000-0000F3140000}"/>
    <cellStyle name="Notas 2 7 4 2 8" xfId="39995" xr:uid="{00000000-0005-0000-0000-0000F3140000}"/>
    <cellStyle name="Notas 2 7 4 2 9" xfId="44226" xr:uid="{00000000-0005-0000-0000-0000F3140000}"/>
    <cellStyle name="Notas 2 7 4 3" xfId="9871" xr:uid="{00000000-0005-0000-0000-0000F2140000}"/>
    <cellStyle name="Notas 2 7 4 4" xfId="8810" xr:uid="{00000000-0005-0000-0000-0000F2140000}"/>
    <cellStyle name="Notas 2 7 4 5" xfId="16373" xr:uid="{00000000-0005-0000-0000-0000F2140000}"/>
    <cellStyle name="Notas 2 7 4 6" xfId="8692" xr:uid="{00000000-0005-0000-0000-0000F2140000}"/>
    <cellStyle name="Notas 2 7 4 7" xfId="26298" xr:uid="{00000000-0005-0000-0000-0000F2140000}"/>
    <cellStyle name="Notas 2 7 4 8" xfId="32600" xr:uid="{00000000-0005-0000-0000-0000F2140000}"/>
    <cellStyle name="Notas 2 7 4 9" xfId="33240" xr:uid="{00000000-0005-0000-0000-0000F2140000}"/>
    <cellStyle name="Notas 2 7 5" xfId="2570" xr:uid="{00000000-0005-0000-0000-0000E4140000}"/>
    <cellStyle name="Notas 2 7 5 10" xfId="40575" xr:uid="{00000000-0005-0000-0000-0000F4140000}"/>
    <cellStyle name="Notas 2 7 5 11" xfId="44802" xr:uid="{00000000-0005-0000-0000-0000F4140000}"/>
    <cellStyle name="Notas 2 7 5 12" xfId="48990" xr:uid="{00000000-0005-0000-0000-0000F4140000}"/>
    <cellStyle name="Notas 2 7 5 13" xfId="53052" xr:uid="{00000000-0005-0000-0000-0000F4140000}"/>
    <cellStyle name="Notas 2 7 5 14" xfId="56883" xr:uid="{00000000-0005-0000-0000-0000F4140000}"/>
    <cellStyle name="Notas 2 7 5 2" xfId="5746" xr:uid="{00000000-0005-0000-0000-0000E5140000}"/>
    <cellStyle name="Notas 2 7 5 2 10" xfId="48915" xr:uid="{00000000-0005-0000-0000-0000F5140000}"/>
    <cellStyle name="Notas 2 7 5 2 11" xfId="52984" xr:uid="{00000000-0005-0000-0000-0000F5140000}"/>
    <cellStyle name="Notas 2 7 5 2 12" xfId="56831" xr:uid="{00000000-0005-0000-0000-0000F5140000}"/>
    <cellStyle name="Notas 2 7 5 2 13" xfId="60148" xr:uid="{00000000-0005-0000-0000-0000F5140000}"/>
    <cellStyle name="Notas 2 7 5 2 2" xfId="12900" xr:uid="{00000000-0005-0000-0000-0000F5140000}"/>
    <cellStyle name="Notas 2 7 5 2 3" xfId="16264" xr:uid="{00000000-0005-0000-0000-0000F5140000}"/>
    <cellStyle name="Notas 2 7 5 2 4" xfId="20195" xr:uid="{00000000-0005-0000-0000-0000F5140000}"/>
    <cellStyle name="Notas 2 7 5 2 5" xfId="23562" xr:uid="{00000000-0005-0000-0000-0000F5140000}"/>
    <cellStyle name="Notas 2 7 5 2 6" xfId="29976" xr:uid="{00000000-0005-0000-0000-0000F5140000}"/>
    <cellStyle name="Notas 2 7 5 2 7" xfId="36241" xr:uid="{00000000-0005-0000-0000-0000F5140000}"/>
    <cellStyle name="Notas 2 7 5 2 8" xfId="40497" xr:uid="{00000000-0005-0000-0000-0000F5140000}"/>
    <cellStyle name="Notas 2 7 5 2 9" xfId="44726" xr:uid="{00000000-0005-0000-0000-0000F5140000}"/>
    <cellStyle name="Notas 2 7 5 3" xfId="10222" xr:uid="{00000000-0005-0000-0000-0000F4140000}"/>
    <cellStyle name="Notas 2 7 5 4" xfId="9677" xr:uid="{00000000-0005-0000-0000-0000F4140000}"/>
    <cellStyle name="Notas 2 7 5 5" xfId="15556" xr:uid="{00000000-0005-0000-0000-0000F4140000}"/>
    <cellStyle name="Notas 2 7 5 6" xfId="9152" xr:uid="{00000000-0005-0000-0000-0000F4140000}"/>
    <cellStyle name="Notas 2 7 5 7" xfId="26800" xr:uid="{00000000-0005-0000-0000-0000F4140000}"/>
    <cellStyle name="Notas 2 7 5 8" xfId="33102" xr:uid="{00000000-0005-0000-0000-0000F4140000}"/>
    <cellStyle name="Notas 2 7 5 9" xfId="36319" xr:uid="{00000000-0005-0000-0000-0000F4140000}"/>
    <cellStyle name="Notas 2 7 6" xfId="3690" xr:uid="{00000000-0005-0000-0000-0000E6140000}"/>
    <cellStyle name="Notas 2 7 6 10" xfId="42731" xr:uid="{00000000-0005-0000-0000-0000F6140000}"/>
    <cellStyle name="Notas 2 7 6 11" xfId="46945" xr:uid="{00000000-0005-0000-0000-0000F6140000}"/>
    <cellStyle name="Notas 2 7 6 12" xfId="51113" xr:uid="{00000000-0005-0000-0000-0000F6140000}"/>
    <cellStyle name="Notas 2 7 6 13" xfId="55110" xr:uid="{00000000-0005-0000-0000-0000F6140000}"/>
    <cellStyle name="Notas 2 7 6 14" xfId="58859" xr:uid="{00000000-0005-0000-0000-0000F6140000}"/>
    <cellStyle name="Notas 2 7 6 2" xfId="6586" xr:uid="{00000000-0005-0000-0000-0000E7140000}"/>
    <cellStyle name="Notas 2 7 6 2 10" xfId="49723" xr:uid="{00000000-0005-0000-0000-0000F7140000}"/>
    <cellStyle name="Notas 2 7 6 2 11" xfId="53758" xr:uid="{00000000-0005-0000-0000-0000F7140000}"/>
    <cellStyle name="Notas 2 7 6 2 12" xfId="57559" xr:uid="{00000000-0005-0000-0000-0000F7140000}"/>
    <cellStyle name="Notas 2 7 6 2 13" xfId="60735" xr:uid="{00000000-0005-0000-0000-0000F7140000}"/>
    <cellStyle name="Notas 2 7 6 2 2" xfId="10897" xr:uid="{00000000-0005-0000-0000-0000F7140000}"/>
    <cellStyle name="Notas 2 7 6 2 3" xfId="17015" xr:uid="{00000000-0005-0000-0000-0000F7140000}"/>
    <cellStyle name="Notas 2 7 6 2 4" xfId="20920" xr:uid="{00000000-0005-0000-0000-0000F7140000}"/>
    <cellStyle name="Notas 2 7 6 2 5" xfId="24149" xr:uid="{00000000-0005-0000-0000-0000F7140000}"/>
    <cellStyle name="Notas 2 7 6 2 6" xfId="30815" xr:uid="{00000000-0005-0000-0000-0000F7140000}"/>
    <cellStyle name="Notas 2 7 6 2 7" xfId="37070" xr:uid="{00000000-0005-0000-0000-0000F7140000}"/>
    <cellStyle name="Notas 2 7 6 2 8" xfId="41325" xr:uid="{00000000-0005-0000-0000-0000F7140000}"/>
    <cellStyle name="Notas 2 7 6 2 9" xfId="45547" xr:uid="{00000000-0005-0000-0000-0000F7140000}"/>
    <cellStyle name="Notas 2 7 6 3" xfId="9761" xr:uid="{00000000-0005-0000-0000-0000F6140000}"/>
    <cellStyle name="Notas 2 7 6 4" xfId="14457" xr:uid="{00000000-0005-0000-0000-0000F6140000}"/>
    <cellStyle name="Notas 2 7 6 5" xfId="18487" xr:uid="{00000000-0005-0000-0000-0000F6140000}"/>
    <cellStyle name="Notas 2 7 6 6" xfId="22273" xr:uid="{00000000-0005-0000-0000-0000F6140000}"/>
    <cellStyle name="Notas 2 7 6 7" xfId="27920" xr:uid="{00000000-0005-0000-0000-0000F6140000}"/>
    <cellStyle name="Notas 2 7 6 8" xfId="34211" xr:uid="{00000000-0005-0000-0000-0000F6140000}"/>
    <cellStyle name="Notas 2 7 6 9" xfId="38484" xr:uid="{00000000-0005-0000-0000-0000F6140000}"/>
    <cellStyle name="Notas 2 7 7" xfId="3225" xr:uid="{00000000-0005-0000-0000-0000E8140000}"/>
    <cellStyle name="Notas 2 7 7 10" xfId="46483" xr:uid="{00000000-0005-0000-0000-0000F8140000}"/>
    <cellStyle name="Notas 2 7 7 11" xfId="50651" xr:uid="{00000000-0005-0000-0000-0000F8140000}"/>
    <cellStyle name="Notas 2 7 7 12" xfId="54648" xr:uid="{00000000-0005-0000-0000-0000F8140000}"/>
    <cellStyle name="Notas 2 7 7 13" xfId="58397" xr:uid="{00000000-0005-0000-0000-0000F8140000}"/>
    <cellStyle name="Notas 2 7 7 2" xfId="7769" xr:uid="{00000000-0005-0000-0000-0000F8140000}"/>
    <cellStyle name="Notas 2 7 7 3" xfId="13995" xr:uid="{00000000-0005-0000-0000-0000F8140000}"/>
    <cellStyle name="Notas 2 7 7 4" xfId="18025" xr:uid="{00000000-0005-0000-0000-0000F8140000}"/>
    <cellStyle name="Notas 2 7 7 5" xfId="21811" xr:uid="{00000000-0005-0000-0000-0000F8140000}"/>
    <cellStyle name="Notas 2 7 7 6" xfId="27455" xr:uid="{00000000-0005-0000-0000-0000F8140000}"/>
    <cellStyle name="Notas 2 7 7 7" xfId="33746" xr:uid="{00000000-0005-0000-0000-0000F8140000}"/>
    <cellStyle name="Notas 2 7 7 8" xfId="38019" xr:uid="{00000000-0005-0000-0000-0000F8140000}"/>
    <cellStyle name="Notas 2 7 7 9" xfId="42267" xr:uid="{00000000-0005-0000-0000-0000F8140000}"/>
    <cellStyle name="Notas 2 7 8" xfId="10575" xr:uid="{00000000-0005-0000-0000-0000C9140000}"/>
    <cellStyle name="Notas 2 7 9" xfId="9105" xr:uid="{00000000-0005-0000-0000-0000C9140000}"/>
    <cellStyle name="Notas 2 8" xfId="1213" xr:uid="{00000000-0005-0000-0000-0000E9140000}"/>
    <cellStyle name="Notas 2 8 10" xfId="11391" xr:uid="{00000000-0005-0000-0000-0000F9140000}"/>
    <cellStyle name="Notas 2 8 11" xfId="15178" xr:uid="{00000000-0005-0000-0000-0000F9140000}"/>
    <cellStyle name="Notas 2 8 12" xfId="25456" xr:uid="{00000000-0005-0000-0000-0000F9140000}"/>
    <cellStyle name="Notas 2 8 13" xfId="31775" xr:uid="{00000000-0005-0000-0000-0000F9140000}"/>
    <cellStyle name="Notas 2 8 14" xfId="35052" xr:uid="{00000000-0005-0000-0000-0000F9140000}"/>
    <cellStyle name="Notas 2 8 15" xfId="39323" xr:uid="{00000000-0005-0000-0000-0000F9140000}"/>
    <cellStyle name="Notas 2 8 16" xfId="43566" xr:uid="{00000000-0005-0000-0000-0000F9140000}"/>
    <cellStyle name="Notas 2 8 17" xfId="47774" xr:uid="{00000000-0005-0000-0000-0000F9140000}"/>
    <cellStyle name="Notas 2 8 18" xfId="51929" xr:uid="{00000000-0005-0000-0000-0000F9140000}"/>
    <cellStyle name="Notas 2 8 19" xfId="55889" xr:uid="{00000000-0005-0000-0000-0000F9140000}"/>
    <cellStyle name="Notas 2 8 2" xfId="1214" xr:uid="{00000000-0005-0000-0000-0000EA140000}"/>
    <cellStyle name="Notas 2 8 2 10" xfId="7477" xr:uid="{00000000-0005-0000-0000-0000FA140000}"/>
    <cellStyle name="Notas 2 8 2 11" xfId="15701" xr:uid="{00000000-0005-0000-0000-0000FA140000}"/>
    <cellStyle name="Notas 2 8 2 12" xfId="19404" xr:uid="{00000000-0005-0000-0000-0000FA140000}"/>
    <cellStyle name="Notas 2 8 2 13" xfId="25457" xr:uid="{00000000-0005-0000-0000-0000FA140000}"/>
    <cellStyle name="Notas 2 8 2 14" xfId="31776" xr:uid="{00000000-0005-0000-0000-0000FA140000}"/>
    <cellStyle name="Notas 2 8 2 15" xfId="36482" xr:uid="{00000000-0005-0000-0000-0000FA140000}"/>
    <cellStyle name="Notas 2 8 2 16" xfId="40737" xr:uid="{00000000-0005-0000-0000-0000FA140000}"/>
    <cellStyle name="Notas 2 8 2 17" xfId="44961" xr:uid="{00000000-0005-0000-0000-0000FA140000}"/>
    <cellStyle name="Notas 2 8 2 18" xfId="49143" xr:uid="{00000000-0005-0000-0000-0000FA140000}"/>
    <cellStyle name="Notas 2 8 2 19" xfId="53198" xr:uid="{00000000-0005-0000-0000-0000FA140000}"/>
    <cellStyle name="Notas 2 8 2 2" xfId="1539" xr:uid="{00000000-0005-0000-0000-0000EB140000}"/>
    <cellStyle name="Notas 2 8 2 2 10" xfId="25776" xr:uid="{00000000-0005-0000-0000-0000FB140000}"/>
    <cellStyle name="Notas 2 8 2 2 11" xfId="32090" xr:uid="{00000000-0005-0000-0000-0000FB140000}"/>
    <cellStyle name="Notas 2 8 2 2 12" xfId="25124" xr:uid="{00000000-0005-0000-0000-0000FB140000}"/>
    <cellStyle name="Notas 2 8 2 2 13" xfId="24567" xr:uid="{00000000-0005-0000-0000-0000FB140000}"/>
    <cellStyle name="Notas 2 8 2 2 14" xfId="25042" xr:uid="{00000000-0005-0000-0000-0000FB140000}"/>
    <cellStyle name="Notas 2 8 2 2 15" xfId="24544" xr:uid="{00000000-0005-0000-0000-0000FB140000}"/>
    <cellStyle name="Notas 2 8 2 2 16" xfId="25496" xr:uid="{00000000-0005-0000-0000-0000FB140000}"/>
    <cellStyle name="Notas 2 8 2 2 17" xfId="31814" xr:uid="{00000000-0005-0000-0000-0000FB140000}"/>
    <cellStyle name="Notas 2 8 2 2 2" xfId="2342" xr:uid="{00000000-0005-0000-0000-0000EC140000}"/>
    <cellStyle name="Notas 2 8 2 2 2 10" xfId="32440" xr:uid="{00000000-0005-0000-0000-0000FC140000}"/>
    <cellStyle name="Notas 2 8 2 2 2 11" xfId="33259" xr:uid="{00000000-0005-0000-0000-0000FC140000}"/>
    <cellStyle name="Notas 2 8 2 2 2 12" xfId="34871" xr:uid="{00000000-0005-0000-0000-0000FC140000}"/>
    <cellStyle name="Notas 2 8 2 2 2 13" xfId="39144" xr:uid="{00000000-0005-0000-0000-0000FC140000}"/>
    <cellStyle name="Notas 2 8 2 2 2 14" xfId="43389" xr:uid="{00000000-0005-0000-0000-0000FC140000}"/>
    <cellStyle name="Notas 2 8 2 2 2 2" xfId="5518" xr:uid="{00000000-0005-0000-0000-0000ED140000}"/>
    <cellStyle name="Notas 2 8 2 2 2 2 10" xfId="48691" xr:uid="{00000000-0005-0000-0000-0000FD140000}"/>
    <cellStyle name="Notas 2 8 2 2 2 2 11" xfId="52760" xr:uid="{00000000-0005-0000-0000-0000FD140000}"/>
    <cellStyle name="Notas 2 8 2 2 2 2 12" xfId="56608" xr:uid="{00000000-0005-0000-0000-0000FD140000}"/>
    <cellStyle name="Notas 2 8 2 2 2 2 13" xfId="59928" xr:uid="{00000000-0005-0000-0000-0000FD140000}"/>
    <cellStyle name="Notas 2 8 2 2 2 2 2" xfId="8581" xr:uid="{00000000-0005-0000-0000-0000FD140000}"/>
    <cellStyle name="Notas 2 8 2 2 2 2 3" xfId="16040" xr:uid="{00000000-0005-0000-0000-0000FD140000}"/>
    <cellStyle name="Notas 2 8 2 2 2 2 4" xfId="19974" xr:uid="{00000000-0005-0000-0000-0000FD140000}"/>
    <cellStyle name="Notas 2 8 2 2 2 2 5" xfId="23342" xr:uid="{00000000-0005-0000-0000-0000FD140000}"/>
    <cellStyle name="Notas 2 8 2 2 2 2 6" xfId="29748" xr:uid="{00000000-0005-0000-0000-0000FD140000}"/>
    <cellStyle name="Notas 2 8 2 2 2 2 7" xfId="36013" xr:uid="{00000000-0005-0000-0000-0000FD140000}"/>
    <cellStyle name="Notas 2 8 2 2 2 2 8" xfId="40269" xr:uid="{00000000-0005-0000-0000-0000FD140000}"/>
    <cellStyle name="Notas 2 8 2 2 2 2 9" xfId="44500" xr:uid="{00000000-0005-0000-0000-0000FD140000}"/>
    <cellStyle name="Notas 2 8 2 2 2 3" xfId="10495" xr:uid="{00000000-0005-0000-0000-0000FC140000}"/>
    <cellStyle name="Notas 2 8 2 2 2 4" xfId="11687" xr:uid="{00000000-0005-0000-0000-0000FC140000}"/>
    <cellStyle name="Notas 2 8 2 2 2 5" xfId="10913" xr:uid="{00000000-0005-0000-0000-0000FC140000}"/>
    <cellStyle name="Notas 2 8 2 2 2 6" xfId="21341" xr:uid="{00000000-0005-0000-0000-0000FC140000}"/>
    <cellStyle name="Notas 2 8 2 2 2 7" xfId="26572" xr:uid="{00000000-0005-0000-0000-0000FC140000}"/>
    <cellStyle name="Notas 2 8 2 2 2 8" xfId="32874" xr:uid="{00000000-0005-0000-0000-0000FC140000}"/>
    <cellStyle name="Notas 2 8 2 2 2 9" xfId="32382" xr:uid="{00000000-0005-0000-0000-0000FC140000}"/>
    <cellStyle name="Notas 2 8 2 2 3" xfId="3486" xr:uid="{00000000-0005-0000-0000-0000EE140000}"/>
    <cellStyle name="Notas 2 8 2 2 3 10" xfId="42527" xr:uid="{00000000-0005-0000-0000-0000FE140000}"/>
    <cellStyle name="Notas 2 8 2 2 3 11" xfId="46741" xr:uid="{00000000-0005-0000-0000-0000FE140000}"/>
    <cellStyle name="Notas 2 8 2 2 3 12" xfId="50909" xr:uid="{00000000-0005-0000-0000-0000FE140000}"/>
    <cellStyle name="Notas 2 8 2 2 3 13" xfId="54906" xr:uid="{00000000-0005-0000-0000-0000FE140000}"/>
    <cellStyle name="Notas 2 8 2 2 3 14" xfId="58655" xr:uid="{00000000-0005-0000-0000-0000FE140000}"/>
    <cellStyle name="Notas 2 8 2 2 3 2" xfId="6426" xr:uid="{00000000-0005-0000-0000-0000EF140000}"/>
    <cellStyle name="Notas 2 8 2 2 3 2 10" xfId="49563" xr:uid="{00000000-0005-0000-0000-0000FF140000}"/>
    <cellStyle name="Notas 2 8 2 2 3 2 11" xfId="53598" xr:uid="{00000000-0005-0000-0000-0000FF140000}"/>
    <cellStyle name="Notas 2 8 2 2 3 2 12" xfId="57399" xr:uid="{00000000-0005-0000-0000-0000FF140000}"/>
    <cellStyle name="Notas 2 8 2 2 3 2 13" xfId="60575" xr:uid="{00000000-0005-0000-0000-0000FF140000}"/>
    <cellStyle name="Notas 2 8 2 2 3 2 2" xfId="7297" xr:uid="{00000000-0005-0000-0000-0000FF140000}"/>
    <cellStyle name="Notas 2 8 2 2 3 2 3" xfId="16855" xr:uid="{00000000-0005-0000-0000-0000FF140000}"/>
    <cellStyle name="Notas 2 8 2 2 3 2 4" xfId="20760" xr:uid="{00000000-0005-0000-0000-0000FF140000}"/>
    <cellStyle name="Notas 2 8 2 2 3 2 5" xfId="23989" xr:uid="{00000000-0005-0000-0000-0000FF140000}"/>
    <cellStyle name="Notas 2 8 2 2 3 2 6" xfId="30655" xr:uid="{00000000-0005-0000-0000-0000FF140000}"/>
    <cellStyle name="Notas 2 8 2 2 3 2 7" xfId="36910" xr:uid="{00000000-0005-0000-0000-0000FF140000}"/>
    <cellStyle name="Notas 2 8 2 2 3 2 8" xfId="41165" xr:uid="{00000000-0005-0000-0000-0000FF140000}"/>
    <cellStyle name="Notas 2 8 2 2 3 2 9" xfId="45387" xr:uid="{00000000-0005-0000-0000-0000FF140000}"/>
    <cellStyle name="Notas 2 8 2 2 3 3" xfId="7605" xr:uid="{00000000-0005-0000-0000-0000FE140000}"/>
    <cellStyle name="Notas 2 8 2 2 3 4" xfId="14253" xr:uid="{00000000-0005-0000-0000-0000FE140000}"/>
    <cellStyle name="Notas 2 8 2 2 3 5" xfId="18283" xr:uid="{00000000-0005-0000-0000-0000FE140000}"/>
    <cellStyle name="Notas 2 8 2 2 3 6" xfId="22069" xr:uid="{00000000-0005-0000-0000-0000FE140000}"/>
    <cellStyle name="Notas 2 8 2 2 3 7" xfId="27716" xr:uid="{00000000-0005-0000-0000-0000FE140000}"/>
    <cellStyle name="Notas 2 8 2 2 3 8" xfId="34007" xr:uid="{00000000-0005-0000-0000-0000FE140000}"/>
    <cellStyle name="Notas 2 8 2 2 3 9" xfId="38280" xr:uid="{00000000-0005-0000-0000-0000FE140000}"/>
    <cellStyle name="Notas 2 8 2 2 4" xfId="3999" xr:uid="{00000000-0005-0000-0000-0000F0140000}"/>
    <cellStyle name="Notas 2 8 2 2 4 10" xfId="43040" xr:uid="{00000000-0005-0000-0000-000000150000}"/>
    <cellStyle name="Notas 2 8 2 2 4 11" xfId="47254" xr:uid="{00000000-0005-0000-0000-000000150000}"/>
    <cellStyle name="Notas 2 8 2 2 4 12" xfId="51422" xr:uid="{00000000-0005-0000-0000-000000150000}"/>
    <cellStyle name="Notas 2 8 2 2 4 13" xfId="55419" xr:uid="{00000000-0005-0000-0000-000000150000}"/>
    <cellStyle name="Notas 2 8 2 2 4 14" xfId="59168" xr:uid="{00000000-0005-0000-0000-000000150000}"/>
    <cellStyle name="Notas 2 8 2 2 4 2" xfId="6859" xr:uid="{00000000-0005-0000-0000-0000F1140000}"/>
    <cellStyle name="Notas 2 8 2 2 4 2 10" xfId="49996" xr:uid="{00000000-0005-0000-0000-000001150000}"/>
    <cellStyle name="Notas 2 8 2 2 4 2 11" xfId="54031" xr:uid="{00000000-0005-0000-0000-000001150000}"/>
    <cellStyle name="Notas 2 8 2 2 4 2 12" xfId="57832" xr:uid="{00000000-0005-0000-0000-000001150000}"/>
    <cellStyle name="Notas 2 8 2 2 4 2 13" xfId="61008" xr:uid="{00000000-0005-0000-0000-000001150000}"/>
    <cellStyle name="Notas 2 8 2 2 4 2 2" xfId="12759" xr:uid="{00000000-0005-0000-0000-000001150000}"/>
    <cellStyle name="Notas 2 8 2 2 4 2 3" xfId="17288" xr:uid="{00000000-0005-0000-0000-000001150000}"/>
    <cellStyle name="Notas 2 8 2 2 4 2 4" xfId="21193" xr:uid="{00000000-0005-0000-0000-000001150000}"/>
    <cellStyle name="Notas 2 8 2 2 4 2 5" xfId="24422" xr:uid="{00000000-0005-0000-0000-000001150000}"/>
    <cellStyle name="Notas 2 8 2 2 4 2 6" xfId="31088" xr:uid="{00000000-0005-0000-0000-000001150000}"/>
    <cellStyle name="Notas 2 8 2 2 4 2 7" xfId="37343" xr:uid="{00000000-0005-0000-0000-000001150000}"/>
    <cellStyle name="Notas 2 8 2 2 4 2 8" xfId="41598" xr:uid="{00000000-0005-0000-0000-000001150000}"/>
    <cellStyle name="Notas 2 8 2 2 4 2 9" xfId="45820" xr:uid="{00000000-0005-0000-0000-000001150000}"/>
    <cellStyle name="Notas 2 8 2 2 4 3" xfId="9723" xr:uid="{00000000-0005-0000-0000-000000150000}"/>
    <cellStyle name="Notas 2 8 2 2 4 4" xfId="14766" xr:uid="{00000000-0005-0000-0000-000000150000}"/>
    <cellStyle name="Notas 2 8 2 2 4 5" xfId="18796" xr:uid="{00000000-0005-0000-0000-000000150000}"/>
    <cellStyle name="Notas 2 8 2 2 4 6" xfId="22582" xr:uid="{00000000-0005-0000-0000-000000150000}"/>
    <cellStyle name="Notas 2 8 2 2 4 7" xfId="28229" xr:uid="{00000000-0005-0000-0000-000000150000}"/>
    <cellStyle name="Notas 2 8 2 2 4 8" xfId="34520" xr:uid="{00000000-0005-0000-0000-000000150000}"/>
    <cellStyle name="Notas 2 8 2 2 4 9" xfId="38793" xr:uid="{00000000-0005-0000-0000-000000150000}"/>
    <cellStyle name="Notas 2 8 2 2 5" xfId="3617" xr:uid="{00000000-0005-0000-0000-0000F2140000}"/>
    <cellStyle name="Notas 2 8 2 2 5 10" xfId="46872" xr:uid="{00000000-0005-0000-0000-000002150000}"/>
    <cellStyle name="Notas 2 8 2 2 5 11" xfId="51040" xr:uid="{00000000-0005-0000-0000-000002150000}"/>
    <cellStyle name="Notas 2 8 2 2 5 12" xfId="55037" xr:uid="{00000000-0005-0000-0000-000002150000}"/>
    <cellStyle name="Notas 2 8 2 2 5 13" xfId="58786" xr:uid="{00000000-0005-0000-0000-000002150000}"/>
    <cellStyle name="Notas 2 8 2 2 5 2" xfId="12580" xr:uid="{00000000-0005-0000-0000-000002150000}"/>
    <cellStyle name="Notas 2 8 2 2 5 3" xfId="14384" xr:uid="{00000000-0005-0000-0000-000002150000}"/>
    <cellStyle name="Notas 2 8 2 2 5 4" xfId="18414" xr:uid="{00000000-0005-0000-0000-000002150000}"/>
    <cellStyle name="Notas 2 8 2 2 5 5" xfId="22200" xr:uid="{00000000-0005-0000-0000-000002150000}"/>
    <cellStyle name="Notas 2 8 2 2 5 6" xfId="27847" xr:uid="{00000000-0005-0000-0000-000002150000}"/>
    <cellStyle name="Notas 2 8 2 2 5 7" xfId="34138" xr:uid="{00000000-0005-0000-0000-000002150000}"/>
    <cellStyle name="Notas 2 8 2 2 5 8" xfId="38411" xr:uid="{00000000-0005-0000-0000-000002150000}"/>
    <cellStyle name="Notas 2 8 2 2 5 9" xfId="42658" xr:uid="{00000000-0005-0000-0000-000002150000}"/>
    <cellStyle name="Notas 2 8 2 2 6" xfId="12742" xr:uid="{00000000-0005-0000-0000-0000FB140000}"/>
    <cellStyle name="Notas 2 8 2 2 7" xfId="13456" xr:uid="{00000000-0005-0000-0000-0000FB140000}"/>
    <cellStyle name="Notas 2 8 2 2 8" xfId="10615" xr:uid="{00000000-0005-0000-0000-0000FB140000}"/>
    <cellStyle name="Notas 2 8 2 2 9" xfId="21407" xr:uid="{00000000-0005-0000-0000-0000FB140000}"/>
    <cellStyle name="Notas 2 8 2 20" xfId="57010" xr:uid="{00000000-0005-0000-0000-0000FA140000}"/>
    <cellStyle name="Notas 2 8 2 3" xfId="1540" xr:uid="{00000000-0005-0000-0000-0000F3140000}"/>
    <cellStyle name="Notas 2 8 2 3 10" xfId="25777" xr:uid="{00000000-0005-0000-0000-000003150000}"/>
    <cellStyle name="Notas 2 8 2 3 11" xfId="32091" xr:uid="{00000000-0005-0000-0000-000003150000}"/>
    <cellStyle name="Notas 2 8 2 3 12" xfId="25125" xr:uid="{00000000-0005-0000-0000-000003150000}"/>
    <cellStyle name="Notas 2 8 2 3 13" xfId="24566" xr:uid="{00000000-0005-0000-0000-000003150000}"/>
    <cellStyle name="Notas 2 8 2 3 14" xfId="25043" xr:uid="{00000000-0005-0000-0000-000003150000}"/>
    <cellStyle name="Notas 2 8 2 3 15" xfId="24992" xr:uid="{00000000-0005-0000-0000-000003150000}"/>
    <cellStyle name="Notas 2 8 2 3 16" xfId="25012" xr:uid="{00000000-0005-0000-0000-000003150000}"/>
    <cellStyle name="Notas 2 8 2 3 17" xfId="25005" xr:uid="{00000000-0005-0000-0000-000003150000}"/>
    <cellStyle name="Notas 2 8 2 3 2" xfId="2343" xr:uid="{00000000-0005-0000-0000-0000F4140000}"/>
    <cellStyle name="Notas 2 8 2 3 2 10" xfId="31536" xr:uid="{00000000-0005-0000-0000-000004150000}"/>
    <cellStyle name="Notas 2 8 2 3 2 11" xfId="37688" xr:uid="{00000000-0005-0000-0000-000004150000}"/>
    <cellStyle name="Notas 2 8 2 3 2 12" xfId="41940" xr:uid="{00000000-0005-0000-0000-000004150000}"/>
    <cellStyle name="Notas 2 8 2 3 2 13" xfId="46157" xr:uid="{00000000-0005-0000-0000-000004150000}"/>
    <cellStyle name="Notas 2 8 2 3 2 14" xfId="50328" xr:uid="{00000000-0005-0000-0000-000004150000}"/>
    <cellStyle name="Notas 2 8 2 3 2 2" xfId="5519" xr:uid="{00000000-0005-0000-0000-0000F5140000}"/>
    <cellStyle name="Notas 2 8 2 3 2 2 10" xfId="48692" xr:uid="{00000000-0005-0000-0000-000005150000}"/>
    <cellStyle name="Notas 2 8 2 3 2 2 11" xfId="52761" xr:uid="{00000000-0005-0000-0000-000005150000}"/>
    <cellStyle name="Notas 2 8 2 3 2 2 12" xfId="56609" xr:uid="{00000000-0005-0000-0000-000005150000}"/>
    <cellStyle name="Notas 2 8 2 3 2 2 13" xfId="59929" xr:uid="{00000000-0005-0000-0000-000005150000}"/>
    <cellStyle name="Notas 2 8 2 3 2 2 2" xfId="9976" xr:uid="{00000000-0005-0000-0000-000005150000}"/>
    <cellStyle name="Notas 2 8 2 3 2 2 3" xfId="16041" xr:uid="{00000000-0005-0000-0000-000005150000}"/>
    <cellStyle name="Notas 2 8 2 3 2 2 4" xfId="19975" xr:uid="{00000000-0005-0000-0000-000005150000}"/>
    <cellStyle name="Notas 2 8 2 3 2 2 5" xfId="23343" xr:uid="{00000000-0005-0000-0000-000005150000}"/>
    <cellStyle name="Notas 2 8 2 3 2 2 6" xfId="29749" xr:uid="{00000000-0005-0000-0000-000005150000}"/>
    <cellStyle name="Notas 2 8 2 3 2 2 7" xfId="36014" xr:uid="{00000000-0005-0000-0000-000005150000}"/>
    <cellStyle name="Notas 2 8 2 3 2 2 8" xfId="40270" xr:uid="{00000000-0005-0000-0000-000005150000}"/>
    <cellStyle name="Notas 2 8 2 3 2 2 9" xfId="44501" xr:uid="{00000000-0005-0000-0000-000005150000}"/>
    <cellStyle name="Notas 2 8 2 3 2 3" xfId="12348" xr:uid="{00000000-0005-0000-0000-000004150000}"/>
    <cellStyle name="Notas 2 8 2 3 2 4" xfId="12966" xr:uid="{00000000-0005-0000-0000-000004150000}"/>
    <cellStyle name="Notas 2 8 2 3 2 5" xfId="8681" xr:uid="{00000000-0005-0000-0000-000004150000}"/>
    <cellStyle name="Notas 2 8 2 3 2 6" xfId="19164" xr:uid="{00000000-0005-0000-0000-000004150000}"/>
    <cellStyle name="Notas 2 8 2 3 2 7" xfId="26573" xr:uid="{00000000-0005-0000-0000-000004150000}"/>
    <cellStyle name="Notas 2 8 2 3 2 8" xfId="32875" xr:uid="{00000000-0005-0000-0000-000004150000}"/>
    <cellStyle name="Notas 2 8 2 3 2 9" xfId="25216" xr:uid="{00000000-0005-0000-0000-000004150000}"/>
    <cellStyle name="Notas 2 8 2 3 3" xfId="3487" xr:uid="{00000000-0005-0000-0000-0000F6140000}"/>
    <cellStyle name="Notas 2 8 2 3 3 10" xfId="42528" xr:uid="{00000000-0005-0000-0000-000006150000}"/>
    <cellStyle name="Notas 2 8 2 3 3 11" xfId="46742" xr:uid="{00000000-0005-0000-0000-000006150000}"/>
    <cellStyle name="Notas 2 8 2 3 3 12" xfId="50910" xr:uid="{00000000-0005-0000-0000-000006150000}"/>
    <cellStyle name="Notas 2 8 2 3 3 13" xfId="54907" xr:uid="{00000000-0005-0000-0000-000006150000}"/>
    <cellStyle name="Notas 2 8 2 3 3 14" xfId="58656" xr:uid="{00000000-0005-0000-0000-000006150000}"/>
    <cellStyle name="Notas 2 8 2 3 3 2" xfId="6427" xr:uid="{00000000-0005-0000-0000-0000F7140000}"/>
    <cellStyle name="Notas 2 8 2 3 3 2 10" xfId="49564" xr:uid="{00000000-0005-0000-0000-000007150000}"/>
    <cellStyle name="Notas 2 8 2 3 3 2 11" xfId="53599" xr:uid="{00000000-0005-0000-0000-000007150000}"/>
    <cellStyle name="Notas 2 8 2 3 3 2 12" xfId="57400" xr:uid="{00000000-0005-0000-0000-000007150000}"/>
    <cellStyle name="Notas 2 8 2 3 3 2 13" xfId="60576" xr:uid="{00000000-0005-0000-0000-000007150000}"/>
    <cellStyle name="Notas 2 8 2 3 3 2 2" xfId="11037" xr:uid="{00000000-0005-0000-0000-000007150000}"/>
    <cellStyle name="Notas 2 8 2 3 3 2 3" xfId="16856" xr:uid="{00000000-0005-0000-0000-000007150000}"/>
    <cellStyle name="Notas 2 8 2 3 3 2 4" xfId="20761" xr:uid="{00000000-0005-0000-0000-000007150000}"/>
    <cellStyle name="Notas 2 8 2 3 3 2 5" xfId="23990" xr:uid="{00000000-0005-0000-0000-000007150000}"/>
    <cellStyle name="Notas 2 8 2 3 3 2 6" xfId="30656" xr:uid="{00000000-0005-0000-0000-000007150000}"/>
    <cellStyle name="Notas 2 8 2 3 3 2 7" xfId="36911" xr:uid="{00000000-0005-0000-0000-000007150000}"/>
    <cellStyle name="Notas 2 8 2 3 3 2 8" xfId="41166" xr:uid="{00000000-0005-0000-0000-000007150000}"/>
    <cellStyle name="Notas 2 8 2 3 3 2 9" xfId="45388" xr:uid="{00000000-0005-0000-0000-000007150000}"/>
    <cellStyle name="Notas 2 8 2 3 3 3" xfId="12588" xr:uid="{00000000-0005-0000-0000-000006150000}"/>
    <cellStyle name="Notas 2 8 2 3 3 4" xfId="14254" xr:uid="{00000000-0005-0000-0000-000006150000}"/>
    <cellStyle name="Notas 2 8 2 3 3 5" xfId="18284" xr:uid="{00000000-0005-0000-0000-000006150000}"/>
    <cellStyle name="Notas 2 8 2 3 3 6" xfId="22070" xr:uid="{00000000-0005-0000-0000-000006150000}"/>
    <cellStyle name="Notas 2 8 2 3 3 7" xfId="27717" xr:uid="{00000000-0005-0000-0000-000006150000}"/>
    <cellStyle name="Notas 2 8 2 3 3 8" xfId="34008" xr:uid="{00000000-0005-0000-0000-000006150000}"/>
    <cellStyle name="Notas 2 8 2 3 3 9" xfId="38281" xr:uid="{00000000-0005-0000-0000-000006150000}"/>
    <cellStyle name="Notas 2 8 2 3 4" xfId="4000" xr:uid="{00000000-0005-0000-0000-0000F8140000}"/>
    <cellStyle name="Notas 2 8 2 3 4 10" xfId="43041" xr:uid="{00000000-0005-0000-0000-000008150000}"/>
    <cellStyle name="Notas 2 8 2 3 4 11" xfId="47255" xr:uid="{00000000-0005-0000-0000-000008150000}"/>
    <cellStyle name="Notas 2 8 2 3 4 12" xfId="51423" xr:uid="{00000000-0005-0000-0000-000008150000}"/>
    <cellStyle name="Notas 2 8 2 3 4 13" xfId="55420" xr:uid="{00000000-0005-0000-0000-000008150000}"/>
    <cellStyle name="Notas 2 8 2 3 4 14" xfId="59169" xr:uid="{00000000-0005-0000-0000-000008150000}"/>
    <cellStyle name="Notas 2 8 2 3 4 2" xfId="6860" xr:uid="{00000000-0005-0000-0000-0000F9140000}"/>
    <cellStyle name="Notas 2 8 2 3 4 2 10" xfId="49997" xr:uid="{00000000-0005-0000-0000-000009150000}"/>
    <cellStyle name="Notas 2 8 2 3 4 2 11" xfId="54032" xr:uid="{00000000-0005-0000-0000-000009150000}"/>
    <cellStyle name="Notas 2 8 2 3 4 2 12" xfId="57833" xr:uid="{00000000-0005-0000-0000-000009150000}"/>
    <cellStyle name="Notas 2 8 2 3 4 2 13" xfId="61009" xr:uid="{00000000-0005-0000-0000-000009150000}"/>
    <cellStyle name="Notas 2 8 2 3 4 2 2" xfId="10067" xr:uid="{00000000-0005-0000-0000-000009150000}"/>
    <cellStyle name="Notas 2 8 2 3 4 2 3" xfId="17289" xr:uid="{00000000-0005-0000-0000-000009150000}"/>
    <cellStyle name="Notas 2 8 2 3 4 2 4" xfId="21194" xr:uid="{00000000-0005-0000-0000-000009150000}"/>
    <cellStyle name="Notas 2 8 2 3 4 2 5" xfId="24423" xr:uid="{00000000-0005-0000-0000-000009150000}"/>
    <cellStyle name="Notas 2 8 2 3 4 2 6" xfId="31089" xr:uid="{00000000-0005-0000-0000-000009150000}"/>
    <cellStyle name="Notas 2 8 2 3 4 2 7" xfId="37344" xr:uid="{00000000-0005-0000-0000-000009150000}"/>
    <cellStyle name="Notas 2 8 2 3 4 2 8" xfId="41599" xr:uid="{00000000-0005-0000-0000-000009150000}"/>
    <cellStyle name="Notas 2 8 2 3 4 2 9" xfId="45821" xr:uid="{00000000-0005-0000-0000-000009150000}"/>
    <cellStyle name="Notas 2 8 2 3 4 3" xfId="11795" xr:uid="{00000000-0005-0000-0000-000008150000}"/>
    <cellStyle name="Notas 2 8 2 3 4 4" xfId="14767" xr:uid="{00000000-0005-0000-0000-000008150000}"/>
    <cellStyle name="Notas 2 8 2 3 4 5" xfId="18797" xr:uid="{00000000-0005-0000-0000-000008150000}"/>
    <cellStyle name="Notas 2 8 2 3 4 6" xfId="22583" xr:uid="{00000000-0005-0000-0000-000008150000}"/>
    <cellStyle name="Notas 2 8 2 3 4 7" xfId="28230" xr:uid="{00000000-0005-0000-0000-000008150000}"/>
    <cellStyle name="Notas 2 8 2 3 4 8" xfId="34521" xr:uid="{00000000-0005-0000-0000-000008150000}"/>
    <cellStyle name="Notas 2 8 2 3 4 9" xfId="38794" xr:uid="{00000000-0005-0000-0000-000008150000}"/>
    <cellStyle name="Notas 2 8 2 3 5" xfId="4224" xr:uid="{00000000-0005-0000-0000-0000FA140000}"/>
    <cellStyle name="Notas 2 8 2 3 5 10" xfId="47479" xr:uid="{00000000-0005-0000-0000-00000A150000}"/>
    <cellStyle name="Notas 2 8 2 3 5 11" xfId="51647" xr:uid="{00000000-0005-0000-0000-00000A150000}"/>
    <cellStyle name="Notas 2 8 2 3 5 12" xfId="55644" xr:uid="{00000000-0005-0000-0000-00000A150000}"/>
    <cellStyle name="Notas 2 8 2 3 5 13" xfId="59393" xr:uid="{00000000-0005-0000-0000-00000A150000}"/>
    <cellStyle name="Notas 2 8 2 3 5 2" xfId="11194" xr:uid="{00000000-0005-0000-0000-00000A150000}"/>
    <cellStyle name="Notas 2 8 2 3 5 3" xfId="14991" xr:uid="{00000000-0005-0000-0000-00000A150000}"/>
    <cellStyle name="Notas 2 8 2 3 5 4" xfId="19021" xr:uid="{00000000-0005-0000-0000-00000A150000}"/>
    <cellStyle name="Notas 2 8 2 3 5 5" xfId="22807" xr:uid="{00000000-0005-0000-0000-00000A150000}"/>
    <cellStyle name="Notas 2 8 2 3 5 6" xfId="28454" xr:uid="{00000000-0005-0000-0000-00000A150000}"/>
    <cellStyle name="Notas 2 8 2 3 5 7" xfId="34745" xr:uid="{00000000-0005-0000-0000-00000A150000}"/>
    <cellStyle name="Notas 2 8 2 3 5 8" xfId="39018" xr:uid="{00000000-0005-0000-0000-00000A150000}"/>
    <cellStyle name="Notas 2 8 2 3 5 9" xfId="43265" xr:uid="{00000000-0005-0000-0000-00000A150000}"/>
    <cellStyle name="Notas 2 8 2 3 6" xfId="10050" xr:uid="{00000000-0005-0000-0000-000003150000}"/>
    <cellStyle name="Notas 2 8 2 3 7" xfId="9341" xr:uid="{00000000-0005-0000-0000-000003150000}"/>
    <cellStyle name="Notas 2 8 2 3 8" xfId="10478" xr:uid="{00000000-0005-0000-0000-000003150000}"/>
    <cellStyle name="Notas 2 8 2 3 9" xfId="19230" xr:uid="{00000000-0005-0000-0000-000003150000}"/>
    <cellStyle name="Notas 2 8 2 4" xfId="1541" xr:uid="{00000000-0005-0000-0000-0000FB140000}"/>
    <cellStyle name="Notas 2 8 2 4 10" xfId="25778" xr:uid="{00000000-0005-0000-0000-00000B150000}"/>
    <cellStyle name="Notas 2 8 2 4 11" xfId="32092" xr:uid="{00000000-0005-0000-0000-00000B150000}"/>
    <cellStyle name="Notas 2 8 2 4 12" xfId="35255" xr:uid="{00000000-0005-0000-0000-00000B150000}"/>
    <cellStyle name="Notas 2 8 2 4 13" xfId="39522" xr:uid="{00000000-0005-0000-0000-00000B150000}"/>
    <cellStyle name="Notas 2 8 2 4 14" xfId="43764" xr:uid="{00000000-0005-0000-0000-00000B150000}"/>
    <cellStyle name="Notas 2 8 2 4 15" xfId="47965" xr:uid="{00000000-0005-0000-0000-00000B150000}"/>
    <cellStyle name="Notas 2 8 2 4 16" xfId="52089" xr:uid="{00000000-0005-0000-0000-00000B150000}"/>
    <cellStyle name="Notas 2 8 2 4 17" xfId="56001" xr:uid="{00000000-0005-0000-0000-00000B150000}"/>
    <cellStyle name="Notas 2 8 2 4 2" xfId="2344" xr:uid="{00000000-0005-0000-0000-0000FC140000}"/>
    <cellStyle name="Notas 2 8 2 4 2 10" xfId="39427" xr:uid="{00000000-0005-0000-0000-00000C150000}"/>
    <cellStyle name="Notas 2 8 2 4 2 11" xfId="43669" xr:uid="{00000000-0005-0000-0000-00000C150000}"/>
    <cellStyle name="Notas 2 8 2 4 2 12" xfId="47873" xr:uid="{00000000-0005-0000-0000-00000C150000}"/>
    <cellStyle name="Notas 2 8 2 4 2 13" xfId="52003" xr:uid="{00000000-0005-0000-0000-00000C150000}"/>
    <cellStyle name="Notas 2 8 2 4 2 14" xfId="55933" xr:uid="{00000000-0005-0000-0000-00000C150000}"/>
    <cellStyle name="Notas 2 8 2 4 2 2" xfId="5520" xr:uid="{00000000-0005-0000-0000-0000FD140000}"/>
    <cellStyle name="Notas 2 8 2 4 2 2 10" xfId="48693" xr:uid="{00000000-0005-0000-0000-00000D150000}"/>
    <cellStyle name="Notas 2 8 2 4 2 2 11" xfId="52762" xr:uid="{00000000-0005-0000-0000-00000D150000}"/>
    <cellStyle name="Notas 2 8 2 4 2 2 12" xfId="56610" xr:uid="{00000000-0005-0000-0000-00000D150000}"/>
    <cellStyle name="Notas 2 8 2 4 2 2 13" xfId="59930" xr:uid="{00000000-0005-0000-0000-00000D150000}"/>
    <cellStyle name="Notas 2 8 2 4 2 2 2" xfId="13280" xr:uid="{00000000-0005-0000-0000-00000D150000}"/>
    <cellStyle name="Notas 2 8 2 4 2 2 3" xfId="16042" xr:uid="{00000000-0005-0000-0000-00000D150000}"/>
    <cellStyle name="Notas 2 8 2 4 2 2 4" xfId="19976" xr:uid="{00000000-0005-0000-0000-00000D150000}"/>
    <cellStyle name="Notas 2 8 2 4 2 2 5" xfId="23344" xr:uid="{00000000-0005-0000-0000-00000D150000}"/>
    <cellStyle name="Notas 2 8 2 4 2 2 6" xfId="29750" xr:uid="{00000000-0005-0000-0000-00000D150000}"/>
    <cellStyle name="Notas 2 8 2 4 2 2 7" xfId="36015" xr:uid="{00000000-0005-0000-0000-00000D150000}"/>
    <cellStyle name="Notas 2 8 2 4 2 2 8" xfId="40271" xr:uid="{00000000-0005-0000-0000-00000D150000}"/>
    <cellStyle name="Notas 2 8 2 4 2 2 9" xfId="44502" xr:uid="{00000000-0005-0000-0000-00000D150000}"/>
    <cellStyle name="Notas 2 8 2 4 2 3" xfId="9537" xr:uid="{00000000-0005-0000-0000-00000C150000}"/>
    <cellStyle name="Notas 2 8 2 4 2 4" xfId="10029" xr:uid="{00000000-0005-0000-0000-00000C150000}"/>
    <cellStyle name="Notas 2 8 2 4 2 5" xfId="15307" xr:uid="{00000000-0005-0000-0000-00000C150000}"/>
    <cellStyle name="Notas 2 8 2 4 2 6" xfId="20272" xr:uid="{00000000-0005-0000-0000-00000C150000}"/>
    <cellStyle name="Notas 2 8 2 4 2 7" xfId="26574" xr:uid="{00000000-0005-0000-0000-00000C150000}"/>
    <cellStyle name="Notas 2 8 2 4 2 8" xfId="32876" xr:uid="{00000000-0005-0000-0000-00000C150000}"/>
    <cellStyle name="Notas 2 8 2 4 2 9" xfId="35159" xr:uid="{00000000-0005-0000-0000-00000C150000}"/>
    <cellStyle name="Notas 2 8 2 4 3" xfId="3488" xr:uid="{00000000-0005-0000-0000-0000FE140000}"/>
    <cellStyle name="Notas 2 8 2 4 3 10" xfId="42529" xr:uid="{00000000-0005-0000-0000-00000E150000}"/>
    <cellStyle name="Notas 2 8 2 4 3 11" xfId="46743" xr:uid="{00000000-0005-0000-0000-00000E150000}"/>
    <cellStyle name="Notas 2 8 2 4 3 12" xfId="50911" xr:uid="{00000000-0005-0000-0000-00000E150000}"/>
    <cellStyle name="Notas 2 8 2 4 3 13" xfId="54908" xr:uid="{00000000-0005-0000-0000-00000E150000}"/>
    <cellStyle name="Notas 2 8 2 4 3 14" xfId="58657" xr:uid="{00000000-0005-0000-0000-00000E150000}"/>
    <cellStyle name="Notas 2 8 2 4 3 2" xfId="6428" xr:uid="{00000000-0005-0000-0000-0000FF140000}"/>
    <cellStyle name="Notas 2 8 2 4 3 2 10" xfId="49565" xr:uid="{00000000-0005-0000-0000-00000F150000}"/>
    <cellStyle name="Notas 2 8 2 4 3 2 11" xfId="53600" xr:uid="{00000000-0005-0000-0000-00000F150000}"/>
    <cellStyle name="Notas 2 8 2 4 3 2 12" xfId="57401" xr:uid="{00000000-0005-0000-0000-00000F150000}"/>
    <cellStyle name="Notas 2 8 2 4 3 2 13" xfId="60577" xr:uid="{00000000-0005-0000-0000-00000F150000}"/>
    <cellStyle name="Notas 2 8 2 4 3 2 2" xfId="12850" xr:uid="{00000000-0005-0000-0000-00000F150000}"/>
    <cellStyle name="Notas 2 8 2 4 3 2 3" xfId="16857" xr:uid="{00000000-0005-0000-0000-00000F150000}"/>
    <cellStyle name="Notas 2 8 2 4 3 2 4" xfId="20762" xr:uid="{00000000-0005-0000-0000-00000F150000}"/>
    <cellStyle name="Notas 2 8 2 4 3 2 5" xfId="23991" xr:uid="{00000000-0005-0000-0000-00000F150000}"/>
    <cellStyle name="Notas 2 8 2 4 3 2 6" xfId="30657" xr:uid="{00000000-0005-0000-0000-00000F150000}"/>
    <cellStyle name="Notas 2 8 2 4 3 2 7" xfId="36912" xr:uid="{00000000-0005-0000-0000-00000F150000}"/>
    <cellStyle name="Notas 2 8 2 4 3 2 8" xfId="41167" xr:uid="{00000000-0005-0000-0000-00000F150000}"/>
    <cellStyle name="Notas 2 8 2 4 3 2 9" xfId="45389" xr:uid="{00000000-0005-0000-0000-00000F150000}"/>
    <cellStyle name="Notas 2 8 2 4 3 3" xfId="9778" xr:uid="{00000000-0005-0000-0000-00000E150000}"/>
    <cellStyle name="Notas 2 8 2 4 3 4" xfId="14255" xr:uid="{00000000-0005-0000-0000-00000E150000}"/>
    <cellStyle name="Notas 2 8 2 4 3 5" xfId="18285" xr:uid="{00000000-0005-0000-0000-00000E150000}"/>
    <cellStyle name="Notas 2 8 2 4 3 6" xfId="22071" xr:uid="{00000000-0005-0000-0000-00000E150000}"/>
    <cellStyle name="Notas 2 8 2 4 3 7" xfId="27718" xr:uid="{00000000-0005-0000-0000-00000E150000}"/>
    <cellStyle name="Notas 2 8 2 4 3 8" xfId="34009" xr:uid="{00000000-0005-0000-0000-00000E150000}"/>
    <cellStyle name="Notas 2 8 2 4 3 9" xfId="38282" xr:uid="{00000000-0005-0000-0000-00000E150000}"/>
    <cellStyle name="Notas 2 8 2 4 4" xfId="4001" xr:uid="{00000000-0005-0000-0000-000000150000}"/>
    <cellStyle name="Notas 2 8 2 4 4 10" xfId="43042" xr:uid="{00000000-0005-0000-0000-000010150000}"/>
    <cellStyle name="Notas 2 8 2 4 4 11" xfId="47256" xr:uid="{00000000-0005-0000-0000-000010150000}"/>
    <cellStyle name="Notas 2 8 2 4 4 12" xfId="51424" xr:uid="{00000000-0005-0000-0000-000010150000}"/>
    <cellStyle name="Notas 2 8 2 4 4 13" xfId="55421" xr:uid="{00000000-0005-0000-0000-000010150000}"/>
    <cellStyle name="Notas 2 8 2 4 4 14" xfId="59170" xr:uid="{00000000-0005-0000-0000-000010150000}"/>
    <cellStyle name="Notas 2 8 2 4 4 2" xfId="6861" xr:uid="{00000000-0005-0000-0000-000001150000}"/>
    <cellStyle name="Notas 2 8 2 4 4 2 10" xfId="49998" xr:uid="{00000000-0005-0000-0000-000011150000}"/>
    <cellStyle name="Notas 2 8 2 4 4 2 11" xfId="54033" xr:uid="{00000000-0005-0000-0000-000011150000}"/>
    <cellStyle name="Notas 2 8 2 4 4 2 12" xfId="57834" xr:uid="{00000000-0005-0000-0000-000011150000}"/>
    <cellStyle name="Notas 2 8 2 4 4 2 13" xfId="61010" xr:uid="{00000000-0005-0000-0000-000011150000}"/>
    <cellStyle name="Notas 2 8 2 4 4 2 2" xfId="12693" xr:uid="{00000000-0005-0000-0000-000011150000}"/>
    <cellStyle name="Notas 2 8 2 4 4 2 3" xfId="17290" xr:uid="{00000000-0005-0000-0000-000011150000}"/>
    <cellStyle name="Notas 2 8 2 4 4 2 4" xfId="21195" xr:uid="{00000000-0005-0000-0000-000011150000}"/>
    <cellStyle name="Notas 2 8 2 4 4 2 5" xfId="24424" xr:uid="{00000000-0005-0000-0000-000011150000}"/>
    <cellStyle name="Notas 2 8 2 4 4 2 6" xfId="31090" xr:uid="{00000000-0005-0000-0000-000011150000}"/>
    <cellStyle name="Notas 2 8 2 4 4 2 7" xfId="37345" xr:uid="{00000000-0005-0000-0000-000011150000}"/>
    <cellStyle name="Notas 2 8 2 4 4 2 8" xfId="41600" xr:uid="{00000000-0005-0000-0000-000011150000}"/>
    <cellStyle name="Notas 2 8 2 4 4 2 9" xfId="45822" xr:uid="{00000000-0005-0000-0000-000011150000}"/>
    <cellStyle name="Notas 2 8 2 4 4 3" xfId="8995" xr:uid="{00000000-0005-0000-0000-000010150000}"/>
    <cellStyle name="Notas 2 8 2 4 4 4" xfId="14768" xr:uid="{00000000-0005-0000-0000-000010150000}"/>
    <cellStyle name="Notas 2 8 2 4 4 5" xfId="18798" xr:uid="{00000000-0005-0000-0000-000010150000}"/>
    <cellStyle name="Notas 2 8 2 4 4 6" xfId="22584" xr:uid="{00000000-0005-0000-0000-000010150000}"/>
    <cellStyle name="Notas 2 8 2 4 4 7" xfId="28231" xr:uid="{00000000-0005-0000-0000-000010150000}"/>
    <cellStyle name="Notas 2 8 2 4 4 8" xfId="34522" xr:uid="{00000000-0005-0000-0000-000010150000}"/>
    <cellStyle name="Notas 2 8 2 4 4 9" xfId="38795" xr:uid="{00000000-0005-0000-0000-000010150000}"/>
    <cellStyle name="Notas 2 8 2 4 5" xfId="4223" xr:uid="{00000000-0005-0000-0000-000002150000}"/>
    <cellStyle name="Notas 2 8 2 4 5 10" xfId="47478" xr:uid="{00000000-0005-0000-0000-000012150000}"/>
    <cellStyle name="Notas 2 8 2 4 5 11" xfId="51646" xr:uid="{00000000-0005-0000-0000-000012150000}"/>
    <cellStyle name="Notas 2 8 2 4 5 12" xfId="55643" xr:uid="{00000000-0005-0000-0000-000012150000}"/>
    <cellStyle name="Notas 2 8 2 4 5 13" xfId="59392" xr:uid="{00000000-0005-0000-0000-000012150000}"/>
    <cellStyle name="Notas 2 8 2 4 5 2" xfId="13554" xr:uid="{00000000-0005-0000-0000-000012150000}"/>
    <cellStyle name="Notas 2 8 2 4 5 3" xfId="14990" xr:uid="{00000000-0005-0000-0000-000012150000}"/>
    <cellStyle name="Notas 2 8 2 4 5 4" xfId="19020" xr:uid="{00000000-0005-0000-0000-000012150000}"/>
    <cellStyle name="Notas 2 8 2 4 5 5" xfId="22806" xr:uid="{00000000-0005-0000-0000-000012150000}"/>
    <cellStyle name="Notas 2 8 2 4 5 6" xfId="28453" xr:uid="{00000000-0005-0000-0000-000012150000}"/>
    <cellStyle name="Notas 2 8 2 4 5 7" xfId="34744" xr:uid="{00000000-0005-0000-0000-000012150000}"/>
    <cellStyle name="Notas 2 8 2 4 5 8" xfId="39017" xr:uid="{00000000-0005-0000-0000-000012150000}"/>
    <cellStyle name="Notas 2 8 2 4 5 9" xfId="43264" xr:uid="{00000000-0005-0000-0000-000012150000}"/>
    <cellStyle name="Notas 2 8 2 4 6" xfId="11930" xr:uid="{00000000-0005-0000-0000-00000B150000}"/>
    <cellStyle name="Notas 2 8 2 4 7" xfId="9915" xr:uid="{00000000-0005-0000-0000-00000B150000}"/>
    <cellStyle name="Notas 2 8 2 4 8" xfId="15390" xr:uid="{00000000-0005-0000-0000-00000B150000}"/>
    <cellStyle name="Notas 2 8 2 4 9" xfId="20338" xr:uid="{00000000-0005-0000-0000-00000B150000}"/>
    <cellStyle name="Notas 2 8 2 5" xfId="2072" xr:uid="{00000000-0005-0000-0000-000003150000}"/>
    <cellStyle name="Notas 2 8 2 5 10" xfId="39461" xr:uid="{00000000-0005-0000-0000-000013150000}"/>
    <cellStyle name="Notas 2 8 2 5 11" xfId="43703" xr:uid="{00000000-0005-0000-0000-000013150000}"/>
    <cellStyle name="Notas 2 8 2 5 12" xfId="47907" xr:uid="{00000000-0005-0000-0000-000013150000}"/>
    <cellStyle name="Notas 2 8 2 5 13" xfId="52037" xr:uid="{00000000-0005-0000-0000-000013150000}"/>
    <cellStyle name="Notas 2 8 2 5 14" xfId="55967" xr:uid="{00000000-0005-0000-0000-000013150000}"/>
    <cellStyle name="Notas 2 8 2 5 2" xfId="5248" xr:uid="{00000000-0005-0000-0000-000004150000}"/>
    <cellStyle name="Notas 2 8 2 5 2 10" xfId="48421" xr:uid="{00000000-0005-0000-0000-000014150000}"/>
    <cellStyle name="Notas 2 8 2 5 2 11" xfId="52490" xr:uid="{00000000-0005-0000-0000-000014150000}"/>
    <cellStyle name="Notas 2 8 2 5 2 12" xfId="56338" xr:uid="{00000000-0005-0000-0000-000014150000}"/>
    <cellStyle name="Notas 2 8 2 5 2 13" xfId="59659" xr:uid="{00000000-0005-0000-0000-000014150000}"/>
    <cellStyle name="Notas 2 8 2 5 2 2" xfId="8858" xr:uid="{00000000-0005-0000-0000-000014150000}"/>
    <cellStyle name="Notas 2 8 2 5 2 3" xfId="15770" xr:uid="{00000000-0005-0000-0000-000014150000}"/>
    <cellStyle name="Notas 2 8 2 5 2 4" xfId="19705" xr:uid="{00000000-0005-0000-0000-000014150000}"/>
    <cellStyle name="Notas 2 8 2 5 2 5" xfId="23073" xr:uid="{00000000-0005-0000-0000-000014150000}"/>
    <cellStyle name="Notas 2 8 2 5 2 6" xfId="29478" xr:uid="{00000000-0005-0000-0000-000014150000}"/>
    <cellStyle name="Notas 2 8 2 5 2 7" xfId="35743" xr:uid="{00000000-0005-0000-0000-000014150000}"/>
    <cellStyle name="Notas 2 8 2 5 2 8" xfId="39999" xr:uid="{00000000-0005-0000-0000-000014150000}"/>
    <cellStyle name="Notas 2 8 2 5 2 9" xfId="44230" xr:uid="{00000000-0005-0000-0000-000014150000}"/>
    <cellStyle name="Notas 2 8 2 5 3" xfId="9528" xr:uid="{00000000-0005-0000-0000-000013150000}"/>
    <cellStyle name="Notas 2 8 2 5 4" xfId="8702" xr:uid="{00000000-0005-0000-0000-000013150000}"/>
    <cellStyle name="Notas 2 8 2 5 5" xfId="10041" xr:uid="{00000000-0005-0000-0000-000013150000}"/>
    <cellStyle name="Notas 2 8 2 5 6" xfId="20304" xr:uid="{00000000-0005-0000-0000-000013150000}"/>
    <cellStyle name="Notas 2 8 2 5 7" xfId="26302" xr:uid="{00000000-0005-0000-0000-000013150000}"/>
    <cellStyle name="Notas 2 8 2 5 8" xfId="32604" xr:uid="{00000000-0005-0000-0000-000013150000}"/>
    <cellStyle name="Notas 2 8 2 5 9" xfId="35193" xr:uid="{00000000-0005-0000-0000-000013150000}"/>
    <cellStyle name="Notas 2 8 2 6" xfId="3191" xr:uid="{00000000-0005-0000-0000-000005150000}"/>
    <cellStyle name="Notas 2 8 2 6 10" xfId="42233" xr:uid="{00000000-0005-0000-0000-000015150000}"/>
    <cellStyle name="Notas 2 8 2 6 11" xfId="46449" xr:uid="{00000000-0005-0000-0000-000015150000}"/>
    <cellStyle name="Notas 2 8 2 6 12" xfId="50617" xr:uid="{00000000-0005-0000-0000-000015150000}"/>
    <cellStyle name="Notas 2 8 2 6 13" xfId="54614" xr:uid="{00000000-0005-0000-0000-000015150000}"/>
    <cellStyle name="Notas 2 8 2 6 14" xfId="58363" xr:uid="{00000000-0005-0000-0000-000015150000}"/>
    <cellStyle name="Notas 2 8 2 6 2" xfId="6221" xr:uid="{00000000-0005-0000-0000-000006150000}"/>
    <cellStyle name="Notas 2 8 2 6 2 10" xfId="49363" xr:uid="{00000000-0005-0000-0000-000016150000}"/>
    <cellStyle name="Notas 2 8 2 6 2 11" xfId="53398" xr:uid="{00000000-0005-0000-0000-000016150000}"/>
    <cellStyle name="Notas 2 8 2 6 2 12" xfId="57199" xr:uid="{00000000-0005-0000-0000-000016150000}"/>
    <cellStyle name="Notas 2 8 2 6 2 13" xfId="60375" xr:uid="{00000000-0005-0000-0000-000016150000}"/>
    <cellStyle name="Notas 2 8 2 6 2 2" xfId="8791" xr:uid="{00000000-0005-0000-0000-000016150000}"/>
    <cellStyle name="Notas 2 8 2 6 2 3" xfId="16655" xr:uid="{00000000-0005-0000-0000-000016150000}"/>
    <cellStyle name="Notas 2 8 2 6 2 4" xfId="20560" xr:uid="{00000000-0005-0000-0000-000016150000}"/>
    <cellStyle name="Notas 2 8 2 6 2 5" xfId="23789" xr:uid="{00000000-0005-0000-0000-000016150000}"/>
    <cellStyle name="Notas 2 8 2 6 2 6" xfId="30450" xr:uid="{00000000-0005-0000-0000-000016150000}"/>
    <cellStyle name="Notas 2 8 2 6 2 7" xfId="36706" xr:uid="{00000000-0005-0000-0000-000016150000}"/>
    <cellStyle name="Notas 2 8 2 6 2 8" xfId="40961" xr:uid="{00000000-0005-0000-0000-000016150000}"/>
    <cellStyle name="Notas 2 8 2 6 2 9" xfId="45185" xr:uid="{00000000-0005-0000-0000-000016150000}"/>
    <cellStyle name="Notas 2 8 2 6 3" xfId="7799" xr:uid="{00000000-0005-0000-0000-000015150000}"/>
    <cellStyle name="Notas 2 8 2 6 4" xfId="13961" xr:uid="{00000000-0005-0000-0000-000015150000}"/>
    <cellStyle name="Notas 2 8 2 6 5" xfId="17991" xr:uid="{00000000-0005-0000-0000-000015150000}"/>
    <cellStyle name="Notas 2 8 2 6 6" xfId="21777" xr:uid="{00000000-0005-0000-0000-000015150000}"/>
    <cellStyle name="Notas 2 8 2 6 7" xfId="27421" xr:uid="{00000000-0005-0000-0000-000015150000}"/>
    <cellStyle name="Notas 2 8 2 6 8" xfId="33712" xr:uid="{00000000-0005-0000-0000-000015150000}"/>
    <cellStyle name="Notas 2 8 2 6 9" xfId="37985" xr:uid="{00000000-0005-0000-0000-000015150000}"/>
    <cellStyle name="Notas 2 8 2 7" xfId="3694" xr:uid="{00000000-0005-0000-0000-000007150000}"/>
    <cellStyle name="Notas 2 8 2 7 10" xfId="42735" xr:uid="{00000000-0005-0000-0000-000017150000}"/>
    <cellStyle name="Notas 2 8 2 7 11" xfId="46949" xr:uid="{00000000-0005-0000-0000-000017150000}"/>
    <cellStyle name="Notas 2 8 2 7 12" xfId="51117" xr:uid="{00000000-0005-0000-0000-000017150000}"/>
    <cellStyle name="Notas 2 8 2 7 13" xfId="55114" xr:uid="{00000000-0005-0000-0000-000017150000}"/>
    <cellStyle name="Notas 2 8 2 7 14" xfId="58863" xr:uid="{00000000-0005-0000-0000-000017150000}"/>
    <cellStyle name="Notas 2 8 2 7 2" xfId="6590" xr:uid="{00000000-0005-0000-0000-000008150000}"/>
    <cellStyle name="Notas 2 8 2 7 2 10" xfId="49727" xr:uid="{00000000-0005-0000-0000-000018150000}"/>
    <cellStyle name="Notas 2 8 2 7 2 11" xfId="53762" xr:uid="{00000000-0005-0000-0000-000018150000}"/>
    <cellStyle name="Notas 2 8 2 7 2 12" xfId="57563" xr:uid="{00000000-0005-0000-0000-000018150000}"/>
    <cellStyle name="Notas 2 8 2 7 2 13" xfId="60739" xr:uid="{00000000-0005-0000-0000-000018150000}"/>
    <cellStyle name="Notas 2 8 2 7 2 2" xfId="9985" xr:uid="{00000000-0005-0000-0000-000018150000}"/>
    <cellStyle name="Notas 2 8 2 7 2 3" xfId="17019" xr:uid="{00000000-0005-0000-0000-000018150000}"/>
    <cellStyle name="Notas 2 8 2 7 2 4" xfId="20924" xr:uid="{00000000-0005-0000-0000-000018150000}"/>
    <cellStyle name="Notas 2 8 2 7 2 5" xfId="24153" xr:uid="{00000000-0005-0000-0000-000018150000}"/>
    <cellStyle name="Notas 2 8 2 7 2 6" xfId="30819" xr:uid="{00000000-0005-0000-0000-000018150000}"/>
    <cellStyle name="Notas 2 8 2 7 2 7" xfId="37074" xr:uid="{00000000-0005-0000-0000-000018150000}"/>
    <cellStyle name="Notas 2 8 2 7 2 8" xfId="41329" xr:uid="{00000000-0005-0000-0000-000018150000}"/>
    <cellStyle name="Notas 2 8 2 7 2 9" xfId="45551" xr:uid="{00000000-0005-0000-0000-000018150000}"/>
    <cellStyle name="Notas 2 8 2 7 3" xfId="11499" xr:uid="{00000000-0005-0000-0000-000017150000}"/>
    <cellStyle name="Notas 2 8 2 7 4" xfId="14461" xr:uid="{00000000-0005-0000-0000-000017150000}"/>
    <cellStyle name="Notas 2 8 2 7 5" xfId="18491" xr:uid="{00000000-0005-0000-0000-000017150000}"/>
    <cellStyle name="Notas 2 8 2 7 6" xfId="22277" xr:uid="{00000000-0005-0000-0000-000017150000}"/>
    <cellStyle name="Notas 2 8 2 7 7" xfId="27924" xr:uid="{00000000-0005-0000-0000-000017150000}"/>
    <cellStyle name="Notas 2 8 2 7 8" xfId="34215" xr:uid="{00000000-0005-0000-0000-000017150000}"/>
    <cellStyle name="Notas 2 8 2 7 9" xfId="38488" xr:uid="{00000000-0005-0000-0000-000017150000}"/>
    <cellStyle name="Notas 2 8 2 8" xfId="3226" xr:uid="{00000000-0005-0000-0000-000009150000}"/>
    <cellStyle name="Notas 2 8 2 8 10" xfId="46484" xr:uid="{00000000-0005-0000-0000-000019150000}"/>
    <cellStyle name="Notas 2 8 2 8 11" xfId="50652" xr:uid="{00000000-0005-0000-0000-000019150000}"/>
    <cellStyle name="Notas 2 8 2 8 12" xfId="54649" xr:uid="{00000000-0005-0000-0000-000019150000}"/>
    <cellStyle name="Notas 2 8 2 8 13" xfId="58398" xr:uid="{00000000-0005-0000-0000-000019150000}"/>
    <cellStyle name="Notas 2 8 2 8 2" xfId="7768" xr:uid="{00000000-0005-0000-0000-000019150000}"/>
    <cellStyle name="Notas 2 8 2 8 3" xfId="13996" xr:uid="{00000000-0005-0000-0000-000019150000}"/>
    <cellStyle name="Notas 2 8 2 8 4" xfId="18026" xr:uid="{00000000-0005-0000-0000-000019150000}"/>
    <cellStyle name="Notas 2 8 2 8 5" xfId="21812" xr:uid="{00000000-0005-0000-0000-000019150000}"/>
    <cellStyle name="Notas 2 8 2 8 6" xfId="27456" xr:uid="{00000000-0005-0000-0000-000019150000}"/>
    <cellStyle name="Notas 2 8 2 8 7" xfId="33747" xr:uid="{00000000-0005-0000-0000-000019150000}"/>
    <cellStyle name="Notas 2 8 2 8 8" xfId="38020" xr:uid="{00000000-0005-0000-0000-000019150000}"/>
    <cellStyle name="Notas 2 8 2 8 9" xfId="42268" xr:uid="{00000000-0005-0000-0000-000019150000}"/>
    <cellStyle name="Notas 2 8 2 9" xfId="9145" xr:uid="{00000000-0005-0000-0000-0000FA140000}"/>
    <cellStyle name="Notas 2 8 3" xfId="1215" xr:uid="{00000000-0005-0000-0000-00000A150000}"/>
    <cellStyle name="Notas 2 8 3 10" xfId="25458" xr:uid="{00000000-0005-0000-0000-00001A150000}"/>
    <cellStyle name="Notas 2 8 3 11" xfId="31777" xr:uid="{00000000-0005-0000-0000-00001A150000}"/>
    <cellStyle name="Notas 2 8 3 12" xfId="33340" xr:uid="{00000000-0005-0000-0000-00001A150000}"/>
    <cellStyle name="Notas 2 8 3 13" xfId="33147" xr:uid="{00000000-0005-0000-0000-00001A150000}"/>
    <cellStyle name="Notas 2 8 3 14" xfId="35126" xr:uid="{00000000-0005-0000-0000-00001A150000}"/>
    <cellStyle name="Notas 2 8 3 15" xfId="39394" xr:uid="{00000000-0005-0000-0000-00001A150000}"/>
    <cellStyle name="Notas 2 8 3 16" xfId="43636" xr:uid="{00000000-0005-0000-0000-00001A150000}"/>
    <cellStyle name="Notas 2 8 3 17" xfId="47840" xr:uid="{00000000-0005-0000-0000-00001A150000}"/>
    <cellStyle name="Notas 2 8 3 2" xfId="2073" xr:uid="{00000000-0005-0000-0000-00000B150000}"/>
    <cellStyle name="Notas 2 8 3 2 10" xfId="41810" xr:uid="{00000000-0005-0000-0000-00001B150000}"/>
    <cellStyle name="Notas 2 8 3 2 11" xfId="46031" xr:uid="{00000000-0005-0000-0000-00001B150000}"/>
    <cellStyle name="Notas 2 8 3 2 12" xfId="50206" xr:uid="{00000000-0005-0000-0000-00001B150000}"/>
    <cellStyle name="Notas 2 8 3 2 13" xfId="54233" xr:uid="{00000000-0005-0000-0000-00001B150000}"/>
    <cellStyle name="Notas 2 8 3 2 14" xfId="58015" xr:uid="{00000000-0005-0000-0000-00001B150000}"/>
    <cellStyle name="Notas 2 8 3 2 2" xfId="5249" xr:uid="{00000000-0005-0000-0000-00000C150000}"/>
    <cellStyle name="Notas 2 8 3 2 2 10" xfId="48422" xr:uid="{00000000-0005-0000-0000-00001C150000}"/>
    <cellStyle name="Notas 2 8 3 2 2 11" xfId="52491" xr:uid="{00000000-0005-0000-0000-00001C150000}"/>
    <cellStyle name="Notas 2 8 3 2 2 12" xfId="56339" xr:uid="{00000000-0005-0000-0000-00001C150000}"/>
    <cellStyle name="Notas 2 8 3 2 2 13" xfId="59660" xr:uid="{00000000-0005-0000-0000-00001C150000}"/>
    <cellStyle name="Notas 2 8 3 2 2 2" xfId="7408" xr:uid="{00000000-0005-0000-0000-00001C150000}"/>
    <cellStyle name="Notas 2 8 3 2 2 3" xfId="15771" xr:uid="{00000000-0005-0000-0000-00001C150000}"/>
    <cellStyle name="Notas 2 8 3 2 2 4" xfId="19706" xr:uid="{00000000-0005-0000-0000-00001C150000}"/>
    <cellStyle name="Notas 2 8 3 2 2 5" xfId="23074" xr:uid="{00000000-0005-0000-0000-00001C150000}"/>
    <cellStyle name="Notas 2 8 3 2 2 6" xfId="29479" xr:uid="{00000000-0005-0000-0000-00001C150000}"/>
    <cellStyle name="Notas 2 8 3 2 2 7" xfId="35744" xr:uid="{00000000-0005-0000-0000-00001C150000}"/>
    <cellStyle name="Notas 2 8 3 2 2 8" xfId="40000" xr:uid="{00000000-0005-0000-0000-00001C150000}"/>
    <cellStyle name="Notas 2 8 3 2 2 9" xfId="44231" xr:uid="{00000000-0005-0000-0000-00001C150000}"/>
    <cellStyle name="Notas 2 8 3 2 3" xfId="11899" xr:uid="{00000000-0005-0000-0000-00001B150000}"/>
    <cellStyle name="Notas 2 8 3 2 4" xfId="12445" xr:uid="{00000000-0005-0000-0000-00001B150000}"/>
    <cellStyle name="Notas 2 8 3 2 5" xfId="15340" xr:uid="{00000000-0005-0000-0000-00001B150000}"/>
    <cellStyle name="Notas 2 8 3 2 6" xfId="17586" xr:uid="{00000000-0005-0000-0000-00001B150000}"/>
    <cellStyle name="Notas 2 8 3 2 7" xfId="26303" xr:uid="{00000000-0005-0000-0000-00001B150000}"/>
    <cellStyle name="Notas 2 8 3 2 8" xfId="32605" xr:uid="{00000000-0005-0000-0000-00001B150000}"/>
    <cellStyle name="Notas 2 8 3 2 9" xfId="37555" xr:uid="{00000000-0005-0000-0000-00001B150000}"/>
    <cellStyle name="Notas 2 8 3 3" xfId="3190" xr:uid="{00000000-0005-0000-0000-00000D150000}"/>
    <cellStyle name="Notas 2 8 3 3 10" xfId="42232" xr:uid="{00000000-0005-0000-0000-00001D150000}"/>
    <cellStyle name="Notas 2 8 3 3 11" xfId="46448" xr:uid="{00000000-0005-0000-0000-00001D150000}"/>
    <cellStyle name="Notas 2 8 3 3 12" xfId="50616" xr:uid="{00000000-0005-0000-0000-00001D150000}"/>
    <cellStyle name="Notas 2 8 3 3 13" xfId="54613" xr:uid="{00000000-0005-0000-0000-00001D150000}"/>
    <cellStyle name="Notas 2 8 3 3 14" xfId="58362" xr:uid="{00000000-0005-0000-0000-00001D150000}"/>
    <cellStyle name="Notas 2 8 3 3 2" xfId="6220" xr:uid="{00000000-0005-0000-0000-00000E150000}"/>
    <cellStyle name="Notas 2 8 3 3 2 10" xfId="49362" xr:uid="{00000000-0005-0000-0000-00001E150000}"/>
    <cellStyle name="Notas 2 8 3 3 2 11" xfId="53397" xr:uid="{00000000-0005-0000-0000-00001E150000}"/>
    <cellStyle name="Notas 2 8 3 3 2 12" xfId="57198" xr:uid="{00000000-0005-0000-0000-00001E150000}"/>
    <cellStyle name="Notas 2 8 3 3 2 13" xfId="60374" xr:uid="{00000000-0005-0000-0000-00001E150000}"/>
    <cellStyle name="Notas 2 8 3 3 2 2" xfId="11598" xr:uid="{00000000-0005-0000-0000-00001E150000}"/>
    <cellStyle name="Notas 2 8 3 3 2 3" xfId="16654" xr:uid="{00000000-0005-0000-0000-00001E150000}"/>
    <cellStyle name="Notas 2 8 3 3 2 4" xfId="20559" xr:uid="{00000000-0005-0000-0000-00001E150000}"/>
    <cellStyle name="Notas 2 8 3 3 2 5" xfId="23788" xr:uid="{00000000-0005-0000-0000-00001E150000}"/>
    <cellStyle name="Notas 2 8 3 3 2 6" xfId="30449" xr:uid="{00000000-0005-0000-0000-00001E150000}"/>
    <cellStyle name="Notas 2 8 3 3 2 7" xfId="36705" xr:uid="{00000000-0005-0000-0000-00001E150000}"/>
    <cellStyle name="Notas 2 8 3 3 2 8" xfId="40960" xr:uid="{00000000-0005-0000-0000-00001E150000}"/>
    <cellStyle name="Notas 2 8 3 3 2 9" xfId="45184" xr:uid="{00000000-0005-0000-0000-00001E150000}"/>
    <cellStyle name="Notas 2 8 3 3 3" xfId="7800" xr:uid="{00000000-0005-0000-0000-00001D150000}"/>
    <cellStyle name="Notas 2 8 3 3 4" xfId="13960" xr:uid="{00000000-0005-0000-0000-00001D150000}"/>
    <cellStyle name="Notas 2 8 3 3 5" xfId="17990" xr:uid="{00000000-0005-0000-0000-00001D150000}"/>
    <cellStyle name="Notas 2 8 3 3 6" xfId="21776" xr:uid="{00000000-0005-0000-0000-00001D150000}"/>
    <cellStyle name="Notas 2 8 3 3 7" xfId="27420" xr:uid="{00000000-0005-0000-0000-00001D150000}"/>
    <cellStyle name="Notas 2 8 3 3 8" xfId="33711" xr:uid="{00000000-0005-0000-0000-00001D150000}"/>
    <cellStyle name="Notas 2 8 3 3 9" xfId="37984" xr:uid="{00000000-0005-0000-0000-00001D150000}"/>
    <cellStyle name="Notas 2 8 3 4" xfId="3695" xr:uid="{00000000-0005-0000-0000-00000F150000}"/>
    <cellStyle name="Notas 2 8 3 4 10" xfId="42736" xr:uid="{00000000-0005-0000-0000-00001F150000}"/>
    <cellStyle name="Notas 2 8 3 4 11" xfId="46950" xr:uid="{00000000-0005-0000-0000-00001F150000}"/>
    <cellStyle name="Notas 2 8 3 4 12" xfId="51118" xr:uid="{00000000-0005-0000-0000-00001F150000}"/>
    <cellStyle name="Notas 2 8 3 4 13" xfId="55115" xr:uid="{00000000-0005-0000-0000-00001F150000}"/>
    <cellStyle name="Notas 2 8 3 4 14" xfId="58864" xr:uid="{00000000-0005-0000-0000-00001F150000}"/>
    <cellStyle name="Notas 2 8 3 4 2" xfId="6591" xr:uid="{00000000-0005-0000-0000-000010150000}"/>
    <cellStyle name="Notas 2 8 3 4 2 10" xfId="49728" xr:uid="{00000000-0005-0000-0000-000020150000}"/>
    <cellStyle name="Notas 2 8 3 4 2 11" xfId="53763" xr:uid="{00000000-0005-0000-0000-000020150000}"/>
    <cellStyle name="Notas 2 8 3 4 2 12" xfId="57564" xr:uid="{00000000-0005-0000-0000-000020150000}"/>
    <cellStyle name="Notas 2 8 3 4 2 13" xfId="60740" xr:uid="{00000000-0005-0000-0000-000020150000}"/>
    <cellStyle name="Notas 2 8 3 4 2 2" xfId="11573" xr:uid="{00000000-0005-0000-0000-000020150000}"/>
    <cellStyle name="Notas 2 8 3 4 2 3" xfId="17020" xr:uid="{00000000-0005-0000-0000-000020150000}"/>
    <cellStyle name="Notas 2 8 3 4 2 4" xfId="20925" xr:uid="{00000000-0005-0000-0000-000020150000}"/>
    <cellStyle name="Notas 2 8 3 4 2 5" xfId="24154" xr:uid="{00000000-0005-0000-0000-000020150000}"/>
    <cellStyle name="Notas 2 8 3 4 2 6" xfId="30820" xr:uid="{00000000-0005-0000-0000-000020150000}"/>
    <cellStyle name="Notas 2 8 3 4 2 7" xfId="37075" xr:uid="{00000000-0005-0000-0000-000020150000}"/>
    <cellStyle name="Notas 2 8 3 4 2 8" xfId="41330" xr:uid="{00000000-0005-0000-0000-000020150000}"/>
    <cellStyle name="Notas 2 8 3 4 2 9" xfId="45552" xr:uid="{00000000-0005-0000-0000-000020150000}"/>
    <cellStyle name="Notas 2 8 3 4 3" xfId="13619" xr:uid="{00000000-0005-0000-0000-00001F150000}"/>
    <cellStyle name="Notas 2 8 3 4 4" xfId="14462" xr:uid="{00000000-0005-0000-0000-00001F150000}"/>
    <cellStyle name="Notas 2 8 3 4 5" xfId="18492" xr:uid="{00000000-0005-0000-0000-00001F150000}"/>
    <cellStyle name="Notas 2 8 3 4 6" xfId="22278" xr:uid="{00000000-0005-0000-0000-00001F150000}"/>
    <cellStyle name="Notas 2 8 3 4 7" xfId="27925" xr:uid="{00000000-0005-0000-0000-00001F150000}"/>
    <cellStyle name="Notas 2 8 3 4 8" xfId="34216" xr:uid="{00000000-0005-0000-0000-00001F150000}"/>
    <cellStyle name="Notas 2 8 3 4 9" xfId="38489" xr:uid="{00000000-0005-0000-0000-00001F150000}"/>
    <cellStyle name="Notas 2 8 3 5" xfId="3227" xr:uid="{00000000-0005-0000-0000-000011150000}"/>
    <cellStyle name="Notas 2 8 3 5 10" xfId="46485" xr:uid="{00000000-0005-0000-0000-000021150000}"/>
    <cellStyle name="Notas 2 8 3 5 11" xfId="50653" xr:uid="{00000000-0005-0000-0000-000021150000}"/>
    <cellStyle name="Notas 2 8 3 5 12" xfId="54650" xr:uid="{00000000-0005-0000-0000-000021150000}"/>
    <cellStyle name="Notas 2 8 3 5 13" xfId="58399" xr:uid="{00000000-0005-0000-0000-000021150000}"/>
    <cellStyle name="Notas 2 8 3 5 2" xfId="7767" xr:uid="{00000000-0005-0000-0000-000021150000}"/>
    <cellStyle name="Notas 2 8 3 5 3" xfId="13997" xr:uid="{00000000-0005-0000-0000-000021150000}"/>
    <cellStyle name="Notas 2 8 3 5 4" xfId="18027" xr:uid="{00000000-0005-0000-0000-000021150000}"/>
    <cellStyle name="Notas 2 8 3 5 5" xfId="21813" xr:uid="{00000000-0005-0000-0000-000021150000}"/>
    <cellStyle name="Notas 2 8 3 5 6" xfId="27457" xr:uid="{00000000-0005-0000-0000-000021150000}"/>
    <cellStyle name="Notas 2 8 3 5 7" xfId="33748" xr:uid="{00000000-0005-0000-0000-000021150000}"/>
    <cellStyle name="Notas 2 8 3 5 8" xfId="38021" xr:uid="{00000000-0005-0000-0000-000021150000}"/>
    <cellStyle name="Notas 2 8 3 5 9" xfId="42269" xr:uid="{00000000-0005-0000-0000-000021150000}"/>
    <cellStyle name="Notas 2 8 3 6" xfId="9891" xr:uid="{00000000-0005-0000-0000-00001A150000}"/>
    <cellStyle name="Notas 2 8 3 7" xfId="10700" xr:uid="{00000000-0005-0000-0000-00001A150000}"/>
    <cellStyle name="Notas 2 8 3 8" xfId="7426" xr:uid="{00000000-0005-0000-0000-00001A150000}"/>
    <cellStyle name="Notas 2 8 3 9" xfId="21441" xr:uid="{00000000-0005-0000-0000-00001A150000}"/>
    <cellStyle name="Notas 2 8 4" xfId="2071" xr:uid="{00000000-0005-0000-0000-000012150000}"/>
    <cellStyle name="Notas 2 8 4 10" xfId="31505" xr:uid="{00000000-0005-0000-0000-000022150000}"/>
    <cellStyle name="Notas 2 8 4 11" xfId="35084" xr:uid="{00000000-0005-0000-0000-000022150000}"/>
    <cellStyle name="Notas 2 8 4 12" xfId="39352" xr:uid="{00000000-0005-0000-0000-000022150000}"/>
    <cellStyle name="Notas 2 8 4 13" xfId="43595" xr:uid="{00000000-0005-0000-0000-000022150000}"/>
    <cellStyle name="Notas 2 8 4 14" xfId="47802" xr:uid="{00000000-0005-0000-0000-000022150000}"/>
    <cellStyle name="Notas 2 8 4 2" xfId="5247" xr:uid="{00000000-0005-0000-0000-000013150000}"/>
    <cellStyle name="Notas 2 8 4 2 10" xfId="48420" xr:uid="{00000000-0005-0000-0000-000023150000}"/>
    <cellStyle name="Notas 2 8 4 2 11" xfId="52489" xr:uid="{00000000-0005-0000-0000-000023150000}"/>
    <cellStyle name="Notas 2 8 4 2 12" xfId="56337" xr:uid="{00000000-0005-0000-0000-000023150000}"/>
    <cellStyle name="Notas 2 8 4 2 13" xfId="59658" xr:uid="{00000000-0005-0000-0000-000023150000}"/>
    <cellStyle name="Notas 2 8 4 2 2" xfId="11664" xr:uid="{00000000-0005-0000-0000-000023150000}"/>
    <cellStyle name="Notas 2 8 4 2 3" xfId="15769" xr:uid="{00000000-0005-0000-0000-000023150000}"/>
    <cellStyle name="Notas 2 8 4 2 4" xfId="19704" xr:uid="{00000000-0005-0000-0000-000023150000}"/>
    <cellStyle name="Notas 2 8 4 2 5" xfId="23072" xr:uid="{00000000-0005-0000-0000-000023150000}"/>
    <cellStyle name="Notas 2 8 4 2 6" xfId="29477" xr:uid="{00000000-0005-0000-0000-000023150000}"/>
    <cellStyle name="Notas 2 8 4 2 7" xfId="35742" xr:uid="{00000000-0005-0000-0000-000023150000}"/>
    <cellStyle name="Notas 2 8 4 2 8" xfId="39998" xr:uid="{00000000-0005-0000-0000-000023150000}"/>
    <cellStyle name="Notas 2 8 4 2 9" xfId="44229" xr:uid="{00000000-0005-0000-0000-000023150000}"/>
    <cellStyle name="Notas 2 8 4 3" xfId="12339" xr:uid="{00000000-0005-0000-0000-000022150000}"/>
    <cellStyle name="Notas 2 8 4 4" xfId="9524" xr:uid="{00000000-0005-0000-0000-000022150000}"/>
    <cellStyle name="Notas 2 8 4 5" xfId="11404" xr:uid="{00000000-0005-0000-0000-000022150000}"/>
    <cellStyle name="Notas 2 8 4 6" xfId="19196" xr:uid="{00000000-0005-0000-0000-000022150000}"/>
    <cellStyle name="Notas 2 8 4 7" xfId="26301" xr:uid="{00000000-0005-0000-0000-000022150000}"/>
    <cellStyle name="Notas 2 8 4 8" xfId="32603" xr:uid="{00000000-0005-0000-0000-000022150000}"/>
    <cellStyle name="Notas 2 8 4 9" xfId="25185" xr:uid="{00000000-0005-0000-0000-000022150000}"/>
    <cellStyle name="Notas 2 8 5" xfId="3192" xr:uid="{00000000-0005-0000-0000-000014150000}"/>
    <cellStyle name="Notas 2 8 5 10" xfId="42234" xr:uid="{00000000-0005-0000-0000-000024150000}"/>
    <cellStyle name="Notas 2 8 5 11" xfId="46450" xr:uid="{00000000-0005-0000-0000-000024150000}"/>
    <cellStyle name="Notas 2 8 5 12" xfId="50618" xr:uid="{00000000-0005-0000-0000-000024150000}"/>
    <cellStyle name="Notas 2 8 5 13" xfId="54615" xr:uid="{00000000-0005-0000-0000-000024150000}"/>
    <cellStyle name="Notas 2 8 5 14" xfId="58364" xr:uid="{00000000-0005-0000-0000-000024150000}"/>
    <cellStyle name="Notas 2 8 5 2" xfId="6222" xr:uid="{00000000-0005-0000-0000-000015150000}"/>
    <cellStyle name="Notas 2 8 5 2 10" xfId="49364" xr:uid="{00000000-0005-0000-0000-000025150000}"/>
    <cellStyle name="Notas 2 8 5 2 11" xfId="53399" xr:uid="{00000000-0005-0000-0000-000025150000}"/>
    <cellStyle name="Notas 2 8 5 2 12" xfId="57200" xr:uid="{00000000-0005-0000-0000-000025150000}"/>
    <cellStyle name="Notas 2 8 5 2 13" xfId="60376" xr:uid="{00000000-0005-0000-0000-000025150000}"/>
    <cellStyle name="Notas 2 8 5 2 2" xfId="10161" xr:uid="{00000000-0005-0000-0000-000025150000}"/>
    <cellStyle name="Notas 2 8 5 2 3" xfId="16656" xr:uid="{00000000-0005-0000-0000-000025150000}"/>
    <cellStyle name="Notas 2 8 5 2 4" xfId="20561" xr:uid="{00000000-0005-0000-0000-000025150000}"/>
    <cellStyle name="Notas 2 8 5 2 5" xfId="23790" xr:uid="{00000000-0005-0000-0000-000025150000}"/>
    <cellStyle name="Notas 2 8 5 2 6" xfId="30451" xr:uid="{00000000-0005-0000-0000-000025150000}"/>
    <cellStyle name="Notas 2 8 5 2 7" xfId="36707" xr:uid="{00000000-0005-0000-0000-000025150000}"/>
    <cellStyle name="Notas 2 8 5 2 8" xfId="40962" xr:uid="{00000000-0005-0000-0000-000025150000}"/>
    <cellStyle name="Notas 2 8 5 2 9" xfId="45186" xr:uid="{00000000-0005-0000-0000-000025150000}"/>
    <cellStyle name="Notas 2 8 5 3" xfId="7798" xr:uid="{00000000-0005-0000-0000-000024150000}"/>
    <cellStyle name="Notas 2 8 5 4" xfId="13962" xr:uid="{00000000-0005-0000-0000-000024150000}"/>
    <cellStyle name="Notas 2 8 5 5" xfId="17992" xr:uid="{00000000-0005-0000-0000-000024150000}"/>
    <cellStyle name="Notas 2 8 5 6" xfId="21778" xr:uid="{00000000-0005-0000-0000-000024150000}"/>
    <cellStyle name="Notas 2 8 5 7" xfId="27422" xr:uid="{00000000-0005-0000-0000-000024150000}"/>
    <cellStyle name="Notas 2 8 5 8" xfId="33713" xr:uid="{00000000-0005-0000-0000-000024150000}"/>
    <cellStyle name="Notas 2 8 5 9" xfId="37986" xr:uid="{00000000-0005-0000-0000-000024150000}"/>
    <cellStyle name="Notas 2 8 6" xfId="3693" xr:uid="{00000000-0005-0000-0000-000016150000}"/>
    <cellStyle name="Notas 2 8 6 10" xfId="42734" xr:uid="{00000000-0005-0000-0000-000026150000}"/>
    <cellStyle name="Notas 2 8 6 11" xfId="46948" xr:uid="{00000000-0005-0000-0000-000026150000}"/>
    <cellStyle name="Notas 2 8 6 12" xfId="51116" xr:uid="{00000000-0005-0000-0000-000026150000}"/>
    <cellStyle name="Notas 2 8 6 13" xfId="55113" xr:uid="{00000000-0005-0000-0000-000026150000}"/>
    <cellStyle name="Notas 2 8 6 14" xfId="58862" xr:uid="{00000000-0005-0000-0000-000026150000}"/>
    <cellStyle name="Notas 2 8 6 2" xfId="6589" xr:uid="{00000000-0005-0000-0000-000017150000}"/>
    <cellStyle name="Notas 2 8 6 2 10" xfId="49726" xr:uid="{00000000-0005-0000-0000-000027150000}"/>
    <cellStyle name="Notas 2 8 6 2 11" xfId="53761" xr:uid="{00000000-0005-0000-0000-000027150000}"/>
    <cellStyle name="Notas 2 8 6 2 12" xfId="57562" xr:uid="{00000000-0005-0000-0000-000027150000}"/>
    <cellStyle name="Notas 2 8 6 2 13" xfId="60738" xr:uid="{00000000-0005-0000-0000-000027150000}"/>
    <cellStyle name="Notas 2 8 6 2 2" xfId="12684" xr:uid="{00000000-0005-0000-0000-000027150000}"/>
    <cellStyle name="Notas 2 8 6 2 3" xfId="17018" xr:uid="{00000000-0005-0000-0000-000027150000}"/>
    <cellStyle name="Notas 2 8 6 2 4" xfId="20923" xr:uid="{00000000-0005-0000-0000-000027150000}"/>
    <cellStyle name="Notas 2 8 6 2 5" xfId="24152" xr:uid="{00000000-0005-0000-0000-000027150000}"/>
    <cellStyle name="Notas 2 8 6 2 6" xfId="30818" xr:uid="{00000000-0005-0000-0000-000027150000}"/>
    <cellStyle name="Notas 2 8 6 2 7" xfId="37073" xr:uid="{00000000-0005-0000-0000-000027150000}"/>
    <cellStyle name="Notas 2 8 6 2 8" xfId="41328" xr:uid="{00000000-0005-0000-0000-000027150000}"/>
    <cellStyle name="Notas 2 8 6 2 9" xfId="45550" xr:uid="{00000000-0005-0000-0000-000027150000}"/>
    <cellStyle name="Notas 2 8 6 3" xfId="7582" xr:uid="{00000000-0005-0000-0000-000026150000}"/>
    <cellStyle name="Notas 2 8 6 4" xfId="14460" xr:uid="{00000000-0005-0000-0000-000026150000}"/>
    <cellStyle name="Notas 2 8 6 5" xfId="18490" xr:uid="{00000000-0005-0000-0000-000026150000}"/>
    <cellStyle name="Notas 2 8 6 6" xfId="22276" xr:uid="{00000000-0005-0000-0000-000026150000}"/>
    <cellStyle name="Notas 2 8 6 7" xfId="27923" xr:uid="{00000000-0005-0000-0000-000026150000}"/>
    <cellStyle name="Notas 2 8 6 8" xfId="34214" xr:uid="{00000000-0005-0000-0000-000026150000}"/>
    <cellStyle name="Notas 2 8 6 9" xfId="38487" xr:uid="{00000000-0005-0000-0000-000026150000}"/>
    <cellStyle name="Notas 2 8 7" xfId="2948" xr:uid="{00000000-0005-0000-0000-000018150000}"/>
    <cellStyle name="Notas 2 8 7 10" xfId="46206" xr:uid="{00000000-0005-0000-0000-000028150000}"/>
    <cellStyle name="Notas 2 8 7 11" xfId="50374" xr:uid="{00000000-0005-0000-0000-000028150000}"/>
    <cellStyle name="Notas 2 8 7 12" xfId="54371" xr:uid="{00000000-0005-0000-0000-000028150000}"/>
    <cellStyle name="Notas 2 8 7 13" xfId="58120" xr:uid="{00000000-0005-0000-0000-000028150000}"/>
    <cellStyle name="Notas 2 8 7 2" xfId="8039" xr:uid="{00000000-0005-0000-0000-000028150000}"/>
    <cellStyle name="Notas 2 8 7 3" xfId="13718" xr:uid="{00000000-0005-0000-0000-000028150000}"/>
    <cellStyle name="Notas 2 8 7 4" xfId="17748" xr:uid="{00000000-0005-0000-0000-000028150000}"/>
    <cellStyle name="Notas 2 8 7 5" xfId="21534" xr:uid="{00000000-0005-0000-0000-000028150000}"/>
    <cellStyle name="Notas 2 8 7 6" xfId="27178" xr:uid="{00000000-0005-0000-0000-000028150000}"/>
    <cellStyle name="Notas 2 8 7 7" xfId="33469" xr:uid="{00000000-0005-0000-0000-000028150000}"/>
    <cellStyle name="Notas 2 8 7 8" xfId="37742" xr:uid="{00000000-0005-0000-0000-000028150000}"/>
    <cellStyle name="Notas 2 8 7 9" xfId="41990" xr:uid="{00000000-0005-0000-0000-000028150000}"/>
    <cellStyle name="Notas 2 8 8" xfId="11947" xr:uid="{00000000-0005-0000-0000-0000F9140000}"/>
    <cellStyle name="Notas 2 8 9" xfId="12268" xr:uid="{00000000-0005-0000-0000-0000F9140000}"/>
    <cellStyle name="Notas 2 9" xfId="1216" xr:uid="{00000000-0005-0000-0000-000019150000}"/>
    <cellStyle name="Notas 2 9 10" xfId="8450" xr:uid="{00000000-0005-0000-0000-000029150000}"/>
    <cellStyle name="Notas 2 9 11" xfId="19263" xr:uid="{00000000-0005-0000-0000-000029150000}"/>
    <cellStyle name="Notas 2 9 12" xfId="25459" xr:uid="{00000000-0005-0000-0000-000029150000}"/>
    <cellStyle name="Notas 2 9 13" xfId="31778" xr:uid="{00000000-0005-0000-0000-000029150000}"/>
    <cellStyle name="Notas 2 9 14" xfId="35649" xr:uid="{00000000-0005-0000-0000-000029150000}"/>
    <cellStyle name="Notas 2 9 15" xfId="39908" xr:uid="{00000000-0005-0000-0000-000029150000}"/>
    <cellStyle name="Notas 2 9 16" xfId="44142" xr:uid="{00000000-0005-0000-0000-000029150000}"/>
    <cellStyle name="Notas 2 9 17" xfId="48335" xr:uid="{00000000-0005-0000-0000-000029150000}"/>
    <cellStyle name="Notas 2 9 18" xfId="52422" xr:uid="{00000000-0005-0000-0000-000029150000}"/>
    <cellStyle name="Notas 2 9 19" xfId="56282" xr:uid="{00000000-0005-0000-0000-000029150000}"/>
    <cellStyle name="Notas 2 9 2" xfId="1217" xr:uid="{00000000-0005-0000-0000-00001A150000}"/>
    <cellStyle name="Notas 2 9 2 10" xfId="11328" xr:uid="{00000000-0005-0000-0000-00002A150000}"/>
    <cellStyle name="Notas 2 9 2 11" xfId="15422" xr:uid="{00000000-0005-0000-0000-00002A150000}"/>
    <cellStyle name="Notas 2 9 2 12" xfId="20373" xr:uid="{00000000-0005-0000-0000-00002A150000}"/>
    <cellStyle name="Notas 2 9 2 13" xfId="25460" xr:uid="{00000000-0005-0000-0000-00002A150000}"/>
    <cellStyle name="Notas 2 9 2 14" xfId="31779" xr:uid="{00000000-0005-0000-0000-00002A150000}"/>
    <cellStyle name="Notas 2 9 2 15" xfId="32512" xr:uid="{00000000-0005-0000-0000-00002A150000}"/>
    <cellStyle name="Notas 2 9 2 16" xfId="34963" xr:uid="{00000000-0005-0000-0000-00002A150000}"/>
    <cellStyle name="Notas 2 9 2 17" xfId="39234" xr:uid="{00000000-0005-0000-0000-00002A150000}"/>
    <cellStyle name="Notas 2 9 2 18" xfId="43479" xr:uid="{00000000-0005-0000-0000-00002A150000}"/>
    <cellStyle name="Notas 2 9 2 19" xfId="47688" xr:uid="{00000000-0005-0000-0000-00002A150000}"/>
    <cellStyle name="Notas 2 9 2 2" xfId="1542" xr:uid="{00000000-0005-0000-0000-00001B150000}"/>
    <cellStyle name="Notas 2 9 2 2 10" xfId="25779" xr:uid="{00000000-0005-0000-0000-00002B150000}"/>
    <cellStyle name="Notas 2 9 2 2 11" xfId="32093" xr:uid="{00000000-0005-0000-0000-00002B150000}"/>
    <cellStyle name="Notas 2 9 2 2 12" xfId="37620" xr:uid="{00000000-0005-0000-0000-00002B150000}"/>
    <cellStyle name="Notas 2 9 2 2 13" xfId="41874" xr:uid="{00000000-0005-0000-0000-00002B150000}"/>
    <cellStyle name="Notas 2 9 2 2 14" xfId="46093" xr:uid="{00000000-0005-0000-0000-00002B150000}"/>
    <cellStyle name="Notas 2 9 2 2 15" xfId="50265" xr:uid="{00000000-0005-0000-0000-00002B150000}"/>
    <cellStyle name="Notas 2 9 2 2 16" xfId="54285" xr:uid="{00000000-0005-0000-0000-00002B150000}"/>
    <cellStyle name="Notas 2 9 2 2 17" xfId="58048" xr:uid="{00000000-0005-0000-0000-00002B150000}"/>
    <cellStyle name="Notas 2 9 2 2 2" xfId="2345" xr:uid="{00000000-0005-0000-0000-00001C150000}"/>
    <cellStyle name="Notas 2 9 2 2 2 10" xfId="41776" xr:uid="{00000000-0005-0000-0000-00002C150000}"/>
    <cellStyle name="Notas 2 9 2 2 2 11" xfId="45997" xr:uid="{00000000-0005-0000-0000-00002C150000}"/>
    <cellStyle name="Notas 2 9 2 2 2 12" xfId="50172" xr:uid="{00000000-0005-0000-0000-00002C150000}"/>
    <cellStyle name="Notas 2 9 2 2 2 13" xfId="54199" xr:uid="{00000000-0005-0000-0000-00002C150000}"/>
    <cellStyle name="Notas 2 9 2 2 2 14" xfId="57981" xr:uid="{00000000-0005-0000-0000-00002C150000}"/>
    <cellStyle name="Notas 2 9 2 2 2 2" xfId="5521" xr:uid="{00000000-0005-0000-0000-00001D150000}"/>
    <cellStyle name="Notas 2 9 2 2 2 2 10" xfId="48694" xr:uid="{00000000-0005-0000-0000-00002D150000}"/>
    <cellStyle name="Notas 2 9 2 2 2 2 11" xfId="52763" xr:uid="{00000000-0005-0000-0000-00002D150000}"/>
    <cellStyle name="Notas 2 9 2 2 2 2 12" xfId="56611" xr:uid="{00000000-0005-0000-0000-00002D150000}"/>
    <cellStyle name="Notas 2 9 2 2 2 2 13" xfId="59931" xr:uid="{00000000-0005-0000-0000-00002D150000}"/>
    <cellStyle name="Notas 2 9 2 2 2 2 2" xfId="10728" xr:uid="{00000000-0005-0000-0000-00002D150000}"/>
    <cellStyle name="Notas 2 9 2 2 2 2 3" xfId="16043" xr:uid="{00000000-0005-0000-0000-00002D150000}"/>
    <cellStyle name="Notas 2 9 2 2 2 2 4" xfId="19977" xr:uid="{00000000-0005-0000-0000-00002D150000}"/>
    <cellStyle name="Notas 2 9 2 2 2 2 5" xfId="23345" xr:uid="{00000000-0005-0000-0000-00002D150000}"/>
    <cellStyle name="Notas 2 9 2 2 2 2 6" xfId="29751" xr:uid="{00000000-0005-0000-0000-00002D150000}"/>
    <cellStyle name="Notas 2 9 2 2 2 2 7" xfId="36016" xr:uid="{00000000-0005-0000-0000-00002D150000}"/>
    <cellStyle name="Notas 2 9 2 2 2 2 8" xfId="40272" xr:uid="{00000000-0005-0000-0000-00002D150000}"/>
    <cellStyle name="Notas 2 9 2 2 2 2 9" xfId="44503" xr:uid="{00000000-0005-0000-0000-00002D150000}"/>
    <cellStyle name="Notas 2 9 2 2 2 3" xfId="11881" xr:uid="{00000000-0005-0000-0000-00002C150000}"/>
    <cellStyle name="Notas 2 9 2 2 2 4" xfId="13506" xr:uid="{00000000-0005-0000-0000-00002C150000}"/>
    <cellStyle name="Notas 2 9 2 2 2 5" xfId="17439" xr:uid="{00000000-0005-0000-0000-00002C150000}"/>
    <cellStyle name="Notas 2 9 2 2 2 6" xfId="9813" xr:uid="{00000000-0005-0000-0000-00002C150000}"/>
    <cellStyle name="Notas 2 9 2 2 2 7" xfId="26575" xr:uid="{00000000-0005-0000-0000-00002C150000}"/>
    <cellStyle name="Notas 2 9 2 2 2 8" xfId="32877" xr:uid="{00000000-0005-0000-0000-00002C150000}"/>
    <cellStyle name="Notas 2 9 2 2 2 9" xfId="37521" xr:uid="{00000000-0005-0000-0000-00002C150000}"/>
    <cellStyle name="Notas 2 9 2 2 3" xfId="3489" xr:uid="{00000000-0005-0000-0000-00001E150000}"/>
    <cellStyle name="Notas 2 9 2 2 3 10" xfId="42530" xr:uid="{00000000-0005-0000-0000-00002E150000}"/>
    <cellStyle name="Notas 2 9 2 2 3 11" xfId="46744" xr:uid="{00000000-0005-0000-0000-00002E150000}"/>
    <cellStyle name="Notas 2 9 2 2 3 12" xfId="50912" xr:uid="{00000000-0005-0000-0000-00002E150000}"/>
    <cellStyle name="Notas 2 9 2 2 3 13" xfId="54909" xr:uid="{00000000-0005-0000-0000-00002E150000}"/>
    <cellStyle name="Notas 2 9 2 2 3 14" xfId="58658" xr:uid="{00000000-0005-0000-0000-00002E150000}"/>
    <cellStyle name="Notas 2 9 2 2 3 2" xfId="6429" xr:uid="{00000000-0005-0000-0000-00001F150000}"/>
    <cellStyle name="Notas 2 9 2 2 3 2 10" xfId="49566" xr:uid="{00000000-0005-0000-0000-00002F150000}"/>
    <cellStyle name="Notas 2 9 2 2 3 2 11" xfId="53601" xr:uid="{00000000-0005-0000-0000-00002F150000}"/>
    <cellStyle name="Notas 2 9 2 2 3 2 12" xfId="57402" xr:uid="{00000000-0005-0000-0000-00002F150000}"/>
    <cellStyle name="Notas 2 9 2 2 3 2 13" xfId="60578" xr:uid="{00000000-0005-0000-0000-00002F150000}"/>
    <cellStyle name="Notas 2 9 2 2 3 2 2" xfId="10240" xr:uid="{00000000-0005-0000-0000-00002F150000}"/>
    <cellStyle name="Notas 2 9 2 2 3 2 3" xfId="16858" xr:uid="{00000000-0005-0000-0000-00002F150000}"/>
    <cellStyle name="Notas 2 9 2 2 3 2 4" xfId="20763" xr:uid="{00000000-0005-0000-0000-00002F150000}"/>
    <cellStyle name="Notas 2 9 2 2 3 2 5" xfId="23992" xr:uid="{00000000-0005-0000-0000-00002F150000}"/>
    <cellStyle name="Notas 2 9 2 2 3 2 6" xfId="30658" xr:uid="{00000000-0005-0000-0000-00002F150000}"/>
    <cellStyle name="Notas 2 9 2 2 3 2 7" xfId="36913" xr:uid="{00000000-0005-0000-0000-00002F150000}"/>
    <cellStyle name="Notas 2 9 2 2 3 2 8" xfId="41168" xr:uid="{00000000-0005-0000-0000-00002F150000}"/>
    <cellStyle name="Notas 2 9 2 2 3 2 9" xfId="45390" xr:uid="{00000000-0005-0000-0000-00002F150000}"/>
    <cellStyle name="Notas 2 9 2 2 3 3" xfId="11850" xr:uid="{00000000-0005-0000-0000-00002E150000}"/>
    <cellStyle name="Notas 2 9 2 2 3 4" xfId="14256" xr:uid="{00000000-0005-0000-0000-00002E150000}"/>
    <cellStyle name="Notas 2 9 2 2 3 5" xfId="18286" xr:uid="{00000000-0005-0000-0000-00002E150000}"/>
    <cellStyle name="Notas 2 9 2 2 3 6" xfId="22072" xr:uid="{00000000-0005-0000-0000-00002E150000}"/>
    <cellStyle name="Notas 2 9 2 2 3 7" xfId="27719" xr:uid="{00000000-0005-0000-0000-00002E150000}"/>
    <cellStyle name="Notas 2 9 2 2 3 8" xfId="34010" xr:uid="{00000000-0005-0000-0000-00002E150000}"/>
    <cellStyle name="Notas 2 9 2 2 3 9" xfId="38283" xr:uid="{00000000-0005-0000-0000-00002E150000}"/>
    <cellStyle name="Notas 2 9 2 2 4" xfId="4002" xr:uid="{00000000-0005-0000-0000-000020150000}"/>
    <cellStyle name="Notas 2 9 2 2 4 10" xfId="43043" xr:uid="{00000000-0005-0000-0000-000030150000}"/>
    <cellStyle name="Notas 2 9 2 2 4 11" xfId="47257" xr:uid="{00000000-0005-0000-0000-000030150000}"/>
    <cellStyle name="Notas 2 9 2 2 4 12" xfId="51425" xr:uid="{00000000-0005-0000-0000-000030150000}"/>
    <cellStyle name="Notas 2 9 2 2 4 13" xfId="55422" xr:uid="{00000000-0005-0000-0000-000030150000}"/>
    <cellStyle name="Notas 2 9 2 2 4 14" xfId="59171" xr:uid="{00000000-0005-0000-0000-000030150000}"/>
    <cellStyle name="Notas 2 9 2 2 4 2" xfId="6862" xr:uid="{00000000-0005-0000-0000-000021150000}"/>
    <cellStyle name="Notas 2 9 2 2 4 2 10" xfId="49999" xr:uid="{00000000-0005-0000-0000-000031150000}"/>
    <cellStyle name="Notas 2 9 2 2 4 2 11" xfId="54034" xr:uid="{00000000-0005-0000-0000-000031150000}"/>
    <cellStyle name="Notas 2 9 2 2 4 2 12" xfId="57835" xr:uid="{00000000-0005-0000-0000-000031150000}"/>
    <cellStyle name="Notas 2 9 2 2 4 2 13" xfId="61011" xr:uid="{00000000-0005-0000-0000-000031150000}"/>
    <cellStyle name="Notas 2 9 2 2 4 2 2" xfId="9994" xr:uid="{00000000-0005-0000-0000-000031150000}"/>
    <cellStyle name="Notas 2 9 2 2 4 2 3" xfId="17291" xr:uid="{00000000-0005-0000-0000-000031150000}"/>
    <cellStyle name="Notas 2 9 2 2 4 2 4" xfId="21196" xr:uid="{00000000-0005-0000-0000-000031150000}"/>
    <cellStyle name="Notas 2 9 2 2 4 2 5" xfId="24425" xr:uid="{00000000-0005-0000-0000-000031150000}"/>
    <cellStyle name="Notas 2 9 2 2 4 2 6" xfId="31091" xr:uid="{00000000-0005-0000-0000-000031150000}"/>
    <cellStyle name="Notas 2 9 2 2 4 2 7" xfId="37346" xr:uid="{00000000-0005-0000-0000-000031150000}"/>
    <cellStyle name="Notas 2 9 2 2 4 2 8" xfId="41601" xr:uid="{00000000-0005-0000-0000-000031150000}"/>
    <cellStyle name="Notas 2 9 2 2 4 2 9" xfId="45823" xr:uid="{00000000-0005-0000-0000-000031150000}"/>
    <cellStyle name="Notas 2 9 2 2 4 3" xfId="7544" xr:uid="{00000000-0005-0000-0000-000030150000}"/>
    <cellStyle name="Notas 2 9 2 2 4 4" xfId="14769" xr:uid="{00000000-0005-0000-0000-000030150000}"/>
    <cellStyle name="Notas 2 9 2 2 4 5" xfId="18799" xr:uid="{00000000-0005-0000-0000-000030150000}"/>
    <cellStyle name="Notas 2 9 2 2 4 6" xfId="22585" xr:uid="{00000000-0005-0000-0000-000030150000}"/>
    <cellStyle name="Notas 2 9 2 2 4 7" xfId="28232" xr:uid="{00000000-0005-0000-0000-000030150000}"/>
    <cellStyle name="Notas 2 9 2 2 4 8" xfId="34523" xr:uid="{00000000-0005-0000-0000-000030150000}"/>
    <cellStyle name="Notas 2 9 2 2 4 9" xfId="38796" xr:uid="{00000000-0005-0000-0000-000030150000}"/>
    <cellStyle name="Notas 2 9 2 2 5" xfId="4222" xr:uid="{00000000-0005-0000-0000-000022150000}"/>
    <cellStyle name="Notas 2 9 2 2 5 10" xfId="47477" xr:uid="{00000000-0005-0000-0000-000032150000}"/>
    <cellStyle name="Notas 2 9 2 2 5 11" xfId="51645" xr:uid="{00000000-0005-0000-0000-000032150000}"/>
    <cellStyle name="Notas 2 9 2 2 5 12" xfId="55642" xr:uid="{00000000-0005-0000-0000-000032150000}"/>
    <cellStyle name="Notas 2 9 2 2 5 13" xfId="59391" xr:uid="{00000000-0005-0000-0000-000032150000}"/>
    <cellStyle name="Notas 2 9 2 2 5 2" xfId="11434" xr:uid="{00000000-0005-0000-0000-000032150000}"/>
    <cellStyle name="Notas 2 9 2 2 5 3" xfId="14989" xr:uid="{00000000-0005-0000-0000-000032150000}"/>
    <cellStyle name="Notas 2 9 2 2 5 4" xfId="19019" xr:uid="{00000000-0005-0000-0000-000032150000}"/>
    <cellStyle name="Notas 2 9 2 2 5 5" xfId="22805" xr:uid="{00000000-0005-0000-0000-000032150000}"/>
    <cellStyle name="Notas 2 9 2 2 5 6" xfId="28452" xr:uid="{00000000-0005-0000-0000-000032150000}"/>
    <cellStyle name="Notas 2 9 2 2 5 7" xfId="34743" xr:uid="{00000000-0005-0000-0000-000032150000}"/>
    <cellStyle name="Notas 2 9 2 2 5 8" xfId="39016" xr:uid="{00000000-0005-0000-0000-000032150000}"/>
    <cellStyle name="Notas 2 9 2 2 5 9" xfId="43263" xr:uid="{00000000-0005-0000-0000-000032150000}"/>
    <cellStyle name="Notas 2 9 2 2 6" xfId="9129" xr:uid="{00000000-0005-0000-0000-00002B150000}"/>
    <cellStyle name="Notas 2 9 2 2 7" xfId="11714" xr:uid="{00000000-0005-0000-0000-00002B150000}"/>
    <cellStyle name="Notas 2 9 2 2 8" xfId="17522" xr:uid="{00000000-0005-0000-0000-00002B150000}"/>
    <cellStyle name="Notas 2 9 2 2 9" xfId="17621" xr:uid="{00000000-0005-0000-0000-00002B150000}"/>
    <cellStyle name="Notas 2 9 2 20" xfId="51849" xr:uid="{00000000-0005-0000-0000-00002A150000}"/>
    <cellStyle name="Notas 2 9 2 3" xfId="1543" xr:uid="{00000000-0005-0000-0000-000023150000}"/>
    <cellStyle name="Notas 2 9 2 3 10" xfId="25780" xr:uid="{00000000-0005-0000-0000-000033150000}"/>
    <cellStyle name="Notas 2 9 2 3 11" xfId="32094" xr:uid="{00000000-0005-0000-0000-000033150000}"/>
    <cellStyle name="Notas 2 9 2 3 12" xfId="35015" xr:uid="{00000000-0005-0000-0000-000033150000}"/>
    <cellStyle name="Notas 2 9 2 3 13" xfId="39286" xr:uid="{00000000-0005-0000-0000-000033150000}"/>
    <cellStyle name="Notas 2 9 2 3 14" xfId="43529" xr:uid="{00000000-0005-0000-0000-000033150000}"/>
    <cellStyle name="Notas 2 9 2 3 15" xfId="47737" xr:uid="{00000000-0005-0000-0000-000033150000}"/>
    <cellStyle name="Notas 2 9 2 3 16" xfId="51894" xr:uid="{00000000-0005-0000-0000-000033150000}"/>
    <cellStyle name="Notas 2 9 2 3 17" xfId="55855" xr:uid="{00000000-0005-0000-0000-000033150000}"/>
    <cellStyle name="Notas 2 9 2 3 2" xfId="2346" xr:uid="{00000000-0005-0000-0000-000024150000}"/>
    <cellStyle name="Notas 2 9 2 3 2 10" xfId="39189" xr:uid="{00000000-0005-0000-0000-000034150000}"/>
    <cellStyle name="Notas 2 9 2 3 2 11" xfId="43434" xr:uid="{00000000-0005-0000-0000-000034150000}"/>
    <cellStyle name="Notas 2 9 2 3 2 12" xfId="47646" xr:uid="{00000000-0005-0000-0000-000034150000}"/>
    <cellStyle name="Notas 2 9 2 3 2 13" xfId="51809" xr:uid="{00000000-0005-0000-0000-000034150000}"/>
    <cellStyle name="Notas 2 9 2 3 2 14" xfId="55788" xr:uid="{00000000-0005-0000-0000-000034150000}"/>
    <cellStyle name="Notas 2 9 2 3 2 2" xfId="5522" xr:uid="{00000000-0005-0000-0000-000025150000}"/>
    <cellStyle name="Notas 2 9 2 3 2 2 10" xfId="48695" xr:uid="{00000000-0005-0000-0000-000035150000}"/>
    <cellStyle name="Notas 2 9 2 3 2 2 11" xfId="52764" xr:uid="{00000000-0005-0000-0000-000035150000}"/>
    <cellStyle name="Notas 2 9 2 3 2 2 12" xfId="56612" xr:uid="{00000000-0005-0000-0000-000035150000}"/>
    <cellStyle name="Notas 2 9 2 3 2 2 13" xfId="59932" xr:uid="{00000000-0005-0000-0000-000035150000}"/>
    <cellStyle name="Notas 2 9 2 3 2 2 2" xfId="12913" xr:uid="{00000000-0005-0000-0000-000035150000}"/>
    <cellStyle name="Notas 2 9 2 3 2 2 3" xfId="16044" xr:uid="{00000000-0005-0000-0000-000035150000}"/>
    <cellStyle name="Notas 2 9 2 3 2 2 4" xfId="19978" xr:uid="{00000000-0005-0000-0000-000035150000}"/>
    <cellStyle name="Notas 2 9 2 3 2 2 5" xfId="23346" xr:uid="{00000000-0005-0000-0000-000035150000}"/>
    <cellStyle name="Notas 2 9 2 3 2 2 6" xfId="29752" xr:uid="{00000000-0005-0000-0000-000035150000}"/>
    <cellStyle name="Notas 2 9 2 3 2 2 7" xfId="36017" xr:uid="{00000000-0005-0000-0000-000035150000}"/>
    <cellStyle name="Notas 2 9 2 3 2 2 8" xfId="40273" xr:uid="{00000000-0005-0000-0000-000035150000}"/>
    <cellStyle name="Notas 2 9 2 3 2 2 9" xfId="44504" xr:uid="{00000000-0005-0000-0000-000035150000}"/>
    <cellStyle name="Notas 2 9 2 3 2 3" xfId="9081" xr:uid="{00000000-0005-0000-0000-000034150000}"/>
    <cellStyle name="Notas 2 9 2 3 2 4" xfId="8491" xr:uid="{00000000-0005-0000-0000-000034150000}"/>
    <cellStyle name="Notas 2 9 2 3 2 5" xfId="15136" xr:uid="{00000000-0005-0000-0000-000034150000}"/>
    <cellStyle name="Notas 2 9 2 3 2 6" xfId="19552" xr:uid="{00000000-0005-0000-0000-000034150000}"/>
    <cellStyle name="Notas 2 9 2 3 2 7" xfId="26576" xr:uid="{00000000-0005-0000-0000-000034150000}"/>
    <cellStyle name="Notas 2 9 2 3 2 8" xfId="32878" xr:uid="{00000000-0005-0000-0000-000034150000}"/>
    <cellStyle name="Notas 2 9 2 3 2 9" xfId="34918" xr:uid="{00000000-0005-0000-0000-000034150000}"/>
    <cellStyle name="Notas 2 9 2 3 3" xfId="3490" xr:uid="{00000000-0005-0000-0000-000026150000}"/>
    <cellStyle name="Notas 2 9 2 3 3 10" xfId="42531" xr:uid="{00000000-0005-0000-0000-000036150000}"/>
    <cellStyle name="Notas 2 9 2 3 3 11" xfId="46745" xr:uid="{00000000-0005-0000-0000-000036150000}"/>
    <cellStyle name="Notas 2 9 2 3 3 12" xfId="50913" xr:uid="{00000000-0005-0000-0000-000036150000}"/>
    <cellStyle name="Notas 2 9 2 3 3 13" xfId="54910" xr:uid="{00000000-0005-0000-0000-000036150000}"/>
    <cellStyle name="Notas 2 9 2 3 3 14" xfId="58659" xr:uid="{00000000-0005-0000-0000-000036150000}"/>
    <cellStyle name="Notas 2 9 2 3 3 2" xfId="6430" xr:uid="{00000000-0005-0000-0000-000027150000}"/>
    <cellStyle name="Notas 2 9 2 3 3 2 10" xfId="49567" xr:uid="{00000000-0005-0000-0000-000037150000}"/>
    <cellStyle name="Notas 2 9 2 3 3 2 11" xfId="53602" xr:uid="{00000000-0005-0000-0000-000037150000}"/>
    <cellStyle name="Notas 2 9 2 3 3 2 12" xfId="57403" xr:uid="{00000000-0005-0000-0000-000037150000}"/>
    <cellStyle name="Notas 2 9 2 3 3 2 13" xfId="60579" xr:uid="{00000000-0005-0000-0000-000037150000}"/>
    <cellStyle name="Notas 2 9 2 3 3 2 2" xfId="12820" xr:uid="{00000000-0005-0000-0000-000037150000}"/>
    <cellStyle name="Notas 2 9 2 3 3 2 3" xfId="16859" xr:uid="{00000000-0005-0000-0000-000037150000}"/>
    <cellStyle name="Notas 2 9 2 3 3 2 4" xfId="20764" xr:uid="{00000000-0005-0000-0000-000037150000}"/>
    <cellStyle name="Notas 2 9 2 3 3 2 5" xfId="23993" xr:uid="{00000000-0005-0000-0000-000037150000}"/>
    <cellStyle name="Notas 2 9 2 3 3 2 6" xfId="30659" xr:uid="{00000000-0005-0000-0000-000037150000}"/>
    <cellStyle name="Notas 2 9 2 3 3 2 7" xfId="36914" xr:uid="{00000000-0005-0000-0000-000037150000}"/>
    <cellStyle name="Notas 2 9 2 3 3 2 8" xfId="41169" xr:uid="{00000000-0005-0000-0000-000037150000}"/>
    <cellStyle name="Notas 2 9 2 3 3 2 9" xfId="45391" xr:uid="{00000000-0005-0000-0000-000037150000}"/>
    <cellStyle name="Notas 2 9 2 3 3 3" xfId="9050" xr:uid="{00000000-0005-0000-0000-000036150000}"/>
    <cellStyle name="Notas 2 9 2 3 3 4" xfId="14257" xr:uid="{00000000-0005-0000-0000-000036150000}"/>
    <cellStyle name="Notas 2 9 2 3 3 5" xfId="18287" xr:uid="{00000000-0005-0000-0000-000036150000}"/>
    <cellStyle name="Notas 2 9 2 3 3 6" xfId="22073" xr:uid="{00000000-0005-0000-0000-000036150000}"/>
    <cellStyle name="Notas 2 9 2 3 3 7" xfId="27720" xr:uid="{00000000-0005-0000-0000-000036150000}"/>
    <cellStyle name="Notas 2 9 2 3 3 8" xfId="34011" xr:uid="{00000000-0005-0000-0000-000036150000}"/>
    <cellStyle name="Notas 2 9 2 3 3 9" xfId="38284" xr:uid="{00000000-0005-0000-0000-000036150000}"/>
    <cellStyle name="Notas 2 9 2 3 4" xfId="4003" xr:uid="{00000000-0005-0000-0000-000028150000}"/>
    <cellStyle name="Notas 2 9 2 3 4 10" xfId="43044" xr:uid="{00000000-0005-0000-0000-000038150000}"/>
    <cellStyle name="Notas 2 9 2 3 4 11" xfId="47258" xr:uid="{00000000-0005-0000-0000-000038150000}"/>
    <cellStyle name="Notas 2 9 2 3 4 12" xfId="51426" xr:uid="{00000000-0005-0000-0000-000038150000}"/>
    <cellStyle name="Notas 2 9 2 3 4 13" xfId="55423" xr:uid="{00000000-0005-0000-0000-000038150000}"/>
    <cellStyle name="Notas 2 9 2 3 4 14" xfId="59172" xr:uid="{00000000-0005-0000-0000-000038150000}"/>
    <cellStyle name="Notas 2 9 2 3 4 2" xfId="6863" xr:uid="{00000000-0005-0000-0000-000029150000}"/>
    <cellStyle name="Notas 2 9 2 3 4 2 10" xfId="50000" xr:uid="{00000000-0005-0000-0000-000039150000}"/>
    <cellStyle name="Notas 2 9 2 3 4 2 11" xfId="54035" xr:uid="{00000000-0005-0000-0000-000039150000}"/>
    <cellStyle name="Notas 2 9 2 3 4 2 12" xfId="57836" xr:uid="{00000000-0005-0000-0000-000039150000}"/>
    <cellStyle name="Notas 2 9 2 3 4 2 13" xfId="61012" xr:uid="{00000000-0005-0000-0000-000039150000}"/>
    <cellStyle name="Notas 2 9 2 3 4 2 2" xfId="11555" xr:uid="{00000000-0005-0000-0000-000039150000}"/>
    <cellStyle name="Notas 2 9 2 3 4 2 3" xfId="17292" xr:uid="{00000000-0005-0000-0000-000039150000}"/>
    <cellStyle name="Notas 2 9 2 3 4 2 4" xfId="21197" xr:uid="{00000000-0005-0000-0000-000039150000}"/>
    <cellStyle name="Notas 2 9 2 3 4 2 5" xfId="24426" xr:uid="{00000000-0005-0000-0000-000039150000}"/>
    <cellStyle name="Notas 2 9 2 3 4 2 6" xfId="31092" xr:uid="{00000000-0005-0000-0000-000039150000}"/>
    <cellStyle name="Notas 2 9 2 3 4 2 7" xfId="37347" xr:uid="{00000000-0005-0000-0000-000039150000}"/>
    <cellStyle name="Notas 2 9 2 3 4 2 8" xfId="41602" xr:uid="{00000000-0005-0000-0000-000039150000}"/>
    <cellStyle name="Notas 2 9 2 3 4 2 9" xfId="45824" xr:uid="{00000000-0005-0000-0000-000039150000}"/>
    <cellStyle name="Notas 2 9 2 3 4 3" xfId="11461" xr:uid="{00000000-0005-0000-0000-000038150000}"/>
    <cellStyle name="Notas 2 9 2 3 4 4" xfId="14770" xr:uid="{00000000-0005-0000-0000-000038150000}"/>
    <cellStyle name="Notas 2 9 2 3 4 5" xfId="18800" xr:uid="{00000000-0005-0000-0000-000038150000}"/>
    <cellStyle name="Notas 2 9 2 3 4 6" xfId="22586" xr:uid="{00000000-0005-0000-0000-000038150000}"/>
    <cellStyle name="Notas 2 9 2 3 4 7" xfId="28233" xr:uid="{00000000-0005-0000-0000-000038150000}"/>
    <cellStyle name="Notas 2 9 2 3 4 8" xfId="34524" xr:uid="{00000000-0005-0000-0000-000038150000}"/>
    <cellStyle name="Notas 2 9 2 3 4 9" xfId="38797" xr:uid="{00000000-0005-0000-0000-000038150000}"/>
    <cellStyle name="Notas 2 9 2 3 5" xfId="3618" xr:uid="{00000000-0005-0000-0000-00002A150000}"/>
    <cellStyle name="Notas 2 9 2 3 5 10" xfId="46873" xr:uid="{00000000-0005-0000-0000-00003A150000}"/>
    <cellStyle name="Notas 2 9 2 3 5 11" xfId="51041" xr:uid="{00000000-0005-0000-0000-00003A150000}"/>
    <cellStyle name="Notas 2 9 2 3 5 12" xfId="55038" xr:uid="{00000000-0005-0000-0000-00003A150000}"/>
    <cellStyle name="Notas 2 9 2 3 5 13" xfId="58787" xr:uid="{00000000-0005-0000-0000-00003A150000}"/>
    <cellStyle name="Notas 2 9 2 3 5 2" xfId="9770" xr:uid="{00000000-0005-0000-0000-00003A150000}"/>
    <cellStyle name="Notas 2 9 2 3 5 3" xfId="14385" xr:uid="{00000000-0005-0000-0000-00003A150000}"/>
    <cellStyle name="Notas 2 9 2 3 5 4" xfId="18415" xr:uid="{00000000-0005-0000-0000-00003A150000}"/>
    <cellStyle name="Notas 2 9 2 3 5 5" xfId="22201" xr:uid="{00000000-0005-0000-0000-00003A150000}"/>
    <cellStyle name="Notas 2 9 2 3 5 6" xfId="27848" xr:uid="{00000000-0005-0000-0000-00003A150000}"/>
    <cellStyle name="Notas 2 9 2 3 5 7" xfId="34139" xr:uid="{00000000-0005-0000-0000-00003A150000}"/>
    <cellStyle name="Notas 2 9 2 3 5 8" xfId="38412" xr:uid="{00000000-0005-0000-0000-00003A150000}"/>
    <cellStyle name="Notas 2 9 2 3 5 9" xfId="42659" xr:uid="{00000000-0005-0000-0000-00003A150000}"/>
    <cellStyle name="Notas 2 9 2 3 6" xfId="8410" xr:uid="{00000000-0005-0000-0000-000033150000}"/>
    <cellStyle name="Notas 2 9 2 3 7" xfId="10633" xr:uid="{00000000-0005-0000-0000-000033150000}"/>
    <cellStyle name="Notas 2 9 2 3 8" xfId="15221" xr:uid="{00000000-0005-0000-0000-000033150000}"/>
    <cellStyle name="Notas 2 9 2 3 9" xfId="19618" xr:uid="{00000000-0005-0000-0000-000033150000}"/>
    <cellStyle name="Notas 2 9 2 4" xfId="1544" xr:uid="{00000000-0005-0000-0000-00002B150000}"/>
    <cellStyle name="Notas 2 9 2 4 10" xfId="25781" xr:uid="{00000000-0005-0000-0000-00003B150000}"/>
    <cellStyle name="Notas 2 9 2 4 11" xfId="32095" xr:uid="{00000000-0005-0000-0000-00003B150000}"/>
    <cellStyle name="Notas 2 9 2 4 12" xfId="36443" xr:uid="{00000000-0005-0000-0000-00003B150000}"/>
    <cellStyle name="Notas 2 9 2 4 13" xfId="40698" xr:uid="{00000000-0005-0000-0000-00003B150000}"/>
    <cellStyle name="Notas 2 9 2 4 14" xfId="44923" xr:uid="{00000000-0005-0000-0000-00003B150000}"/>
    <cellStyle name="Notas 2 9 2 4 15" xfId="49106" xr:uid="{00000000-0005-0000-0000-00003B150000}"/>
    <cellStyle name="Notas 2 9 2 4 16" xfId="53163" xr:uid="{00000000-0005-0000-0000-00003B150000}"/>
    <cellStyle name="Notas 2 9 2 4 17" xfId="56976" xr:uid="{00000000-0005-0000-0000-00003B150000}"/>
    <cellStyle name="Notas 2 9 2 4 2" xfId="2347" xr:uid="{00000000-0005-0000-0000-00002C150000}"/>
    <cellStyle name="Notas 2 9 2 4 2 10" xfId="40602" xr:uid="{00000000-0005-0000-0000-00003C150000}"/>
    <cellStyle name="Notas 2 9 2 4 2 11" xfId="44828" xr:uid="{00000000-0005-0000-0000-00003C150000}"/>
    <cellStyle name="Notas 2 9 2 4 2 12" xfId="49016" xr:uid="{00000000-0005-0000-0000-00003C150000}"/>
    <cellStyle name="Notas 2 9 2 4 2 13" xfId="53078" xr:uid="{00000000-0005-0000-0000-00003C150000}"/>
    <cellStyle name="Notas 2 9 2 4 2 14" xfId="56908" xr:uid="{00000000-0005-0000-0000-00003C150000}"/>
    <cellStyle name="Notas 2 9 2 4 2 2" xfId="5523" xr:uid="{00000000-0005-0000-0000-00002D150000}"/>
    <cellStyle name="Notas 2 9 2 4 2 2 10" xfId="48696" xr:uid="{00000000-0005-0000-0000-00003D150000}"/>
    <cellStyle name="Notas 2 9 2 4 2 2 11" xfId="52765" xr:uid="{00000000-0005-0000-0000-00003D150000}"/>
    <cellStyle name="Notas 2 9 2 4 2 2 12" xfId="56613" xr:uid="{00000000-0005-0000-0000-00003D150000}"/>
    <cellStyle name="Notas 2 9 2 4 2 2 13" xfId="59933" xr:uid="{00000000-0005-0000-0000-00003D150000}"/>
    <cellStyle name="Notas 2 9 2 4 2 2 2" xfId="10302" xr:uid="{00000000-0005-0000-0000-00003D150000}"/>
    <cellStyle name="Notas 2 9 2 4 2 2 3" xfId="16045" xr:uid="{00000000-0005-0000-0000-00003D150000}"/>
    <cellStyle name="Notas 2 9 2 4 2 2 4" xfId="19979" xr:uid="{00000000-0005-0000-0000-00003D150000}"/>
    <cellStyle name="Notas 2 9 2 4 2 2 5" xfId="23347" xr:uid="{00000000-0005-0000-0000-00003D150000}"/>
    <cellStyle name="Notas 2 9 2 4 2 2 6" xfId="29753" xr:uid="{00000000-0005-0000-0000-00003D150000}"/>
    <cellStyle name="Notas 2 9 2 4 2 2 7" xfId="36018" xr:uid="{00000000-0005-0000-0000-00003D150000}"/>
    <cellStyle name="Notas 2 9 2 4 2 2 8" xfId="40274" xr:uid="{00000000-0005-0000-0000-00003D150000}"/>
    <cellStyle name="Notas 2 9 2 4 2 2 9" xfId="44505" xr:uid="{00000000-0005-0000-0000-00003D150000}"/>
    <cellStyle name="Notas 2 9 2 4 2 3" xfId="9859" xr:uid="{00000000-0005-0000-0000-00003C150000}"/>
    <cellStyle name="Notas 2 9 2 4 2 4" xfId="11172" xr:uid="{00000000-0005-0000-0000-00003C150000}"/>
    <cellStyle name="Notas 2 9 2 4 2 5" xfId="16339" xr:uid="{00000000-0005-0000-0000-00003C150000}"/>
    <cellStyle name="Notas 2 9 2 4 2 6" xfId="15359" xr:uid="{00000000-0005-0000-0000-00003C150000}"/>
    <cellStyle name="Notas 2 9 2 4 2 7" xfId="26577" xr:uid="{00000000-0005-0000-0000-00003C150000}"/>
    <cellStyle name="Notas 2 9 2 4 2 8" xfId="32879" xr:uid="{00000000-0005-0000-0000-00003C150000}"/>
    <cellStyle name="Notas 2 9 2 4 2 9" xfId="36346" xr:uid="{00000000-0005-0000-0000-00003C150000}"/>
    <cellStyle name="Notas 2 9 2 4 3" xfId="3491" xr:uid="{00000000-0005-0000-0000-00002E150000}"/>
    <cellStyle name="Notas 2 9 2 4 3 10" xfId="42532" xr:uid="{00000000-0005-0000-0000-00003E150000}"/>
    <cellStyle name="Notas 2 9 2 4 3 11" xfId="46746" xr:uid="{00000000-0005-0000-0000-00003E150000}"/>
    <cellStyle name="Notas 2 9 2 4 3 12" xfId="50914" xr:uid="{00000000-0005-0000-0000-00003E150000}"/>
    <cellStyle name="Notas 2 9 2 4 3 13" xfId="54911" xr:uid="{00000000-0005-0000-0000-00003E150000}"/>
    <cellStyle name="Notas 2 9 2 4 3 14" xfId="58660" xr:uid="{00000000-0005-0000-0000-00003E150000}"/>
    <cellStyle name="Notas 2 9 2 4 3 2" xfId="6431" xr:uid="{00000000-0005-0000-0000-00002F150000}"/>
    <cellStyle name="Notas 2 9 2 4 3 2 10" xfId="49568" xr:uid="{00000000-0005-0000-0000-00003F150000}"/>
    <cellStyle name="Notas 2 9 2 4 3 2 11" xfId="53603" xr:uid="{00000000-0005-0000-0000-00003F150000}"/>
    <cellStyle name="Notas 2 9 2 4 3 2 12" xfId="57404" xr:uid="{00000000-0005-0000-0000-00003F150000}"/>
    <cellStyle name="Notas 2 9 2 4 3 2 13" xfId="60580" xr:uid="{00000000-0005-0000-0000-00003F150000}"/>
    <cellStyle name="Notas 2 9 2 4 3 2 2" xfId="10198" xr:uid="{00000000-0005-0000-0000-00003F150000}"/>
    <cellStyle name="Notas 2 9 2 4 3 2 3" xfId="16860" xr:uid="{00000000-0005-0000-0000-00003F150000}"/>
    <cellStyle name="Notas 2 9 2 4 3 2 4" xfId="20765" xr:uid="{00000000-0005-0000-0000-00003F150000}"/>
    <cellStyle name="Notas 2 9 2 4 3 2 5" xfId="23994" xr:uid="{00000000-0005-0000-0000-00003F150000}"/>
    <cellStyle name="Notas 2 9 2 4 3 2 6" xfId="30660" xr:uid="{00000000-0005-0000-0000-00003F150000}"/>
    <cellStyle name="Notas 2 9 2 4 3 2 7" xfId="36915" xr:uid="{00000000-0005-0000-0000-00003F150000}"/>
    <cellStyle name="Notas 2 9 2 4 3 2 8" xfId="41170" xr:uid="{00000000-0005-0000-0000-00003F150000}"/>
    <cellStyle name="Notas 2 9 2 4 3 2 9" xfId="45392" xr:uid="{00000000-0005-0000-0000-00003F150000}"/>
    <cellStyle name="Notas 2 9 2 4 3 3" xfId="11536" xr:uid="{00000000-0005-0000-0000-00003E150000}"/>
    <cellStyle name="Notas 2 9 2 4 3 4" xfId="14258" xr:uid="{00000000-0005-0000-0000-00003E150000}"/>
    <cellStyle name="Notas 2 9 2 4 3 5" xfId="18288" xr:uid="{00000000-0005-0000-0000-00003E150000}"/>
    <cellStyle name="Notas 2 9 2 4 3 6" xfId="22074" xr:uid="{00000000-0005-0000-0000-00003E150000}"/>
    <cellStyle name="Notas 2 9 2 4 3 7" xfId="27721" xr:uid="{00000000-0005-0000-0000-00003E150000}"/>
    <cellStyle name="Notas 2 9 2 4 3 8" xfId="34012" xr:uid="{00000000-0005-0000-0000-00003E150000}"/>
    <cellStyle name="Notas 2 9 2 4 3 9" xfId="38285" xr:uid="{00000000-0005-0000-0000-00003E150000}"/>
    <cellStyle name="Notas 2 9 2 4 4" xfId="4004" xr:uid="{00000000-0005-0000-0000-000030150000}"/>
    <cellStyle name="Notas 2 9 2 4 4 10" xfId="43045" xr:uid="{00000000-0005-0000-0000-000040150000}"/>
    <cellStyle name="Notas 2 9 2 4 4 11" xfId="47259" xr:uid="{00000000-0005-0000-0000-000040150000}"/>
    <cellStyle name="Notas 2 9 2 4 4 12" xfId="51427" xr:uid="{00000000-0005-0000-0000-000040150000}"/>
    <cellStyle name="Notas 2 9 2 4 4 13" xfId="55424" xr:uid="{00000000-0005-0000-0000-000040150000}"/>
    <cellStyle name="Notas 2 9 2 4 4 14" xfId="59173" xr:uid="{00000000-0005-0000-0000-000040150000}"/>
    <cellStyle name="Notas 2 9 2 4 4 2" xfId="6864" xr:uid="{00000000-0005-0000-0000-000031150000}"/>
    <cellStyle name="Notas 2 9 2 4 4 2 10" xfId="50001" xr:uid="{00000000-0005-0000-0000-000041150000}"/>
    <cellStyle name="Notas 2 9 2 4 4 2 11" xfId="54036" xr:uid="{00000000-0005-0000-0000-000041150000}"/>
    <cellStyle name="Notas 2 9 2 4 4 2 12" xfId="57837" xr:uid="{00000000-0005-0000-0000-000041150000}"/>
    <cellStyle name="Notas 2 9 2 4 4 2 13" xfId="61013" xr:uid="{00000000-0005-0000-0000-000041150000}"/>
    <cellStyle name="Notas 2 9 2 4 4 2 2" xfId="8748" xr:uid="{00000000-0005-0000-0000-000041150000}"/>
    <cellStyle name="Notas 2 9 2 4 4 2 3" xfId="17293" xr:uid="{00000000-0005-0000-0000-000041150000}"/>
    <cellStyle name="Notas 2 9 2 4 4 2 4" xfId="21198" xr:uid="{00000000-0005-0000-0000-000041150000}"/>
    <cellStyle name="Notas 2 9 2 4 4 2 5" xfId="24427" xr:uid="{00000000-0005-0000-0000-000041150000}"/>
    <cellStyle name="Notas 2 9 2 4 4 2 6" xfId="31093" xr:uid="{00000000-0005-0000-0000-000041150000}"/>
    <cellStyle name="Notas 2 9 2 4 4 2 7" xfId="37348" xr:uid="{00000000-0005-0000-0000-000041150000}"/>
    <cellStyle name="Notas 2 9 2 4 4 2 8" xfId="41603" xr:uid="{00000000-0005-0000-0000-000041150000}"/>
    <cellStyle name="Notas 2 9 2 4 4 2 9" xfId="45825" xr:uid="{00000000-0005-0000-0000-000041150000}"/>
    <cellStyle name="Notas 2 9 2 4 4 3" xfId="13581" xr:uid="{00000000-0005-0000-0000-000040150000}"/>
    <cellStyle name="Notas 2 9 2 4 4 4" xfId="14771" xr:uid="{00000000-0005-0000-0000-000040150000}"/>
    <cellStyle name="Notas 2 9 2 4 4 5" xfId="18801" xr:uid="{00000000-0005-0000-0000-000040150000}"/>
    <cellStyle name="Notas 2 9 2 4 4 6" xfId="22587" xr:uid="{00000000-0005-0000-0000-000040150000}"/>
    <cellStyle name="Notas 2 9 2 4 4 7" xfId="28234" xr:uid="{00000000-0005-0000-0000-000040150000}"/>
    <cellStyle name="Notas 2 9 2 4 4 8" xfId="34525" xr:uid="{00000000-0005-0000-0000-000040150000}"/>
    <cellStyle name="Notas 2 9 2 4 4 9" xfId="38798" xr:uid="{00000000-0005-0000-0000-000040150000}"/>
    <cellStyle name="Notas 2 9 2 4 5" xfId="3619" xr:uid="{00000000-0005-0000-0000-000032150000}"/>
    <cellStyle name="Notas 2 9 2 4 5 10" xfId="46874" xr:uid="{00000000-0005-0000-0000-000042150000}"/>
    <cellStyle name="Notas 2 9 2 4 5 11" xfId="51042" xr:uid="{00000000-0005-0000-0000-000042150000}"/>
    <cellStyle name="Notas 2 9 2 4 5 12" xfId="55039" xr:uid="{00000000-0005-0000-0000-000042150000}"/>
    <cellStyle name="Notas 2 9 2 4 5 13" xfId="58788" xr:uid="{00000000-0005-0000-0000-000042150000}"/>
    <cellStyle name="Notas 2 9 2 4 5 2" xfId="11842" xr:uid="{00000000-0005-0000-0000-000042150000}"/>
    <cellStyle name="Notas 2 9 2 4 5 3" xfId="14386" xr:uid="{00000000-0005-0000-0000-000042150000}"/>
    <cellStyle name="Notas 2 9 2 4 5 4" xfId="18416" xr:uid="{00000000-0005-0000-0000-000042150000}"/>
    <cellStyle name="Notas 2 9 2 4 5 5" xfId="22202" xr:uid="{00000000-0005-0000-0000-000042150000}"/>
    <cellStyle name="Notas 2 9 2 4 5 6" xfId="27849" xr:uid="{00000000-0005-0000-0000-000042150000}"/>
    <cellStyle name="Notas 2 9 2 4 5 7" xfId="34140" xr:uid="{00000000-0005-0000-0000-000042150000}"/>
    <cellStyle name="Notas 2 9 2 4 5 8" xfId="38413" xr:uid="{00000000-0005-0000-0000-000042150000}"/>
    <cellStyle name="Notas 2 9 2 4 5 9" xfId="42660" xr:uid="{00000000-0005-0000-0000-000042150000}"/>
    <cellStyle name="Notas 2 9 2 4 6" xfId="9884" xr:uid="{00000000-0005-0000-0000-00003B150000}"/>
    <cellStyle name="Notas 2 9 2 4 7" xfId="8936" xr:uid="{00000000-0005-0000-0000-00003B150000}"/>
    <cellStyle name="Notas 2 9 2 4 8" xfId="16422" xr:uid="{00000000-0005-0000-0000-00003B150000}"/>
    <cellStyle name="Notas 2 9 2 4 9" xfId="9946" xr:uid="{00000000-0005-0000-0000-00003B150000}"/>
    <cellStyle name="Notas 2 9 2 5" xfId="2075" xr:uid="{00000000-0005-0000-0000-000033150000}"/>
    <cellStyle name="Notas 2 9 2 5 10" xfId="40636" xr:uid="{00000000-0005-0000-0000-000043150000}"/>
    <cellStyle name="Notas 2 9 2 5 11" xfId="44862" xr:uid="{00000000-0005-0000-0000-000043150000}"/>
    <cellStyle name="Notas 2 9 2 5 12" xfId="49050" xr:uid="{00000000-0005-0000-0000-000043150000}"/>
    <cellStyle name="Notas 2 9 2 5 13" xfId="53112" xr:uid="{00000000-0005-0000-0000-000043150000}"/>
    <cellStyle name="Notas 2 9 2 5 14" xfId="56942" xr:uid="{00000000-0005-0000-0000-000043150000}"/>
    <cellStyle name="Notas 2 9 2 5 2" xfId="5251" xr:uid="{00000000-0005-0000-0000-000034150000}"/>
    <cellStyle name="Notas 2 9 2 5 2 10" xfId="48424" xr:uid="{00000000-0005-0000-0000-000044150000}"/>
    <cellStyle name="Notas 2 9 2 5 2 11" xfId="52493" xr:uid="{00000000-0005-0000-0000-000044150000}"/>
    <cellStyle name="Notas 2 9 2 5 2 12" xfId="56341" xr:uid="{00000000-0005-0000-0000-000044150000}"/>
    <cellStyle name="Notas 2 9 2 5 2 13" xfId="59662" xr:uid="{00000000-0005-0000-0000-000044150000}"/>
    <cellStyle name="Notas 2 9 2 5 2 2" xfId="13440" xr:uid="{00000000-0005-0000-0000-000044150000}"/>
    <cellStyle name="Notas 2 9 2 5 2 3" xfId="15773" xr:uid="{00000000-0005-0000-0000-000044150000}"/>
    <cellStyle name="Notas 2 9 2 5 2 4" xfId="19708" xr:uid="{00000000-0005-0000-0000-000044150000}"/>
    <cellStyle name="Notas 2 9 2 5 2 5" xfId="23076" xr:uid="{00000000-0005-0000-0000-000044150000}"/>
    <cellStyle name="Notas 2 9 2 5 2 6" xfId="29481" xr:uid="{00000000-0005-0000-0000-000044150000}"/>
    <cellStyle name="Notas 2 9 2 5 2 7" xfId="35746" xr:uid="{00000000-0005-0000-0000-000044150000}"/>
    <cellStyle name="Notas 2 9 2 5 2 8" xfId="40002" xr:uid="{00000000-0005-0000-0000-000044150000}"/>
    <cellStyle name="Notas 2 9 2 5 2 9" xfId="44233" xr:uid="{00000000-0005-0000-0000-000044150000}"/>
    <cellStyle name="Notas 2 9 2 5 3" xfId="10230" xr:uid="{00000000-0005-0000-0000-000043150000}"/>
    <cellStyle name="Notas 2 9 2 5 4" xfId="9668" xr:uid="{00000000-0005-0000-0000-000043150000}"/>
    <cellStyle name="Notas 2 9 2 5 5" xfId="15169" xr:uid="{00000000-0005-0000-0000-000043150000}"/>
    <cellStyle name="Notas 2 9 2 5 6" xfId="15184" xr:uid="{00000000-0005-0000-0000-000043150000}"/>
    <cellStyle name="Notas 2 9 2 5 7" xfId="26305" xr:uid="{00000000-0005-0000-0000-000043150000}"/>
    <cellStyle name="Notas 2 9 2 5 8" xfId="32607" xr:uid="{00000000-0005-0000-0000-000043150000}"/>
    <cellStyle name="Notas 2 9 2 5 9" xfId="36380" xr:uid="{00000000-0005-0000-0000-000043150000}"/>
    <cellStyle name="Notas 2 9 2 6" xfId="2566" xr:uid="{00000000-0005-0000-0000-000035150000}"/>
    <cellStyle name="Notas 2 9 2 6 10" xfId="31563" xr:uid="{00000000-0005-0000-0000-000045150000}"/>
    <cellStyle name="Notas 2 9 2 6 11" xfId="35319" xr:uid="{00000000-0005-0000-0000-000045150000}"/>
    <cellStyle name="Notas 2 9 2 6 12" xfId="39583" xr:uid="{00000000-0005-0000-0000-000045150000}"/>
    <cellStyle name="Notas 2 9 2 6 13" xfId="43824" xr:uid="{00000000-0005-0000-0000-000045150000}"/>
    <cellStyle name="Notas 2 9 2 6 14" xfId="48024" xr:uid="{00000000-0005-0000-0000-000045150000}"/>
    <cellStyle name="Notas 2 9 2 6 2" xfId="5742" xr:uid="{00000000-0005-0000-0000-000036150000}"/>
    <cellStyle name="Notas 2 9 2 6 2 10" xfId="48911" xr:uid="{00000000-0005-0000-0000-000046150000}"/>
    <cellStyle name="Notas 2 9 2 6 2 11" xfId="52980" xr:uid="{00000000-0005-0000-0000-000046150000}"/>
    <cellStyle name="Notas 2 9 2 6 2 12" xfId="56827" xr:uid="{00000000-0005-0000-0000-000046150000}"/>
    <cellStyle name="Notas 2 9 2 6 2 13" xfId="60144" xr:uid="{00000000-0005-0000-0000-000046150000}"/>
    <cellStyle name="Notas 2 9 2 6 2 2" xfId="8818" xr:uid="{00000000-0005-0000-0000-000046150000}"/>
    <cellStyle name="Notas 2 9 2 6 2 3" xfId="16260" xr:uid="{00000000-0005-0000-0000-000046150000}"/>
    <cellStyle name="Notas 2 9 2 6 2 4" xfId="20191" xr:uid="{00000000-0005-0000-0000-000046150000}"/>
    <cellStyle name="Notas 2 9 2 6 2 5" xfId="23558" xr:uid="{00000000-0005-0000-0000-000046150000}"/>
    <cellStyle name="Notas 2 9 2 6 2 6" xfId="29972" xr:uid="{00000000-0005-0000-0000-000046150000}"/>
    <cellStyle name="Notas 2 9 2 6 2 7" xfId="36237" xr:uid="{00000000-0005-0000-0000-000046150000}"/>
    <cellStyle name="Notas 2 9 2 6 2 8" xfId="40493" xr:uid="{00000000-0005-0000-0000-000046150000}"/>
    <cellStyle name="Notas 2 9 2 6 2 9" xfId="44722" xr:uid="{00000000-0005-0000-0000-000046150000}"/>
    <cellStyle name="Notas 2 9 2 6 3" xfId="10315" xr:uid="{00000000-0005-0000-0000-000045150000}"/>
    <cellStyle name="Notas 2 9 2 6 4" xfId="8355" xr:uid="{00000000-0005-0000-0000-000045150000}"/>
    <cellStyle name="Notas 2 9 2 6 5" xfId="17411" xr:uid="{00000000-0005-0000-0000-000045150000}"/>
    <cellStyle name="Notas 2 9 2 6 6" xfId="19276" xr:uid="{00000000-0005-0000-0000-000045150000}"/>
    <cellStyle name="Notas 2 9 2 6 7" xfId="26796" xr:uid="{00000000-0005-0000-0000-000045150000}"/>
    <cellStyle name="Notas 2 9 2 6 8" xfId="33098" xr:uid="{00000000-0005-0000-0000-000045150000}"/>
    <cellStyle name="Notas 2 9 2 6 9" xfId="25243" xr:uid="{00000000-0005-0000-0000-000045150000}"/>
    <cellStyle name="Notas 2 9 2 7" xfId="3697" xr:uid="{00000000-0005-0000-0000-000037150000}"/>
    <cellStyle name="Notas 2 9 2 7 10" xfId="42738" xr:uid="{00000000-0005-0000-0000-000047150000}"/>
    <cellStyle name="Notas 2 9 2 7 11" xfId="46952" xr:uid="{00000000-0005-0000-0000-000047150000}"/>
    <cellStyle name="Notas 2 9 2 7 12" xfId="51120" xr:uid="{00000000-0005-0000-0000-000047150000}"/>
    <cellStyle name="Notas 2 9 2 7 13" xfId="55117" xr:uid="{00000000-0005-0000-0000-000047150000}"/>
    <cellStyle name="Notas 2 9 2 7 14" xfId="58866" xr:uid="{00000000-0005-0000-0000-000047150000}"/>
    <cellStyle name="Notas 2 9 2 7 2" xfId="6593" xr:uid="{00000000-0005-0000-0000-000038150000}"/>
    <cellStyle name="Notas 2 9 2 7 2 10" xfId="49730" xr:uid="{00000000-0005-0000-0000-000048150000}"/>
    <cellStyle name="Notas 2 9 2 7 2 11" xfId="53765" xr:uid="{00000000-0005-0000-0000-000048150000}"/>
    <cellStyle name="Notas 2 9 2 7 2 12" xfId="57566" xr:uid="{00000000-0005-0000-0000-000048150000}"/>
    <cellStyle name="Notas 2 9 2 7 2 13" xfId="60742" xr:uid="{00000000-0005-0000-0000-000048150000}"/>
    <cellStyle name="Notas 2 9 2 7 2 2" xfId="10158" xr:uid="{00000000-0005-0000-0000-000048150000}"/>
    <cellStyle name="Notas 2 9 2 7 2 3" xfId="17022" xr:uid="{00000000-0005-0000-0000-000048150000}"/>
    <cellStyle name="Notas 2 9 2 7 2 4" xfId="20927" xr:uid="{00000000-0005-0000-0000-000048150000}"/>
    <cellStyle name="Notas 2 9 2 7 2 5" xfId="24156" xr:uid="{00000000-0005-0000-0000-000048150000}"/>
    <cellStyle name="Notas 2 9 2 7 2 6" xfId="30822" xr:uid="{00000000-0005-0000-0000-000048150000}"/>
    <cellStyle name="Notas 2 9 2 7 2 7" xfId="37077" xr:uid="{00000000-0005-0000-0000-000048150000}"/>
    <cellStyle name="Notas 2 9 2 7 2 8" xfId="41332" xr:uid="{00000000-0005-0000-0000-000048150000}"/>
    <cellStyle name="Notas 2 9 2 7 2 9" xfId="45554" xr:uid="{00000000-0005-0000-0000-000048150000}"/>
    <cellStyle name="Notas 2 9 2 7 3" xfId="12570" xr:uid="{00000000-0005-0000-0000-000047150000}"/>
    <cellStyle name="Notas 2 9 2 7 4" xfId="14464" xr:uid="{00000000-0005-0000-0000-000047150000}"/>
    <cellStyle name="Notas 2 9 2 7 5" xfId="18494" xr:uid="{00000000-0005-0000-0000-000047150000}"/>
    <cellStyle name="Notas 2 9 2 7 6" xfId="22280" xr:uid="{00000000-0005-0000-0000-000047150000}"/>
    <cellStyle name="Notas 2 9 2 7 7" xfId="27927" xr:uid="{00000000-0005-0000-0000-000047150000}"/>
    <cellStyle name="Notas 2 9 2 7 8" xfId="34218" xr:uid="{00000000-0005-0000-0000-000047150000}"/>
    <cellStyle name="Notas 2 9 2 7 9" xfId="38491" xr:uid="{00000000-0005-0000-0000-000047150000}"/>
    <cellStyle name="Notas 2 9 2 8" xfId="2949" xr:uid="{00000000-0005-0000-0000-000039150000}"/>
    <cellStyle name="Notas 2 9 2 8 10" xfId="46207" xr:uid="{00000000-0005-0000-0000-000049150000}"/>
    <cellStyle name="Notas 2 9 2 8 11" xfId="50375" xr:uid="{00000000-0005-0000-0000-000049150000}"/>
    <cellStyle name="Notas 2 9 2 8 12" xfId="54372" xr:uid="{00000000-0005-0000-0000-000049150000}"/>
    <cellStyle name="Notas 2 9 2 8 13" xfId="58121" xr:uid="{00000000-0005-0000-0000-000049150000}"/>
    <cellStyle name="Notas 2 9 2 8 2" xfId="8038" xr:uid="{00000000-0005-0000-0000-000049150000}"/>
    <cellStyle name="Notas 2 9 2 8 3" xfId="13719" xr:uid="{00000000-0005-0000-0000-000049150000}"/>
    <cellStyle name="Notas 2 9 2 8 4" xfId="17749" xr:uid="{00000000-0005-0000-0000-000049150000}"/>
    <cellStyle name="Notas 2 9 2 8 5" xfId="21535" xr:uid="{00000000-0005-0000-0000-000049150000}"/>
    <cellStyle name="Notas 2 9 2 8 6" xfId="27179" xr:uid="{00000000-0005-0000-0000-000049150000}"/>
    <cellStyle name="Notas 2 9 2 8 7" xfId="33470" xr:uid="{00000000-0005-0000-0000-000049150000}"/>
    <cellStyle name="Notas 2 9 2 8 8" xfId="37743" xr:uid="{00000000-0005-0000-0000-000049150000}"/>
    <cellStyle name="Notas 2 9 2 8 9" xfId="41991" xr:uid="{00000000-0005-0000-0000-000049150000}"/>
    <cellStyle name="Notas 2 9 2 9" xfId="10577" xr:uid="{00000000-0005-0000-0000-00002A150000}"/>
    <cellStyle name="Notas 2 9 3" xfId="1218" xr:uid="{00000000-0005-0000-0000-00003A150000}"/>
    <cellStyle name="Notas 2 9 3 10" xfId="25461" xr:uid="{00000000-0005-0000-0000-00004A150000}"/>
    <cellStyle name="Notas 2 9 3 11" xfId="31780" xr:uid="{00000000-0005-0000-0000-00004A150000}"/>
    <cellStyle name="Notas 2 9 3 12" xfId="25084" xr:uid="{00000000-0005-0000-0000-00004A150000}"/>
    <cellStyle name="Notas 2 9 3 13" xfId="24712" xr:uid="{00000000-0005-0000-0000-00004A150000}"/>
    <cellStyle name="Notas 2 9 3 14" xfId="35693" xr:uid="{00000000-0005-0000-0000-00004A150000}"/>
    <cellStyle name="Notas 2 9 3 15" xfId="39949" xr:uid="{00000000-0005-0000-0000-00004A150000}"/>
    <cellStyle name="Notas 2 9 3 16" xfId="44180" xr:uid="{00000000-0005-0000-0000-00004A150000}"/>
    <cellStyle name="Notas 2 9 3 17" xfId="48371" xr:uid="{00000000-0005-0000-0000-00004A150000}"/>
    <cellStyle name="Notas 2 9 3 2" xfId="2076" xr:uid="{00000000-0005-0000-0000-00003B150000}"/>
    <cellStyle name="Notas 2 9 3 2 10" xfId="35469" xr:uid="{00000000-0005-0000-0000-00004B150000}"/>
    <cellStyle name="Notas 2 9 3 2 11" xfId="39731" xr:uid="{00000000-0005-0000-0000-00004B150000}"/>
    <cellStyle name="Notas 2 9 3 2 12" xfId="43969" xr:uid="{00000000-0005-0000-0000-00004B150000}"/>
    <cellStyle name="Notas 2 9 3 2 13" xfId="48165" xr:uid="{00000000-0005-0000-0000-00004B150000}"/>
    <cellStyle name="Notas 2 9 3 2 14" xfId="52263" xr:uid="{00000000-0005-0000-0000-00004B150000}"/>
    <cellStyle name="Notas 2 9 3 2 2" xfId="5252" xr:uid="{00000000-0005-0000-0000-00003C150000}"/>
    <cellStyle name="Notas 2 9 3 2 2 10" xfId="48425" xr:uid="{00000000-0005-0000-0000-00004C150000}"/>
    <cellStyle name="Notas 2 9 3 2 2 11" xfId="52494" xr:uid="{00000000-0005-0000-0000-00004C150000}"/>
    <cellStyle name="Notas 2 9 3 2 2 12" xfId="56342" xr:uid="{00000000-0005-0000-0000-00004C150000}"/>
    <cellStyle name="Notas 2 9 3 2 2 13" xfId="59663" xr:uid="{00000000-0005-0000-0000-00004C150000}"/>
    <cellStyle name="Notas 2 9 3 2 2 2" xfId="11085" xr:uid="{00000000-0005-0000-0000-00004C150000}"/>
    <cellStyle name="Notas 2 9 3 2 2 3" xfId="15774" xr:uid="{00000000-0005-0000-0000-00004C150000}"/>
    <cellStyle name="Notas 2 9 3 2 2 4" xfId="19709" xr:uid="{00000000-0005-0000-0000-00004C150000}"/>
    <cellStyle name="Notas 2 9 3 2 2 5" xfId="23077" xr:uid="{00000000-0005-0000-0000-00004C150000}"/>
    <cellStyle name="Notas 2 9 3 2 2 6" xfId="29482" xr:uid="{00000000-0005-0000-0000-00004C150000}"/>
    <cellStyle name="Notas 2 9 3 2 2 7" xfId="35747" xr:uid="{00000000-0005-0000-0000-00004C150000}"/>
    <cellStyle name="Notas 2 9 3 2 2 8" xfId="40003" xr:uid="{00000000-0005-0000-0000-00004C150000}"/>
    <cellStyle name="Notas 2 9 3 2 2 9" xfId="44234" xr:uid="{00000000-0005-0000-0000-00004C150000}"/>
    <cellStyle name="Notas 2 9 3 2 3" xfId="13321" xr:uid="{00000000-0005-0000-0000-00004B150000}"/>
    <cellStyle name="Notas 2 9 3 2 4" xfId="11617" xr:uid="{00000000-0005-0000-0000-00004B150000}"/>
    <cellStyle name="Notas 2 9 3 2 5" xfId="16372" xr:uid="{00000000-0005-0000-0000-00004B150000}"/>
    <cellStyle name="Notas 2 9 3 2 6" xfId="9404" xr:uid="{00000000-0005-0000-0000-00004B150000}"/>
    <cellStyle name="Notas 2 9 3 2 7" xfId="26306" xr:uid="{00000000-0005-0000-0000-00004B150000}"/>
    <cellStyle name="Notas 2 9 3 2 8" xfId="32608" xr:uid="{00000000-0005-0000-0000-00004B150000}"/>
    <cellStyle name="Notas 2 9 3 2 9" xfId="33239" xr:uid="{00000000-0005-0000-0000-00004B150000}"/>
    <cellStyle name="Notas 2 9 3 3" xfId="3189" xr:uid="{00000000-0005-0000-0000-00003D150000}"/>
    <cellStyle name="Notas 2 9 3 3 10" xfId="42231" xr:uid="{00000000-0005-0000-0000-00004D150000}"/>
    <cellStyle name="Notas 2 9 3 3 11" xfId="46447" xr:uid="{00000000-0005-0000-0000-00004D150000}"/>
    <cellStyle name="Notas 2 9 3 3 12" xfId="50615" xr:uid="{00000000-0005-0000-0000-00004D150000}"/>
    <cellStyle name="Notas 2 9 3 3 13" xfId="54612" xr:uid="{00000000-0005-0000-0000-00004D150000}"/>
    <cellStyle name="Notas 2 9 3 3 14" xfId="58361" xr:uid="{00000000-0005-0000-0000-00004D150000}"/>
    <cellStyle name="Notas 2 9 3 3 2" xfId="6219" xr:uid="{00000000-0005-0000-0000-00003E150000}"/>
    <cellStyle name="Notas 2 9 3 3 2 10" xfId="49361" xr:uid="{00000000-0005-0000-0000-00004E150000}"/>
    <cellStyle name="Notas 2 9 3 3 2 11" xfId="53396" xr:uid="{00000000-0005-0000-0000-00004E150000}"/>
    <cellStyle name="Notas 2 9 3 3 2 12" xfId="57197" xr:uid="{00000000-0005-0000-0000-00004E150000}"/>
    <cellStyle name="Notas 2 9 3 3 2 13" xfId="60373" xr:uid="{00000000-0005-0000-0000-00004E150000}"/>
    <cellStyle name="Notas 2 9 3 3 2 2" xfId="9970" xr:uid="{00000000-0005-0000-0000-00004E150000}"/>
    <cellStyle name="Notas 2 9 3 3 2 3" xfId="16653" xr:uid="{00000000-0005-0000-0000-00004E150000}"/>
    <cellStyle name="Notas 2 9 3 3 2 4" xfId="20558" xr:uid="{00000000-0005-0000-0000-00004E150000}"/>
    <cellStyle name="Notas 2 9 3 3 2 5" xfId="23787" xr:uid="{00000000-0005-0000-0000-00004E150000}"/>
    <cellStyle name="Notas 2 9 3 3 2 6" xfId="30448" xr:uid="{00000000-0005-0000-0000-00004E150000}"/>
    <cellStyle name="Notas 2 9 3 3 2 7" xfId="36704" xr:uid="{00000000-0005-0000-0000-00004E150000}"/>
    <cellStyle name="Notas 2 9 3 3 2 8" xfId="40959" xr:uid="{00000000-0005-0000-0000-00004E150000}"/>
    <cellStyle name="Notas 2 9 3 3 2 9" xfId="45183" xr:uid="{00000000-0005-0000-0000-00004E150000}"/>
    <cellStyle name="Notas 2 9 3 3 3" xfId="7801" xr:uid="{00000000-0005-0000-0000-00004D150000}"/>
    <cellStyle name="Notas 2 9 3 3 4" xfId="13959" xr:uid="{00000000-0005-0000-0000-00004D150000}"/>
    <cellStyle name="Notas 2 9 3 3 5" xfId="17989" xr:uid="{00000000-0005-0000-0000-00004D150000}"/>
    <cellStyle name="Notas 2 9 3 3 6" xfId="21775" xr:uid="{00000000-0005-0000-0000-00004D150000}"/>
    <cellStyle name="Notas 2 9 3 3 7" xfId="27419" xr:uid="{00000000-0005-0000-0000-00004D150000}"/>
    <cellStyle name="Notas 2 9 3 3 8" xfId="33710" xr:uid="{00000000-0005-0000-0000-00004D150000}"/>
    <cellStyle name="Notas 2 9 3 3 9" xfId="37983" xr:uid="{00000000-0005-0000-0000-00004D150000}"/>
    <cellStyle name="Notas 2 9 3 4" xfId="3698" xr:uid="{00000000-0005-0000-0000-00003F150000}"/>
    <cellStyle name="Notas 2 9 3 4 10" xfId="42739" xr:uid="{00000000-0005-0000-0000-00004F150000}"/>
    <cellStyle name="Notas 2 9 3 4 11" xfId="46953" xr:uid="{00000000-0005-0000-0000-00004F150000}"/>
    <cellStyle name="Notas 2 9 3 4 12" xfId="51121" xr:uid="{00000000-0005-0000-0000-00004F150000}"/>
    <cellStyle name="Notas 2 9 3 4 13" xfId="55118" xr:uid="{00000000-0005-0000-0000-00004F150000}"/>
    <cellStyle name="Notas 2 9 3 4 14" xfId="58867" xr:uid="{00000000-0005-0000-0000-00004F150000}"/>
    <cellStyle name="Notas 2 9 3 4 2" xfId="6594" xr:uid="{00000000-0005-0000-0000-000040150000}"/>
    <cellStyle name="Notas 2 9 3 4 2 10" xfId="49731" xr:uid="{00000000-0005-0000-0000-000050150000}"/>
    <cellStyle name="Notas 2 9 3 4 2 11" xfId="53766" xr:uid="{00000000-0005-0000-0000-000050150000}"/>
    <cellStyle name="Notas 2 9 3 4 2 12" xfId="57567" xr:uid="{00000000-0005-0000-0000-000050150000}"/>
    <cellStyle name="Notas 2 9 3 4 2 13" xfId="60743" xr:uid="{00000000-0005-0000-0000-000050150000}"/>
    <cellStyle name="Notas 2 9 3 4 2 2" xfId="13220" xr:uid="{00000000-0005-0000-0000-000050150000}"/>
    <cellStyle name="Notas 2 9 3 4 2 3" xfId="17023" xr:uid="{00000000-0005-0000-0000-000050150000}"/>
    <cellStyle name="Notas 2 9 3 4 2 4" xfId="20928" xr:uid="{00000000-0005-0000-0000-000050150000}"/>
    <cellStyle name="Notas 2 9 3 4 2 5" xfId="24157" xr:uid="{00000000-0005-0000-0000-000050150000}"/>
    <cellStyle name="Notas 2 9 3 4 2 6" xfId="30823" xr:uid="{00000000-0005-0000-0000-000050150000}"/>
    <cellStyle name="Notas 2 9 3 4 2 7" xfId="37078" xr:uid="{00000000-0005-0000-0000-000050150000}"/>
    <cellStyle name="Notas 2 9 3 4 2 8" xfId="41333" xr:uid="{00000000-0005-0000-0000-000050150000}"/>
    <cellStyle name="Notas 2 9 3 4 2 9" xfId="45555" xr:uid="{00000000-0005-0000-0000-000050150000}"/>
    <cellStyle name="Notas 2 9 3 4 3" xfId="9760" xr:uid="{00000000-0005-0000-0000-00004F150000}"/>
    <cellStyle name="Notas 2 9 3 4 4" xfId="14465" xr:uid="{00000000-0005-0000-0000-00004F150000}"/>
    <cellStyle name="Notas 2 9 3 4 5" xfId="18495" xr:uid="{00000000-0005-0000-0000-00004F150000}"/>
    <cellStyle name="Notas 2 9 3 4 6" xfId="22281" xr:uid="{00000000-0005-0000-0000-00004F150000}"/>
    <cellStyle name="Notas 2 9 3 4 7" xfId="27928" xr:uid="{00000000-0005-0000-0000-00004F150000}"/>
    <cellStyle name="Notas 2 9 3 4 8" xfId="34219" xr:uid="{00000000-0005-0000-0000-00004F150000}"/>
    <cellStyle name="Notas 2 9 3 4 9" xfId="38492" xr:uid="{00000000-0005-0000-0000-00004F150000}"/>
    <cellStyle name="Notas 2 9 3 5" xfId="2950" xr:uid="{00000000-0005-0000-0000-000041150000}"/>
    <cellStyle name="Notas 2 9 3 5 10" xfId="46208" xr:uid="{00000000-0005-0000-0000-000051150000}"/>
    <cellStyle name="Notas 2 9 3 5 11" xfId="50376" xr:uid="{00000000-0005-0000-0000-000051150000}"/>
    <cellStyle name="Notas 2 9 3 5 12" xfId="54373" xr:uid="{00000000-0005-0000-0000-000051150000}"/>
    <cellStyle name="Notas 2 9 3 5 13" xfId="58122" xr:uid="{00000000-0005-0000-0000-000051150000}"/>
    <cellStyle name="Notas 2 9 3 5 2" xfId="8037" xr:uid="{00000000-0005-0000-0000-000051150000}"/>
    <cellStyle name="Notas 2 9 3 5 3" xfId="13720" xr:uid="{00000000-0005-0000-0000-000051150000}"/>
    <cellStyle name="Notas 2 9 3 5 4" xfId="17750" xr:uid="{00000000-0005-0000-0000-000051150000}"/>
    <cellStyle name="Notas 2 9 3 5 5" xfId="21536" xr:uid="{00000000-0005-0000-0000-000051150000}"/>
    <cellStyle name="Notas 2 9 3 5 6" xfId="27180" xr:uid="{00000000-0005-0000-0000-000051150000}"/>
    <cellStyle name="Notas 2 9 3 5 7" xfId="33471" xr:uid="{00000000-0005-0000-0000-000051150000}"/>
    <cellStyle name="Notas 2 9 3 5 8" xfId="37744" xr:uid="{00000000-0005-0000-0000-000051150000}"/>
    <cellStyle name="Notas 2 9 3 5 9" xfId="41992" xr:uid="{00000000-0005-0000-0000-000051150000}"/>
    <cellStyle name="Notas 2 9 3 6" xfId="12296" xr:uid="{00000000-0005-0000-0000-00004A150000}"/>
    <cellStyle name="Notas 2 9 3 7" xfId="11905" xr:uid="{00000000-0005-0000-0000-00004A150000}"/>
    <cellStyle name="Notas 2 9 3 8" xfId="17554" xr:uid="{00000000-0005-0000-0000-00004A150000}"/>
    <cellStyle name="Notas 2 9 3 9" xfId="17656" xr:uid="{00000000-0005-0000-0000-00004A150000}"/>
    <cellStyle name="Notas 2 9 4" xfId="2074" xr:uid="{00000000-0005-0000-0000-000042150000}"/>
    <cellStyle name="Notas 2 9 4 10" xfId="39223" xr:uid="{00000000-0005-0000-0000-000052150000}"/>
    <cellStyle name="Notas 2 9 4 11" xfId="43468" xr:uid="{00000000-0005-0000-0000-000052150000}"/>
    <cellStyle name="Notas 2 9 4 12" xfId="47680" xr:uid="{00000000-0005-0000-0000-000052150000}"/>
    <cellStyle name="Notas 2 9 4 13" xfId="51843" xr:uid="{00000000-0005-0000-0000-000052150000}"/>
    <cellStyle name="Notas 2 9 4 14" xfId="55822" xr:uid="{00000000-0005-0000-0000-000052150000}"/>
    <cellStyle name="Notas 2 9 4 2" xfId="5250" xr:uid="{00000000-0005-0000-0000-000043150000}"/>
    <cellStyle name="Notas 2 9 4 2 10" xfId="48423" xr:uid="{00000000-0005-0000-0000-000053150000}"/>
    <cellStyle name="Notas 2 9 4 2 11" xfId="52492" xr:uid="{00000000-0005-0000-0000-000053150000}"/>
    <cellStyle name="Notas 2 9 4 2 12" xfId="56340" xr:uid="{00000000-0005-0000-0000-000053150000}"/>
    <cellStyle name="Notas 2 9 4 2 13" xfId="59661" xr:uid="{00000000-0005-0000-0000-000053150000}"/>
    <cellStyle name="Notas 2 9 4 2 2" xfId="11320" xr:uid="{00000000-0005-0000-0000-000053150000}"/>
    <cellStyle name="Notas 2 9 4 2 3" xfId="15772" xr:uid="{00000000-0005-0000-0000-000053150000}"/>
    <cellStyle name="Notas 2 9 4 2 4" xfId="19707" xr:uid="{00000000-0005-0000-0000-000053150000}"/>
    <cellStyle name="Notas 2 9 4 2 5" xfId="23075" xr:uid="{00000000-0005-0000-0000-000053150000}"/>
    <cellStyle name="Notas 2 9 4 2 6" xfId="29480" xr:uid="{00000000-0005-0000-0000-000053150000}"/>
    <cellStyle name="Notas 2 9 4 2 7" xfId="35745" xr:uid="{00000000-0005-0000-0000-000053150000}"/>
    <cellStyle name="Notas 2 9 4 2 8" xfId="40001" xr:uid="{00000000-0005-0000-0000-000053150000}"/>
    <cellStyle name="Notas 2 9 4 2 9" xfId="44232" xr:uid="{00000000-0005-0000-0000-000053150000}"/>
    <cellStyle name="Notas 2 9 4 3" xfId="9099" xr:uid="{00000000-0005-0000-0000-000052150000}"/>
    <cellStyle name="Notas 2 9 4 4" xfId="13190" xr:uid="{00000000-0005-0000-0000-000052150000}"/>
    <cellStyle name="Notas 2 9 4 5" xfId="17472" xr:uid="{00000000-0005-0000-0000-000052150000}"/>
    <cellStyle name="Notas 2 9 4 6" xfId="19584" xr:uid="{00000000-0005-0000-0000-000052150000}"/>
    <cellStyle name="Notas 2 9 4 7" xfId="26304" xr:uid="{00000000-0005-0000-0000-000052150000}"/>
    <cellStyle name="Notas 2 9 4 8" xfId="32606" xr:uid="{00000000-0005-0000-0000-000052150000}"/>
    <cellStyle name="Notas 2 9 4 9" xfId="34952" xr:uid="{00000000-0005-0000-0000-000052150000}"/>
    <cellStyle name="Notas 2 9 5" xfId="2567" xr:uid="{00000000-0005-0000-0000-000044150000}"/>
    <cellStyle name="Notas 2 9 5 10" xfId="39400" xr:uid="{00000000-0005-0000-0000-000054150000}"/>
    <cellStyle name="Notas 2 9 5 11" xfId="43642" xr:uid="{00000000-0005-0000-0000-000054150000}"/>
    <cellStyle name="Notas 2 9 5 12" xfId="47846" xr:uid="{00000000-0005-0000-0000-000054150000}"/>
    <cellStyle name="Notas 2 9 5 13" xfId="51976" xr:uid="{00000000-0005-0000-0000-000054150000}"/>
    <cellStyle name="Notas 2 9 5 14" xfId="55906" xr:uid="{00000000-0005-0000-0000-000054150000}"/>
    <cellStyle name="Notas 2 9 5 2" xfId="5743" xr:uid="{00000000-0005-0000-0000-000045150000}"/>
    <cellStyle name="Notas 2 9 5 2 10" xfId="48912" xr:uid="{00000000-0005-0000-0000-000055150000}"/>
    <cellStyle name="Notas 2 9 5 2 11" xfId="52981" xr:uid="{00000000-0005-0000-0000-000055150000}"/>
    <cellStyle name="Notas 2 9 5 2 12" xfId="56828" xr:uid="{00000000-0005-0000-0000-000055150000}"/>
    <cellStyle name="Notas 2 9 5 2 13" xfId="60145" xr:uid="{00000000-0005-0000-0000-000055150000}"/>
    <cellStyle name="Notas 2 9 5 2 2" xfId="10981" xr:uid="{00000000-0005-0000-0000-000055150000}"/>
    <cellStyle name="Notas 2 9 5 2 3" xfId="16261" xr:uid="{00000000-0005-0000-0000-000055150000}"/>
    <cellStyle name="Notas 2 9 5 2 4" xfId="20192" xr:uid="{00000000-0005-0000-0000-000055150000}"/>
    <cellStyle name="Notas 2 9 5 2 5" xfId="23559" xr:uid="{00000000-0005-0000-0000-000055150000}"/>
    <cellStyle name="Notas 2 9 5 2 6" xfId="29973" xr:uid="{00000000-0005-0000-0000-000055150000}"/>
    <cellStyle name="Notas 2 9 5 2 7" xfId="36238" xr:uid="{00000000-0005-0000-0000-000055150000}"/>
    <cellStyle name="Notas 2 9 5 2 8" xfId="40494" xr:uid="{00000000-0005-0000-0000-000055150000}"/>
    <cellStyle name="Notas 2 9 5 2 9" xfId="44723" xr:uid="{00000000-0005-0000-0000-000055150000}"/>
    <cellStyle name="Notas 2 9 5 3" xfId="12109" xr:uid="{00000000-0005-0000-0000-000054150000}"/>
    <cellStyle name="Notas 2 9 5 4" xfId="10852" xr:uid="{00000000-0005-0000-0000-000054150000}"/>
    <cellStyle name="Notas 2 9 5 5" xfId="15107" xr:uid="{00000000-0005-0000-0000-000054150000}"/>
    <cellStyle name="Notas 2 9 5 6" xfId="21313" xr:uid="{00000000-0005-0000-0000-000054150000}"/>
    <cellStyle name="Notas 2 9 5 7" xfId="26797" xr:uid="{00000000-0005-0000-0000-000054150000}"/>
    <cellStyle name="Notas 2 9 5 8" xfId="33099" xr:uid="{00000000-0005-0000-0000-000054150000}"/>
    <cellStyle name="Notas 2 9 5 9" xfId="35132" xr:uid="{00000000-0005-0000-0000-000054150000}"/>
    <cellStyle name="Notas 2 9 6" xfId="3696" xr:uid="{00000000-0005-0000-0000-000046150000}"/>
    <cellStyle name="Notas 2 9 6 10" xfId="42737" xr:uid="{00000000-0005-0000-0000-000056150000}"/>
    <cellStyle name="Notas 2 9 6 11" xfId="46951" xr:uid="{00000000-0005-0000-0000-000056150000}"/>
    <cellStyle name="Notas 2 9 6 12" xfId="51119" xr:uid="{00000000-0005-0000-0000-000056150000}"/>
    <cellStyle name="Notas 2 9 6 13" xfId="55116" xr:uid="{00000000-0005-0000-0000-000056150000}"/>
    <cellStyle name="Notas 2 9 6 14" xfId="58865" xr:uid="{00000000-0005-0000-0000-000056150000}"/>
    <cellStyle name="Notas 2 9 6 2" xfId="6592" xr:uid="{00000000-0005-0000-0000-000047150000}"/>
    <cellStyle name="Notas 2 9 6 2 10" xfId="49729" xr:uid="{00000000-0005-0000-0000-000057150000}"/>
    <cellStyle name="Notas 2 9 6 2 11" xfId="53764" xr:uid="{00000000-0005-0000-0000-000057150000}"/>
    <cellStyle name="Notas 2 9 6 2 12" xfId="57565" xr:uid="{00000000-0005-0000-0000-000057150000}"/>
    <cellStyle name="Notas 2 9 6 2 13" xfId="60741" xr:uid="{00000000-0005-0000-0000-000057150000}"/>
    <cellStyle name="Notas 2 9 6 2 2" xfId="8766" xr:uid="{00000000-0005-0000-0000-000057150000}"/>
    <cellStyle name="Notas 2 9 6 2 3" xfId="17021" xr:uid="{00000000-0005-0000-0000-000057150000}"/>
    <cellStyle name="Notas 2 9 6 2 4" xfId="20926" xr:uid="{00000000-0005-0000-0000-000057150000}"/>
    <cellStyle name="Notas 2 9 6 2 5" xfId="24155" xr:uid="{00000000-0005-0000-0000-000057150000}"/>
    <cellStyle name="Notas 2 9 6 2 6" xfId="30821" xr:uid="{00000000-0005-0000-0000-000057150000}"/>
    <cellStyle name="Notas 2 9 6 2 7" xfId="37076" xr:uid="{00000000-0005-0000-0000-000057150000}"/>
    <cellStyle name="Notas 2 9 6 2 8" xfId="41331" xr:uid="{00000000-0005-0000-0000-000057150000}"/>
    <cellStyle name="Notas 2 9 6 2 9" xfId="45553" xr:uid="{00000000-0005-0000-0000-000057150000}"/>
    <cellStyle name="Notas 2 9 6 3" xfId="11259" xr:uid="{00000000-0005-0000-0000-000056150000}"/>
    <cellStyle name="Notas 2 9 6 4" xfId="14463" xr:uid="{00000000-0005-0000-0000-000056150000}"/>
    <cellStyle name="Notas 2 9 6 5" xfId="18493" xr:uid="{00000000-0005-0000-0000-000056150000}"/>
    <cellStyle name="Notas 2 9 6 6" xfId="22279" xr:uid="{00000000-0005-0000-0000-000056150000}"/>
    <cellStyle name="Notas 2 9 6 7" xfId="27926" xr:uid="{00000000-0005-0000-0000-000056150000}"/>
    <cellStyle name="Notas 2 9 6 8" xfId="34217" xr:uid="{00000000-0005-0000-0000-000056150000}"/>
    <cellStyle name="Notas 2 9 6 9" xfId="38490" xr:uid="{00000000-0005-0000-0000-000056150000}"/>
    <cellStyle name="Notas 2 9 7" xfId="3228" xr:uid="{00000000-0005-0000-0000-000048150000}"/>
    <cellStyle name="Notas 2 9 7 10" xfId="46486" xr:uid="{00000000-0005-0000-0000-000058150000}"/>
    <cellStyle name="Notas 2 9 7 11" xfId="50654" xr:uid="{00000000-0005-0000-0000-000058150000}"/>
    <cellStyle name="Notas 2 9 7 12" xfId="54651" xr:uid="{00000000-0005-0000-0000-000058150000}"/>
    <cellStyle name="Notas 2 9 7 13" xfId="58400" xr:uid="{00000000-0005-0000-0000-000058150000}"/>
    <cellStyle name="Notas 2 9 7 2" xfId="7766" xr:uid="{00000000-0005-0000-0000-000058150000}"/>
    <cellStyle name="Notas 2 9 7 3" xfId="13998" xr:uid="{00000000-0005-0000-0000-000058150000}"/>
    <cellStyle name="Notas 2 9 7 4" xfId="18028" xr:uid="{00000000-0005-0000-0000-000058150000}"/>
    <cellStyle name="Notas 2 9 7 5" xfId="21814" xr:uid="{00000000-0005-0000-0000-000058150000}"/>
    <cellStyle name="Notas 2 9 7 6" xfId="27458" xr:uid="{00000000-0005-0000-0000-000058150000}"/>
    <cellStyle name="Notas 2 9 7 7" xfId="33749" xr:uid="{00000000-0005-0000-0000-000058150000}"/>
    <cellStyle name="Notas 2 9 7 8" xfId="38022" xr:uid="{00000000-0005-0000-0000-000058150000}"/>
    <cellStyle name="Notas 2 9 7 9" xfId="42270" xr:uid="{00000000-0005-0000-0000-000058150000}"/>
    <cellStyle name="Notas 2 9 8" xfId="13131" xr:uid="{00000000-0005-0000-0000-000029150000}"/>
    <cellStyle name="Notas 2 9 9" xfId="8141" xr:uid="{00000000-0005-0000-0000-000029150000}"/>
    <cellStyle name="Porcentaje 2" xfId="1219" xr:uid="{00000000-0005-0000-0000-00004A150000}"/>
    <cellStyle name="Porcentaje 3" xfId="1661" xr:uid="{00000000-0005-0000-0000-00004B150000}"/>
    <cellStyle name="Porcentaje 4" xfId="11296" xr:uid="{00000000-0005-0000-0000-00005B150000}"/>
    <cellStyle name="Porcentual 2" xfId="1220" xr:uid="{00000000-0005-0000-0000-00004C150000}"/>
    <cellStyle name="Porcentual 2 10" xfId="1221" xr:uid="{00000000-0005-0000-0000-00004D150000}"/>
    <cellStyle name="Porcentual 2 11" xfId="1222" xr:uid="{00000000-0005-0000-0000-00004E150000}"/>
    <cellStyle name="Porcentual 2 12" xfId="1223" xr:uid="{00000000-0005-0000-0000-00004F150000}"/>
    <cellStyle name="Porcentual 2 13" xfId="1224" xr:uid="{00000000-0005-0000-0000-000050150000}"/>
    <cellStyle name="Porcentual 2 14" xfId="1225" xr:uid="{00000000-0005-0000-0000-000051150000}"/>
    <cellStyle name="Porcentual 2 15" xfId="1226" xr:uid="{00000000-0005-0000-0000-000052150000}"/>
    <cellStyle name="Porcentual 2 16" xfId="1227" xr:uid="{00000000-0005-0000-0000-000053150000}"/>
    <cellStyle name="Porcentual 2 17" xfId="1228" xr:uid="{00000000-0005-0000-0000-000054150000}"/>
    <cellStyle name="Porcentual 2 18" xfId="1229" xr:uid="{00000000-0005-0000-0000-000055150000}"/>
    <cellStyle name="Porcentual 2 19" xfId="1230" xr:uid="{00000000-0005-0000-0000-000056150000}"/>
    <cellStyle name="Porcentual 2 2" xfId="1231" xr:uid="{00000000-0005-0000-0000-000057150000}"/>
    <cellStyle name="Porcentual 2 20" xfId="1232" xr:uid="{00000000-0005-0000-0000-000058150000}"/>
    <cellStyle name="Porcentual 2 21" xfId="1233" xr:uid="{00000000-0005-0000-0000-000059150000}"/>
    <cellStyle name="Porcentual 2 22" xfId="1234" xr:uid="{00000000-0005-0000-0000-00005A150000}"/>
    <cellStyle name="Porcentual 2 23" xfId="1235" xr:uid="{00000000-0005-0000-0000-00005B150000}"/>
    <cellStyle name="Porcentual 2 24" xfId="1236" xr:uid="{00000000-0005-0000-0000-00005C150000}"/>
    <cellStyle name="Porcentual 2 25" xfId="1237" xr:uid="{00000000-0005-0000-0000-00005D150000}"/>
    <cellStyle name="Porcentual 2 26" xfId="1238" xr:uid="{00000000-0005-0000-0000-00005E150000}"/>
    <cellStyle name="Porcentual 2 27" xfId="1239" xr:uid="{00000000-0005-0000-0000-00005F150000}"/>
    <cellStyle name="Porcentual 2 28" xfId="1240" xr:uid="{00000000-0005-0000-0000-000060150000}"/>
    <cellStyle name="Porcentual 2 29" xfId="1241" xr:uid="{00000000-0005-0000-0000-000061150000}"/>
    <cellStyle name="Porcentual 2 3" xfId="1242" xr:uid="{00000000-0005-0000-0000-000062150000}"/>
    <cellStyle name="Porcentual 2 30" xfId="1243" xr:uid="{00000000-0005-0000-0000-000063150000}"/>
    <cellStyle name="Porcentual 2 31" xfId="1244" xr:uid="{00000000-0005-0000-0000-000064150000}"/>
    <cellStyle name="Porcentual 2 32" xfId="1245" xr:uid="{00000000-0005-0000-0000-000065150000}"/>
    <cellStyle name="Porcentual 2 4" xfId="1246" xr:uid="{00000000-0005-0000-0000-000066150000}"/>
    <cellStyle name="Porcentual 2 5" xfId="1247" xr:uid="{00000000-0005-0000-0000-000067150000}"/>
    <cellStyle name="Porcentual 2 6" xfId="1248" xr:uid="{00000000-0005-0000-0000-000068150000}"/>
    <cellStyle name="Porcentual 2 7" xfId="1249" xr:uid="{00000000-0005-0000-0000-000069150000}"/>
    <cellStyle name="Porcentual 2 8" xfId="1250" xr:uid="{00000000-0005-0000-0000-00006A150000}"/>
    <cellStyle name="Porcentual 2 9" xfId="1251" xr:uid="{00000000-0005-0000-0000-00006B150000}"/>
    <cellStyle name="Porcentual 3" xfId="1252" xr:uid="{00000000-0005-0000-0000-00006C150000}"/>
    <cellStyle name="Porcentual 3 2" xfId="1253" xr:uid="{00000000-0005-0000-0000-00006D150000}"/>
    <cellStyle name="Porcentual 3 3" xfId="1254" xr:uid="{00000000-0005-0000-0000-00006E150000}"/>
    <cellStyle name="Porcentual 3 4" xfId="1255" xr:uid="{00000000-0005-0000-0000-00006F150000}"/>
    <cellStyle name="Porcentual 3 5" xfId="1256" xr:uid="{00000000-0005-0000-0000-000070150000}"/>
    <cellStyle name="Porcentual 3 6" xfId="1257" xr:uid="{00000000-0005-0000-0000-000071150000}"/>
    <cellStyle name="Porcentual 4" xfId="1258" xr:uid="{00000000-0005-0000-0000-000072150000}"/>
    <cellStyle name="Porcentual 4 2" xfId="1259" xr:uid="{00000000-0005-0000-0000-000073150000}"/>
    <cellStyle name="Porcentual 4 3" xfId="1260" xr:uid="{00000000-0005-0000-0000-000074150000}"/>
    <cellStyle name="Salida 2" xfId="1261" xr:uid="{00000000-0005-0000-0000-000075150000}"/>
    <cellStyle name="Salida 2 10" xfId="1262" xr:uid="{00000000-0005-0000-0000-000076150000}"/>
    <cellStyle name="Salida 2 10 10" xfId="15700" xr:uid="{00000000-0005-0000-0000-000086150000}"/>
    <cellStyle name="Salida 2 10 11" xfId="19403" xr:uid="{00000000-0005-0000-0000-000086150000}"/>
    <cellStyle name="Salida 2 10 12" xfId="25504" xr:uid="{00000000-0005-0000-0000-000086150000}"/>
    <cellStyle name="Salida 2 10 13" xfId="31820" xr:uid="{00000000-0005-0000-0000-000086150000}"/>
    <cellStyle name="Salida 2 10 14" xfId="37654" xr:uid="{00000000-0005-0000-0000-000086150000}"/>
    <cellStyle name="Salida 2 10 15" xfId="41908" xr:uid="{00000000-0005-0000-0000-000086150000}"/>
    <cellStyle name="Salida 2 10 16" xfId="46127" xr:uid="{00000000-0005-0000-0000-000086150000}"/>
    <cellStyle name="Salida 2 10 17" xfId="50299" xr:uid="{00000000-0005-0000-0000-000086150000}"/>
    <cellStyle name="Salida 2 10 18" xfId="54318" xr:uid="{00000000-0005-0000-0000-000086150000}"/>
    <cellStyle name="Salida 2 10 19" xfId="58081" xr:uid="{00000000-0005-0000-0000-000086150000}"/>
    <cellStyle name="Salida 2 10 2" xfId="1263" xr:uid="{00000000-0005-0000-0000-000077150000}"/>
    <cellStyle name="Salida 2 10 2 10" xfId="9298" xr:uid="{00000000-0005-0000-0000-000087150000}"/>
    <cellStyle name="Salida 2 10 2 11" xfId="9183" xr:uid="{00000000-0005-0000-0000-000087150000}"/>
    <cellStyle name="Salida 2 10 2 12" xfId="21440" xr:uid="{00000000-0005-0000-0000-000087150000}"/>
    <cellStyle name="Salida 2 10 2 13" xfId="25505" xr:uid="{00000000-0005-0000-0000-000087150000}"/>
    <cellStyle name="Salida 2 10 2 14" xfId="31821" xr:uid="{00000000-0005-0000-0000-000087150000}"/>
    <cellStyle name="Salida 2 10 2 15" xfId="35048" xr:uid="{00000000-0005-0000-0000-000087150000}"/>
    <cellStyle name="Salida 2 10 2 16" xfId="39319" xr:uid="{00000000-0005-0000-0000-000087150000}"/>
    <cellStyle name="Salida 2 10 2 17" xfId="43562" xr:uid="{00000000-0005-0000-0000-000087150000}"/>
    <cellStyle name="Salida 2 10 2 18" xfId="47770" xr:uid="{00000000-0005-0000-0000-000087150000}"/>
    <cellStyle name="Salida 2 10 2 19" xfId="51927" xr:uid="{00000000-0005-0000-0000-000087150000}"/>
    <cellStyle name="Salida 2 10 2 2" xfId="1545" xr:uid="{00000000-0005-0000-0000-000078150000}"/>
    <cellStyle name="Salida 2 10 2 2 10" xfId="25782" xr:uid="{00000000-0005-0000-0000-000088150000}"/>
    <cellStyle name="Salida 2 10 2 2 11" xfId="32096" xr:uid="{00000000-0005-0000-0000-000088150000}"/>
    <cellStyle name="Salida 2 10 2 2 12" xfId="33301" xr:uid="{00000000-0005-0000-0000-000088150000}"/>
    <cellStyle name="Salida 2 10 2 2 13" xfId="36291" xr:uid="{00000000-0005-0000-0000-000088150000}"/>
    <cellStyle name="Salida 2 10 2 2 14" xfId="40547" xr:uid="{00000000-0005-0000-0000-000088150000}"/>
    <cellStyle name="Salida 2 10 2 2 15" xfId="44776" xr:uid="{00000000-0005-0000-0000-000088150000}"/>
    <cellStyle name="Salida 2 10 2 2 16" xfId="48965" xr:uid="{00000000-0005-0000-0000-000088150000}"/>
    <cellStyle name="Salida 2 10 2 2 17" xfId="53031" xr:uid="{00000000-0005-0000-0000-000088150000}"/>
    <cellStyle name="Salida 2 10 2 2 2" xfId="2348" xr:uid="{00000000-0005-0000-0000-000079150000}"/>
    <cellStyle name="Salida 2 10 2 2 2 10" xfId="36305" xr:uid="{00000000-0005-0000-0000-000089150000}"/>
    <cellStyle name="Salida 2 10 2 2 2 11" xfId="40561" xr:uid="{00000000-0005-0000-0000-000089150000}"/>
    <cellStyle name="Salida 2 10 2 2 2 12" xfId="44788" xr:uid="{00000000-0005-0000-0000-000089150000}"/>
    <cellStyle name="Salida 2 10 2 2 2 13" xfId="48977" xr:uid="{00000000-0005-0000-0000-000089150000}"/>
    <cellStyle name="Salida 2 10 2 2 2 14" xfId="53041" xr:uid="{00000000-0005-0000-0000-000089150000}"/>
    <cellStyle name="Salida 2 10 2 2 2 2" xfId="5524" xr:uid="{00000000-0005-0000-0000-00007A150000}"/>
    <cellStyle name="Salida 2 10 2 2 2 2 10" xfId="48697" xr:uid="{00000000-0005-0000-0000-00008A150000}"/>
    <cellStyle name="Salida 2 10 2 2 2 2 11" xfId="52766" xr:uid="{00000000-0005-0000-0000-00008A150000}"/>
    <cellStyle name="Salida 2 10 2 2 2 2 12" xfId="56614" xr:uid="{00000000-0005-0000-0000-00008A150000}"/>
    <cellStyle name="Salida 2 10 2 2 2 2 13" xfId="59934" xr:uid="{00000000-0005-0000-0000-00008A150000}"/>
    <cellStyle name="Salida 2 10 2 2 2 2 2" xfId="12098" xr:uid="{00000000-0005-0000-0000-00008A150000}"/>
    <cellStyle name="Salida 2 10 2 2 2 2 3" xfId="16046" xr:uid="{00000000-0005-0000-0000-00008A150000}"/>
    <cellStyle name="Salida 2 10 2 2 2 2 4" xfId="19980" xr:uid="{00000000-0005-0000-0000-00008A150000}"/>
    <cellStyle name="Salida 2 10 2 2 2 2 5" xfId="23348" xr:uid="{00000000-0005-0000-0000-00008A150000}"/>
    <cellStyle name="Salida 2 10 2 2 2 2 6" xfId="29754" xr:uid="{00000000-0005-0000-0000-00008A150000}"/>
    <cellStyle name="Salida 2 10 2 2 2 2 7" xfId="36019" xr:uid="{00000000-0005-0000-0000-00008A150000}"/>
    <cellStyle name="Salida 2 10 2 2 2 2 8" xfId="40275" xr:uid="{00000000-0005-0000-0000-00008A150000}"/>
    <cellStyle name="Salida 2 10 2 2 2 2 9" xfId="44506" xr:uid="{00000000-0005-0000-0000-00008A150000}"/>
    <cellStyle name="Salida 2 10 2 2 2 3" xfId="13068" xr:uid="{00000000-0005-0000-0000-000089150000}"/>
    <cellStyle name="Salida 2 10 2 2 2 4" xfId="12893" xr:uid="{00000000-0005-0000-0000-000089150000}"/>
    <cellStyle name="Salida 2 10 2 2 2 5" xfId="12154" xr:uid="{00000000-0005-0000-0000-000089150000}"/>
    <cellStyle name="Salida 2 10 2 2 2 6" xfId="8460" xr:uid="{00000000-0005-0000-0000-000089150000}"/>
    <cellStyle name="Salida 2 10 2 2 2 7" xfId="26578" xr:uid="{00000000-0005-0000-0000-000089150000}"/>
    <cellStyle name="Salida 2 10 2 2 2 8" xfId="32880" xr:uid="{00000000-0005-0000-0000-000089150000}"/>
    <cellStyle name="Salida 2 10 2 2 2 9" xfId="33205" xr:uid="{00000000-0005-0000-0000-000089150000}"/>
    <cellStyle name="Salida 2 10 2 2 3" xfId="3492" xr:uid="{00000000-0005-0000-0000-00007B150000}"/>
    <cellStyle name="Salida 2 10 2 2 3 10" xfId="42533" xr:uid="{00000000-0005-0000-0000-00008B150000}"/>
    <cellStyle name="Salida 2 10 2 2 3 11" xfId="46747" xr:uid="{00000000-0005-0000-0000-00008B150000}"/>
    <cellStyle name="Salida 2 10 2 2 3 12" xfId="50915" xr:uid="{00000000-0005-0000-0000-00008B150000}"/>
    <cellStyle name="Salida 2 10 2 2 3 13" xfId="54912" xr:uid="{00000000-0005-0000-0000-00008B150000}"/>
    <cellStyle name="Salida 2 10 2 2 3 14" xfId="58661" xr:uid="{00000000-0005-0000-0000-00008B150000}"/>
    <cellStyle name="Salida 2 10 2 2 3 2" xfId="6432" xr:uid="{00000000-0005-0000-0000-00007C150000}"/>
    <cellStyle name="Salida 2 10 2 2 3 2 10" xfId="49569" xr:uid="{00000000-0005-0000-0000-00008C150000}"/>
    <cellStyle name="Salida 2 10 2 2 3 2 11" xfId="53604" xr:uid="{00000000-0005-0000-0000-00008C150000}"/>
    <cellStyle name="Salida 2 10 2 2 3 2 12" xfId="57405" xr:uid="{00000000-0005-0000-0000-00008C150000}"/>
    <cellStyle name="Salida 2 10 2 2 3 2 13" xfId="60581" xr:uid="{00000000-0005-0000-0000-00008C150000}"/>
    <cellStyle name="Salida 2 10 2 2 3 2 2" xfId="11581" xr:uid="{00000000-0005-0000-0000-00008C150000}"/>
    <cellStyle name="Salida 2 10 2 2 3 2 3" xfId="16861" xr:uid="{00000000-0005-0000-0000-00008C150000}"/>
    <cellStyle name="Salida 2 10 2 2 3 2 4" xfId="20766" xr:uid="{00000000-0005-0000-0000-00008C150000}"/>
    <cellStyle name="Salida 2 10 2 2 3 2 5" xfId="23995" xr:uid="{00000000-0005-0000-0000-00008C150000}"/>
    <cellStyle name="Salida 2 10 2 2 3 2 6" xfId="30661" xr:uid="{00000000-0005-0000-0000-00008C150000}"/>
    <cellStyle name="Salida 2 10 2 2 3 2 7" xfId="36916" xr:uid="{00000000-0005-0000-0000-00008C150000}"/>
    <cellStyle name="Salida 2 10 2 2 3 2 8" xfId="41171" xr:uid="{00000000-0005-0000-0000-00008C150000}"/>
    <cellStyle name="Salida 2 10 2 2 3 2 9" xfId="45393" xr:uid="{00000000-0005-0000-0000-00008C150000}"/>
    <cellStyle name="Salida 2 10 2 2 3 3" xfId="13655" xr:uid="{00000000-0005-0000-0000-00008B150000}"/>
    <cellStyle name="Salida 2 10 2 2 3 4" xfId="14259" xr:uid="{00000000-0005-0000-0000-00008B150000}"/>
    <cellStyle name="Salida 2 10 2 2 3 5" xfId="18289" xr:uid="{00000000-0005-0000-0000-00008B150000}"/>
    <cellStyle name="Salida 2 10 2 2 3 6" xfId="22075" xr:uid="{00000000-0005-0000-0000-00008B150000}"/>
    <cellStyle name="Salida 2 10 2 2 3 7" xfId="27722" xr:uid="{00000000-0005-0000-0000-00008B150000}"/>
    <cellStyle name="Salida 2 10 2 2 3 8" xfId="34013" xr:uid="{00000000-0005-0000-0000-00008B150000}"/>
    <cellStyle name="Salida 2 10 2 2 3 9" xfId="38286" xr:uid="{00000000-0005-0000-0000-00008B150000}"/>
    <cellStyle name="Salida 2 10 2 2 4" xfId="4005" xr:uid="{00000000-0005-0000-0000-00007D150000}"/>
    <cellStyle name="Salida 2 10 2 2 4 10" xfId="43046" xr:uid="{00000000-0005-0000-0000-00008D150000}"/>
    <cellStyle name="Salida 2 10 2 2 4 11" xfId="47260" xr:uid="{00000000-0005-0000-0000-00008D150000}"/>
    <cellStyle name="Salida 2 10 2 2 4 12" xfId="51428" xr:uid="{00000000-0005-0000-0000-00008D150000}"/>
    <cellStyle name="Salida 2 10 2 2 4 13" xfId="55425" xr:uid="{00000000-0005-0000-0000-00008D150000}"/>
    <cellStyle name="Salida 2 10 2 2 4 14" xfId="59174" xr:uid="{00000000-0005-0000-0000-00008D150000}"/>
    <cellStyle name="Salida 2 10 2 2 4 2" xfId="6865" xr:uid="{00000000-0005-0000-0000-00007E150000}"/>
    <cellStyle name="Salida 2 10 2 2 4 2 10" xfId="50002" xr:uid="{00000000-0005-0000-0000-00008E150000}"/>
    <cellStyle name="Salida 2 10 2 2 4 2 11" xfId="54037" xr:uid="{00000000-0005-0000-0000-00008E150000}"/>
    <cellStyle name="Salida 2 10 2 2 4 2 12" xfId="57838" xr:uid="{00000000-0005-0000-0000-00008E150000}"/>
    <cellStyle name="Salida 2 10 2 2 4 2 13" xfId="61014" xr:uid="{00000000-0005-0000-0000-00008E150000}"/>
    <cellStyle name="Salida 2 10 2 2 4 2 2" xfId="10904" xr:uid="{00000000-0005-0000-0000-00008E150000}"/>
    <cellStyle name="Salida 2 10 2 2 4 2 3" xfId="17294" xr:uid="{00000000-0005-0000-0000-00008E150000}"/>
    <cellStyle name="Salida 2 10 2 2 4 2 4" xfId="21199" xr:uid="{00000000-0005-0000-0000-00008E150000}"/>
    <cellStyle name="Salida 2 10 2 2 4 2 5" xfId="24428" xr:uid="{00000000-0005-0000-0000-00008E150000}"/>
    <cellStyle name="Salida 2 10 2 2 4 2 6" xfId="31094" xr:uid="{00000000-0005-0000-0000-00008E150000}"/>
    <cellStyle name="Salida 2 10 2 2 4 2 7" xfId="37349" xr:uid="{00000000-0005-0000-0000-00008E150000}"/>
    <cellStyle name="Salida 2 10 2 2 4 2 8" xfId="41604" xr:uid="{00000000-0005-0000-0000-00008E150000}"/>
    <cellStyle name="Salida 2 10 2 2 4 2 9" xfId="45826" xr:uid="{00000000-0005-0000-0000-00008E150000}"/>
    <cellStyle name="Salida 2 10 2 2 4 3" xfId="11221" xr:uid="{00000000-0005-0000-0000-00008D150000}"/>
    <cellStyle name="Salida 2 10 2 2 4 4" xfId="14772" xr:uid="{00000000-0005-0000-0000-00008D150000}"/>
    <cellStyle name="Salida 2 10 2 2 4 5" xfId="18802" xr:uid="{00000000-0005-0000-0000-00008D150000}"/>
    <cellStyle name="Salida 2 10 2 2 4 6" xfId="22588" xr:uid="{00000000-0005-0000-0000-00008D150000}"/>
    <cellStyle name="Salida 2 10 2 2 4 7" xfId="28235" xr:uid="{00000000-0005-0000-0000-00008D150000}"/>
    <cellStyle name="Salida 2 10 2 2 4 8" xfId="34526" xr:uid="{00000000-0005-0000-0000-00008D150000}"/>
    <cellStyle name="Salida 2 10 2 2 4 9" xfId="38799" xr:uid="{00000000-0005-0000-0000-00008D150000}"/>
    <cellStyle name="Salida 2 10 2 2 5" xfId="3620" xr:uid="{00000000-0005-0000-0000-00007F150000}"/>
    <cellStyle name="Salida 2 10 2 2 5 10" xfId="46875" xr:uid="{00000000-0005-0000-0000-00008F150000}"/>
    <cellStyle name="Salida 2 10 2 2 5 11" xfId="51043" xr:uid="{00000000-0005-0000-0000-00008F150000}"/>
    <cellStyle name="Salida 2 10 2 2 5 12" xfId="55040" xr:uid="{00000000-0005-0000-0000-00008F150000}"/>
    <cellStyle name="Salida 2 10 2 2 5 13" xfId="58789" xr:uid="{00000000-0005-0000-0000-00008F150000}"/>
    <cellStyle name="Salida 2 10 2 2 5 2" xfId="9042" xr:uid="{00000000-0005-0000-0000-00008F150000}"/>
    <cellStyle name="Salida 2 10 2 2 5 3" xfId="14387" xr:uid="{00000000-0005-0000-0000-00008F150000}"/>
    <cellStyle name="Salida 2 10 2 2 5 4" xfId="18417" xr:uid="{00000000-0005-0000-0000-00008F150000}"/>
    <cellStyle name="Salida 2 10 2 2 5 5" xfId="22203" xr:uid="{00000000-0005-0000-0000-00008F150000}"/>
    <cellStyle name="Salida 2 10 2 2 5 6" xfId="27850" xr:uid="{00000000-0005-0000-0000-00008F150000}"/>
    <cellStyle name="Salida 2 10 2 2 5 7" xfId="34141" xr:uid="{00000000-0005-0000-0000-00008F150000}"/>
    <cellStyle name="Salida 2 10 2 2 5 8" xfId="38414" xr:uid="{00000000-0005-0000-0000-00008F150000}"/>
    <cellStyle name="Salida 2 10 2 2 5 9" xfId="42661" xr:uid="{00000000-0005-0000-0000-00008F150000}"/>
    <cellStyle name="Salida 2 10 2 2 6" xfId="13112" xr:uid="{00000000-0005-0000-0000-000088150000}"/>
    <cellStyle name="Salida 2 10 2 2 7" xfId="10988" xr:uid="{00000000-0005-0000-0000-000088150000}"/>
    <cellStyle name="Salida 2 10 2 2 8" xfId="13174" xr:uid="{00000000-0005-0000-0000-000088150000}"/>
    <cellStyle name="Salida 2 10 2 2 9" xfId="13021" xr:uid="{00000000-0005-0000-0000-000088150000}"/>
    <cellStyle name="Salida 2 10 2 20" xfId="55888" xr:uid="{00000000-0005-0000-0000-000087150000}"/>
    <cellStyle name="Salida 2 10 2 3" xfId="1546" xr:uid="{00000000-0005-0000-0000-000080150000}"/>
    <cellStyle name="Salida 2 10 2 3 10" xfId="25783" xr:uid="{00000000-0005-0000-0000-000090150000}"/>
    <cellStyle name="Salida 2 10 2 3 11" xfId="32097" xr:uid="{00000000-0005-0000-0000-000090150000}"/>
    <cellStyle name="Salida 2 10 2 3 12" xfId="35611" xr:uid="{00000000-0005-0000-0000-000090150000}"/>
    <cellStyle name="Salida 2 10 2 3 13" xfId="39870" xr:uid="{00000000-0005-0000-0000-000090150000}"/>
    <cellStyle name="Salida 2 10 2 3 14" xfId="44104" xr:uid="{00000000-0005-0000-0000-000090150000}"/>
    <cellStyle name="Salida 2 10 2 3 15" xfId="48298" xr:uid="{00000000-0005-0000-0000-000090150000}"/>
    <cellStyle name="Salida 2 10 2 3 16" xfId="52387" xr:uid="{00000000-0005-0000-0000-000090150000}"/>
    <cellStyle name="Salida 2 10 2 3 17" xfId="56249" xr:uid="{00000000-0005-0000-0000-000090150000}"/>
    <cellStyle name="Salida 2 10 2 3 2" xfId="2349" xr:uid="{00000000-0005-0000-0000-000081150000}"/>
    <cellStyle name="Salida 2 10 2 3 2 10" xfId="39775" xr:uid="{00000000-0005-0000-0000-000091150000}"/>
    <cellStyle name="Salida 2 10 2 3 2 11" xfId="44013" xr:uid="{00000000-0005-0000-0000-000091150000}"/>
    <cellStyle name="Salida 2 10 2 3 2 12" xfId="48208" xr:uid="{00000000-0005-0000-0000-000091150000}"/>
    <cellStyle name="Salida 2 10 2 3 2 13" xfId="52304" xr:uid="{00000000-0005-0000-0000-000091150000}"/>
    <cellStyle name="Salida 2 10 2 3 2 14" xfId="56185" xr:uid="{00000000-0005-0000-0000-000091150000}"/>
    <cellStyle name="Salida 2 10 2 3 2 2" xfId="5525" xr:uid="{00000000-0005-0000-0000-000082150000}"/>
    <cellStyle name="Salida 2 10 2 3 2 2 10" xfId="48698" xr:uid="{00000000-0005-0000-0000-000092150000}"/>
    <cellStyle name="Salida 2 10 2 3 2 2 11" xfId="52767" xr:uid="{00000000-0005-0000-0000-000092150000}"/>
    <cellStyle name="Salida 2 10 2 3 2 2 12" xfId="56615" xr:uid="{00000000-0005-0000-0000-000092150000}"/>
    <cellStyle name="Salida 2 10 2 3 2 2 13" xfId="59935" xr:uid="{00000000-0005-0000-0000-000092150000}"/>
    <cellStyle name="Salida 2 10 2 3 2 2 2" xfId="9294" xr:uid="{00000000-0005-0000-0000-000092150000}"/>
    <cellStyle name="Salida 2 10 2 3 2 2 3" xfId="16047" xr:uid="{00000000-0005-0000-0000-000092150000}"/>
    <cellStyle name="Salida 2 10 2 3 2 2 4" xfId="19981" xr:uid="{00000000-0005-0000-0000-000092150000}"/>
    <cellStyle name="Salida 2 10 2 3 2 2 5" xfId="23349" xr:uid="{00000000-0005-0000-0000-000092150000}"/>
    <cellStyle name="Salida 2 10 2 3 2 2 6" xfId="29755" xr:uid="{00000000-0005-0000-0000-000092150000}"/>
    <cellStyle name="Salida 2 10 2 3 2 2 7" xfId="36020" xr:uid="{00000000-0005-0000-0000-000092150000}"/>
    <cellStyle name="Salida 2 10 2 3 2 2 8" xfId="40276" xr:uid="{00000000-0005-0000-0000-000092150000}"/>
    <cellStyle name="Salida 2 10 2 3 2 2 9" xfId="44507" xr:uid="{00000000-0005-0000-0000-000092150000}"/>
    <cellStyle name="Salida 2 10 2 3 2 3" xfId="10497" xr:uid="{00000000-0005-0000-0000-000091150000}"/>
    <cellStyle name="Salida 2 10 2 3 2 4" xfId="8264" xr:uid="{00000000-0005-0000-0000-000091150000}"/>
    <cellStyle name="Salida 2 10 2 3 2 5" xfId="15584" xr:uid="{00000000-0005-0000-0000-000091150000}"/>
    <cellStyle name="Salida 2 10 2 3 2 6" xfId="19294" xr:uid="{00000000-0005-0000-0000-000091150000}"/>
    <cellStyle name="Salida 2 10 2 3 2 7" xfId="26579" xr:uid="{00000000-0005-0000-0000-000091150000}"/>
    <cellStyle name="Salida 2 10 2 3 2 8" xfId="32881" xr:uid="{00000000-0005-0000-0000-000091150000}"/>
    <cellStyle name="Salida 2 10 2 3 2 9" xfId="35514" xr:uid="{00000000-0005-0000-0000-000091150000}"/>
    <cellStyle name="Salida 2 10 2 3 3" xfId="3493" xr:uid="{00000000-0005-0000-0000-000083150000}"/>
    <cellStyle name="Salida 2 10 2 3 3 10" xfId="42534" xr:uid="{00000000-0005-0000-0000-000093150000}"/>
    <cellStyle name="Salida 2 10 2 3 3 11" xfId="46748" xr:uid="{00000000-0005-0000-0000-000093150000}"/>
    <cellStyle name="Salida 2 10 2 3 3 12" xfId="50916" xr:uid="{00000000-0005-0000-0000-000093150000}"/>
    <cellStyle name="Salida 2 10 2 3 3 13" xfId="54913" xr:uid="{00000000-0005-0000-0000-000093150000}"/>
    <cellStyle name="Salida 2 10 2 3 3 14" xfId="58662" xr:uid="{00000000-0005-0000-0000-000093150000}"/>
    <cellStyle name="Salida 2 10 2 3 3 2" xfId="6433" xr:uid="{00000000-0005-0000-0000-000084150000}"/>
    <cellStyle name="Salida 2 10 2 3 3 2 10" xfId="49570" xr:uid="{00000000-0005-0000-0000-000094150000}"/>
    <cellStyle name="Salida 2 10 2 3 3 2 11" xfId="53605" xr:uid="{00000000-0005-0000-0000-000094150000}"/>
    <cellStyle name="Salida 2 10 2 3 3 2 12" xfId="57406" xr:uid="{00000000-0005-0000-0000-000094150000}"/>
    <cellStyle name="Salida 2 10 2 3 3 2 13" xfId="60582" xr:uid="{00000000-0005-0000-0000-000094150000}"/>
    <cellStyle name="Salida 2 10 2 3 3 2 2" xfId="8774" xr:uid="{00000000-0005-0000-0000-000094150000}"/>
    <cellStyle name="Salida 2 10 2 3 3 2 3" xfId="16862" xr:uid="{00000000-0005-0000-0000-000094150000}"/>
    <cellStyle name="Salida 2 10 2 3 3 2 4" xfId="20767" xr:uid="{00000000-0005-0000-0000-000094150000}"/>
    <cellStyle name="Salida 2 10 2 3 3 2 5" xfId="23996" xr:uid="{00000000-0005-0000-0000-000094150000}"/>
    <cellStyle name="Salida 2 10 2 3 3 2 6" xfId="30662" xr:uid="{00000000-0005-0000-0000-000094150000}"/>
    <cellStyle name="Salida 2 10 2 3 3 2 7" xfId="36917" xr:uid="{00000000-0005-0000-0000-000094150000}"/>
    <cellStyle name="Salida 2 10 2 3 3 2 8" xfId="41172" xr:uid="{00000000-0005-0000-0000-000094150000}"/>
    <cellStyle name="Salida 2 10 2 3 3 2 9" xfId="45394" xr:uid="{00000000-0005-0000-0000-000094150000}"/>
    <cellStyle name="Salida 2 10 2 3 3 3" xfId="11295" xr:uid="{00000000-0005-0000-0000-000093150000}"/>
    <cellStyle name="Salida 2 10 2 3 3 4" xfId="14260" xr:uid="{00000000-0005-0000-0000-000093150000}"/>
    <cellStyle name="Salida 2 10 2 3 3 5" xfId="18290" xr:uid="{00000000-0005-0000-0000-000093150000}"/>
    <cellStyle name="Salida 2 10 2 3 3 6" xfId="22076" xr:uid="{00000000-0005-0000-0000-000093150000}"/>
    <cellStyle name="Salida 2 10 2 3 3 7" xfId="27723" xr:uid="{00000000-0005-0000-0000-000093150000}"/>
    <cellStyle name="Salida 2 10 2 3 3 8" xfId="34014" xr:uid="{00000000-0005-0000-0000-000093150000}"/>
    <cellStyle name="Salida 2 10 2 3 3 9" xfId="38287" xr:uid="{00000000-0005-0000-0000-000093150000}"/>
    <cellStyle name="Salida 2 10 2 3 4" xfId="4006" xr:uid="{00000000-0005-0000-0000-000085150000}"/>
    <cellStyle name="Salida 2 10 2 3 4 10" xfId="43047" xr:uid="{00000000-0005-0000-0000-000095150000}"/>
    <cellStyle name="Salida 2 10 2 3 4 11" xfId="47261" xr:uid="{00000000-0005-0000-0000-000095150000}"/>
    <cellStyle name="Salida 2 10 2 3 4 12" xfId="51429" xr:uid="{00000000-0005-0000-0000-000095150000}"/>
    <cellStyle name="Salida 2 10 2 3 4 13" xfId="55426" xr:uid="{00000000-0005-0000-0000-000095150000}"/>
    <cellStyle name="Salida 2 10 2 3 4 14" xfId="59175" xr:uid="{00000000-0005-0000-0000-000095150000}"/>
    <cellStyle name="Salida 2 10 2 3 4 2" xfId="6866" xr:uid="{00000000-0005-0000-0000-000086150000}"/>
    <cellStyle name="Salida 2 10 2 3 4 2 10" xfId="50003" xr:uid="{00000000-0005-0000-0000-000096150000}"/>
    <cellStyle name="Salida 2 10 2 3 4 2 11" xfId="54038" xr:uid="{00000000-0005-0000-0000-000096150000}"/>
    <cellStyle name="Salida 2 10 2 3 4 2 12" xfId="57839" xr:uid="{00000000-0005-0000-0000-000096150000}"/>
    <cellStyle name="Salida 2 10 2 3 4 2 13" xfId="61015" xr:uid="{00000000-0005-0000-0000-000096150000}"/>
    <cellStyle name="Salida 2 10 2 3 4 2 2" xfId="12329" xr:uid="{00000000-0005-0000-0000-000096150000}"/>
    <cellStyle name="Salida 2 10 2 3 4 2 3" xfId="17295" xr:uid="{00000000-0005-0000-0000-000096150000}"/>
    <cellStyle name="Salida 2 10 2 3 4 2 4" xfId="21200" xr:uid="{00000000-0005-0000-0000-000096150000}"/>
    <cellStyle name="Salida 2 10 2 3 4 2 5" xfId="24429" xr:uid="{00000000-0005-0000-0000-000096150000}"/>
    <cellStyle name="Salida 2 10 2 3 4 2 6" xfId="31095" xr:uid="{00000000-0005-0000-0000-000096150000}"/>
    <cellStyle name="Salida 2 10 2 3 4 2 7" xfId="37350" xr:uid="{00000000-0005-0000-0000-000096150000}"/>
    <cellStyle name="Salida 2 10 2 3 4 2 8" xfId="41605" xr:uid="{00000000-0005-0000-0000-000096150000}"/>
    <cellStyle name="Salida 2 10 2 3 4 2 9" xfId="45827" xr:uid="{00000000-0005-0000-0000-000096150000}"/>
    <cellStyle name="Salida 2 10 2 3 4 3" xfId="12532" xr:uid="{00000000-0005-0000-0000-000095150000}"/>
    <cellStyle name="Salida 2 10 2 3 4 4" xfId="14773" xr:uid="{00000000-0005-0000-0000-000095150000}"/>
    <cellStyle name="Salida 2 10 2 3 4 5" xfId="18803" xr:uid="{00000000-0005-0000-0000-000095150000}"/>
    <cellStyle name="Salida 2 10 2 3 4 6" xfId="22589" xr:uid="{00000000-0005-0000-0000-000095150000}"/>
    <cellStyle name="Salida 2 10 2 3 4 7" xfId="28236" xr:uid="{00000000-0005-0000-0000-000095150000}"/>
    <cellStyle name="Salida 2 10 2 3 4 8" xfId="34527" xr:uid="{00000000-0005-0000-0000-000095150000}"/>
    <cellStyle name="Salida 2 10 2 3 4 9" xfId="38800" xr:uid="{00000000-0005-0000-0000-000095150000}"/>
    <cellStyle name="Salida 2 10 2 3 5" xfId="4221" xr:uid="{00000000-0005-0000-0000-000087150000}"/>
    <cellStyle name="Salida 2 10 2 3 5 10" xfId="47476" xr:uid="{00000000-0005-0000-0000-000097150000}"/>
    <cellStyle name="Salida 2 10 2 3 5 11" xfId="51644" xr:uid="{00000000-0005-0000-0000-000097150000}"/>
    <cellStyle name="Salida 2 10 2 3 5 12" xfId="55641" xr:uid="{00000000-0005-0000-0000-000097150000}"/>
    <cellStyle name="Salida 2 10 2 3 5 13" xfId="59390" xr:uid="{00000000-0005-0000-0000-000097150000}"/>
    <cellStyle name="Salida 2 10 2 3 5 2" xfId="7514" xr:uid="{00000000-0005-0000-0000-000097150000}"/>
    <cellStyle name="Salida 2 10 2 3 5 3" xfId="14988" xr:uid="{00000000-0005-0000-0000-000097150000}"/>
    <cellStyle name="Salida 2 10 2 3 5 4" xfId="19018" xr:uid="{00000000-0005-0000-0000-000097150000}"/>
    <cellStyle name="Salida 2 10 2 3 5 5" xfId="22804" xr:uid="{00000000-0005-0000-0000-000097150000}"/>
    <cellStyle name="Salida 2 10 2 3 5 6" xfId="28451" xr:uid="{00000000-0005-0000-0000-000097150000}"/>
    <cellStyle name="Salida 2 10 2 3 5 7" xfId="34742" xr:uid="{00000000-0005-0000-0000-000097150000}"/>
    <cellStyle name="Salida 2 10 2 3 5 8" xfId="39015" xr:uid="{00000000-0005-0000-0000-000097150000}"/>
    <cellStyle name="Salida 2 10 2 3 5 9" xfId="43262" xr:uid="{00000000-0005-0000-0000-000097150000}"/>
    <cellStyle name="Salida 2 10 2 3 6" xfId="10558" xr:uid="{00000000-0005-0000-0000-000090150000}"/>
    <cellStyle name="Salida 2 10 2 3 7" xfId="8177" xr:uid="{00000000-0005-0000-0000-000090150000}"/>
    <cellStyle name="Salida 2 10 2 3 8" xfId="15667" xr:uid="{00000000-0005-0000-0000-000090150000}"/>
    <cellStyle name="Salida 2 10 2 3 9" xfId="19370" xr:uid="{00000000-0005-0000-0000-000090150000}"/>
    <cellStyle name="Salida 2 10 2 4" xfId="1547" xr:uid="{00000000-0005-0000-0000-000088150000}"/>
    <cellStyle name="Salida 2 10 2 4 10" xfId="25784" xr:uid="{00000000-0005-0000-0000-000098150000}"/>
    <cellStyle name="Salida 2 10 2 4 11" xfId="32098" xr:uid="{00000000-0005-0000-0000-000098150000}"/>
    <cellStyle name="Salida 2 10 2 4 12" xfId="32474" xr:uid="{00000000-0005-0000-0000-000098150000}"/>
    <cellStyle name="Salida 2 10 2 4 13" xfId="37572" xr:uid="{00000000-0005-0000-0000-000098150000}"/>
    <cellStyle name="Salida 2 10 2 4 14" xfId="41826" xr:uid="{00000000-0005-0000-0000-000098150000}"/>
    <cellStyle name="Salida 2 10 2 4 15" xfId="46045" xr:uid="{00000000-0005-0000-0000-000098150000}"/>
    <cellStyle name="Salida 2 10 2 4 16" xfId="50218" xr:uid="{00000000-0005-0000-0000-000098150000}"/>
    <cellStyle name="Salida 2 10 2 4 17" xfId="54243" xr:uid="{00000000-0005-0000-0000-000098150000}"/>
    <cellStyle name="Salida 2 10 2 4 2" xfId="2350" xr:uid="{00000000-0005-0000-0000-000089150000}"/>
    <cellStyle name="Salida 2 10 2 4 2 10" xfId="35576" xr:uid="{00000000-0005-0000-0000-000099150000}"/>
    <cellStyle name="Salida 2 10 2 4 2 11" xfId="39836" xr:uid="{00000000-0005-0000-0000-000099150000}"/>
    <cellStyle name="Salida 2 10 2 4 2 12" xfId="44071" xr:uid="{00000000-0005-0000-0000-000099150000}"/>
    <cellStyle name="Salida 2 10 2 4 2 13" xfId="48265" xr:uid="{00000000-0005-0000-0000-000099150000}"/>
    <cellStyle name="Salida 2 10 2 4 2 14" xfId="52357" xr:uid="{00000000-0005-0000-0000-000099150000}"/>
    <cellStyle name="Salida 2 10 2 4 2 2" xfId="5526" xr:uid="{00000000-0005-0000-0000-00008A150000}"/>
    <cellStyle name="Salida 2 10 2 4 2 2 10" xfId="48699" xr:uid="{00000000-0005-0000-0000-00009A150000}"/>
    <cellStyle name="Salida 2 10 2 4 2 2 11" xfId="52768" xr:uid="{00000000-0005-0000-0000-00009A150000}"/>
    <cellStyle name="Salida 2 10 2 4 2 2 12" xfId="56616" xr:uid="{00000000-0005-0000-0000-00009A150000}"/>
    <cellStyle name="Salida 2 10 2 4 2 2 13" xfId="59936" xr:uid="{00000000-0005-0000-0000-00009A150000}"/>
    <cellStyle name="Salida 2 10 2 4 2 2 2" xfId="8580" xr:uid="{00000000-0005-0000-0000-00009A150000}"/>
    <cellStyle name="Salida 2 10 2 4 2 2 3" xfId="16048" xr:uid="{00000000-0005-0000-0000-00009A150000}"/>
    <cellStyle name="Salida 2 10 2 4 2 2 4" xfId="19982" xr:uid="{00000000-0005-0000-0000-00009A150000}"/>
    <cellStyle name="Salida 2 10 2 4 2 2 5" xfId="23350" xr:uid="{00000000-0005-0000-0000-00009A150000}"/>
    <cellStyle name="Salida 2 10 2 4 2 2 6" xfId="29756" xr:uid="{00000000-0005-0000-0000-00009A150000}"/>
    <cellStyle name="Salida 2 10 2 4 2 2 7" xfId="36021" xr:uid="{00000000-0005-0000-0000-00009A150000}"/>
    <cellStyle name="Salida 2 10 2 4 2 2 8" xfId="40277" xr:uid="{00000000-0005-0000-0000-00009A150000}"/>
    <cellStyle name="Salida 2 10 2 4 2 2 9" xfId="44508" xr:uid="{00000000-0005-0000-0000-00009A150000}"/>
    <cellStyle name="Salida 2 10 2 4 2 3" xfId="12779" xr:uid="{00000000-0005-0000-0000-000099150000}"/>
    <cellStyle name="Salida 2 10 2 4 2 4" xfId="9613" xr:uid="{00000000-0005-0000-0000-000099150000}"/>
    <cellStyle name="Salida 2 10 2 4 2 5" xfId="9644" xr:uid="{00000000-0005-0000-0000-000099150000}"/>
    <cellStyle name="Salida 2 10 2 4 2 6" xfId="21330" xr:uid="{00000000-0005-0000-0000-000099150000}"/>
    <cellStyle name="Salida 2 10 2 4 2 7" xfId="26580" xr:uid="{00000000-0005-0000-0000-000099150000}"/>
    <cellStyle name="Salida 2 10 2 4 2 8" xfId="32882" xr:uid="{00000000-0005-0000-0000-000099150000}"/>
    <cellStyle name="Salida 2 10 2 4 2 9" xfId="32381" xr:uid="{00000000-0005-0000-0000-000099150000}"/>
    <cellStyle name="Salida 2 10 2 4 3" xfId="3494" xr:uid="{00000000-0005-0000-0000-00008B150000}"/>
    <cellStyle name="Salida 2 10 2 4 3 10" xfId="42535" xr:uid="{00000000-0005-0000-0000-00009B150000}"/>
    <cellStyle name="Salida 2 10 2 4 3 11" xfId="46749" xr:uid="{00000000-0005-0000-0000-00009B150000}"/>
    <cellStyle name="Salida 2 10 2 4 3 12" xfId="50917" xr:uid="{00000000-0005-0000-0000-00009B150000}"/>
    <cellStyle name="Salida 2 10 2 4 3 13" xfId="54914" xr:uid="{00000000-0005-0000-0000-00009B150000}"/>
    <cellStyle name="Salida 2 10 2 4 3 14" xfId="58663" xr:uid="{00000000-0005-0000-0000-00009B150000}"/>
    <cellStyle name="Salida 2 10 2 4 3 2" xfId="6434" xr:uid="{00000000-0005-0000-0000-00008C150000}"/>
    <cellStyle name="Salida 2 10 2 4 3 2 10" xfId="49571" xr:uid="{00000000-0005-0000-0000-00009C150000}"/>
    <cellStyle name="Salida 2 10 2 4 3 2 11" xfId="53606" xr:uid="{00000000-0005-0000-0000-00009C150000}"/>
    <cellStyle name="Salida 2 10 2 4 3 2 12" xfId="57407" xr:uid="{00000000-0005-0000-0000-00009C150000}"/>
    <cellStyle name="Salida 2 10 2 4 3 2 13" xfId="60583" xr:uid="{00000000-0005-0000-0000-00009C150000}"/>
    <cellStyle name="Salida 2 10 2 4 3 2 2" xfId="10893" xr:uid="{00000000-0005-0000-0000-00009C150000}"/>
    <cellStyle name="Salida 2 10 2 4 3 2 3" xfId="16863" xr:uid="{00000000-0005-0000-0000-00009C150000}"/>
    <cellStyle name="Salida 2 10 2 4 3 2 4" xfId="20768" xr:uid="{00000000-0005-0000-0000-00009C150000}"/>
    <cellStyle name="Salida 2 10 2 4 3 2 5" xfId="23997" xr:uid="{00000000-0005-0000-0000-00009C150000}"/>
    <cellStyle name="Salida 2 10 2 4 3 2 6" xfId="30663" xr:uid="{00000000-0005-0000-0000-00009C150000}"/>
    <cellStyle name="Salida 2 10 2 4 3 2 7" xfId="36918" xr:uid="{00000000-0005-0000-0000-00009C150000}"/>
    <cellStyle name="Salida 2 10 2 4 3 2 8" xfId="41173" xr:uid="{00000000-0005-0000-0000-00009C150000}"/>
    <cellStyle name="Salida 2 10 2 4 3 2 9" xfId="45395" xr:uid="{00000000-0005-0000-0000-00009C150000}"/>
    <cellStyle name="Salida 2 10 2 4 3 3" xfId="12847" xr:uid="{00000000-0005-0000-0000-00009B150000}"/>
    <cellStyle name="Salida 2 10 2 4 3 4" xfId="14261" xr:uid="{00000000-0005-0000-0000-00009B150000}"/>
    <cellStyle name="Salida 2 10 2 4 3 5" xfId="18291" xr:uid="{00000000-0005-0000-0000-00009B150000}"/>
    <cellStyle name="Salida 2 10 2 4 3 6" xfId="22077" xr:uid="{00000000-0005-0000-0000-00009B150000}"/>
    <cellStyle name="Salida 2 10 2 4 3 7" xfId="27724" xr:uid="{00000000-0005-0000-0000-00009B150000}"/>
    <cellStyle name="Salida 2 10 2 4 3 8" xfId="34015" xr:uid="{00000000-0005-0000-0000-00009B150000}"/>
    <cellStyle name="Salida 2 10 2 4 3 9" xfId="38288" xr:uid="{00000000-0005-0000-0000-00009B150000}"/>
    <cellStyle name="Salida 2 10 2 4 4" xfId="4007" xr:uid="{00000000-0005-0000-0000-00008D150000}"/>
    <cellStyle name="Salida 2 10 2 4 4 10" xfId="43048" xr:uid="{00000000-0005-0000-0000-00009D150000}"/>
    <cellStyle name="Salida 2 10 2 4 4 11" xfId="47262" xr:uid="{00000000-0005-0000-0000-00009D150000}"/>
    <cellStyle name="Salida 2 10 2 4 4 12" xfId="51430" xr:uid="{00000000-0005-0000-0000-00009D150000}"/>
    <cellStyle name="Salida 2 10 2 4 4 13" xfId="55427" xr:uid="{00000000-0005-0000-0000-00009D150000}"/>
    <cellStyle name="Salida 2 10 2 4 4 14" xfId="59176" xr:uid="{00000000-0005-0000-0000-00009D150000}"/>
    <cellStyle name="Salida 2 10 2 4 4 2" xfId="6867" xr:uid="{00000000-0005-0000-0000-00008E150000}"/>
    <cellStyle name="Salida 2 10 2 4 4 2 10" xfId="50004" xr:uid="{00000000-0005-0000-0000-00009E150000}"/>
    <cellStyle name="Salida 2 10 2 4 4 2 11" xfId="54039" xr:uid="{00000000-0005-0000-0000-00009E150000}"/>
    <cellStyle name="Salida 2 10 2 4 4 2 12" xfId="57840" xr:uid="{00000000-0005-0000-0000-00009E150000}"/>
    <cellStyle name="Salida 2 10 2 4 4 2 13" xfId="61016" xr:uid="{00000000-0005-0000-0000-00009E150000}"/>
    <cellStyle name="Salida 2 10 2 4 4 2 2" xfId="9520" xr:uid="{00000000-0005-0000-0000-00009E150000}"/>
    <cellStyle name="Salida 2 10 2 4 4 2 3" xfId="17296" xr:uid="{00000000-0005-0000-0000-00009E150000}"/>
    <cellStyle name="Salida 2 10 2 4 4 2 4" xfId="21201" xr:uid="{00000000-0005-0000-0000-00009E150000}"/>
    <cellStyle name="Salida 2 10 2 4 4 2 5" xfId="24430" xr:uid="{00000000-0005-0000-0000-00009E150000}"/>
    <cellStyle name="Salida 2 10 2 4 4 2 6" xfId="31096" xr:uid="{00000000-0005-0000-0000-00009E150000}"/>
    <cellStyle name="Salida 2 10 2 4 4 2 7" xfId="37351" xr:uid="{00000000-0005-0000-0000-00009E150000}"/>
    <cellStyle name="Salida 2 10 2 4 4 2 8" xfId="41606" xr:uid="{00000000-0005-0000-0000-00009E150000}"/>
    <cellStyle name="Salida 2 10 2 4 4 2 9" xfId="45828" xr:uid="{00000000-0005-0000-0000-00009E150000}"/>
    <cellStyle name="Salida 2 10 2 4 4 3" xfId="9722" xr:uid="{00000000-0005-0000-0000-00009D150000}"/>
    <cellStyle name="Salida 2 10 2 4 4 4" xfId="14774" xr:uid="{00000000-0005-0000-0000-00009D150000}"/>
    <cellStyle name="Salida 2 10 2 4 4 5" xfId="18804" xr:uid="{00000000-0005-0000-0000-00009D150000}"/>
    <cellStyle name="Salida 2 10 2 4 4 6" xfId="22590" xr:uid="{00000000-0005-0000-0000-00009D150000}"/>
    <cellStyle name="Salida 2 10 2 4 4 7" xfId="28237" xr:uid="{00000000-0005-0000-0000-00009D150000}"/>
    <cellStyle name="Salida 2 10 2 4 4 8" xfId="34528" xr:uid="{00000000-0005-0000-0000-00009D150000}"/>
    <cellStyle name="Salida 2 10 2 4 4 9" xfId="38801" xr:uid="{00000000-0005-0000-0000-00009D150000}"/>
    <cellStyle name="Salida 2 10 2 4 5" xfId="4220" xr:uid="{00000000-0005-0000-0000-00008F150000}"/>
    <cellStyle name="Salida 2 10 2 4 5 10" xfId="47475" xr:uid="{00000000-0005-0000-0000-00009F150000}"/>
    <cellStyle name="Salida 2 10 2 4 5 11" xfId="51643" xr:uid="{00000000-0005-0000-0000-00009F150000}"/>
    <cellStyle name="Salida 2 10 2 4 5 12" xfId="55640" xr:uid="{00000000-0005-0000-0000-00009F150000}"/>
    <cellStyle name="Salida 2 10 2 4 5 13" xfId="59389" xr:uid="{00000000-0005-0000-0000-00009F150000}"/>
    <cellStyle name="Salida 2 10 2 4 5 2" xfId="8968" xr:uid="{00000000-0005-0000-0000-00009F150000}"/>
    <cellStyle name="Salida 2 10 2 4 5 3" xfId="14987" xr:uid="{00000000-0005-0000-0000-00009F150000}"/>
    <cellStyle name="Salida 2 10 2 4 5 4" xfId="19017" xr:uid="{00000000-0005-0000-0000-00009F150000}"/>
    <cellStyle name="Salida 2 10 2 4 5 5" xfId="22803" xr:uid="{00000000-0005-0000-0000-00009F150000}"/>
    <cellStyle name="Salida 2 10 2 4 5 6" xfId="28450" xr:uid="{00000000-0005-0000-0000-00009F150000}"/>
    <cellStyle name="Salida 2 10 2 4 5 7" xfId="34741" xr:uid="{00000000-0005-0000-0000-00009F150000}"/>
    <cellStyle name="Salida 2 10 2 4 5 8" xfId="39014" xr:uid="{00000000-0005-0000-0000-00009F150000}"/>
    <cellStyle name="Salida 2 10 2 4 5 9" xfId="43261" xr:uid="{00000000-0005-0000-0000-00009F150000}"/>
    <cellStyle name="Salida 2 10 2 4 6" xfId="12743" xr:uid="{00000000-0005-0000-0000-000098150000}"/>
    <cellStyle name="Salida 2 10 2 4 7" xfId="11334" xr:uid="{00000000-0005-0000-0000-000098150000}"/>
    <cellStyle name="Salida 2 10 2 4 8" xfId="13330" xr:uid="{00000000-0005-0000-0000-000098150000}"/>
    <cellStyle name="Salida 2 10 2 4 9" xfId="21406" xr:uid="{00000000-0005-0000-0000-000098150000}"/>
    <cellStyle name="Salida 2 10 2 5" xfId="2079" xr:uid="{00000000-0005-0000-0000-000090150000}"/>
    <cellStyle name="Salida 2 10 2 5 10" xfId="32039" xr:uid="{00000000-0005-0000-0000-0000A0150000}"/>
    <cellStyle name="Salida 2 10 2 5 11" xfId="25115" xr:uid="{00000000-0005-0000-0000-0000A0150000}"/>
    <cellStyle name="Salida 2 10 2 5 12" xfId="24633" xr:uid="{00000000-0005-0000-0000-0000A0150000}"/>
    <cellStyle name="Salida 2 10 2 5 13" xfId="32550" xr:uid="{00000000-0005-0000-0000-0000A0150000}"/>
    <cellStyle name="Salida 2 10 2 5 14" xfId="37561" xr:uid="{00000000-0005-0000-0000-0000A0150000}"/>
    <cellStyle name="Salida 2 10 2 5 2" xfId="5255" xr:uid="{00000000-0005-0000-0000-000091150000}"/>
    <cellStyle name="Salida 2 10 2 5 2 10" xfId="48428" xr:uid="{00000000-0005-0000-0000-0000A1150000}"/>
    <cellStyle name="Salida 2 10 2 5 2 11" xfId="52497" xr:uid="{00000000-0005-0000-0000-0000A1150000}"/>
    <cellStyle name="Salida 2 10 2 5 2 12" xfId="56345" xr:uid="{00000000-0005-0000-0000-0000A1150000}"/>
    <cellStyle name="Salida 2 10 2 5 2 13" xfId="59666" xr:uid="{00000000-0005-0000-0000-0000A1150000}"/>
    <cellStyle name="Salida 2 10 2 5 2 2" xfId="11663" xr:uid="{00000000-0005-0000-0000-0000A1150000}"/>
    <cellStyle name="Salida 2 10 2 5 2 3" xfId="15777" xr:uid="{00000000-0005-0000-0000-0000A1150000}"/>
    <cellStyle name="Salida 2 10 2 5 2 4" xfId="19712" xr:uid="{00000000-0005-0000-0000-0000A1150000}"/>
    <cellStyle name="Salida 2 10 2 5 2 5" xfId="23080" xr:uid="{00000000-0005-0000-0000-0000A1150000}"/>
    <cellStyle name="Salida 2 10 2 5 2 6" xfId="29485" xr:uid="{00000000-0005-0000-0000-0000A1150000}"/>
    <cellStyle name="Salida 2 10 2 5 2 7" xfId="35750" xr:uid="{00000000-0005-0000-0000-0000A1150000}"/>
    <cellStyle name="Salida 2 10 2 5 2 8" xfId="40006" xr:uid="{00000000-0005-0000-0000-0000A1150000}"/>
    <cellStyle name="Salida 2 10 2 5 2 9" xfId="44237" xr:uid="{00000000-0005-0000-0000-0000A1150000}"/>
    <cellStyle name="Salida 2 10 2 5 3" xfId="10346" xr:uid="{00000000-0005-0000-0000-0000A0150000}"/>
    <cellStyle name="Salida 2 10 2 5 4" xfId="12333" xr:uid="{00000000-0005-0000-0000-0000A0150000}"/>
    <cellStyle name="Salida 2 10 2 5 5" xfId="12841" xr:uid="{00000000-0005-0000-0000-0000A0150000}"/>
    <cellStyle name="Salida 2 10 2 5 6" xfId="19195" xr:uid="{00000000-0005-0000-0000-0000A0150000}"/>
    <cellStyle name="Salida 2 10 2 5 7" xfId="26309" xr:uid="{00000000-0005-0000-0000-0000A0150000}"/>
    <cellStyle name="Salida 2 10 2 5 8" xfId="32611" xr:uid="{00000000-0005-0000-0000-0000A0150000}"/>
    <cellStyle name="Salida 2 10 2 5 9" xfId="25725" xr:uid="{00000000-0005-0000-0000-0000A0150000}"/>
    <cellStyle name="Salida 2 10 2 6" xfId="2553" xr:uid="{00000000-0005-0000-0000-000092150000}"/>
    <cellStyle name="Salida 2 10 2 6 10" xfId="39165" xr:uid="{00000000-0005-0000-0000-0000A2150000}"/>
    <cellStyle name="Salida 2 10 2 6 11" xfId="43410" xr:uid="{00000000-0005-0000-0000-0000A2150000}"/>
    <cellStyle name="Salida 2 10 2 6 12" xfId="47622" xr:uid="{00000000-0005-0000-0000-0000A2150000}"/>
    <cellStyle name="Salida 2 10 2 6 13" xfId="51785" xr:uid="{00000000-0005-0000-0000-0000A2150000}"/>
    <cellStyle name="Salida 2 10 2 6 14" xfId="55765" xr:uid="{00000000-0005-0000-0000-0000A2150000}"/>
    <cellStyle name="Salida 2 10 2 6 2" xfId="5729" xr:uid="{00000000-0005-0000-0000-000093150000}"/>
    <cellStyle name="Salida 2 10 2 6 2 10" xfId="48898" xr:uid="{00000000-0005-0000-0000-0000A3150000}"/>
    <cellStyle name="Salida 2 10 2 6 2 11" xfId="52967" xr:uid="{00000000-0005-0000-0000-0000A3150000}"/>
    <cellStyle name="Salida 2 10 2 6 2 12" xfId="56814" xr:uid="{00000000-0005-0000-0000-0000A3150000}"/>
    <cellStyle name="Salida 2 10 2 6 2 13" xfId="60131" xr:uid="{00000000-0005-0000-0000-0000A3150000}"/>
    <cellStyle name="Salida 2 10 2 6 2 2" xfId="12633" xr:uid="{00000000-0005-0000-0000-0000A3150000}"/>
    <cellStyle name="Salida 2 10 2 6 2 3" xfId="16247" xr:uid="{00000000-0005-0000-0000-0000A3150000}"/>
    <cellStyle name="Salida 2 10 2 6 2 4" xfId="20178" xr:uid="{00000000-0005-0000-0000-0000A3150000}"/>
    <cellStyle name="Salida 2 10 2 6 2 5" xfId="23545" xr:uid="{00000000-0005-0000-0000-0000A3150000}"/>
    <cellStyle name="Salida 2 10 2 6 2 6" xfId="29959" xr:uid="{00000000-0005-0000-0000-0000A3150000}"/>
    <cellStyle name="Salida 2 10 2 6 2 7" xfId="36224" xr:uid="{00000000-0005-0000-0000-0000A3150000}"/>
    <cellStyle name="Salida 2 10 2 6 2 8" xfId="40480" xr:uid="{00000000-0005-0000-0000-0000A3150000}"/>
    <cellStyle name="Salida 2 10 2 6 2 9" xfId="44709" xr:uid="{00000000-0005-0000-0000-0000A3150000}"/>
    <cellStyle name="Salida 2 10 2 6 3" xfId="9071" xr:uid="{00000000-0005-0000-0000-0000A2150000}"/>
    <cellStyle name="Salida 2 10 2 6 4" xfId="11549" xr:uid="{00000000-0005-0000-0000-0000A2150000}"/>
    <cellStyle name="Salida 2 10 2 6 5" xfId="12896" xr:uid="{00000000-0005-0000-0000-0000A2150000}"/>
    <cellStyle name="Salida 2 10 2 6 6" xfId="20247" xr:uid="{00000000-0005-0000-0000-0000A2150000}"/>
    <cellStyle name="Salida 2 10 2 6 7" xfId="26783" xr:uid="{00000000-0005-0000-0000-0000A2150000}"/>
    <cellStyle name="Salida 2 10 2 6 8" xfId="33085" xr:uid="{00000000-0005-0000-0000-0000A2150000}"/>
    <cellStyle name="Salida 2 10 2 6 9" xfId="34893" xr:uid="{00000000-0005-0000-0000-0000A2150000}"/>
    <cellStyle name="Salida 2 10 2 7" xfId="3732" xr:uid="{00000000-0005-0000-0000-000094150000}"/>
    <cellStyle name="Salida 2 10 2 7 10" xfId="42773" xr:uid="{00000000-0005-0000-0000-0000A4150000}"/>
    <cellStyle name="Salida 2 10 2 7 11" xfId="46987" xr:uid="{00000000-0005-0000-0000-0000A4150000}"/>
    <cellStyle name="Salida 2 10 2 7 12" xfId="51155" xr:uid="{00000000-0005-0000-0000-0000A4150000}"/>
    <cellStyle name="Salida 2 10 2 7 13" xfId="55152" xr:uid="{00000000-0005-0000-0000-0000A4150000}"/>
    <cellStyle name="Salida 2 10 2 7 14" xfId="58901" xr:uid="{00000000-0005-0000-0000-0000A4150000}"/>
    <cellStyle name="Salida 2 10 2 7 2" xfId="6597" xr:uid="{00000000-0005-0000-0000-000095150000}"/>
    <cellStyle name="Salida 2 10 2 7 2 10" xfId="49734" xr:uid="{00000000-0005-0000-0000-0000A5150000}"/>
    <cellStyle name="Salida 2 10 2 7 2 11" xfId="53769" xr:uid="{00000000-0005-0000-0000-0000A5150000}"/>
    <cellStyle name="Salida 2 10 2 7 2 12" xfId="57570" xr:uid="{00000000-0005-0000-0000-0000A5150000}"/>
    <cellStyle name="Salida 2 10 2 7 2 13" xfId="60746" xr:uid="{00000000-0005-0000-0000-0000A5150000}"/>
    <cellStyle name="Salida 2 10 2 7 2 2" xfId="9436" xr:uid="{00000000-0005-0000-0000-0000A5150000}"/>
    <cellStyle name="Salida 2 10 2 7 2 3" xfId="17026" xr:uid="{00000000-0005-0000-0000-0000A5150000}"/>
    <cellStyle name="Salida 2 10 2 7 2 4" xfId="20931" xr:uid="{00000000-0005-0000-0000-0000A5150000}"/>
    <cellStyle name="Salida 2 10 2 7 2 5" xfId="24160" xr:uid="{00000000-0005-0000-0000-0000A5150000}"/>
    <cellStyle name="Salida 2 10 2 7 2 6" xfId="30826" xr:uid="{00000000-0005-0000-0000-0000A5150000}"/>
    <cellStyle name="Salida 2 10 2 7 2 7" xfId="37081" xr:uid="{00000000-0005-0000-0000-0000A5150000}"/>
    <cellStyle name="Salida 2 10 2 7 2 8" xfId="41336" xr:uid="{00000000-0005-0000-0000-0000A5150000}"/>
    <cellStyle name="Salida 2 10 2 7 2 9" xfId="45558" xr:uid="{00000000-0005-0000-0000-0000A5150000}"/>
    <cellStyle name="Salida 2 10 2 7 3" xfId="9027" xr:uid="{00000000-0005-0000-0000-0000A4150000}"/>
    <cellStyle name="Salida 2 10 2 7 4" xfId="14499" xr:uid="{00000000-0005-0000-0000-0000A4150000}"/>
    <cellStyle name="Salida 2 10 2 7 5" xfId="18529" xr:uid="{00000000-0005-0000-0000-0000A4150000}"/>
    <cellStyle name="Salida 2 10 2 7 6" xfId="22315" xr:uid="{00000000-0005-0000-0000-0000A4150000}"/>
    <cellStyle name="Salida 2 10 2 7 7" xfId="27962" xr:uid="{00000000-0005-0000-0000-0000A4150000}"/>
    <cellStyle name="Salida 2 10 2 7 8" xfId="34253" xr:uid="{00000000-0005-0000-0000-0000A4150000}"/>
    <cellStyle name="Salida 2 10 2 7 9" xfId="38526" xr:uid="{00000000-0005-0000-0000-0000A4150000}"/>
    <cellStyle name="Salida 2 10 2 8" xfId="3231" xr:uid="{00000000-0005-0000-0000-000096150000}"/>
    <cellStyle name="Salida 2 10 2 8 10" xfId="46489" xr:uid="{00000000-0005-0000-0000-0000A6150000}"/>
    <cellStyle name="Salida 2 10 2 8 11" xfId="50657" xr:uid="{00000000-0005-0000-0000-0000A6150000}"/>
    <cellStyle name="Salida 2 10 2 8 12" xfId="54654" xr:uid="{00000000-0005-0000-0000-0000A6150000}"/>
    <cellStyle name="Salida 2 10 2 8 13" xfId="58403" xr:uid="{00000000-0005-0000-0000-0000A6150000}"/>
    <cellStyle name="Salida 2 10 2 8 2" xfId="7763" xr:uid="{00000000-0005-0000-0000-0000A6150000}"/>
    <cellStyle name="Salida 2 10 2 8 3" xfId="14001" xr:uid="{00000000-0005-0000-0000-0000A6150000}"/>
    <cellStyle name="Salida 2 10 2 8 4" xfId="18031" xr:uid="{00000000-0005-0000-0000-0000A6150000}"/>
    <cellStyle name="Salida 2 10 2 8 5" xfId="21817" xr:uid="{00000000-0005-0000-0000-0000A6150000}"/>
    <cellStyle name="Salida 2 10 2 8 6" xfId="27461" xr:uid="{00000000-0005-0000-0000-0000A6150000}"/>
    <cellStyle name="Salida 2 10 2 8 7" xfId="33752" xr:uid="{00000000-0005-0000-0000-0000A6150000}"/>
    <cellStyle name="Salida 2 10 2 8 8" xfId="38025" xr:uid="{00000000-0005-0000-0000-0000A6150000}"/>
    <cellStyle name="Salida 2 10 2 8 9" xfId="42273" xr:uid="{00000000-0005-0000-0000-0000A6150000}"/>
    <cellStyle name="Salida 2 10 2 9" xfId="10470" xr:uid="{00000000-0005-0000-0000-000087150000}"/>
    <cellStyle name="Salida 2 10 3" xfId="1264" xr:uid="{00000000-0005-0000-0000-000097150000}"/>
    <cellStyle name="Salida 2 10 3 10" xfId="25506" xr:uid="{00000000-0005-0000-0000-0000A7150000}"/>
    <cellStyle name="Salida 2 10 3 11" xfId="31822" xr:uid="{00000000-0005-0000-0000-0000A7150000}"/>
    <cellStyle name="Salida 2 10 3 12" xfId="36476" xr:uid="{00000000-0005-0000-0000-0000A7150000}"/>
    <cellStyle name="Salida 2 10 3 13" xfId="40731" xr:uid="{00000000-0005-0000-0000-0000A7150000}"/>
    <cellStyle name="Salida 2 10 3 14" xfId="44956" xr:uid="{00000000-0005-0000-0000-0000A7150000}"/>
    <cellStyle name="Salida 2 10 3 15" xfId="49139" xr:uid="{00000000-0005-0000-0000-0000A7150000}"/>
    <cellStyle name="Salida 2 10 3 16" xfId="53196" xr:uid="{00000000-0005-0000-0000-0000A7150000}"/>
    <cellStyle name="Salida 2 10 3 17" xfId="57009" xr:uid="{00000000-0005-0000-0000-0000A7150000}"/>
    <cellStyle name="Salida 2 10 3 2" xfId="2080" xr:uid="{00000000-0005-0000-0000-000098150000}"/>
    <cellStyle name="Salida 2 10 3 2 10" xfId="39460" xr:uid="{00000000-0005-0000-0000-0000A8150000}"/>
    <cellStyle name="Salida 2 10 3 2 11" xfId="43702" xr:uid="{00000000-0005-0000-0000-0000A8150000}"/>
    <cellStyle name="Salida 2 10 3 2 12" xfId="47906" xr:uid="{00000000-0005-0000-0000-0000A8150000}"/>
    <cellStyle name="Salida 2 10 3 2 13" xfId="52036" xr:uid="{00000000-0005-0000-0000-0000A8150000}"/>
    <cellStyle name="Salida 2 10 3 2 14" xfId="55966" xr:uid="{00000000-0005-0000-0000-0000A8150000}"/>
    <cellStyle name="Salida 2 10 3 2 2" xfId="5256" xr:uid="{00000000-0005-0000-0000-000099150000}"/>
    <cellStyle name="Salida 2 10 3 2 2 10" xfId="48429" xr:uid="{00000000-0005-0000-0000-0000A9150000}"/>
    <cellStyle name="Salida 2 10 3 2 2 11" xfId="52498" xr:uid="{00000000-0005-0000-0000-0000A9150000}"/>
    <cellStyle name="Salida 2 10 3 2 2 12" xfId="56346" xr:uid="{00000000-0005-0000-0000-0000A9150000}"/>
    <cellStyle name="Salida 2 10 3 2 2 13" xfId="59667" xr:uid="{00000000-0005-0000-0000-0000A9150000}"/>
    <cellStyle name="Salida 2 10 3 2 2 2" xfId="8857" xr:uid="{00000000-0005-0000-0000-0000A9150000}"/>
    <cellStyle name="Salida 2 10 3 2 2 3" xfId="15778" xr:uid="{00000000-0005-0000-0000-0000A9150000}"/>
    <cellStyle name="Salida 2 10 3 2 2 4" xfId="19713" xr:uid="{00000000-0005-0000-0000-0000A9150000}"/>
    <cellStyle name="Salida 2 10 3 2 2 5" xfId="23081" xr:uid="{00000000-0005-0000-0000-0000A9150000}"/>
    <cellStyle name="Salida 2 10 3 2 2 6" xfId="29486" xr:uid="{00000000-0005-0000-0000-0000A9150000}"/>
    <cellStyle name="Salida 2 10 3 2 2 7" xfId="35751" xr:uid="{00000000-0005-0000-0000-0000A9150000}"/>
    <cellStyle name="Salida 2 10 3 2 2 8" xfId="40007" xr:uid="{00000000-0005-0000-0000-0000A9150000}"/>
    <cellStyle name="Salida 2 10 3 2 2 9" xfId="44238" xr:uid="{00000000-0005-0000-0000-0000A9150000}"/>
    <cellStyle name="Salida 2 10 3 2 3" xfId="12140" xr:uid="{00000000-0005-0000-0000-0000A8150000}"/>
    <cellStyle name="Salida 2 10 3 2 4" xfId="9414" xr:uid="{00000000-0005-0000-0000-0000A8150000}"/>
    <cellStyle name="Salida 2 10 3 2 5" xfId="11963" xr:uid="{00000000-0005-0000-0000-0000A8150000}"/>
    <cellStyle name="Salida 2 10 3 2 6" xfId="20303" xr:uid="{00000000-0005-0000-0000-0000A8150000}"/>
    <cellStyle name="Salida 2 10 3 2 7" xfId="26310" xr:uid="{00000000-0005-0000-0000-0000A8150000}"/>
    <cellStyle name="Salida 2 10 3 2 8" xfId="32612" xr:uid="{00000000-0005-0000-0000-0000A8150000}"/>
    <cellStyle name="Salida 2 10 3 2 9" xfId="35192" xr:uid="{00000000-0005-0000-0000-0000A8150000}"/>
    <cellStyle name="Salida 2 10 3 3" xfId="2552" xr:uid="{00000000-0005-0000-0000-00009A150000}"/>
    <cellStyle name="Salida 2 10 3 3 10" xfId="41751" xr:uid="{00000000-0005-0000-0000-0000AA150000}"/>
    <cellStyle name="Salida 2 10 3 3 11" xfId="45973" xr:uid="{00000000-0005-0000-0000-0000AA150000}"/>
    <cellStyle name="Salida 2 10 3 3 12" xfId="50148" xr:uid="{00000000-0005-0000-0000-0000AA150000}"/>
    <cellStyle name="Salida 2 10 3 3 13" xfId="54175" xr:uid="{00000000-0005-0000-0000-0000AA150000}"/>
    <cellStyle name="Salida 2 10 3 3 14" xfId="57958" xr:uid="{00000000-0005-0000-0000-0000AA150000}"/>
    <cellStyle name="Salida 2 10 3 3 2" xfId="5728" xr:uid="{00000000-0005-0000-0000-00009B150000}"/>
    <cellStyle name="Salida 2 10 3 3 2 10" xfId="48897" xr:uid="{00000000-0005-0000-0000-0000AB150000}"/>
    <cellStyle name="Salida 2 10 3 3 2 11" xfId="52966" xr:uid="{00000000-0005-0000-0000-0000AB150000}"/>
    <cellStyle name="Salida 2 10 3 3 2 12" xfId="56813" xr:uid="{00000000-0005-0000-0000-0000AB150000}"/>
    <cellStyle name="Salida 2 10 3 3 2 13" xfId="60130" xr:uid="{00000000-0005-0000-0000-0000AB150000}"/>
    <cellStyle name="Salida 2 10 3 3 2 2" xfId="10872" xr:uid="{00000000-0005-0000-0000-0000AB150000}"/>
    <cellStyle name="Salida 2 10 3 3 2 3" xfId="16246" xr:uid="{00000000-0005-0000-0000-0000AB150000}"/>
    <cellStyle name="Salida 2 10 3 3 2 4" xfId="20177" xr:uid="{00000000-0005-0000-0000-0000AB150000}"/>
    <cellStyle name="Salida 2 10 3 3 2 5" xfId="23544" xr:uid="{00000000-0005-0000-0000-0000AB150000}"/>
    <cellStyle name="Salida 2 10 3 3 2 6" xfId="29958" xr:uid="{00000000-0005-0000-0000-0000AB150000}"/>
    <cellStyle name="Salida 2 10 3 3 2 7" xfId="36223" xr:uid="{00000000-0005-0000-0000-0000AB150000}"/>
    <cellStyle name="Salida 2 10 3 3 2 8" xfId="40479" xr:uid="{00000000-0005-0000-0000-0000AB150000}"/>
    <cellStyle name="Salida 2 10 3 3 2 9" xfId="44708" xr:uid="{00000000-0005-0000-0000-0000AB150000}"/>
    <cellStyle name="Salida 2 10 3 3 3" xfId="11871" xr:uid="{00000000-0005-0000-0000-0000AA150000}"/>
    <cellStyle name="Salida 2 10 3 3 4" xfId="11388" xr:uid="{00000000-0005-0000-0000-0000AA150000}"/>
    <cellStyle name="Salida 2 10 3 3 5" xfId="16313" xr:uid="{00000000-0005-0000-0000-0000AA150000}"/>
    <cellStyle name="Salida 2 10 3 3 6" xfId="19138" xr:uid="{00000000-0005-0000-0000-0000AA150000}"/>
    <cellStyle name="Salida 2 10 3 3 7" xfId="26782" xr:uid="{00000000-0005-0000-0000-0000AA150000}"/>
    <cellStyle name="Salida 2 10 3 3 8" xfId="33084" xr:uid="{00000000-0005-0000-0000-0000AA150000}"/>
    <cellStyle name="Salida 2 10 3 3 9" xfId="37496" xr:uid="{00000000-0005-0000-0000-0000AA150000}"/>
    <cellStyle name="Salida 2 10 3 4" xfId="3733" xr:uid="{00000000-0005-0000-0000-00009C150000}"/>
    <cellStyle name="Salida 2 10 3 4 10" xfId="42774" xr:uid="{00000000-0005-0000-0000-0000AC150000}"/>
    <cellStyle name="Salida 2 10 3 4 11" xfId="46988" xr:uid="{00000000-0005-0000-0000-0000AC150000}"/>
    <cellStyle name="Salida 2 10 3 4 12" xfId="51156" xr:uid="{00000000-0005-0000-0000-0000AC150000}"/>
    <cellStyle name="Salida 2 10 3 4 13" xfId="55153" xr:uid="{00000000-0005-0000-0000-0000AC150000}"/>
    <cellStyle name="Salida 2 10 3 4 14" xfId="58902" xr:uid="{00000000-0005-0000-0000-0000AC150000}"/>
    <cellStyle name="Salida 2 10 3 4 2" xfId="6598" xr:uid="{00000000-0005-0000-0000-00009D150000}"/>
    <cellStyle name="Salida 2 10 3 4 2 10" xfId="49735" xr:uid="{00000000-0005-0000-0000-0000AD150000}"/>
    <cellStyle name="Salida 2 10 3 4 2 11" xfId="53770" xr:uid="{00000000-0005-0000-0000-0000AD150000}"/>
    <cellStyle name="Salida 2 10 3 4 2 12" xfId="57571" xr:uid="{00000000-0005-0000-0000-0000AD150000}"/>
    <cellStyle name="Salida 2 10 3 4 2 13" xfId="60747" xr:uid="{00000000-0005-0000-0000-0000AD150000}"/>
    <cellStyle name="Salida 2 10 3 4 2 2" xfId="12037" xr:uid="{00000000-0005-0000-0000-0000AD150000}"/>
    <cellStyle name="Salida 2 10 3 4 2 3" xfId="17027" xr:uid="{00000000-0005-0000-0000-0000AD150000}"/>
    <cellStyle name="Salida 2 10 3 4 2 4" xfId="20932" xr:uid="{00000000-0005-0000-0000-0000AD150000}"/>
    <cellStyle name="Salida 2 10 3 4 2 5" xfId="24161" xr:uid="{00000000-0005-0000-0000-0000AD150000}"/>
    <cellStyle name="Salida 2 10 3 4 2 6" xfId="30827" xr:uid="{00000000-0005-0000-0000-0000AD150000}"/>
    <cellStyle name="Salida 2 10 3 4 2 7" xfId="37082" xr:uid="{00000000-0005-0000-0000-0000AD150000}"/>
    <cellStyle name="Salida 2 10 3 4 2 8" xfId="41337" xr:uid="{00000000-0005-0000-0000-0000AD150000}"/>
    <cellStyle name="Salida 2 10 3 4 2 9" xfId="45559" xr:uid="{00000000-0005-0000-0000-0000AD150000}"/>
    <cellStyle name="Salida 2 10 3 4 3" xfId="11495" xr:uid="{00000000-0005-0000-0000-0000AC150000}"/>
    <cellStyle name="Salida 2 10 3 4 4" xfId="14500" xr:uid="{00000000-0005-0000-0000-0000AC150000}"/>
    <cellStyle name="Salida 2 10 3 4 5" xfId="18530" xr:uid="{00000000-0005-0000-0000-0000AC150000}"/>
    <cellStyle name="Salida 2 10 3 4 6" xfId="22316" xr:uid="{00000000-0005-0000-0000-0000AC150000}"/>
    <cellStyle name="Salida 2 10 3 4 7" xfId="27963" xr:uid="{00000000-0005-0000-0000-0000AC150000}"/>
    <cellStyle name="Salida 2 10 3 4 8" xfId="34254" xr:uid="{00000000-0005-0000-0000-0000AC150000}"/>
    <cellStyle name="Salida 2 10 3 4 9" xfId="38527" xr:uid="{00000000-0005-0000-0000-0000AC150000}"/>
    <cellStyle name="Salida 2 10 3 5" xfId="2951" xr:uid="{00000000-0005-0000-0000-00009E150000}"/>
    <cellStyle name="Salida 2 10 3 5 10" xfId="46209" xr:uid="{00000000-0005-0000-0000-0000AE150000}"/>
    <cellStyle name="Salida 2 10 3 5 11" xfId="50377" xr:uid="{00000000-0005-0000-0000-0000AE150000}"/>
    <cellStyle name="Salida 2 10 3 5 12" xfId="54374" xr:uid="{00000000-0005-0000-0000-0000AE150000}"/>
    <cellStyle name="Salida 2 10 3 5 13" xfId="58123" xr:uid="{00000000-0005-0000-0000-0000AE150000}"/>
    <cellStyle name="Salida 2 10 3 5 2" xfId="8036" xr:uid="{00000000-0005-0000-0000-0000AE150000}"/>
    <cellStyle name="Salida 2 10 3 5 3" xfId="13721" xr:uid="{00000000-0005-0000-0000-0000AE150000}"/>
    <cellStyle name="Salida 2 10 3 5 4" xfId="17751" xr:uid="{00000000-0005-0000-0000-0000AE150000}"/>
    <cellStyle name="Salida 2 10 3 5 5" xfId="21537" xr:uid="{00000000-0005-0000-0000-0000AE150000}"/>
    <cellStyle name="Salida 2 10 3 5 6" xfId="27181" xr:uid="{00000000-0005-0000-0000-0000AE150000}"/>
    <cellStyle name="Salida 2 10 3 5 7" xfId="33472" xr:uid="{00000000-0005-0000-0000-0000AE150000}"/>
    <cellStyle name="Salida 2 10 3 5 8" xfId="37745" xr:uid="{00000000-0005-0000-0000-0000AE150000}"/>
    <cellStyle name="Salida 2 10 3 5 9" xfId="41993" xr:uid="{00000000-0005-0000-0000-0000AE150000}"/>
    <cellStyle name="Salida 2 10 3 6" xfId="13365" xr:uid="{00000000-0005-0000-0000-0000A7150000}"/>
    <cellStyle name="Salida 2 10 3 7" xfId="13069" xr:uid="{00000000-0005-0000-0000-0000A7150000}"/>
    <cellStyle name="Salida 2 10 3 8" xfId="13151" xr:uid="{00000000-0005-0000-0000-0000A7150000}"/>
    <cellStyle name="Salida 2 10 3 9" xfId="19262" xr:uid="{00000000-0005-0000-0000-0000A7150000}"/>
    <cellStyle name="Salida 2 10 4" xfId="2078" xr:uid="{00000000-0005-0000-0000-00009F150000}"/>
    <cellStyle name="Salida 2 10 4 10" xfId="25166" xr:uid="{00000000-0005-0000-0000-0000AF150000}"/>
    <cellStyle name="Salida 2 10 4 11" xfId="31486" xr:uid="{00000000-0005-0000-0000-0000AF150000}"/>
    <cellStyle name="Salida 2 10 4 12" xfId="36509" xr:uid="{00000000-0005-0000-0000-0000AF150000}"/>
    <cellStyle name="Salida 2 10 4 13" xfId="40764" xr:uid="{00000000-0005-0000-0000-0000AF150000}"/>
    <cellStyle name="Salida 2 10 4 14" xfId="44988" xr:uid="{00000000-0005-0000-0000-0000AF150000}"/>
    <cellStyle name="Salida 2 10 4 2" xfId="5254" xr:uid="{00000000-0005-0000-0000-0000A0150000}"/>
    <cellStyle name="Salida 2 10 4 2 10" xfId="48427" xr:uid="{00000000-0005-0000-0000-0000B0150000}"/>
    <cellStyle name="Salida 2 10 4 2 11" xfId="52496" xr:uid="{00000000-0005-0000-0000-0000B0150000}"/>
    <cellStyle name="Salida 2 10 4 2 12" xfId="56344" xr:uid="{00000000-0005-0000-0000-0000B0150000}"/>
    <cellStyle name="Salida 2 10 4 2 13" xfId="59665" xr:uid="{00000000-0005-0000-0000-0000B0150000}"/>
    <cellStyle name="Salida 2 10 4 2 2" xfId="9586" xr:uid="{00000000-0005-0000-0000-0000B0150000}"/>
    <cellStyle name="Salida 2 10 4 2 3" xfId="15776" xr:uid="{00000000-0005-0000-0000-0000B0150000}"/>
    <cellStyle name="Salida 2 10 4 2 4" xfId="19711" xr:uid="{00000000-0005-0000-0000-0000B0150000}"/>
    <cellStyle name="Salida 2 10 4 2 5" xfId="23079" xr:uid="{00000000-0005-0000-0000-0000B0150000}"/>
    <cellStyle name="Salida 2 10 4 2 6" xfId="29484" xr:uid="{00000000-0005-0000-0000-0000B0150000}"/>
    <cellStyle name="Salida 2 10 4 2 7" xfId="35749" xr:uid="{00000000-0005-0000-0000-0000B0150000}"/>
    <cellStyle name="Salida 2 10 4 2 8" xfId="40005" xr:uid="{00000000-0005-0000-0000-0000B0150000}"/>
    <cellStyle name="Salida 2 10 4 2 9" xfId="44236" xr:uid="{00000000-0005-0000-0000-0000B0150000}"/>
    <cellStyle name="Salida 2 10 4 3" xfId="12954" xr:uid="{00000000-0005-0000-0000-0000AF150000}"/>
    <cellStyle name="Salida 2 10 4 4" xfId="8872" xr:uid="{00000000-0005-0000-0000-0000AF150000}"/>
    <cellStyle name="Salida 2 10 4 5" xfId="15617" xr:uid="{00000000-0005-0000-0000-0000AF150000}"/>
    <cellStyle name="Salida 2 10 4 6" xfId="21372" xr:uid="{00000000-0005-0000-0000-0000AF150000}"/>
    <cellStyle name="Salida 2 10 4 7" xfId="26308" xr:uid="{00000000-0005-0000-0000-0000AF150000}"/>
    <cellStyle name="Salida 2 10 4 8" xfId="32610" xr:uid="{00000000-0005-0000-0000-0000AF150000}"/>
    <cellStyle name="Salida 2 10 4 9" xfId="32415" xr:uid="{00000000-0005-0000-0000-0000AF150000}"/>
    <cellStyle name="Salida 2 10 5" xfId="2554" xr:uid="{00000000-0005-0000-0000-0000A1150000}"/>
    <cellStyle name="Salida 2 10 5 10" xfId="40577" xr:uid="{00000000-0005-0000-0000-0000B1150000}"/>
    <cellStyle name="Salida 2 10 5 11" xfId="44804" xr:uid="{00000000-0005-0000-0000-0000B1150000}"/>
    <cellStyle name="Salida 2 10 5 12" xfId="48992" xr:uid="{00000000-0005-0000-0000-0000B1150000}"/>
    <cellStyle name="Salida 2 10 5 13" xfId="53054" xr:uid="{00000000-0005-0000-0000-0000B1150000}"/>
    <cellStyle name="Salida 2 10 5 14" xfId="56885" xr:uid="{00000000-0005-0000-0000-0000B1150000}"/>
    <cellStyle name="Salida 2 10 5 2" xfId="5730" xr:uid="{00000000-0005-0000-0000-0000A2150000}"/>
    <cellStyle name="Salida 2 10 5 2 10" xfId="48899" xr:uid="{00000000-0005-0000-0000-0000B2150000}"/>
    <cellStyle name="Salida 2 10 5 2 11" xfId="52968" xr:uid="{00000000-0005-0000-0000-0000B2150000}"/>
    <cellStyle name="Salida 2 10 5 2 12" xfId="56815" xr:uid="{00000000-0005-0000-0000-0000B2150000}"/>
    <cellStyle name="Salida 2 10 5 2 13" xfId="60132" xr:uid="{00000000-0005-0000-0000-0000B2150000}"/>
    <cellStyle name="Salida 2 10 5 2 2" xfId="9825" xr:uid="{00000000-0005-0000-0000-0000B2150000}"/>
    <cellStyle name="Salida 2 10 5 2 3" xfId="16248" xr:uid="{00000000-0005-0000-0000-0000B2150000}"/>
    <cellStyle name="Salida 2 10 5 2 4" xfId="20179" xr:uid="{00000000-0005-0000-0000-0000B2150000}"/>
    <cellStyle name="Salida 2 10 5 2 5" xfId="23546" xr:uid="{00000000-0005-0000-0000-0000B2150000}"/>
    <cellStyle name="Salida 2 10 5 2 6" xfId="29960" xr:uid="{00000000-0005-0000-0000-0000B2150000}"/>
    <cellStyle name="Salida 2 10 5 2 7" xfId="36225" xr:uid="{00000000-0005-0000-0000-0000B2150000}"/>
    <cellStyle name="Salida 2 10 5 2 8" xfId="40481" xr:uid="{00000000-0005-0000-0000-0000B2150000}"/>
    <cellStyle name="Salida 2 10 5 2 9" xfId="44710" xr:uid="{00000000-0005-0000-0000-0000B2150000}"/>
    <cellStyle name="Salida 2 10 5 3" xfId="10970" xr:uid="{00000000-0005-0000-0000-0000B1150000}"/>
    <cellStyle name="Salida 2 10 5 4" xfId="8950" xr:uid="{00000000-0005-0000-0000-0000B1150000}"/>
    <cellStyle name="Salida 2 10 5 5" xfId="15558" xr:uid="{00000000-0005-0000-0000-0000B1150000}"/>
    <cellStyle name="Salida 2 10 5 6" xfId="13138" xr:uid="{00000000-0005-0000-0000-0000B1150000}"/>
    <cellStyle name="Salida 2 10 5 7" xfId="26784" xr:uid="{00000000-0005-0000-0000-0000B1150000}"/>
    <cellStyle name="Salida 2 10 5 8" xfId="33086" xr:uid="{00000000-0005-0000-0000-0000B1150000}"/>
    <cellStyle name="Salida 2 10 5 9" xfId="36321" xr:uid="{00000000-0005-0000-0000-0000B1150000}"/>
    <cellStyle name="Salida 2 10 6" xfId="3731" xr:uid="{00000000-0005-0000-0000-0000A3150000}"/>
    <cellStyle name="Salida 2 10 6 10" xfId="42772" xr:uid="{00000000-0005-0000-0000-0000B3150000}"/>
    <cellStyle name="Salida 2 10 6 11" xfId="46986" xr:uid="{00000000-0005-0000-0000-0000B3150000}"/>
    <cellStyle name="Salida 2 10 6 12" xfId="51154" xr:uid="{00000000-0005-0000-0000-0000B3150000}"/>
    <cellStyle name="Salida 2 10 6 13" xfId="55151" xr:uid="{00000000-0005-0000-0000-0000B3150000}"/>
    <cellStyle name="Salida 2 10 6 14" xfId="58900" xr:uid="{00000000-0005-0000-0000-0000B3150000}"/>
    <cellStyle name="Salida 2 10 6 2" xfId="6596" xr:uid="{00000000-0005-0000-0000-0000A4150000}"/>
    <cellStyle name="Salida 2 10 6 2 10" xfId="49733" xr:uid="{00000000-0005-0000-0000-0000B4150000}"/>
    <cellStyle name="Salida 2 10 6 2 11" xfId="53768" xr:uid="{00000000-0005-0000-0000-0000B4150000}"/>
    <cellStyle name="Salida 2 10 6 2 12" xfId="57569" xr:uid="{00000000-0005-0000-0000-0000B4150000}"/>
    <cellStyle name="Salida 2 10 6 2 13" xfId="60745" xr:uid="{00000000-0005-0000-0000-0000B4150000}"/>
    <cellStyle name="Salida 2 10 6 2 2" xfId="12241" xr:uid="{00000000-0005-0000-0000-0000B4150000}"/>
    <cellStyle name="Salida 2 10 6 2 3" xfId="17025" xr:uid="{00000000-0005-0000-0000-0000B4150000}"/>
    <cellStyle name="Salida 2 10 6 2 4" xfId="20930" xr:uid="{00000000-0005-0000-0000-0000B4150000}"/>
    <cellStyle name="Salida 2 10 6 2 5" xfId="24159" xr:uid="{00000000-0005-0000-0000-0000B4150000}"/>
    <cellStyle name="Salida 2 10 6 2 6" xfId="30825" xr:uid="{00000000-0005-0000-0000-0000B4150000}"/>
    <cellStyle name="Salida 2 10 6 2 7" xfId="37080" xr:uid="{00000000-0005-0000-0000-0000B4150000}"/>
    <cellStyle name="Salida 2 10 6 2 8" xfId="41335" xr:uid="{00000000-0005-0000-0000-0000B4150000}"/>
    <cellStyle name="Salida 2 10 6 2 9" xfId="45557" xr:uid="{00000000-0005-0000-0000-0000B4150000}"/>
    <cellStyle name="Salida 2 10 6 3" xfId="11827" xr:uid="{00000000-0005-0000-0000-0000B3150000}"/>
    <cellStyle name="Salida 2 10 6 4" xfId="14498" xr:uid="{00000000-0005-0000-0000-0000B3150000}"/>
    <cellStyle name="Salida 2 10 6 5" xfId="18528" xr:uid="{00000000-0005-0000-0000-0000B3150000}"/>
    <cellStyle name="Salida 2 10 6 6" xfId="22314" xr:uid="{00000000-0005-0000-0000-0000B3150000}"/>
    <cellStyle name="Salida 2 10 6 7" xfId="27961" xr:uid="{00000000-0005-0000-0000-0000B3150000}"/>
    <cellStyle name="Salida 2 10 6 8" xfId="34252" xr:uid="{00000000-0005-0000-0000-0000B3150000}"/>
    <cellStyle name="Salida 2 10 6 9" xfId="38525" xr:uid="{00000000-0005-0000-0000-0000B3150000}"/>
    <cellStyle name="Salida 2 10 7" xfId="3230" xr:uid="{00000000-0005-0000-0000-0000A5150000}"/>
    <cellStyle name="Salida 2 10 7 10" xfId="46488" xr:uid="{00000000-0005-0000-0000-0000B5150000}"/>
    <cellStyle name="Salida 2 10 7 11" xfId="50656" xr:uid="{00000000-0005-0000-0000-0000B5150000}"/>
    <cellStyle name="Salida 2 10 7 12" xfId="54653" xr:uid="{00000000-0005-0000-0000-0000B5150000}"/>
    <cellStyle name="Salida 2 10 7 13" xfId="58402" xr:uid="{00000000-0005-0000-0000-0000B5150000}"/>
    <cellStyle name="Salida 2 10 7 2" xfId="7764" xr:uid="{00000000-0005-0000-0000-0000B5150000}"/>
    <cellStyle name="Salida 2 10 7 3" xfId="14000" xr:uid="{00000000-0005-0000-0000-0000B5150000}"/>
    <cellStyle name="Salida 2 10 7 4" xfId="18030" xr:uid="{00000000-0005-0000-0000-0000B5150000}"/>
    <cellStyle name="Salida 2 10 7 5" xfId="21816" xr:uid="{00000000-0005-0000-0000-0000B5150000}"/>
    <cellStyle name="Salida 2 10 7 6" xfId="27460" xr:uid="{00000000-0005-0000-0000-0000B5150000}"/>
    <cellStyle name="Salida 2 10 7 7" xfId="33751" xr:uid="{00000000-0005-0000-0000-0000B5150000}"/>
    <cellStyle name="Salida 2 10 7 8" xfId="38024" xr:uid="{00000000-0005-0000-0000-0000B5150000}"/>
    <cellStyle name="Salida 2 10 7 9" xfId="42272" xr:uid="{00000000-0005-0000-0000-0000B5150000}"/>
    <cellStyle name="Salida 2 10 8" xfId="9144" xr:uid="{00000000-0005-0000-0000-000086150000}"/>
    <cellStyle name="Salida 2 10 9" xfId="8697" xr:uid="{00000000-0005-0000-0000-000086150000}"/>
    <cellStyle name="Salida 2 11" xfId="1265" xr:uid="{00000000-0005-0000-0000-0000A6150000}"/>
    <cellStyle name="Salida 2 11 10" xfId="10597" xr:uid="{00000000-0005-0000-0000-0000B6150000}"/>
    <cellStyle name="Salida 2 11 11" xfId="20372" xr:uid="{00000000-0005-0000-0000-0000B6150000}"/>
    <cellStyle name="Salida 2 11 12" xfId="25507" xr:uid="{00000000-0005-0000-0000-0000B6150000}"/>
    <cellStyle name="Salida 2 11 13" xfId="31823" xr:uid="{00000000-0005-0000-0000-0000B6150000}"/>
    <cellStyle name="Salida 2 11 14" xfId="33335" xr:uid="{00000000-0005-0000-0000-0000B6150000}"/>
    <cellStyle name="Salida 2 11 15" xfId="32324" xr:uid="{00000000-0005-0000-0000-0000B6150000}"/>
    <cellStyle name="Salida 2 11 16" xfId="35227" xr:uid="{00000000-0005-0000-0000-0000B6150000}"/>
    <cellStyle name="Salida 2 11 17" xfId="39494" xr:uid="{00000000-0005-0000-0000-0000B6150000}"/>
    <cellStyle name="Salida 2 11 18" xfId="43736" xr:uid="{00000000-0005-0000-0000-0000B6150000}"/>
    <cellStyle name="Salida 2 11 19" xfId="47937" xr:uid="{00000000-0005-0000-0000-0000B6150000}"/>
    <cellStyle name="Salida 2 11 2" xfId="1266" xr:uid="{00000000-0005-0000-0000-0000A7150000}"/>
    <cellStyle name="Salida 2 11 2 10" xfId="8907" xr:uid="{00000000-0005-0000-0000-0000B7150000}"/>
    <cellStyle name="Salida 2 11 2 11" xfId="12730" xr:uid="{00000000-0005-0000-0000-0000B7150000}"/>
    <cellStyle name="Salida 2 11 2 12" xfId="17655" xr:uid="{00000000-0005-0000-0000-0000B7150000}"/>
    <cellStyle name="Salida 2 11 2 13" xfId="25508" xr:uid="{00000000-0005-0000-0000-0000B7150000}"/>
    <cellStyle name="Salida 2 11 2 14" xfId="31824" xr:uid="{00000000-0005-0000-0000-0000B7150000}"/>
    <cellStyle name="Salida 2 11 2 15" xfId="35644" xr:uid="{00000000-0005-0000-0000-0000B7150000}"/>
    <cellStyle name="Salida 2 11 2 16" xfId="39903" xr:uid="{00000000-0005-0000-0000-0000B7150000}"/>
    <cellStyle name="Salida 2 11 2 17" xfId="44137" xr:uid="{00000000-0005-0000-0000-0000B7150000}"/>
    <cellStyle name="Salida 2 11 2 18" xfId="48331" xr:uid="{00000000-0005-0000-0000-0000B7150000}"/>
    <cellStyle name="Salida 2 11 2 19" xfId="52420" xr:uid="{00000000-0005-0000-0000-0000B7150000}"/>
    <cellStyle name="Salida 2 11 2 2" xfId="1548" xr:uid="{00000000-0005-0000-0000-0000A8150000}"/>
    <cellStyle name="Salida 2 11 2 2 10" xfId="25785" xr:uid="{00000000-0005-0000-0000-0000B8150000}"/>
    <cellStyle name="Salida 2 11 2 2 11" xfId="32099" xr:uid="{00000000-0005-0000-0000-0000B8150000}"/>
    <cellStyle name="Salida 2 11 2 2 12" xfId="25126" xr:uid="{00000000-0005-0000-0000-0000B8150000}"/>
    <cellStyle name="Salida 2 11 2 2 13" xfId="24565" xr:uid="{00000000-0005-0000-0000-0000B8150000}"/>
    <cellStyle name="Salida 2 11 2 2 14" xfId="35333" xr:uid="{00000000-0005-0000-0000-0000B8150000}"/>
    <cellStyle name="Salida 2 11 2 2 15" xfId="39597" xr:uid="{00000000-0005-0000-0000-0000B8150000}"/>
    <cellStyle name="Salida 2 11 2 2 16" xfId="43837" xr:uid="{00000000-0005-0000-0000-0000B8150000}"/>
    <cellStyle name="Salida 2 11 2 2 17" xfId="48036" xr:uid="{00000000-0005-0000-0000-0000B8150000}"/>
    <cellStyle name="Salida 2 11 2 2 2" xfId="2351" xr:uid="{00000000-0005-0000-0000-0000A9150000}"/>
    <cellStyle name="Salida 2 11 2 2 2 10" xfId="31537" xr:uid="{00000000-0005-0000-0000-0000B9150000}"/>
    <cellStyle name="Salida 2 11 2 2 2 11" xfId="35080" xr:uid="{00000000-0005-0000-0000-0000B9150000}"/>
    <cellStyle name="Salida 2 11 2 2 2 12" xfId="39348" xr:uid="{00000000-0005-0000-0000-0000B9150000}"/>
    <cellStyle name="Salida 2 11 2 2 2 13" xfId="43591" xr:uid="{00000000-0005-0000-0000-0000B9150000}"/>
    <cellStyle name="Salida 2 11 2 2 2 14" xfId="47798" xr:uid="{00000000-0005-0000-0000-0000B9150000}"/>
    <cellStyle name="Salida 2 11 2 2 2 2" xfId="5527" xr:uid="{00000000-0005-0000-0000-0000AA150000}"/>
    <cellStyle name="Salida 2 11 2 2 2 2 10" xfId="48700" xr:uid="{00000000-0005-0000-0000-0000BA150000}"/>
    <cellStyle name="Salida 2 11 2 2 2 2 11" xfId="52769" xr:uid="{00000000-0005-0000-0000-0000BA150000}"/>
    <cellStyle name="Salida 2 11 2 2 2 2 12" xfId="56617" xr:uid="{00000000-0005-0000-0000-0000BA150000}"/>
    <cellStyle name="Salida 2 11 2 2 2 2 13" xfId="59937" xr:uid="{00000000-0005-0000-0000-0000BA150000}"/>
    <cellStyle name="Salida 2 11 2 2 2 2 2" xfId="7360" xr:uid="{00000000-0005-0000-0000-0000BA150000}"/>
    <cellStyle name="Salida 2 11 2 2 2 2 3" xfId="16049" xr:uid="{00000000-0005-0000-0000-0000BA150000}"/>
    <cellStyle name="Salida 2 11 2 2 2 2 4" xfId="19983" xr:uid="{00000000-0005-0000-0000-0000BA150000}"/>
    <cellStyle name="Salida 2 11 2 2 2 2 5" xfId="23351" xr:uid="{00000000-0005-0000-0000-0000BA150000}"/>
    <cellStyle name="Salida 2 11 2 2 2 2 6" xfId="29757" xr:uid="{00000000-0005-0000-0000-0000BA150000}"/>
    <cellStyle name="Salida 2 11 2 2 2 2 7" xfId="36022" xr:uid="{00000000-0005-0000-0000-0000BA150000}"/>
    <cellStyle name="Salida 2 11 2 2 2 2 8" xfId="40278" xr:uid="{00000000-0005-0000-0000-0000BA150000}"/>
    <cellStyle name="Salida 2 11 2 2 2 2 9" xfId="44509" xr:uid="{00000000-0005-0000-0000-0000BA150000}"/>
    <cellStyle name="Salida 2 11 2 2 2 3" xfId="10087" xr:uid="{00000000-0005-0000-0000-0000B9150000}"/>
    <cellStyle name="Salida 2 11 2 2 2 4" xfId="10784" xr:uid="{00000000-0005-0000-0000-0000B9150000}"/>
    <cellStyle name="Salida 2 11 2 2 2 5" xfId="10933" xr:uid="{00000000-0005-0000-0000-0000B9150000}"/>
    <cellStyle name="Salida 2 11 2 2 2 6" xfId="19153" xr:uid="{00000000-0005-0000-0000-0000B9150000}"/>
    <cellStyle name="Salida 2 11 2 2 2 7" xfId="26581" xr:uid="{00000000-0005-0000-0000-0000B9150000}"/>
    <cellStyle name="Salida 2 11 2 2 2 8" xfId="32883" xr:uid="{00000000-0005-0000-0000-0000B9150000}"/>
    <cellStyle name="Salida 2 11 2 2 2 9" xfId="25217" xr:uid="{00000000-0005-0000-0000-0000B9150000}"/>
    <cellStyle name="Salida 2 11 2 2 3" xfId="3495" xr:uid="{00000000-0005-0000-0000-0000AB150000}"/>
    <cellStyle name="Salida 2 11 2 2 3 10" xfId="42536" xr:uid="{00000000-0005-0000-0000-0000BB150000}"/>
    <cellStyle name="Salida 2 11 2 2 3 11" xfId="46750" xr:uid="{00000000-0005-0000-0000-0000BB150000}"/>
    <cellStyle name="Salida 2 11 2 2 3 12" xfId="50918" xr:uid="{00000000-0005-0000-0000-0000BB150000}"/>
    <cellStyle name="Salida 2 11 2 2 3 13" xfId="54915" xr:uid="{00000000-0005-0000-0000-0000BB150000}"/>
    <cellStyle name="Salida 2 11 2 2 3 14" xfId="58664" xr:uid="{00000000-0005-0000-0000-0000BB150000}"/>
    <cellStyle name="Salida 2 11 2 2 3 2" xfId="6435" xr:uid="{00000000-0005-0000-0000-0000AC150000}"/>
    <cellStyle name="Salida 2 11 2 2 3 2 10" xfId="49572" xr:uid="{00000000-0005-0000-0000-0000BC150000}"/>
    <cellStyle name="Salida 2 11 2 2 3 2 11" xfId="53607" xr:uid="{00000000-0005-0000-0000-0000BC150000}"/>
    <cellStyle name="Salida 2 11 2 2 3 2 12" xfId="57408" xr:uid="{00000000-0005-0000-0000-0000BC150000}"/>
    <cellStyle name="Salida 2 11 2 2 3 2 13" xfId="60584" xr:uid="{00000000-0005-0000-0000-0000BC150000}"/>
    <cellStyle name="Salida 2 11 2 2 3 2 2" xfId="12789" xr:uid="{00000000-0005-0000-0000-0000BC150000}"/>
    <cellStyle name="Salida 2 11 2 2 3 2 3" xfId="16864" xr:uid="{00000000-0005-0000-0000-0000BC150000}"/>
    <cellStyle name="Salida 2 11 2 2 3 2 4" xfId="20769" xr:uid="{00000000-0005-0000-0000-0000BC150000}"/>
    <cellStyle name="Salida 2 11 2 2 3 2 5" xfId="23998" xr:uid="{00000000-0005-0000-0000-0000BC150000}"/>
    <cellStyle name="Salida 2 11 2 2 3 2 6" xfId="30664" xr:uid="{00000000-0005-0000-0000-0000BC150000}"/>
    <cellStyle name="Salida 2 11 2 2 3 2 7" xfId="36919" xr:uid="{00000000-0005-0000-0000-0000BC150000}"/>
    <cellStyle name="Salida 2 11 2 2 3 2 8" xfId="41174" xr:uid="{00000000-0005-0000-0000-0000BC150000}"/>
    <cellStyle name="Salida 2 11 2 2 3 2 9" xfId="45396" xr:uid="{00000000-0005-0000-0000-0000BC150000}"/>
    <cellStyle name="Salida 2 11 2 2 3 3" xfId="10236" xr:uid="{00000000-0005-0000-0000-0000BB150000}"/>
    <cellStyle name="Salida 2 11 2 2 3 4" xfId="14262" xr:uid="{00000000-0005-0000-0000-0000BB150000}"/>
    <cellStyle name="Salida 2 11 2 2 3 5" xfId="18292" xr:uid="{00000000-0005-0000-0000-0000BB150000}"/>
    <cellStyle name="Salida 2 11 2 2 3 6" xfId="22078" xr:uid="{00000000-0005-0000-0000-0000BB150000}"/>
    <cellStyle name="Salida 2 11 2 2 3 7" xfId="27725" xr:uid="{00000000-0005-0000-0000-0000BB150000}"/>
    <cellStyle name="Salida 2 11 2 2 3 8" xfId="34016" xr:uid="{00000000-0005-0000-0000-0000BB150000}"/>
    <cellStyle name="Salida 2 11 2 2 3 9" xfId="38289" xr:uid="{00000000-0005-0000-0000-0000BB150000}"/>
    <cellStyle name="Salida 2 11 2 2 4" xfId="4008" xr:uid="{00000000-0005-0000-0000-0000AD150000}"/>
    <cellStyle name="Salida 2 11 2 2 4 10" xfId="43049" xr:uid="{00000000-0005-0000-0000-0000BD150000}"/>
    <cellStyle name="Salida 2 11 2 2 4 11" xfId="47263" xr:uid="{00000000-0005-0000-0000-0000BD150000}"/>
    <cellStyle name="Salida 2 11 2 2 4 12" xfId="51431" xr:uid="{00000000-0005-0000-0000-0000BD150000}"/>
    <cellStyle name="Salida 2 11 2 2 4 13" xfId="55428" xr:uid="{00000000-0005-0000-0000-0000BD150000}"/>
    <cellStyle name="Salida 2 11 2 2 4 14" xfId="59177" xr:uid="{00000000-0005-0000-0000-0000BD150000}"/>
    <cellStyle name="Salida 2 11 2 2 4 2" xfId="6868" xr:uid="{00000000-0005-0000-0000-0000AE150000}"/>
    <cellStyle name="Salida 2 11 2 2 4 2 10" xfId="50005" xr:uid="{00000000-0005-0000-0000-0000BE150000}"/>
    <cellStyle name="Salida 2 11 2 2 4 2 11" xfId="54040" xr:uid="{00000000-0005-0000-0000-0000BE150000}"/>
    <cellStyle name="Salida 2 11 2 2 4 2 12" xfId="57841" xr:uid="{00000000-0005-0000-0000-0000BE150000}"/>
    <cellStyle name="Salida 2 11 2 2 4 2 13" xfId="61017" xr:uid="{00000000-0005-0000-0000-0000BE150000}"/>
    <cellStyle name="Salida 2 11 2 2 4 2 2" xfId="12691" xr:uid="{00000000-0005-0000-0000-0000BE150000}"/>
    <cellStyle name="Salida 2 11 2 2 4 2 3" xfId="17297" xr:uid="{00000000-0005-0000-0000-0000BE150000}"/>
    <cellStyle name="Salida 2 11 2 2 4 2 4" xfId="21202" xr:uid="{00000000-0005-0000-0000-0000BE150000}"/>
    <cellStyle name="Salida 2 11 2 2 4 2 5" xfId="24431" xr:uid="{00000000-0005-0000-0000-0000BE150000}"/>
    <cellStyle name="Salida 2 11 2 2 4 2 6" xfId="31097" xr:uid="{00000000-0005-0000-0000-0000BE150000}"/>
    <cellStyle name="Salida 2 11 2 2 4 2 7" xfId="37352" xr:uid="{00000000-0005-0000-0000-0000BE150000}"/>
    <cellStyle name="Salida 2 11 2 2 4 2 8" xfId="41607" xr:uid="{00000000-0005-0000-0000-0000BE150000}"/>
    <cellStyle name="Salida 2 11 2 2 4 2 9" xfId="45829" xr:uid="{00000000-0005-0000-0000-0000BE150000}"/>
    <cellStyle name="Salida 2 11 2 2 4 3" xfId="11794" xr:uid="{00000000-0005-0000-0000-0000BD150000}"/>
    <cellStyle name="Salida 2 11 2 2 4 4" xfId="14775" xr:uid="{00000000-0005-0000-0000-0000BD150000}"/>
    <cellStyle name="Salida 2 11 2 2 4 5" xfId="18805" xr:uid="{00000000-0005-0000-0000-0000BD150000}"/>
    <cellStyle name="Salida 2 11 2 2 4 6" xfId="22591" xr:uid="{00000000-0005-0000-0000-0000BD150000}"/>
    <cellStyle name="Salida 2 11 2 2 4 7" xfId="28238" xr:uid="{00000000-0005-0000-0000-0000BD150000}"/>
    <cellStyle name="Salida 2 11 2 2 4 8" xfId="34529" xr:uid="{00000000-0005-0000-0000-0000BD150000}"/>
    <cellStyle name="Salida 2 11 2 2 4 9" xfId="38802" xr:uid="{00000000-0005-0000-0000-0000BD150000}"/>
    <cellStyle name="Salida 2 11 2 2 5" xfId="4219" xr:uid="{00000000-0005-0000-0000-0000AF150000}"/>
    <cellStyle name="Salida 2 11 2 2 5 10" xfId="47474" xr:uid="{00000000-0005-0000-0000-0000BF150000}"/>
    <cellStyle name="Salida 2 11 2 2 5 11" xfId="51642" xr:uid="{00000000-0005-0000-0000-0000BF150000}"/>
    <cellStyle name="Salida 2 11 2 2 5 12" xfId="55639" xr:uid="{00000000-0005-0000-0000-0000BF150000}"/>
    <cellStyle name="Salida 2 11 2 2 5 13" xfId="59388" xr:uid="{00000000-0005-0000-0000-0000BF150000}"/>
    <cellStyle name="Salida 2 11 2 2 5 2" xfId="11768" xr:uid="{00000000-0005-0000-0000-0000BF150000}"/>
    <cellStyle name="Salida 2 11 2 2 5 3" xfId="14986" xr:uid="{00000000-0005-0000-0000-0000BF150000}"/>
    <cellStyle name="Salida 2 11 2 2 5 4" xfId="19016" xr:uid="{00000000-0005-0000-0000-0000BF150000}"/>
    <cellStyle name="Salida 2 11 2 2 5 5" xfId="22802" xr:uid="{00000000-0005-0000-0000-0000BF150000}"/>
    <cellStyle name="Salida 2 11 2 2 5 6" xfId="28449" xr:uid="{00000000-0005-0000-0000-0000BF150000}"/>
    <cellStyle name="Salida 2 11 2 2 5 7" xfId="34740" xr:uid="{00000000-0005-0000-0000-0000BF150000}"/>
    <cellStyle name="Salida 2 11 2 2 5 8" xfId="39013" xr:uid="{00000000-0005-0000-0000-0000BF150000}"/>
    <cellStyle name="Salida 2 11 2 2 5 9" xfId="43260" xr:uid="{00000000-0005-0000-0000-0000BF150000}"/>
    <cellStyle name="Salida 2 11 2 2 6" xfId="10051" xr:uid="{00000000-0005-0000-0000-0000B8150000}"/>
    <cellStyle name="Salida 2 11 2 2 7" xfId="12146" xr:uid="{00000000-0005-0000-0000-0000B8150000}"/>
    <cellStyle name="Salida 2 11 2 2 8" xfId="13383" xr:uid="{00000000-0005-0000-0000-0000B8150000}"/>
    <cellStyle name="Salida 2 11 2 2 9" xfId="19229" xr:uid="{00000000-0005-0000-0000-0000B8150000}"/>
    <cellStyle name="Salida 2 11 2 20" xfId="56281" xr:uid="{00000000-0005-0000-0000-0000B7150000}"/>
    <cellStyle name="Salida 2 11 2 3" xfId="1549" xr:uid="{00000000-0005-0000-0000-0000B0150000}"/>
    <cellStyle name="Salida 2 11 2 3 10" xfId="25786" xr:uid="{00000000-0005-0000-0000-0000C0150000}"/>
    <cellStyle name="Salida 2 11 2 3 11" xfId="32100" xr:uid="{00000000-0005-0000-0000-0000C0150000}"/>
    <cellStyle name="Salida 2 11 2 3 12" xfId="35254" xr:uid="{00000000-0005-0000-0000-0000C0150000}"/>
    <cellStyle name="Salida 2 11 2 3 13" xfId="39521" xr:uid="{00000000-0005-0000-0000-0000C0150000}"/>
    <cellStyle name="Salida 2 11 2 3 14" xfId="43763" xr:uid="{00000000-0005-0000-0000-0000C0150000}"/>
    <cellStyle name="Salida 2 11 2 3 15" xfId="47964" xr:uid="{00000000-0005-0000-0000-0000C0150000}"/>
    <cellStyle name="Salida 2 11 2 3 16" xfId="52088" xr:uid="{00000000-0005-0000-0000-0000C0150000}"/>
    <cellStyle name="Salida 2 11 2 3 17" xfId="56000" xr:uid="{00000000-0005-0000-0000-0000C0150000}"/>
    <cellStyle name="Salida 2 11 2 3 2" xfId="2352" xr:uid="{00000000-0005-0000-0000-0000B1150000}"/>
    <cellStyle name="Salida 2 11 2 3 2 10" xfId="39426" xr:uid="{00000000-0005-0000-0000-0000C1150000}"/>
    <cellStyle name="Salida 2 11 2 3 2 11" xfId="43668" xr:uid="{00000000-0005-0000-0000-0000C1150000}"/>
    <cellStyle name="Salida 2 11 2 3 2 12" xfId="47872" xr:uid="{00000000-0005-0000-0000-0000C1150000}"/>
    <cellStyle name="Salida 2 11 2 3 2 13" xfId="52002" xr:uid="{00000000-0005-0000-0000-0000C1150000}"/>
    <cellStyle name="Salida 2 11 2 3 2 14" xfId="55932" xr:uid="{00000000-0005-0000-0000-0000C1150000}"/>
    <cellStyle name="Salida 2 11 2 3 2 2" xfId="5528" xr:uid="{00000000-0005-0000-0000-0000B2150000}"/>
    <cellStyle name="Salida 2 11 2 3 2 2 10" xfId="48701" xr:uid="{00000000-0005-0000-0000-0000C2150000}"/>
    <cellStyle name="Salida 2 11 2 3 2 2 11" xfId="52770" xr:uid="{00000000-0005-0000-0000-0000C2150000}"/>
    <cellStyle name="Salida 2 11 2 3 2 2 12" xfId="56618" xr:uid="{00000000-0005-0000-0000-0000C2150000}"/>
    <cellStyle name="Salida 2 11 2 3 2 2 13" xfId="59938" xr:uid="{00000000-0005-0000-0000-0000C2150000}"/>
    <cellStyle name="Salida 2 11 2 3 2 2 2" xfId="7359" xr:uid="{00000000-0005-0000-0000-0000C2150000}"/>
    <cellStyle name="Salida 2 11 2 3 2 2 3" xfId="16050" xr:uid="{00000000-0005-0000-0000-0000C2150000}"/>
    <cellStyle name="Salida 2 11 2 3 2 2 4" xfId="19984" xr:uid="{00000000-0005-0000-0000-0000C2150000}"/>
    <cellStyle name="Salida 2 11 2 3 2 2 5" xfId="23352" xr:uid="{00000000-0005-0000-0000-0000C2150000}"/>
    <cellStyle name="Salida 2 11 2 3 2 2 6" xfId="29758" xr:uid="{00000000-0005-0000-0000-0000C2150000}"/>
    <cellStyle name="Salida 2 11 2 3 2 2 7" xfId="36023" xr:uid="{00000000-0005-0000-0000-0000C2150000}"/>
    <cellStyle name="Salida 2 11 2 3 2 2 8" xfId="40279" xr:uid="{00000000-0005-0000-0000-0000C2150000}"/>
    <cellStyle name="Salida 2 11 2 3 2 2 9" xfId="44510" xr:uid="{00000000-0005-0000-0000-0000C2150000}"/>
    <cellStyle name="Salida 2 11 2 3 2 3" xfId="11883" xr:uid="{00000000-0005-0000-0000-0000C1150000}"/>
    <cellStyle name="Salida 2 11 2 3 2 4" xfId="12720" xr:uid="{00000000-0005-0000-0000-0000C1150000}"/>
    <cellStyle name="Salida 2 11 2 3 2 5" xfId="15306" xr:uid="{00000000-0005-0000-0000-0000C1150000}"/>
    <cellStyle name="Salida 2 11 2 3 2 6" xfId="20261" xr:uid="{00000000-0005-0000-0000-0000C1150000}"/>
    <cellStyle name="Salida 2 11 2 3 2 7" xfId="26582" xr:uid="{00000000-0005-0000-0000-0000C1150000}"/>
    <cellStyle name="Salida 2 11 2 3 2 8" xfId="32884" xr:uid="{00000000-0005-0000-0000-0000C1150000}"/>
    <cellStyle name="Salida 2 11 2 3 2 9" xfId="35158" xr:uid="{00000000-0005-0000-0000-0000C1150000}"/>
    <cellStyle name="Salida 2 11 2 3 3" xfId="3496" xr:uid="{00000000-0005-0000-0000-0000B3150000}"/>
    <cellStyle name="Salida 2 11 2 3 3 10" xfId="42537" xr:uid="{00000000-0005-0000-0000-0000C3150000}"/>
    <cellStyle name="Salida 2 11 2 3 3 11" xfId="46751" xr:uid="{00000000-0005-0000-0000-0000C3150000}"/>
    <cellStyle name="Salida 2 11 2 3 3 12" xfId="50919" xr:uid="{00000000-0005-0000-0000-0000C3150000}"/>
    <cellStyle name="Salida 2 11 2 3 3 13" xfId="54916" xr:uid="{00000000-0005-0000-0000-0000C3150000}"/>
    <cellStyle name="Salida 2 11 2 3 3 14" xfId="58665" xr:uid="{00000000-0005-0000-0000-0000C3150000}"/>
    <cellStyle name="Salida 2 11 2 3 3 2" xfId="6436" xr:uid="{00000000-0005-0000-0000-0000B4150000}"/>
    <cellStyle name="Salida 2 11 2 3 3 2 10" xfId="49573" xr:uid="{00000000-0005-0000-0000-0000C4150000}"/>
    <cellStyle name="Salida 2 11 2 3 3 2 11" xfId="53608" xr:uid="{00000000-0005-0000-0000-0000C4150000}"/>
    <cellStyle name="Salida 2 11 2 3 3 2 12" xfId="57409" xr:uid="{00000000-0005-0000-0000-0000C4150000}"/>
    <cellStyle name="Salida 2 11 2 3 3 2 13" xfId="60585" xr:uid="{00000000-0005-0000-0000-0000C4150000}"/>
    <cellStyle name="Salida 2 11 2 3 3 2 2" xfId="10097" xr:uid="{00000000-0005-0000-0000-0000C4150000}"/>
    <cellStyle name="Salida 2 11 2 3 3 2 3" xfId="16865" xr:uid="{00000000-0005-0000-0000-0000C4150000}"/>
    <cellStyle name="Salida 2 11 2 3 3 2 4" xfId="20770" xr:uid="{00000000-0005-0000-0000-0000C4150000}"/>
    <cellStyle name="Salida 2 11 2 3 3 2 5" xfId="23999" xr:uid="{00000000-0005-0000-0000-0000C4150000}"/>
    <cellStyle name="Salida 2 11 2 3 3 2 6" xfId="30665" xr:uid="{00000000-0005-0000-0000-0000C4150000}"/>
    <cellStyle name="Salida 2 11 2 3 3 2 7" xfId="36920" xr:uid="{00000000-0005-0000-0000-0000C4150000}"/>
    <cellStyle name="Salida 2 11 2 3 3 2 8" xfId="41175" xr:uid="{00000000-0005-0000-0000-0000C4150000}"/>
    <cellStyle name="Salida 2 11 2 3 3 2 9" xfId="45397" xr:uid="{00000000-0005-0000-0000-0000C4150000}"/>
    <cellStyle name="Salida 2 11 2 3 3 3" xfId="12236" xr:uid="{00000000-0005-0000-0000-0000C3150000}"/>
    <cellStyle name="Salida 2 11 2 3 3 4" xfId="14263" xr:uid="{00000000-0005-0000-0000-0000C3150000}"/>
    <cellStyle name="Salida 2 11 2 3 3 5" xfId="18293" xr:uid="{00000000-0005-0000-0000-0000C3150000}"/>
    <cellStyle name="Salida 2 11 2 3 3 6" xfId="22079" xr:uid="{00000000-0005-0000-0000-0000C3150000}"/>
    <cellStyle name="Salida 2 11 2 3 3 7" xfId="27726" xr:uid="{00000000-0005-0000-0000-0000C3150000}"/>
    <cellStyle name="Salida 2 11 2 3 3 8" xfId="34017" xr:uid="{00000000-0005-0000-0000-0000C3150000}"/>
    <cellStyle name="Salida 2 11 2 3 3 9" xfId="38290" xr:uid="{00000000-0005-0000-0000-0000C3150000}"/>
    <cellStyle name="Salida 2 11 2 3 4" xfId="4009" xr:uid="{00000000-0005-0000-0000-0000B5150000}"/>
    <cellStyle name="Salida 2 11 2 3 4 10" xfId="43050" xr:uid="{00000000-0005-0000-0000-0000C5150000}"/>
    <cellStyle name="Salida 2 11 2 3 4 11" xfId="47264" xr:uid="{00000000-0005-0000-0000-0000C5150000}"/>
    <cellStyle name="Salida 2 11 2 3 4 12" xfId="51432" xr:uid="{00000000-0005-0000-0000-0000C5150000}"/>
    <cellStyle name="Salida 2 11 2 3 4 13" xfId="55429" xr:uid="{00000000-0005-0000-0000-0000C5150000}"/>
    <cellStyle name="Salida 2 11 2 3 4 14" xfId="59178" xr:uid="{00000000-0005-0000-0000-0000C5150000}"/>
    <cellStyle name="Salida 2 11 2 3 4 2" xfId="6869" xr:uid="{00000000-0005-0000-0000-0000B6150000}"/>
    <cellStyle name="Salida 2 11 2 3 4 2 10" xfId="50006" xr:uid="{00000000-0005-0000-0000-0000C6150000}"/>
    <cellStyle name="Salida 2 11 2 3 4 2 11" xfId="54041" xr:uid="{00000000-0005-0000-0000-0000C6150000}"/>
    <cellStyle name="Salida 2 11 2 3 4 2 12" xfId="57842" xr:uid="{00000000-0005-0000-0000-0000C6150000}"/>
    <cellStyle name="Salida 2 11 2 3 4 2 13" xfId="61018" xr:uid="{00000000-0005-0000-0000-0000C6150000}"/>
    <cellStyle name="Salida 2 11 2 3 4 2 2" xfId="9992" xr:uid="{00000000-0005-0000-0000-0000C6150000}"/>
    <cellStyle name="Salida 2 11 2 3 4 2 3" xfId="17298" xr:uid="{00000000-0005-0000-0000-0000C6150000}"/>
    <cellStyle name="Salida 2 11 2 3 4 2 4" xfId="21203" xr:uid="{00000000-0005-0000-0000-0000C6150000}"/>
    <cellStyle name="Salida 2 11 2 3 4 2 5" xfId="24432" xr:uid="{00000000-0005-0000-0000-0000C6150000}"/>
    <cellStyle name="Salida 2 11 2 3 4 2 6" xfId="31098" xr:uid="{00000000-0005-0000-0000-0000C6150000}"/>
    <cellStyle name="Salida 2 11 2 3 4 2 7" xfId="37353" xr:uid="{00000000-0005-0000-0000-0000C6150000}"/>
    <cellStyle name="Salida 2 11 2 3 4 2 8" xfId="41608" xr:uid="{00000000-0005-0000-0000-0000C6150000}"/>
    <cellStyle name="Salida 2 11 2 3 4 2 9" xfId="45830" xr:uid="{00000000-0005-0000-0000-0000C6150000}"/>
    <cellStyle name="Salida 2 11 2 3 4 3" xfId="8994" xr:uid="{00000000-0005-0000-0000-0000C5150000}"/>
    <cellStyle name="Salida 2 11 2 3 4 4" xfId="14776" xr:uid="{00000000-0005-0000-0000-0000C5150000}"/>
    <cellStyle name="Salida 2 11 2 3 4 5" xfId="18806" xr:uid="{00000000-0005-0000-0000-0000C5150000}"/>
    <cellStyle name="Salida 2 11 2 3 4 6" xfId="22592" xr:uid="{00000000-0005-0000-0000-0000C5150000}"/>
    <cellStyle name="Salida 2 11 2 3 4 7" xfId="28239" xr:uid="{00000000-0005-0000-0000-0000C5150000}"/>
    <cellStyle name="Salida 2 11 2 3 4 8" xfId="34530" xr:uid="{00000000-0005-0000-0000-0000C5150000}"/>
    <cellStyle name="Salida 2 11 2 3 4 9" xfId="38803" xr:uid="{00000000-0005-0000-0000-0000C5150000}"/>
    <cellStyle name="Salida 2 11 2 3 5" xfId="3621" xr:uid="{00000000-0005-0000-0000-0000B7150000}"/>
    <cellStyle name="Salida 2 11 2 3 5 10" xfId="46876" xr:uid="{00000000-0005-0000-0000-0000C7150000}"/>
    <cellStyle name="Salida 2 11 2 3 5 11" xfId="51044" xr:uid="{00000000-0005-0000-0000-0000C7150000}"/>
    <cellStyle name="Salida 2 11 2 3 5 12" xfId="55041" xr:uid="{00000000-0005-0000-0000-0000C7150000}"/>
    <cellStyle name="Salida 2 11 2 3 5 13" xfId="58790" xr:uid="{00000000-0005-0000-0000-0000C7150000}"/>
    <cellStyle name="Salida 2 11 2 3 5 2" xfId="7591" xr:uid="{00000000-0005-0000-0000-0000C7150000}"/>
    <cellStyle name="Salida 2 11 2 3 5 3" xfId="14388" xr:uid="{00000000-0005-0000-0000-0000C7150000}"/>
    <cellStyle name="Salida 2 11 2 3 5 4" xfId="18418" xr:uid="{00000000-0005-0000-0000-0000C7150000}"/>
    <cellStyle name="Salida 2 11 2 3 5 5" xfId="22204" xr:uid="{00000000-0005-0000-0000-0000C7150000}"/>
    <cellStyle name="Salida 2 11 2 3 5 6" xfId="27851" xr:uid="{00000000-0005-0000-0000-0000C7150000}"/>
    <cellStyle name="Salida 2 11 2 3 5 7" xfId="34142" xr:uid="{00000000-0005-0000-0000-0000C7150000}"/>
    <cellStyle name="Salida 2 11 2 3 5 8" xfId="38415" xr:uid="{00000000-0005-0000-0000-0000C7150000}"/>
    <cellStyle name="Salida 2 11 2 3 5 9" xfId="42662" xr:uid="{00000000-0005-0000-0000-0000C7150000}"/>
    <cellStyle name="Salida 2 11 2 3 6" xfId="11929" xr:uid="{00000000-0005-0000-0000-0000C0150000}"/>
    <cellStyle name="Salida 2 11 2 3 7" xfId="8467" xr:uid="{00000000-0005-0000-0000-0000C0150000}"/>
    <cellStyle name="Salida 2 11 2 3 8" xfId="15389" xr:uid="{00000000-0005-0000-0000-0000C0150000}"/>
    <cellStyle name="Salida 2 11 2 3 9" xfId="20337" xr:uid="{00000000-0005-0000-0000-0000C0150000}"/>
    <cellStyle name="Salida 2 11 2 4" xfId="1550" xr:uid="{00000000-0005-0000-0000-0000B8150000}"/>
    <cellStyle name="Salida 2 11 2 4 10" xfId="25787" xr:uid="{00000000-0005-0000-0000-0000C8150000}"/>
    <cellStyle name="Salida 2 11 2 4 11" xfId="32101" xr:uid="{00000000-0005-0000-0000-0000C8150000}"/>
    <cellStyle name="Salida 2 11 2 4 12" xfId="37619" xr:uid="{00000000-0005-0000-0000-0000C8150000}"/>
    <cellStyle name="Salida 2 11 2 4 13" xfId="41873" xr:uid="{00000000-0005-0000-0000-0000C8150000}"/>
    <cellStyle name="Salida 2 11 2 4 14" xfId="46092" xr:uid="{00000000-0005-0000-0000-0000C8150000}"/>
    <cellStyle name="Salida 2 11 2 4 15" xfId="50264" xr:uid="{00000000-0005-0000-0000-0000C8150000}"/>
    <cellStyle name="Salida 2 11 2 4 16" xfId="54284" xr:uid="{00000000-0005-0000-0000-0000C8150000}"/>
    <cellStyle name="Salida 2 11 2 4 17" xfId="58047" xr:uid="{00000000-0005-0000-0000-0000C8150000}"/>
    <cellStyle name="Salida 2 11 2 4 2" xfId="2353" xr:uid="{00000000-0005-0000-0000-0000B9150000}"/>
    <cellStyle name="Salida 2 11 2 4 2 10" xfId="41775" xr:uid="{00000000-0005-0000-0000-0000C9150000}"/>
    <cellStyle name="Salida 2 11 2 4 2 11" xfId="45996" xr:uid="{00000000-0005-0000-0000-0000C9150000}"/>
    <cellStyle name="Salida 2 11 2 4 2 12" xfId="50171" xr:uid="{00000000-0005-0000-0000-0000C9150000}"/>
    <cellStyle name="Salida 2 11 2 4 2 13" xfId="54198" xr:uid="{00000000-0005-0000-0000-0000C9150000}"/>
    <cellStyle name="Salida 2 11 2 4 2 14" xfId="57980" xr:uid="{00000000-0005-0000-0000-0000C9150000}"/>
    <cellStyle name="Salida 2 11 2 4 2 2" xfId="5529" xr:uid="{00000000-0005-0000-0000-0000BA150000}"/>
    <cellStyle name="Salida 2 11 2 4 2 2 10" xfId="48702" xr:uid="{00000000-0005-0000-0000-0000CA150000}"/>
    <cellStyle name="Salida 2 11 2 4 2 2 11" xfId="52771" xr:uid="{00000000-0005-0000-0000-0000CA150000}"/>
    <cellStyle name="Salida 2 11 2 4 2 2 12" xfId="56619" xr:uid="{00000000-0005-0000-0000-0000CA150000}"/>
    <cellStyle name="Salida 2 11 2 4 2 2 13" xfId="59939" xr:uid="{00000000-0005-0000-0000-0000CA150000}"/>
    <cellStyle name="Salida 2 11 2 4 2 2 2" xfId="11013" xr:uid="{00000000-0005-0000-0000-0000CA150000}"/>
    <cellStyle name="Salida 2 11 2 4 2 2 3" xfId="16051" xr:uid="{00000000-0005-0000-0000-0000CA150000}"/>
    <cellStyle name="Salida 2 11 2 4 2 2 4" xfId="19985" xr:uid="{00000000-0005-0000-0000-0000CA150000}"/>
    <cellStyle name="Salida 2 11 2 4 2 2 5" xfId="23353" xr:uid="{00000000-0005-0000-0000-0000CA150000}"/>
    <cellStyle name="Salida 2 11 2 4 2 2 6" xfId="29759" xr:uid="{00000000-0005-0000-0000-0000CA150000}"/>
    <cellStyle name="Salida 2 11 2 4 2 2 7" xfId="36024" xr:uid="{00000000-0005-0000-0000-0000CA150000}"/>
    <cellStyle name="Salida 2 11 2 4 2 2 8" xfId="40280" xr:uid="{00000000-0005-0000-0000-0000CA150000}"/>
    <cellStyle name="Salida 2 11 2 4 2 2 9" xfId="44511" xr:uid="{00000000-0005-0000-0000-0000CA150000}"/>
    <cellStyle name="Salida 2 11 2 4 2 3" xfId="9083" xr:uid="{00000000-0005-0000-0000-0000C9150000}"/>
    <cellStyle name="Salida 2 11 2 4 2 4" xfId="9650" xr:uid="{00000000-0005-0000-0000-0000C9150000}"/>
    <cellStyle name="Salida 2 11 2 4 2 5" xfId="17438" xr:uid="{00000000-0005-0000-0000-0000C9150000}"/>
    <cellStyle name="Salida 2 11 2 4 2 6" xfId="16230" xr:uid="{00000000-0005-0000-0000-0000C9150000}"/>
    <cellStyle name="Salida 2 11 2 4 2 7" xfId="26583" xr:uid="{00000000-0005-0000-0000-0000C9150000}"/>
    <cellStyle name="Salida 2 11 2 4 2 8" xfId="32885" xr:uid="{00000000-0005-0000-0000-0000C9150000}"/>
    <cellStyle name="Salida 2 11 2 4 2 9" xfId="37520" xr:uid="{00000000-0005-0000-0000-0000C9150000}"/>
    <cellStyle name="Salida 2 11 2 4 3" xfId="3497" xr:uid="{00000000-0005-0000-0000-0000BB150000}"/>
    <cellStyle name="Salida 2 11 2 4 3 10" xfId="42538" xr:uid="{00000000-0005-0000-0000-0000CB150000}"/>
    <cellStyle name="Salida 2 11 2 4 3 11" xfId="46752" xr:uid="{00000000-0005-0000-0000-0000CB150000}"/>
    <cellStyle name="Salida 2 11 2 4 3 12" xfId="50920" xr:uid="{00000000-0005-0000-0000-0000CB150000}"/>
    <cellStyle name="Salida 2 11 2 4 3 13" xfId="54917" xr:uid="{00000000-0005-0000-0000-0000CB150000}"/>
    <cellStyle name="Salida 2 11 2 4 3 14" xfId="58666" xr:uid="{00000000-0005-0000-0000-0000CB150000}"/>
    <cellStyle name="Salida 2 11 2 4 3 2" xfId="6437" xr:uid="{00000000-0005-0000-0000-0000BC150000}"/>
    <cellStyle name="Salida 2 11 2 4 3 2 10" xfId="49574" xr:uid="{00000000-0005-0000-0000-0000CC150000}"/>
    <cellStyle name="Salida 2 11 2 4 3 2 11" xfId="53609" xr:uid="{00000000-0005-0000-0000-0000CC150000}"/>
    <cellStyle name="Salida 2 11 2 4 3 2 12" xfId="57410" xr:uid="{00000000-0005-0000-0000-0000CC150000}"/>
    <cellStyle name="Salida 2 11 2 4 3 2 13" xfId="60586" xr:uid="{00000000-0005-0000-0000-0000CC150000}"/>
    <cellStyle name="Salida 2 11 2 4 3 2 2" xfId="12680" xr:uid="{00000000-0005-0000-0000-0000CC150000}"/>
    <cellStyle name="Salida 2 11 2 4 3 2 3" xfId="16866" xr:uid="{00000000-0005-0000-0000-0000CC150000}"/>
    <cellStyle name="Salida 2 11 2 4 3 2 4" xfId="20771" xr:uid="{00000000-0005-0000-0000-0000CC150000}"/>
    <cellStyle name="Salida 2 11 2 4 3 2 5" xfId="24000" xr:uid="{00000000-0005-0000-0000-0000CC150000}"/>
    <cellStyle name="Salida 2 11 2 4 3 2 6" xfId="30666" xr:uid="{00000000-0005-0000-0000-0000CC150000}"/>
    <cellStyle name="Salida 2 11 2 4 3 2 7" xfId="36921" xr:uid="{00000000-0005-0000-0000-0000CC150000}"/>
    <cellStyle name="Salida 2 11 2 4 3 2 8" xfId="41176" xr:uid="{00000000-0005-0000-0000-0000CC150000}"/>
    <cellStyle name="Salida 2 11 2 4 3 2 9" xfId="45398" xr:uid="{00000000-0005-0000-0000-0000CC150000}"/>
    <cellStyle name="Salida 2 11 2 4 3 3" xfId="9431" xr:uid="{00000000-0005-0000-0000-0000CB150000}"/>
    <cellStyle name="Salida 2 11 2 4 3 4" xfId="14264" xr:uid="{00000000-0005-0000-0000-0000CB150000}"/>
    <cellStyle name="Salida 2 11 2 4 3 5" xfId="18294" xr:uid="{00000000-0005-0000-0000-0000CB150000}"/>
    <cellStyle name="Salida 2 11 2 4 3 6" xfId="22080" xr:uid="{00000000-0005-0000-0000-0000CB150000}"/>
    <cellStyle name="Salida 2 11 2 4 3 7" xfId="27727" xr:uid="{00000000-0005-0000-0000-0000CB150000}"/>
    <cellStyle name="Salida 2 11 2 4 3 8" xfId="34018" xr:uid="{00000000-0005-0000-0000-0000CB150000}"/>
    <cellStyle name="Salida 2 11 2 4 3 9" xfId="38291" xr:uid="{00000000-0005-0000-0000-0000CB150000}"/>
    <cellStyle name="Salida 2 11 2 4 4" xfId="4010" xr:uid="{00000000-0005-0000-0000-0000BD150000}"/>
    <cellStyle name="Salida 2 11 2 4 4 10" xfId="43051" xr:uid="{00000000-0005-0000-0000-0000CD150000}"/>
    <cellStyle name="Salida 2 11 2 4 4 11" xfId="47265" xr:uid="{00000000-0005-0000-0000-0000CD150000}"/>
    <cellStyle name="Salida 2 11 2 4 4 12" xfId="51433" xr:uid="{00000000-0005-0000-0000-0000CD150000}"/>
    <cellStyle name="Salida 2 11 2 4 4 13" xfId="55430" xr:uid="{00000000-0005-0000-0000-0000CD150000}"/>
    <cellStyle name="Salida 2 11 2 4 4 14" xfId="59179" xr:uid="{00000000-0005-0000-0000-0000CD150000}"/>
    <cellStyle name="Salida 2 11 2 4 4 2" xfId="6870" xr:uid="{00000000-0005-0000-0000-0000BE150000}"/>
    <cellStyle name="Salida 2 11 2 4 4 2 10" xfId="50007" xr:uid="{00000000-0005-0000-0000-0000CE150000}"/>
    <cellStyle name="Salida 2 11 2 4 4 2 11" xfId="54042" xr:uid="{00000000-0005-0000-0000-0000CE150000}"/>
    <cellStyle name="Salida 2 11 2 4 4 2 12" xfId="57843" xr:uid="{00000000-0005-0000-0000-0000CE150000}"/>
    <cellStyle name="Salida 2 11 2 4 4 2 13" xfId="61019" xr:uid="{00000000-0005-0000-0000-0000CE150000}"/>
    <cellStyle name="Salida 2 11 2 4 4 2 2" xfId="11557" xr:uid="{00000000-0005-0000-0000-0000CE150000}"/>
    <cellStyle name="Salida 2 11 2 4 4 2 3" xfId="17299" xr:uid="{00000000-0005-0000-0000-0000CE150000}"/>
    <cellStyle name="Salida 2 11 2 4 4 2 4" xfId="21204" xr:uid="{00000000-0005-0000-0000-0000CE150000}"/>
    <cellStyle name="Salida 2 11 2 4 4 2 5" xfId="24433" xr:uid="{00000000-0005-0000-0000-0000CE150000}"/>
    <cellStyle name="Salida 2 11 2 4 4 2 6" xfId="31099" xr:uid="{00000000-0005-0000-0000-0000CE150000}"/>
    <cellStyle name="Salida 2 11 2 4 4 2 7" xfId="37354" xr:uid="{00000000-0005-0000-0000-0000CE150000}"/>
    <cellStyle name="Salida 2 11 2 4 4 2 8" xfId="41609" xr:uid="{00000000-0005-0000-0000-0000CE150000}"/>
    <cellStyle name="Salida 2 11 2 4 4 2 9" xfId="45831" xr:uid="{00000000-0005-0000-0000-0000CE150000}"/>
    <cellStyle name="Salida 2 11 2 4 4 3" xfId="7543" xr:uid="{00000000-0005-0000-0000-0000CD150000}"/>
    <cellStyle name="Salida 2 11 2 4 4 4" xfId="14777" xr:uid="{00000000-0005-0000-0000-0000CD150000}"/>
    <cellStyle name="Salida 2 11 2 4 4 5" xfId="18807" xr:uid="{00000000-0005-0000-0000-0000CD150000}"/>
    <cellStyle name="Salida 2 11 2 4 4 6" xfId="22593" xr:uid="{00000000-0005-0000-0000-0000CD150000}"/>
    <cellStyle name="Salida 2 11 2 4 4 7" xfId="28240" xr:uid="{00000000-0005-0000-0000-0000CD150000}"/>
    <cellStyle name="Salida 2 11 2 4 4 8" xfId="34531" xr:uid="{00000000-0005-0000-0000-0000CD150000}"/>
    <cellStyle name="Salida 2 11 2 4 4 9" xfId="38804" xr:uid="{00000000-0005-0000-0000-0000CD150000}"/>
    <cellStyle name="Salida 2 11 2 4 5" xfId="3622" xr:uid="{00000000-0005-0000-0000-0000BF150000}"/>
    <cellStyle name="Salida 2 11 2 4 5 10" xfId="46877" xr:uid="{00000000-0005-0000-0000-0000CF150000}"/>
    <cellStyle name="Salida 2 11 2 4 5 11" xfId="51045" xr:uid="{00000000-0005-0000-0000-0000CF150000}"/>
    <cellStyle name="Salida 2 11 2 4 5 12" xfId="55042" xr:uid="{00000000-0005-0000-0000-0000CF150000}"/>
    <cellStyle name="Salida 2 11 2 4 5 13" xfId="58791" xr:uid="{00000000-0005-0000-0000-0000CF150000}"/>
    <cellStyle name="Salida 2 11 2 4 5 2" xfId="11508" xr:uid="{00000000-0005-0000-0000-0000CF150000}"/>
    <cellStyle name="Salida 2 11 2 4 5 3" xfId="14389" xr:uid="{00000000-0005-0000-0000-0000CF150000}"/>
    <cellStyle name="Salida 2 11 2 4 5 4" xfId="18419" xr:uid="{00000000-0005-0000-0000-0000CF150000}"/>
    <cellStyle name="Salida 2 11 2 4 5 5" xfId="22205" xr:uid="{00000000-0005-0000-0000-0000CF150000}"/>
    <cellStyle name="Salida 2 11 2 4 5 6" xfId="27852" xr:uid="{00000000-0005-0000-0000-0000CF150000}"/>
    <cellStyle name="Salida 2 11 2 4 5 7" xfId="34143" xr:uid="{00000000-0005-0000-0000-0000CF150000}"/>
    <cellStyle name="Salida 2 11 2 4 5 8" xfId="38416" xr:uid="{00000000-0005-0000-0000-0000CF150000}"/>
    <cellStyle name="Salida 2 11 2 4 5 9" xfId="42663" xr:uid="{00000000-0005-0000-0000-0000CF150000}"/>
    <cellStyle name="Salida 2 11 2 4 6" xfId="9128" xr:uid="{00000000-0005-0000-0000-0000C8150000}"/>
    <cellStyle name="Salida 2 11 2 4 7" xfId="9640" xr:uid="{00000000-0005-0000-0000-0000C8150000}"/>
    <cellStyle name="Salida 2 11 2 4 8" xfId="17521" xr:uid="{00000000-0005-0000-0000-0000C8150000}"/>
    <cellStyle name="Salida 2 11 2 4 9" xfId="17620" xr:uid="{00000000-0005-0000-0000-0000C8150000}"/>
    <cellStyle name="Salida 2 11 2 5" xfId="2082" xr:uid="{00000000-0005-0000-0000-0000C0150000}"/>
    <cellStyle name="Salida 2 11 2 5 10" xfId="39222" xr:uid="{00000000-0005-0000-0000-0000D0150000}"/>
    <cellStyle name="Salida 2 11 2 5 11" xfId="43467" xr:uid="{00000000-0005-0000-0000-0000D0150000}"/>
    <cellStyle name="Salida 2 11 2 5 12" xfId="47679" xr:uid="{00000000-0005-0000-0000-0000D0150000}"/>
    <cellStyle name="Salida 2 11 2 5 13" xfId="51842" xr:uid="{00000000-0005-0000-0000-0000D0150000}"/>
    <cellStyle name="Salida 2 11 2 5 14" xfId="55821" xr:uid="{00000000-0005-0000-0000-0000D0150000}"/>
    <cellStyle name="Salida 2 11 2 5 2" xfId="5258" xr:uid="{00000000-0005-0000-0000-0000C1150000}"/>
    <cellStyle name="Salida 2 11 2 5 2 10" xfId="48431" xr:uid="{00000000-0005-0000-0000-0000D1150000}"/>
    <cellStyle name="Salida 2 11 2 5 2 11" xfId="52500" xr:uid="{00000000-0005-0000-0000-0000D1150000}"/>
    <cellStyle name="Salida 2 11 2 5 2 12" xfId="56348" xr:uid="{00000000-0005-0000-0000-0000D1150000}"/>
    <cellStyle name="Salida 2 11 2 5 2 13" xfId="59669" xr:uid="{00000000-0005-0000-0000-0000D1150000}"/>
    <cellStyle name="Salida 2 11 2 5 2 2" xfId="11319" xr:uid="{00000000-0005-0000-0000-0000D1150000}"/>
    <cellStyle name="Salida 2 11 2 5 2 3" xfId="15780" xr:uid="{00000000-0005-0000-0000-0000D1150000}"/>
    <cellStyle name="Salida 2 11 2 5 2 4" xfId="19715" xr:uid="{00000000-0005-0000-0000-0000D1150000}"/>
    <cellStyle name="Salida 2 11 2 5 2 5" xfId="23083" xr:uid="{00000000-0005-0000-0000-0000D1150000}"/>
    <cellStyle name="Salida 2 11 2 5 2 6" xfId="29488" xr:uid="{00000000-0005-0000-0000-0000D1150000}"/>
    <cellStyle name="Salida 2 11 2 5 2 7" xfId="35753" xr:uid="{00000000-0005-0000-0000-0000D1150000}"/>
    <cellStyle name="Salida 2 11 2 5 2 8" xfId="40009" xr:uid="{00000000-0005-0000-0000-0000D1150000}"/>
    <cellStyle name="Salida 2 11 2 5 2 9" xfId="44240" xr:uid="{00000000-0005-0000-0000-0000D1150000}"/>
    <cellStyle name="Salida 2 11 2 5 3" xfId="8626" xr:uid="{00000000-0005-0000-0000-0000D0150000}"/>
    <cellStyle name="Salida 2 11 2 5 4" xfId="10146" xr:uid="{00000000-0005-0000-0000-0000D0150000}"/>
    <cellStyle name="Salida 2 11 2 5 5" xfId="17471" xr:uid="{00000000-0005-0000-0000-0000D0150000}"/>
    <cellStyle name="Salida 2 11 2 5 6" xfId="19583" xr:uid="{00000000-0005-0000-0000-0000D0150000}"/>
    <cellStyle name="Salida 2 11 2 5 7" xfId="26312" xr:uid="{00000000-0005-0000-0000-0000D0150000}"/>
    <cellStyle name="Salida 2 11 2 5 8" xfId="32614" xr:uid="{00000000-0005-0000-0000-0000D0150000}"/>
    <cellStyle name="Salida 2 11 2 5 9" xfId="34951" xr:uid="{00000000-0005-0000-0000-0000D0150000}"/>
    <cellStyle name="Salida 2 11 2 6" xfId="3172" xr:uid="{00000000-0005-0000-0000-0000C2150000}"/>
    <cellStyle name="Salida 2 11 2 6 10" xfId="42214" xr:uid="{00000000-0005-0000-0000-0000D2150000}"/>
    <cellStyle name="Salida 2 11 2 6 11" xfId="46430" xr:uid="{00000000-0005-0000-0000-0000D2150000}"/>
    <cellStyle name="Salida 2 11 2 6 12" xfId="50598" xr:uid="{00000000-0005-0000-0000-0000D2150000}"/>
    <cellStyle name="Salida 2 11 2 6 13" xfId="54595" xr:uid="{00000000-0005-0000-0000-0000D2150000}"/>
    <cellStyle name="Salida 2 11 2 6 14" xfId="58344" xr:uid="{00000000-0005-0000-0000-0000D2150000}"/>
    <cellStyle name="Salida 2 11 2 6 2" xfId="6202" xr:uid="{00000000-0005-0000-0000-0000C3150000}"/>
    <cellStyle name="Salida 2 11 2 6 2 10" xfId="49344" xr:uid="{00000000-0005-0000-0000-0000D3150000}"/>
    <cellStyle name="Salida 2 11 2 6 2 11" xfId="53379" xr:uid="{00000000-0005-0000-0000-0000D3150000}"/>
    <cellStyle name="Salida 2 11 2 6 2 12" xfId="57180" xr:uid="{00000000-0005-0000-0000-0000D3150000}"/>
    <cellStyle name="Salida 2 11 2 6 2 13" xfId="60356" xr:uid="{00000000-0005-0000-0000-0000D3150000}"/>
    <cellStyle name="Salida 2 11 2 6 2 2" xfId="9798" xr:uid="{00000000-0005-0000-0000-0000D3150000}"/>
    <cellStyle name="Salida 2 11 2 6 2 3" xfId="16636" xr:uid="{00000000-0005-0000-0000-0000D3150000}"/>
    <cellStyle name="Salida 2 11 2 6 2 4" xfId="20541" xr:uid="{00000000-0005-0000-0000-0000D3150000}"/>
    <cellStyle name="Salida 2 11 2 6 2 5" xfId="23770" xr:uid="{00000000-0005-0000-0000-0000D3150000}"/>
    <cellStyle name="Salida 2 11 2 6 2 6" xfId="30431" xr:uid="{00000000-0005-0000-0000-0000D3150000}"/>
    <cellStyle name="Salida 2 11 2 6 2 7" xfId="36687" xr:uid="{00000000-0005-0000-0000-0000D3150000}"/>
    <cellStyle name="Salida 2 11 2 6 2 8" xfId="40942" xr:uid="{00000000-0005-0000-0000-0000D3150000}"/>
    <cellStyle name="Salida 2 11 2 6 2 9" xfId="45166" xr:uid="{00000000-0005-0000-0000-0000D3150000}"/>
    <cellStyle name="Salida 2 11 2 6 3" xfId="7818" xr:uid="{00000000-0005-0000-0000-0000D2150000}"/>
    <cellStyle name="Salida 2 11 2 6 4" xfId="13942" xr:uid="{00000000-0005-0000-0000-0000D2150000}"/>
    <cellStyle name="Salida 2 11 2 6 5" xfId="17972" xr:uid="{00000000-0005-0000-0000-0000D2150000}"/>
    <cellStyle name="Salida 2 11 2 6 6" xfId="21758" xr:uid="{00000000-0005-0000-0000-0000D2150000}"/>
    <cellStyle name="Salida 2 11 2 6 7" xfId="27402" xr:uid="{00000000-0005-0000-0000-0000D2150000}"/>
    <cellStyle name="Salida 2 11 2 6 8" xfId="33693" xr:uid="{00000000-0005-0000-0000-0000D2150000}"/>
    <cellStyle name="Salida 2 11 2 6 9" xfId="37966" xr:uid="{00000000-0005-0000-0000-0000D2150000}"/>
    <cellStyle name="Salida 2 11 2 7" xfId="3735" xr:uid="{00000000-0005-0000-0000-0000C4150000}"/>
    <cellStyle name="Salida 2 11 2 7 10" xfId="42776" xr:uid="{00000000-0005-0000-0000-0000D4150000}"/>
    <cellStyle name="Salida 2 11 2 7 11" xfId="46990" xr:uid="{00000000-0005-0000-0000-0000D4150000}"/>
    <cellStyle name="Salida 2 11 2 7 12" xfId="51158" xr:uid="{00000000-0005-0000-0000-0000D4150000}"/>
    <cellStyle name="Salida 2 11 2 7 13" xfId="55155" xr:uid="{00000000-0005-0000-0000-0000D4150000}"/>
    <cellStyle name="Salida 2 11 2 7 14" xfId="58904" xr:uid="{00000000-0005-0000-0000-0000D4150000}"/>
    <cellStyle name="Salida 2 11 2 7 2" xfId="6600" xr:uid="{00000000-0005-0000-0000-0000C5150000}"/>
    <cellStyle name="Salida 2 11 2 7 2 10" xfId="49737" xr:uid="{00000000-0005-0000-0000-0000D5150000}"/>
    <cellStyle name="Salida 2 11 2 7 2 11" xfId="53772" xr:uid="{00000000-0005-0000-0000-0000D5150000}"/>
    <cellStyle name="Salida 2 11 2 7 2 12" xfId="57573" xr:uid="{00000000-0005-0000-0000-0000D5150000}"/>
    <cellStyle name="Salida 2 11 2 7 2 13" xfId="60749" xr:uid="{00000000-0005-0000-0000-0000D5150000}"/>
    <cellStyle name="Salida 2 11 2 7 2 2" xfId="8519" xr:uid="{00000000-0005-0000-0000-0000D5150000}"/>
    <cellStyle name="Salida 2 11 2 7 2 3" xfId="17029" xr:uid="{00000000-0005-0000-0000-0000D5150000}"/>
    <cellStyle name="Salida 2 11 2 7 2 4" xfId="20934" xr:uid="{00000000-0005-0000-0000-0000D5150000}"/>
    <cellStyle name="Salida 2 11 2 7 2 5" xfId="24163" xr:uid="{00000000-0005-0000-0000-0000D5150000}"/>
    <cellStyle name="Salida 2 11 2 7 2 6" xfId="30829" xr:uid="{00000000-0005-0000-0000-0000D5150000}"/>
    <cellStyle name="Salida 2 11 2 7 2 7" xfId="37084" xr:uid="{00000000-0005-0000-0000-0000D5150000}"/>
    <cellStyle name="Salida 2 11 2 7 2 8" xfId="41339" xr:uid="{00000000-0005-0000-0000-0000D5150000}"/>
    <cellStyle name="Salida 2 11 2 7 2 9" xfId="45561" xr:uid="{00000000-0005-0000-0000-0000D5150000}"/>
    <cellStyle name="Salida 2 11 2 7 3" xfId="11255" xr:uid="{00000000-0005-0000-0000-0000D4150000}"/>
    <cellStyle name="Salida 2 11 2 7 4" xfId="14502" xr:uid="{00000000-0005-0000-0000-0000D4150000}"/>
    <cellStyle name="Salida 2 11 2 7 5" xfId="18532" xr:uid="{00000000-0005-0000-0000-0000D4150000}"/>
    <cellStyle name="Salida 2 11 2 7 6" xfId="22318" xr:uid="{00000000-0005-0000-0000-0000D4150000}"/>
    <cellStyle name="Salida 2 11 2 7 7" xfId="27965" xr:uid="{00000000-0005-0000-0000-0000D4150000}"/>
    <cellStyle name="Salida 2 11 2 7 8" xfId="34256" xr:uid="{00000000-0005-0000-0000-0000D4150000}"/>
    <cellStyle name="Salida 2 11 2 7 9" xfId="38529" xr:uid="{00000000-0005-0000-0000-0000D4150000}"/>
    <cellStyle name="Salida 2 11 2 8" xfId="2953" xr:uid="{00000000-0005-0000-0000-0000C6150000}"/>
    <cellStyle name="Salida 2 11 2 8 10" xfId="46211" xr:uid="{00000000-0005-0000-0000-0000D6150000}"/>
    <cellStyle name="Salida 2 11 2 8 11" xfId="50379" xr:uid="{00000000-0005-0000-0000-0000D6150000}"/>
    <cellStyle name="Salida 2 11 2 8 12" xfId="54376" xr:uid="{00000000-0005-0000-0000-0000D6150000}"/>
    <cellStyle name="Salida 2 11 2 8 13" xfId="58125" xr:uid="{00000000-0005-0000-0000-0000D6150000}"/>
    <cellStyle name="Salida 2 11 2 8 2" xfId="8034" xr:uid="{00000000-0005-0000-0000-0000D6150000}"/>
    <cellStyle name="Salida 2 11 2 8 3" xfId="13723" xr:uid="{00000000-0005-0000-0000-0000D6150000}"/>
    <cellStyle name="Salida 2 11 2 8 4" xfId="17753" xr:uid="{00000000-0005-0000-0000-0000D6150000}"/>
    <cellStyle name="Salida 2 11 2 8 5" xfId="21539" xr:uid="{00000000-0005-0000-0000-0000D6150000}"/>
    <cellStyle name="Salida 2 11 2 8 6" xfId="27183" xr:uid="{00000000-0005-0000-0000-0000D6150000}"/>
    <cellStyle name="Salida 2 11 2 8 7" xfId="33474" xr:uid="{00000000-0005-0000-0000-0000D6150000}"/>
    <cellStyle name="Salida 2 11 2 8 8" xfId="37747" xr:uid="{00000000-0005-0000-0000-0000D6150000}"/>
    <cellStyle name="Salida 2 11 2 8 9" xfId="41995" xr:uid="{00000000-0005-0000-0000-0000D6150000}"/>
    <cellStyle name="Salida 2 11 2 9" xfId="12999" xr:uid="{00000000-0005-0000-0000-0000B7150000}"/>
    <cellStyle name="Salida 2 11 3" xfId="1267" xr:uid="{00000000-0005-0000-0000-0000C7150000}"/>
    <cellStyle name="Salida 2 11 3 10" xfId="25509" xr:uid="{00000000-0005-0000-0000-0000D7150000}"/>
    <cellStyle name="Salida 2 11 3 11" xfId="31825" xr:uid="{00000000-0005-0000-0000-0000D7150000}"/>
    <cellStyle name="Salida 2 11 3 12" xfId="32507" xr:uid="{00000000-0005-0000-0000-0000D7150000}"/>
    <cellStyle name="Salida 2 11 3 13" xfId="33252" xr:uid="{00000000-0005-0000-0000-0000D7150000}"/>
    <cellStyle name="Salida 2 11 3 14" xfId="34872" xr:uid="{00000000-0005-0000-0000-0000D7150000}"/>
    <cellStyle name="Salida 2 11 3 15" xfId="39145" xr:uid="{00000000-0005-0000-0000-0000D7150000}"/>
    <cellStyle name="Salida 2 11 3 16" xfId="43390" xr:uid="{00000000-0005-0000-0000-0000D7150000}"/>
    <cellStyle name="Salida 2 11 3 17" xfId="47602" xr:uid="{00000000-0005-0000-0000-0000D7150000}"/>
    <cellStyle name="Salida 2 11 3 2" xfId="2083" xr:uid="{00000000-0005-0000-0000-0000C8150000}"/>
    <cellStyle name="Salida 2 11 3 2 10" xfId="40635" xr:uid="{00000000-0005-0000-0000-0000D8150000}"/>
    <cellStyle name="Salida 2 11 3 2 11" xfId="44861" xr:uid="{00000000-0005-0000-0000-0000D8150000}"/>
    <cellStyle name="Salida 2 11 3 2 12" xfId="49049" xr:uid="{00000000-0005-0000-0000-0000D8150000}"/>
    <cellStyle name="Salida 2 11 3 2 13" xfId="53111" xr:uid="{00000000-0005-0000-0000-0000D8150000}"/>
    <cellStyle name="Salida 2 11 3 2 14" xfId="56941" xr:uid="{00000000-0005-0000-0000-0000D8150000}"/>
    <cellStyle name="Salida 2 11 3 2 2" xfId="5259" xr:uid="{00000000-0005-0000-0000-0000C9150000}"/>
    <cellStyle name="Salida 2 11 3 2 2 10" xfId="48432" xr:uid="{00000000-0005-0000-0000-0000D9150000}"/>
    <cellStyle name="Salida 2 11 3 2 2 11" xfId="52501" xr:uid="{00000000-0005-0000-0000-0000D9150000}"/>
    <cellStyle name="Salida 2 11 3 2 2 12" xfId="56349" xr:uid="{00000000-0005-0000-0000-0000D9150000}"/>
    <cellStyle name="Salida 2 11 3 2 2 13" xfId="59670" xr:uid="{00000000-0005-0000-0000-0000D9150000}"/>
    <cellStyle name="Salida 2 11 3 2 2 2" xfId="13439" xr:uid="{00000000-0005-0000-0000-0000D9150000}"/>
    <cellStyle name="Salida 2 11 3 2 2 3" xfId="15781" xr:uid="{00000000-0005-0000-0000-0000D9150000}"/>
    <cellStyle name="Salida 2 11 3 2 2 4" xfId="19716" xr:uid="{00000000-0005-0000-0000-0000D9150000}"/>
    <cellStyle name="Salida 2 11 3 2 2 5" xfId="23084" xr:uid="{00000000-0005-0000-0000-0000D9150000}"/>
    <cellStyle name="Salida 2 11 3 2 2 6" xfId="29489" xr:uid="{00000000-0005-0000-0000-0000D9150000}"/>
    <cellStyle name="Salida 2 11 3 2 2 7" xfId="35754" xr:uid="{00000000-0005-0000-0000-0000D9150000}"/>
    <cellStyle name="Salida 2 11 3 2 2 8" xfId="40010" xr:uid="{00000000-0005-0000-0000-0000D9150000}"/>
    <cellStyle name="Salida 2 11 3 2 2 9" xfId="44241" xr:uid="{00000000-0005-0000-0000-0000D9150000}"/>
    <cellStyle name="Salida 2 11 3 2 3" xfId="10013" xr:uid="{00000000-0005-0000-0000-0000D8150000}"/>
    <cellStyle name="Salida 2 11 3 2 4" xfId="12478" xr:uid="{00000000-0005-0000-0000-0000D8150000}"/>
    <cellStyle name="Salida 2 11 3 2 5" xfId="15168" xr:uid="{00000000-0005-0000-0000-0000D8150000}"/>
    <cellStyle name="Salida 2 11 3 2 6" xfId="17488" xr:uid="{00000000-0005-0000-0000-0000D8150000}"/>
    <cellStyle name="Salida 2 11 3 2 7" xfId="26313" xr:uid="{00000000-0005-0000-0000-0000D8150000}"/>
    <cellStyle name="Salida 2 11 3 2 8" xfId="32615" xr:uid="{00000000-0005-0000-0000-0000D8150000}"/>
    <cellStyle name="Salida 2 11 3 2 9" xfId="36379" xr:uid="{00000000-0005-0000-0000-0000D8150000}"/>
    <cellStyle name="Salida 2 11 3 3" xfId="3171" xr:uid="{00000000-0005-0000-0000-0000CA150000}"/>
    <cellStyle name="Salida 2 11 3 3 10" xfId="42213" xr:uid="{00000000-0005-0000-0000-0000DA150000}"/>
    <cellStyle name="Salida 2 11 3 3 11" xfId="46429" xr:uid="{00000000-0005-0000-0000-0000DA150000}"/>
    <cellStyle name="Salida 2 11 3 3 12" xfId="50597" xr:uid="{00000000-0005-0000-0000-0000DA150000}"/>
    <cellStyle name="Salida 2 11 3 3 13" xfId="54594" xr:uid="{00000000-0005-0000-0000-0000DA150000}"/>
    <cellStyle name="Salida 2 11 3 3 14" xfId="58343" xr:uid="{00000000-0005-0000-0000-0000DA150000}"/>
    <cellStyle name="Salida 2 11 3 3 2" xfId="6201" xr:uid="{00000000-0005-0000-0000-0000CB150000}"/>
    <cellStyle name="Salida 2 11 3 3 2 10" xfId="49343" xr:uid="{00000000-0005-0000-0000-0000DB150000}"/>
    <cellStyle name="Salida 2 11 3 3 2 11" xfId="53378" xr:uid="{00000000-0005-0000-0000-0000DB150000}"/>
    <cellStyle name="Salida 2 11 3 3 2 12" xfId="57179" xr:uid="{00000000-0005-0000-0000-0000DB150000}"/>
    <cellStyle name="Salida 2 11 3 3 2 13" xfId="60355" xr:uid="{00000000-0005-0000-0000-0000DB150000}"/>
    <cellStyle name="Salida 2 11 3 3 2 2" xfId="12608" xr:uid="{00000000-0005-0000-0000-0000DB150000}"/>
    <cellStyle name="Salida 2 11 3 3 2 3" xfId="16635" xr:uid="{00000000-0005-0000-0000-0000DB150000}"/>
    <cellStyle name="Salida 2 11 3 3 2 4" xfId="20540" xr:uid="{00000000-0005-0000-0000-0000DB150000}"/>
    <cellStyle name="Salida 2 11 3 3 2 5" xfId="23769" xr:uid="{00000000-0005-0000-0000-0000DB150000}"/>
    <cellStyle name="Salida 2 11 3 3 2 6" xfId="30430" xr:uid="{00000000-0005-0000-0000-0000DB150000}"/>
    <cellStyle name="Salida 2 11 3 3 2 7" xfId="36686" xr:uid="{00000000-0005-0000-0000-0000DB150000}"/>
    <cellStyle name="Salida 2 11 3 3 2 8" xfId="40941" xr:uid="{00000000-0005-0000-0000-0000DB150000}"/>
    <cellStyle name="Salida 2 11 3 3 2 9" xfId="45165" xr:uid="{00000000-0005-0000-0000-0000DB150000}"/>
    <cellStyle name="Salida 2 11 3 3 3" xfId="7819" xr:uid="{00000000-0005-0000-0000-0000DA150000}"/>
    <cellStyle name="Salida 2 11 3 3 4" xfId="13941" xr:uid="{00000000-0005-0000-0000-0000DA150000}"/>
    <cellStyle name="Salida 2 11 3 3 5" xfId="17971" xr:uid="{00000000-0005-0000-0000-0000DA150000}"/>
    <cellStyle name="Salida 2 11 3 3 6" xfId="21757" xr:uid="{00000000-0005-0000-0000-0000DA150000}"/>
    <cellStyle name="Salida 2 11 3 3 7" xfId="27401" xr:uid="{00000000-0005-0000-0000-0000DA150000}"/>
    <cellStyle name="Salida 2 11 3 3 8" xfId="33692" xr:uid="{00000000-0005-0000-0000-0000DA150000}"/>
    <cellStyle name="Salida 2 11 3 3 9" xfId="37965" xr:uid="{00000000-0005-0000-0000-0000DA150000}"/>
    <cellStyle name="Salida 2 11 3 4" xfId="3736" xr:uid="{00000000-0005-0000-0000-0000CC150000}"/>
    <cellStyle name="Salida 2 11 3 4 10" xfId="42777" xr:uid="{00000000-0005-0000-0000-0000DC150000}"/>
    <cellStyle name="Salida 2 11 3 4 11" xfId="46991" xr:uid="{00000000-0005-0000-0000-0000DC150000}"/>
    <cellStyle name="Salida 2 11 3 4 12" xfId="51159" xr:uid="{00000000-0005-0000-0000-0000DC150000}"/>
    <cellStyle name="Salida 2 11 3 4 13" xfId="55156" xr:uid="{00000000-0005-0000-0000-0000DC150000}"/>
    <cellStyle name="Salida 2 11 3 4 14" xfId="58905" xr:uid="{00000000-0005-0000-0000-0000DC150000}"/>
    <cellStyle name="Salida 2 11 3 4 2" xfId="6601" xr:uid="{00000000-0005-0000-0000-0000CD150000}"/>
    <cellStyle name="Salida 2 11 3 4 2 10" xfId="49738" xr:uid="{00000000-0005-0000-0000-0000DD150000}"/>
    <cellStyle name="Salida 2 11 3 4 2 11" xfId="53773" xr:uid="{00000000-0005-0000-0000-0000DD150000}"/>
    <cellStyle name="Salida 2 11 3 4 2 12" xfId="57574" xr:uid="{00000000-0005-0000-0000-0000DD150000}"/>
    <cellStyle name="Salida 2 11 3 4 2 13" xfId="60750" xr:uid="{00000000-0005-0000-0000-0000DD150000}"/>
    <cellStyle name="Salida 2 11 3 4 2 2" xfId="10157" xr:uid="{00000000-0005-0000-0000-0000DD150000}"/>
    <cellStyle name="Salida 2 11 3 4 2 3" xfId="17030" xr:uid="{00000000-0005-0000-0000-0000DD150000}"/>
    <cellStyle name="Salida 2 11 3 4 2 4" xfId="20935" xr:uid="{00000000-0005-0000-0000-0000DD150000}"/>
    <cellStyle name="Salida 2 11 3 4 2 5" xfId="24164" xr:uid="{00000000-0005-0000-0000-0000DD150000}"/>
    <cellStyle name="Salida 2 11 3 4 2 6" xfId="30830" xr:uid="{00000000-0005-0000-0000-0000DD150000}"/>
    <cellStyle name="Salida 2 11 3 4 2 7" xfId="37085" xr:uid="{00000000-0005-0000-0000-0000DD150000}"/>
    <cellStyle name="Salida 2 11 3 4 2 8" xfId="41340" xr:uid="{00000000-0005-0000-0000-0000DD150000}"/>
    <cellStyle name="Salida 2 11 3 4 2 9" xfId="45562" xr:uid="{00000000-0005-0000-0000-0000DD150000}"/>
    <cellStyle name="Salida 2 11 3 4 3" xfId="12566" xr:uid="{00000000-0005-0000-0000-0000DC150000}"/>
    <cellStyle name="Salida 2 11 3 4 4" xfId="14503" xr:uid="{00000000-0005-0000-0000-0000DC150000}"/>
    <cellStyle name="Salida 2 11 3 4 5" xfId="18533" xr:uid="{00000000-0005-0000-0000-0000DC150000}"/>
    <cellStyle name="Salida 2 11 3 4 6" xfId="22319" xr:uid="{00000000-0005-0000-0000-0000DC150000}"/>
    <cellStyle name="Salida 2 11 3 4 7" xfId="27966" xr:uid="{00000000-0005-0000-0000-0000DC150000}"/>
    <cellStyle name="Salida 2 11 3 4 8" xfId="34257" xr:uid="{00000000-0005-0000-0000-0000DC150000}"/>
    <cellStyle name="Salida 2 11 3 4 9" xfId="38530" xr:uid="{00000000-0005-0000-0000-0000DC150000}"/>
    <cellStyle name="Salida 2 11 3 5" xfId="3232" xr:uid="{00000000-0005-0000-0000-0000CE150000}"/>
    <cellStyle name="Salida 2 11 3 5 10" xfId="46490" xr:uid="{00000000-0005-0000-0000-0000DE150000}"/>
    <cellStyle name="Salida 2 11 3 5 11" xfId="50658" xr:uid="{00000000-0005-0000-0000-0000DE150000}"/>
    <cellStyle name="Salida 2 11 3 5 12" xfId="54655" xr:uid="{00000000-0005-0000-0000-0000DE150000}"/>
    <cellStyle name="Salida 2 11 3 5 13" xfId="58404" xr:uid="{00000000-0005-0000-0000-0000DE150000}"/>
    <cellStyle name="Salida 2 11 3 5 2" xfId="7762" xr:uid="{00000000-0005-0000-0000-0000DE150000}"/>
    <cellStyle name="Salida 2 11 3 5 3" xfId="14002" xr:uid="{00000000-0005-0000-0000-0000DE150000}"/>
    <cellStyle name="Salida 2 11 3 5 4" xfId="18032" xr:uid="{00000000-0005-0000-0000-0000DE150000}"/>
    <cellStyle name="Salida 2 11 3 5 5" xfId="21818" xr:uid="{00000000-0005-0000-0000-0000DE150000}"/>
    <cellStyle name="Salida 2 11 3 5 6" xfId="27462" xr:uid="{00000000-0005-0000-0000-0000DE150000}"/>
    <cellStyle name="Salida 2 11 3 5 7" xfId="33753" xr:uid="{00000000-0005-0000-0000-0000DE150000}"/>
    <cellStyle name="Salida 2 11 3 5 8" xfId="38026" xr:uid="{00000000-0005-0000-0000-0000DE150000}"/>
    <cellStyle name="Salida 2 11 3 5 9" xfId="42274" xr:uid="{00000000-0005-0000-0000-0000DE150000}"/>
    <cellStyle name="Salida 2 11 3 6" xfId="10392" xr:uid="{00000000-0005-0000-0000-0000D7150000}"/>
    <cellStyle name="Salida 2 11 3 7" xfId="10021" xr:uid="{00000000-0005-0000-0000-0000D7150000}"/>
    <cellStyle name="Salida 2 11 3 8" xfId="10038" xr:uid="{00000000-0005-0000-0000-0000D7150000}"/>
    <cellStyle name="Salida 2 11 3 9" xfId="19650" xr:uid="{00000000-0005-0000-0000-0000D7150000}"/>
    <cellStyle name="Salida 2 11 4" xfId="2081" xr:uid="{00000000-0005-0000-0000-0000CF150000}"/>
    <cellStyle name="Salida 2 11 4 10" xfId="41809" xr:uid="{00000000-0005-0000-0000-0000DF150000}"/>
    <cellStyle name="Salida 2 11 4 11" xfId="46030" xr:uid="{00000000-0005-0000-0000-0000DF150000}"/>
    <cellStyle name="Salida 2 11 4 12" xfId="50205" xr:uid="{00000000-0005-0000-0000-0000DF150000}"/>
    <cellStyle name="Salida 2 11 4 13" xfId="54232" xr:uid="{00000000-0005-0000-0000-0000DF150000}"/>
    <cellStyle name="Salida 2 11 4 14" xfId="58014" xr:uid="{00000000-0005-0000-0000-0000DF150000}"/>
    <cellStyle name="Salida 2 11 4 2" xfId="5257" xr:uid="{00000000-0005-0000-0000-0000D0150000}"/>
    <cellStyle name="Salida 2 11 4 2 10" xfId="48430" xr:uid="{00000000-0005-0000-0000-0000E0150000}"/>
    <cellStyle name="Salida 2 11 4 2 11" xfId="52499" xr:uid="{00000000-0005-0000-0000-0000E0150000}"/>
    <cellStyle name="Salida 2 11 4 2 12" xfId="56347" xr:uid="{00000000-0005-0000-0000-0000E0150000}"/>
    <cellStyle name="Salida 2 11 4 2 13" xfId="59668" xr:uid="{00000000-0005-0000-0000-0000E0150000}"/>
    <cellStyle name="Salida 2 11 4 2 2" xfId="7407" xr:uid="{00000000-0005-0000-0000-0000E0150000}"/>
    <cellStyle name="Salida 2 11 4 2 3" xfId="15779" xr:uid="{00000000-0005-0000-0000-0000E0150000}"/>
    <cellStyle name="Salida 2 11 4 2 4" xfId="19714" xr:uid="{00000000-0005-0000-0000-0000E0150000}"/>
    <cellStyle name="Salida 2 11 4 2 5" xfId="23082" xr:uid="{00000000-0005-0000-0000-0000E0150000}"/>
    <cellStyle name="Salida 2 11 4 2 6" xfId="29487" xr:uid="{00000000-0005-0000-0000-0000E0150000}"/>
    <cellStyle name="Salida 2 11 4 2 7" xfId="35752" xr:uid="{00000000-0005-0000-0000-0000E0150000}"/>
    <cellStyle name="Salida 2 11 4 2 8" xfId="40008" xr:uid="{00000000-0005-0000-0000-0000E0150000}"/>
    <cellStyle name="Salida 2 11 4 2 9" xfId="44239" xr:uid="{00000000-0005-0000-0000-0000E0150000}"/>
    <cellStyle name="Salida 2 11 4 3" xfId="9335" xr:uid="{00000000-0005-0000-0000-0000DF150000}"/>
    <cellStyle name="Salida 2 11 4 4" xfId="11135" xr:uid="{00000000-0005-0000-0000-0000DF150000}"/>
    <cellStyle name="Salida 2 11 4 5" xfId="15339" xr:uid="{00000000-0005-0000-0000-0000DF150000}"/>
    <cellStyle name="Salida 2 11 4 6" xfId="17585" xr:uid="{00000000-0005-0000-0000-0000DF150000}"/>
    <cellStyle name="Salida 2 11 4 7" xfId="26311" xr:uid="{00000000-0005-0000-0000-0000DF150000}"/>
    <cellStyle name="Salida 2 11 4 8" xfId="32613" xr:uid="{00000000-0005-0000-0000-0000DF150000}"/>
    <cellStyle name="Salida 2 11 4 9" xfId="37554" xr:uid="{00000000-0005-0000-0000-0000DF150000}"/>
    <cellStyle name="Salida 2 11 5" xfId="3173" xr:uid="{00000000-0005-0000-0000-0000D1150000}"/>
    <cellStyle name="Salida 2 11 5 10" xfId="42215" xr:uid="{00000000-0005-0000-0000-0000E1150000}"/>
    <cellStyle name="Salida 2 11 5 11" xfId="46431" xr:uid="{00000000-0005-0000-0000-0000E1150000}"/>
    <cellStyle name="Salida 2 11 5 12" xfId="50599" xr:uid="{00000000-0005-0000-0000-0000E1150000}"/>
    <cellStyle name="Salida 2 11 5 13" xfId="54596" xr:uid="{00000000-0005-0000-0000-0000E1150000}"/>
    <cellStyle name="Salida 2 11 5 14" xfId="58345" xr:uid="{00000000-0005-0000-0000-0000E1150000}"/>
    <cellStyle name="Salida 2 11 5 2" xfId="6203" xr:uid="{00000000-0005-0000-0000-0000D2150000}"/>
    <cellStyle name="Salida 2 11 5 2 10" xfId="49345" xr:uid="{00000000-0005-0000-0000-0000E2150000}"/>
    <cellStyle name="Salida 2 11 5 2 11" xfId="53380" xr:uid="{00000000-0005-0000-0000-0000E2150000}"/>
    <cellStyle name="Salida 2 11 5 2 12" xfId="57181" xr:uid="{00000000-0005-0000-0000-0000E2150000}"/>
    <cellStyle name="Salida 2 11 5 2 13" xfId="60357" xr:uid="{00000000-0005-0000-0000-0000E2150000}"/>
    <cellStyle name="Salida 2 11 5 2 2" xfId="12675" xr:uid="{00000000-0005-0000-0000-0000E2150000}"/>
    <cellStyle name="Salida 2 11 5 2 3" xfId="16637" xr:uid="{00000000-0005-0000-0000-0000E2150000}"/>
    <cellStyle name="Salida 2 11 5 2 4" xfId="20542" xr:uid="{00000000-0005-0000-0000-0000E2150000}"/>
    <cellStyle name="Salida 2 11 5 2 5" xfId="23771" xr:uid="{00000000-0005-0000-0000-0000E2150000}"/>
    <cellStyle name="Salida 2 11 5 2 6" xfId="30432" xr:uid="{00000000-0005-0000-0000-0000E2150000}"/>
    <cellStyle name="Salida 2 11 5 2 7" xfId="36688" xr:uid="{00000000-0005-0000-0000-0000E2150000}"/>
    <cellStyle name="Salida 2 11 5 2 8" xfId="40943" xr:uid="{00000000-0005-0000-0000-0000E2150000}"/>
    <cellStyle name="Salida 2 11 5 2 9" xfId="45167" xr:uid="{00000000-0005-0000-0000-0000E2150000}"/>
    <cellStyle name="Salida 2 11 5 3" xfId="7817" xr:uid="{00000000-0005-0000-0000-0000E1150000}"/>
    <cellStyle name="Salida 2 11 5 4" xfId="13943" xr:uid="{00000000-0005-0000-0000-0000E1150000}"/>
    <cellStyle name="Salida 2 11 5 5" xfId="17973" xr:uid="{00000000-0005-0000-0000-0000E1150000}"/>
    <cellStyle name="Salida 2 11 5 6" xfId="21759" xr:uid="{00000000-0005-0000-0000-0000E1150000}"/>
    <cellStyle name="Salida 2 11 5 7" xfId="27403" xr:uid="{00000000-0005-0000-0000-0000E1150000}"/>
    <cellStyle name="Salida 2 11 5 8" xfId="33694" xr:uid="{00000000-0005-0000-0000-0000E1150000}"/>
    <cellStyle name="Salida 2 11 5 9" xfId="37967" xr:uid="{00000000-0005-0000-0000-0000E1150000}"/>
    <cellStyle name="Salida 2 11 6" xfId="3734" xr:uid="{00000000-0005-0000-0000-0000D3150000}"/>
    <cellStyle name="Salida 2 11 6 10" xfId="42775" xr:uid="{00000000-0005-0000-0000-0000E3150000}"/>
    <cellStyle name="Salida 2 11 6 11" xfId="46989" xr:uid="{00000000-0005-0000-0000-0000E3150000}"/>
    <cellStyle name="Salida 2 11 6 12" xfId="51157" xr:uid="{00000000-0005-0000-0000-0000E3150000}"/>
    <cellStyle name="Salida 2 11 6 13" xfId="55154" xr:uid="{00000000-0005-0000-0000-0000E3150000}"/>
    <cellStyle name="Salida 2 11 6 14" xfId="58903" xr:uid="{00000000-0005-0000-0000-0000E3150000}"/>
    <cellStyle name="Salida 2 11 6 2" xfId="6599" xr:uid="{00000000-0005-0000-0000-0000D4150000}"/>
    <cellStyle name="Salida 2 11 6 2 10" xfId="49736" xr:uid="{00000000-0005-0000-0000-0000E4150000}"/>
    <cellStyle name="Salida 2 11 6 2 11" xfId="53771" xr:uid="{00000000-0005-0000-0000-0000E4150000}"/>
    <cellStyle name="Salida 2 11 6 2 12" xfId="57572" xr:uid="{00000000-0005-0000-0000-0000E4150000}"/>
    <cellStyle name="Salida 2 11 6 2 13" xfId="60748" xr:uid="{00000000-0005-0000-0000-0000E4150000}"/>
    <cellStyle name="Salida 2 11 6 2 2" xfId="9234" xr:uid="{00000000-0005-0000-0000-0000E4150000}"/>
    <cellStyle name="Salida 2 11 6 2 3" xfId="17028" xr:uid="{00000000-0005-0000-0000-0000E4150000}"/>
    <cellStyle name="Salida 2 11 6 2 4" xfId="20933" xr:uid="{00000000-0005-0000-0000-0000E4150000}"/>
    <cellStyle name="Salida 2 11 6 2 5" xfId="24162" xr:uid="{00000000-0005-0000-0000-0000E4150000}"/>
    <cellStyle name="Salida 2 11 6 2 6" xfId="30828" xr:uid="{00000000-0005-0000-0000-0000E4150000}"/>
    <cellStyle name="Salida 2 11 6 2 7" xfId="37083" xr:uid="{00000000-0005-0000-0000-0000E4150000}"/>
    <cellStyle name="Salida 2 11 6 2 8" xfId="41338" xr:uid="{00000000-0005-0000-0000-0000E4150000}"/>
    <cellStyle name="Salida 2 11 6 2 9" xfId="45560" xr:uid="{00000000-0005-0000-0000-0000E4150000}"/>
    <cellStyle name="Salida 2 11 6 3" xfId="13615" xr:uid="{00000000-0005-0000-0000-0000E3150000}"/>
    <cellStyle name="Salida 2 11 6 4" xfId="14501" xr:uid="{00000000-0005-0000-0000-0000E3150000}"/>
    <cellStyle name="Salida 2 11 6 5" xfId="18531" xr:uid="{00000000-0005-0000-0000-0000E3150000}"/>
    <cellStyle name="Salida 2 11 6 6" xfId="22317" xr:uid="{00000000-0005-0000-0000-0000E3150000}"/>
    <cellStyle name="Salida 2 11 6 7" xfId="27964" xr:uid="{00000000-0005-0000-0000-0000E3150000}"/>
    <cellStyle name="Salida 2 11 6 8" xfId="34255" xr:uid="{00000000-0005-0000-0000-0000E3150000}"/>
    <cellStyle name="Salida 2 11 6 9" xfId="38528" xr:uid="{00000000-0005-0000-0000-0000E3150000}"/>
    <cellStyle name="Salida 2 11 7" xfId="2952" xr:uid="{00000000-0005-0000-0000-0000D5150000}"/>
    <cellStyle name="Salida 2 11 7 10" xfId="46210" xr:uid="{00000000-0005-0000-0000-0000E5150000}"/>
    <cellStyle name="Salida 2 11 7 11" xfId="50378" xr:uid="{00000000-0005-0000-0000-0000E5150000}"/>
    <cellStyle name="Salida 2 11 7 12" xfId="54375" xr:uid="{00000000-0005-0000-0000-0000E5150000}"/>
    <cellStyle name="Salida 2 11 7 13" xfId="58124" xr:uid="{00000000-0005-0000-0000-0000E5150000}"/>
    <cellStyle name="Salida 2 11 7 2" xfId="8035" xr:uid="{00000000-0005-0000-0000-0000E5150000}"/>
    <cellStyle name="Salida 2 11 7 3" xfId="13722" xr:uid="{00000000-0005-0000-0000-0000E5150000}"/>
    <cellStyle name="Salida 2 11 7 4" xfId="17752" xr:uid="{00000000-0005-0000-0000-0000E5150000}"/>
    <cellStyle name="Salida 2 11 7 5" xfId="21538" xr:uid="{00000000-0005-0000-0000-0000E5150000}"/>
    <cellStyle name="Salida 2 11 7 6" xfId="27182" xr:uid="{00000000-0005-0000-0000-0000E5150000}"/>
    <cellStyle name="Salida 2 11 7 7" xfId="33473" xr:uid="{00000000-0005-0000-0000-0000E5150000}"/>
    <cellStyle name="Salida 2 11 7 8" xfId="37746" xr:uid="{00000000-0005-0000-0000-0000E5150000}"/>
    <cellStyle name="Salida 2 11 7 9" xfId="41994" xr:uid="{00000000-0005-0000-0000-0000E5150000}"/>
    <cellStyle name="Salida 2 11 8" xfId="10814" xr:uid="{00000000-0005-0000-0000-0000B6150000}"/>
    <cellStyle name="Salida 2 11 9" xfId="11931" xr:uid="{00000000-0005-0000-0000-0000B6150000}"/>
    <cellStyle name="Salida 2 12" xfId="1268" xr:uid="{00000000-0005-0000-0000-0000D6150000}"/>
    <cellStyle name="Salida 2 12 10" xfId="15421" xr:uid="{00000000-0005-0000-0000-0000E6150000}"/>
    <cellStyle name="Salida 2 12 11" xfId="12321" xr:uid="{00000000-0005-0000-0000-0000E6150000}"/>
    <cellStyle name="Salida 2 12 12" xfId="25510" xr:uid="{00000000-0005-0000-0000-0000E6150000}"/>
    <cellStyle name="Salida 2 12 13" xfId="31826" xr:uid="{00000000-0005-0000-0000-0000E6150000}"/>
    <cellStyle name="Salida 2 12 14" xfId="25089" xr:uid="{00000000-0005-0000-0000-0000E6150000}"/>
    <cellStyle name="Salida 2 12 15" xfId="24548" xr:uid="{00000000-0005-0000-0000-0000E6150000}"/>
    <cellStyle name="Salida 2 12 16" xfId="37702" xr:uid="{00000000-0005-0000-0000-0000E6150000}"/>
    <cellStyle name="Salida 2 12 17" xfId="41952" xr:uid="{00000000-0005-0000-0000-0000E6150000}"/>
    <cellStyle name="Salida 2 12 18" xfId="46169" xr:uid="{00000000-0005-0000-0000-0000E6150000}"/>
    <cellStyle name="Salida 2 12 19" xfId="50340" xr:uid="{00000000-0005-0000-0000-0000E6150000}"/>
    <cellStyle name="Salida 2 12 2" xfId="1269" xr:uid="{00000000-0005-0000-0000-0000D7150000}"/>
    <cellStyle name="Salida 2 12 2 10" xfId="12886" xr:uid="{00000000-0005-0000-0000-0000E7150000}"/>
    <cellStyle name="Salida 2 12 2 11" xfId="17553" xr:uid="{00000000-0005-0000-0000-0000E7150000}"/>
    <cellStyle name="Salida 2 12 2 12" xfId="10414" xr:uid="{00000000-0005-0000-0000-0000E7150000}"/>
    <cellStyle name="Salida 2 12 2 13" xfId="25511" xr:uid="{00000000-0005-0000-0000-0000E7150000}"/>
    <cellStyle name="Salida 2 12 2 14" xfId="31827" xr:uid="{00000000-0005-0000-0000-0000E7150000}"/>
    <cellStyle name="Salida 2 12 2 15" xfId="25090" xr:uid="{00000000-0005-0000-0000-0000E7150000}"/>
    <cellStyle name="Salida 2 12 2 16" xfId="24711" xr:uid="{00000000-0005-0000-0000-0000E7150000}"/>
    <cellStyle name="Salida 2 12 2 17" xfId="35094" xr:uid="{00000000-0005-0000-0000-0000E7150000}"/>
    <cellStyle name="Salida 2 12 2 18" xfId="39362" xr:uid="{00000000-0005-0000-0000-0000E7150000}"/>
    <cellStyle name="Salida 2 12 2 19" xfId="43604" xr:uid="{00000000-0005-0000-0000-0000E7150000}"/>
    <cellStyle name="Salida 2 12 2 2" xfId="1551" xr:uid="{00000000-0005-0000-0000-0000D8150000}"/>
    <cellStyle name="Salida 2 12 2 2 10" xfId="25788" xr:uid="{00000000-0005-0000-0000-0000E8150000}"/>
    <cellStyle name="Salida 2 12 2 2 11" xfId="32102" xr:uid="{00000000-0005-0000-0000-0000E8150000}"/>
    <cellStyle name="Salida 2 12 2 2 12" xfId="35014" xr:uid="{00000000-0005-0000-0000-0000E8150000}"/>
    <cellStyle name="Salida 2 12 2 2 13" xfId="39285" xr:uid="{00000000-0005-0000-0000-0000E8150000}"/>
    <cellStyle name="Salida 2 12 2 2 14" xfId="43528" xr:uid="{00000000-0005-0000-0000-0000E8150000}"/>
    <cellStyle name="Salida 2 12 2 2 15" xfId="47736" xr:uid="{00000000-0005-0000-0000-0000E8150000}"/>
    <cellStyle name="Salida 2 12 2 2 16" xfId="51893" xr:uid="{00000000-0005-0000-0000-0000E8150000}"/>
    <cellStyle name="Salida 2 12 2 2 17" xfId="55854" xr:uid="{00000000-0005-0000-0000-0000E8150000}"/>
    <cellStyle name="Salida 2 12 2 2 2" xfId="2354" xr:uid="{00000000-0005-0000-0000-0000D9150000}"/>
    <cellStyle name="Salida 2 12 2 2 2 10" xfId="39188" xr:uid="{00000000-0005-0000-0000-0000E9150000}"/>
    <cellStyle name="Salida 2 12 2 2 2 11" xfId="43433" xr:uid="{00000000-0005-0000-0000-0000E9150000}"/>
    <cellStyle name="Salida 2 12 2 2 2 12" xfId="47645" xr:uid="{00000000-0005-0000-0000-0000E9150000}"/>
    <cellStyle name="Salida 2 12 2 2 2 13" xfId="51808" xr:uid="{00000000-0005-0000-0000-0000E9150000}"/>
    <cellStyle name="Salida 2 12 2 2 2 14" xfId="55787" xr:uid="{00000000-0005-0000-0000-0000E9150000}"/>
    <cellStyle name="Salida 2 12 2 2 2 2" xfId="5530" xr:uid="{00000000-0005-0000-0000-0000DA150000}"/>
    <cellStyle name="Salida 2 12 2 2 2 2 10" xfId="48703" xr:uid="{00000000-0005-0000-0000-0000EA150000}"/>
    <cellStyle name="Salida 2 12 2 2 2 2 11" xfId="52772" xr:uid="{00000000-0005-0000-0000-0000EA150000}"/>
    <cellStyle name="Salida 2 12 2 2 2 2 12" xfId="56620" xr:uid="{00000000-0005-0000-0000-0000EA150000}"/>
    <cellStyle name="Salida 2 12 2 2 2 2 13" xfId="59940" xr:uid="{00000000-0005-0000-0000-0000EA150000}"/>
    <cellStyle name="Salida 2 12 2 2 2 2 2" xfId="12640" xr:uid="{00000000-0005-0000-0000-0000EA150000}"/>
    <cellStyle name="Salida 2 12 2 2 2 2 3" xfId="16052" xr:uid="{00000000-0005-0000-0000-0000EA150000}"/>
    <cellStyle name="Salida 2 12 2 2 2 2 4" xfId="19986" xr:uid="{00000000-0005-0000-0000-0000EA150000}"/>
    <cellStyle name="Salida 2 12 2 2 2 2 5" xfId="23354" xr:uid="{00000000-0005-0000-0000-0000EA150000}"/>
    <cellStyle name="Salida 2 12 2 2 2 2 6" xfId="29760" xr:uid="{00000000-0005-0000-0000-0000EA150000}"/>
    <cellStyle name="Salida 2 12 2 2 2 2 7" xfId="36025" xr:uid="{00000000-0005-0000-0000-0000EA150000}"/>
    <cellStyle name="Salida 2 12 2 2 2 2 8" xfId="40281" xr:uid="{00000000-0005-0000-0000-0000EA150000}"/>
    <cellStyle name="Salida 2 12 2 2 2 2 9" xfId="44512" xr:uid="{00000000-0005-0000-0000-0000EA150000}"/>
    <cellStyle name="Salida 2 12 2 2 2 3" xfId="8325" xr:uid="{00000000-0005-0000-0000-0000E9150000}"/>
    <cellStyle name="Salida 2 12 2 2 2 4" xfId="10638" xr:uid="{00000000-0005-0000-0000-0000E9150000}"/>
    <cellStyle name="Salida 2 12 2 2 2 5" xfId="15135" xr:uid="{00000000-0005-0000-0000-0000E9150000}"/>
    <cellStyle name="Salida 2 12 2 2 2 6" xfId="19304" xr:uid="{00000000-0005-0000-0000-0000E9150000}"/>
    <cellStyle name="Salida 2 12 2 2 2 7" xfId="26584" xr:uid="{00000000-0005-0000-0000-0000E9150000}"/>
    <cellStyle name="Salida 2 12 2 2 2 8" xfId="32886" xr:uid="{00000000-0005-0000-0000-0000E9150000}"/>
    <cellStyle name="Salida 2 12 2 2 2 9" xfId="34917" xr:uid="{00000000-0005-0000-0000-0000E9150000}"/>
    <cellStyle name="Salida 2 12 2 2 3" xfId="3498" xr:uid="{00000000-0005-0000-0000-0000DB150000}"/>
    <cellStyle name="Salida 2 12 2 2 3 10" xfId="42539" xr:uid="{00000000-0005-0000-0000-0000EB150000}"/>
    <cellStyle name="Salida 2 12 2 2 3 11" xfId="46753" xr:uid="{00000000-0005-0000-0000-0000EB150000}"/>
    <cellStyle name="Salida 2 12 2 2 3 12" xfId="50921" xr:uid="{00000000-0005-0000-0000-0000EB150000}"/>
    <cellStyle name="Salida 2 12 2 2 3 13" xfId="54918" xr:uid="{00000000-0005-0000-0000-0000EB150000}"/>
    <cellStyle name="Salida 2 12 2 2 3 14" xfId="58667" xr:uid="{00000000-0005-0000-0000-0000EB150000}"/>
    <cellStyle name="Salida 2 12 2 2 3 2" xfId="6438" xr:uid="{00000000-0005-0000-0000-0000DC150000}"/>
    <cellStyle name="Salida 2 12 2 2 3 2 10" xfId="49575" xr:uid="{00000000-0005-0000-0000-0000EC150000}"/>
    <cellStyle name="Salida 2 12 2 2 3 2 11" xfId="53610" xr:uid="{00000000-0005-0000-0000-0000EC150000}"/>
    <cellStyle name="Salida 2 12 2 2 3 2 12" xfId="57411" xr:uid="{00000000-0005-0000-0000-0000EC150000}"/>
    <cellStyle name="Salida 2 12 2 2 3 2 13" xfId="60587" xr:uid="{00000000-0005-0000-0000-0000EC150000}"/>
    <cellStyle name="Salida 2 12 2 2 3 2 2" xfId="9981" xr:uid="{00000000-0005-0000-0000-0000EC150000}"/>
    <cellStyle name="Salida 2 12 2 2 3 2 3" xfId="16867" xr:uid="{00000000-0005-0000-0000-0000EC150000}"/>
    <cellStyle name="Salida 2 12 2 2 3 2 4" xfId="20772" xr:uid="{00000000-0005-0000-0000-0000EC150000}"/>
    <cellStyle name="Salida 2 12 2 2 3 2 5" xfId="24001" xr:uid="{00000000-0005-0000-0000-0000EC150000}"/>
    <cellStyle name="Salida 2 12 2 2 3 2 6" xfId="30667" xr:uid="{00000000-0005-0000-0000-0000EC150000}"/>
    <cellStyle name="Salida 2 12 2 2 3 2 7" xfId="36922" xr:uid="{00000000-0005-0000-0000-0000EC150000}"/>
    <cellStyle name="Salida 2 12 2 2 3 2 8" xfId="41177" xr:uid="{00000000-0005-0000-0000-0000EC150000}"/>
    <cellStyle name="Salida 2 12 2 2 3 2 9" xfId="45399" xr:uid="{00000000-0005-0000-0000-0000EC150000}"/>
    <cellStyle name="Salida 2 12 2 2 3 3" xfId="8722" xr:uid="{00000000-0005-0000-0000-0000EB150000}"/>
    <cellStyle name="Salida 2 12 2 2 3 4" xfId="14265" xr:uid="{00000000-0005-0000-0000-0000EB150000}"/>
    <cellStyle name="Salida 2 12 2 2 3 5" xfId="18295" xr:uid="{00000000-0005-0000-0000-0000EB150000}"/>
    <cellStyle name="Salida 2 12 2 2 3 6" xfId="22081" xr:uid="{00000000-0005-0000-0000-0000EB150000}"/>
    <cellStyle name="Salida 2 12 2 2 3 7" xfId="27728" xr:uid="{00000000-0005-0000-0000-0000EB150000}"/>
    <cellStyle name="Salida 2 12 2 2 3 8" xfId="34019" xr:uid="{00000000-0005-0000-0000-0000EB150000}"/>
    <cellStyle name="Salida 2 12 2 2 3 9" xfId="38292" xr:uid="{00000000-0005-0000-0000-0000EB150000}"/>
    <cellStyle name="Salida 2 12 2 2 4" xfId="4011" xr:uid="{00000000-0005-0000-0000-0000DD150000}"/>
    <cellStyle name="Salida 2 12 2 2 4 10" xfId="43052" xr:uid="{00000000-0005-0000-0000-0000ED150000}"/>
    <cellStyle name="Salida 2 12 2 2 4 11" xfId="47266" xr:uid="{00000000-0005-0000-0000-0000ED150000}"/>
    <cellStyle name="Salida 2 12 2 2 4 12" xfId="51434" xr:uid="{00000000-0005-0000-0000-0000ED150000}"/>
    <cellStyle name="Salida 2 12 2 2 4 13" xfId="55431" xr:uid="{00000000-0005-0000-0000-0000ED150000}"/>
    <cellStyle name="Salida 2 12 2 2 4 14" xfId="59180" xr:uid="{00000000-0005-0000-0000-0000ED150000}"/>
    <cellStyle name="Salida 2 12 2 2 4 2" xfId="6871" xr:uid="{00000000-0005-0000-0000-0000DE150000}"/>
    <cellStyle name="Salida 2 12 2 2 4 2 10" xfId="50008" xr:uid="{00000000-0005-0000-0000-0000EE150000}"/>
    <cellStyle name="Salida 2 12 2 2 4 2 11" xfId="54043" xr:uid="{00000000-0005-0000-0000-0000EE150000}"/>
    <cellStyle name="Salida 2 12 2 2 4 2 12" xfId="57844" xr:uid="{00000000-0005-0000-0000-0000EE150000}"/>
    <cellStyle name="Salida 2 12 2 2 4 2 13" xfId="61020" xr:uid="{00000000-0005-0000-0000-0000EE150000}"/>
    <cellStyle name="Salida 2 12 2 2 4 2 2" xfId="8750" xr:uid="{00000000-0005-0000-0000-0000EE150000}"/>
    <cellStyle name="Salida 2 12 2 2 4 2 3" xfId="17300" xr:uid="{00000000-0005-0000-0000-0000EE150000}"/>
    <cellStyle name="Salida 2 12 2 2 4 2 4" xfId="21205" xr:uid="{00000000-0005-0000-0000-0000EE150000}"/>
    <cellStyle name="Salida 2 12 2 2 4 2 5" xfId="24434" xr:uid="{00000000-0005-0000-0000-0000EE150000}"/>
    <cellStyle name="Salida 2 12 2 2 4 2 6" xfId="31100" xr:uid="{00000000-0005-0000-0000-0000EE150000}"/>
    <cellStyle name="Salida 2 12 2 2 4 2 7" xfId="37355" xr:uid="{00000000-0005-0000-0000-0000EE150000}"/>
    <cellStyle name="Salida 2 12 2 2 4 2 8" xfId="41610" xr:uid="{00000000-0005-0000-0000-0000EE150000}"/>
    <cellStyle name="Salida 2 12 2 2 4 2 9" xfId="45832" xr:uid="{00000000-0005-0000-0000-0000EE150000}"/>
    <cellStyle name="Salida 2 12 2 2 4 3" xfId="11460" xr:uid="{00000000-0005-0000-0000-0000ED150000}"/>
    <cellStyle name="Salida 2 12 2 2 4 4" xfId="14778" xr:uid="{00000000-0005-0000-0000-0000ED150000}"/>
    <cellStyle name="Salida 2 12 2 2 4 5" xfId="18808" xr:uid="{00000000-0005-0000-0000-0000ED150000}"/>
    <cellStyle name="Salida 2 12 2 2 4 6" xfId="22594" xr:uid="{00000000-0005-0000-0000-0000ED150000}"/>
    <cellStyle name="Salida 2 12 2 2 4 7" xfId="28241" xr:uid="{00000000-0005-0000-0000-0000ED150000}"/>
    <cellStyle name="Salida 2 12 2 2 4 8" xfId="34532" xr:uid="{00000000-0005-0000-0000-0000ED150000}"/>
    <cellStyle name="Salida 2 12 2 2 4 9" xfId="38805" xr:uid="{00000000-0005-0000-0000-0000ED150000}"/>
    <cellStyle name="Salida 2 12 2 2 5" xfId="3623" xr:uid="{00000000-0005-0000-0000-0000DF150000}"/>
    <cellStyle name="Salida 2 12 2 2 5 10" xfId="46878" xr:uid="{00000000-0005-0000-0000-0000EF150000}"/>
    <cellStyle name="Salida 2 12 2 2 5 11" xfId="51046" xr:uid="{00000000-0005-0000-0000-0000EF150000}"/>
    <cellStyle name="Salida 2 12 2 2 5 12" xfId="55043" xr:uid="{00000000-0005-0000-0000-0000EF150000}"/>
    <cellStyle name="Salida 2 12 2 2 5 13" xfId="58792" xr:uid="{00000000-0005-0000-0000-0000EF150000}"/>
    <cellStyle name="Salida 2 12 2 2 5 2" xfId="13628" xr:uid="{00000000-0005-0000-0000-0000EF150000}"/>
    <cellStyle name="Salida 2 12 2 2 5 3" xfId="14390" xr:uid="{00000000-0005-0000-0000-0000EF150000}"/>
    <cellStyle name="Salida 2 12 2 2 5 4" xfId="18420" xr:uid="{00000000-0005-0000-0000-0000EF150000}"/>
    <cellStyle name="Salida 2 12 2 2 5 5" xfId="22206" xr:uid="{00000000-0005-0000-0000-0000EF150000}"/>
    <cellStyle name="Salida 2 12 2 2 5 6" xfId="27853" xr:uid="{00000000-0005-0000-0000-0000EF150000}"/>
    <cellStyle name="Salida 2 12 2 2 5 7" xfId="34144" xr:uid="{00000000-0005-0000-0000-0000EF150000}"/>
    <cellStyle name="Salida 2 12 2 2 5 8" xfId="38417" xr:uid="{00000000-0005-0000-0000-0000EF150000}"/>
    <cellStyle name="Salida 2 12 2 2 5 9" xfId="42664" xr:uid="{00000000-0005-0000-0000-0000EF150000}"/>
    <cellStyle name="Salida 2 12 2 2 6" xfId="10461" xr:uid="{00000000-0005-0000-0000-0000E8150000}"/>
    <cellStyle name="Salida 2 12 2 2 7" xfId="13187" xr:uid="{00000000-0005-0000-0000-0000E8150000}"/>
    <cellStyle name="Salida 2 12 2 2 8" xfId="15220" xr:uid="{00000000-0005-0000-0000-0000E8150000}"/>
    <cellStyle name="Salida 2 12 2 2 9" xfId="19617" xr:uid="{00000000-0005-0000-0000-0000E8150000}"/>
    <cellStyle name="Salida 2 12 2 20" xfId="47810" xr:uid="{00000000-0005-0000-0000-0000E7150000}"/>
    <cellStyle name="Salida 2 12 2 3" xfId="1552" xr:uid="{00000000-0005-0000-0000-0000E0150000}"/>
    <cellStyle name="Salida 2 12 2 3 10" xfId="25789" xr:uid="{00000000-0005-0000-0000-0000F0150000}"/>
    <cellStyle name="Salida 2 12 2 3 11" xfId="32103" xr:uid="{00000000-0005-0000-0000-0000F0150000}"/>
    <cellStyle name="Salida 2 12 2 3 12" xfId="36442" xr:uid="{00000000-0005-0000-0000-0000F0150000}"/>
    <cellStyle name="Salida 2 12 2 3 13" xfId="40697" xr:uid="{00000000-0005-0000-0000-0000F0150000}"/>
    <cellStyle name="Salida 2 12 2 3 14" xfId="44922" xr:uid="{00000000-0005-0000-0000-0000F0150000}"/>
    <cellStyle name="Salida 2 12 2 3 15" xfId="49105" xr:uid="{00000000-0005-0000-0000-0000F0150000}"/>
    <cellStyle name="Salida 2 12 2 3 16" xfId="53162" xr:uid="{00000000-0005-0000-0000-0000F0150000}"/>
    <cellStyle name="Salida 2 12 2 3 17" xfId="56975" xr:uid="{00000000-0005-0000-0000-0000F0150000}"/>
    <cellStyle name="Salida 2 12 2 3 2" xfId="2355" xr:uid="{00000000-0005-0000-0000-0000E1150000}"/>
    <cellStyle name="Salida 2 12 2 3 2 10" xfId="40601" xr:uid="{00000000-0005-0000-0000-0000F1150000}"/>
    <cellStyle name="Salida 2 12 2 3 2 11" xfId="44827" xr:uid="{00000000-0005-0000-0000-0000F1150000}"/>
    <cellStyle name="Salida 2 12 2 3 2 12" xfId="49015" xr:uid="{00000000-0005-0000-0000-0000F1150000}"/>
    <cellStyle name="Salida 2 12 2 3 2 13" xfId="53077" xr:uid="{00000000-0005-0000-0000-0000F1150000}"/>
    <cellStyle name="Salida 2 12 2 3 2 14" xfId="56907" xr:uid="{00000000-0005-0000-0000-0000F1150000}"/>
    <cellStyle name="Salida 2 12 2 3 2 2" xfId="5531" xr:uid="{00000000-0005-0000-0000-0000E2150000}"/>
    <cellStyle name="Salida 2 12 2 3 2 2 10" xfId="48704" xr:uid="{00000000-0005-0000-0000-0000F2150000}"/>
    <cellStyle name="Salida 2 12 2 3 2 2 11" xfId="52773" xr:uid="{00000000-0005-0000-0000-0000F2150000}"/>
    <cellStyle name="Salida 2 12 2 3 2 2 12" xfId="56621" xr:uid="{00000000-0005-0000-0000-0000F2150000}"/>
    <cellStyle name="Salida 2 12 2 3 2 2 13" xfId="59941" xr:uid="{00000000-0005-0000-0000-0000F2150000}"/>
    <cellStyle name="Salida 2 12 2 3 2 2 2" xfId="9833" xr:uid="{00000000-0005-0000-0000-0000F2150000}"/>
    <cellStyle name="Salida 2 12 2 3 2 2 3" xfId="16053" xr:uid="{00000000-0005-0000-0000-0000F2150000}"/>
    <cellStyle name="Salida 2 12 2 3 2 2 4" xfId="19987" xr:uid="{00000000-0005-0000-0000-0000F2150000}"/>
    <cellStyle name="Salida 2 12 2 3 2 2 5" xfId="23355" xr:uid="{00000000-0005-0000-0000-0000F2150000}"/>
    <cellStyle name="Salida 2 12 2 3 2 2 6" xfId="29761" xr:uid="{00000000-0005-0000-0000-0000F2150000}"/>
    <cellStyle name="Salida 2 12 2 3 2 2 7" xfId="36026" xr:uid="{00000000-0005-0000-0000-0000F2150000}"/>
    <cellStyle name="Salida 2 12 2 3 2 2 8" xfId="40282" xr:uid="{00000000-0005-0000-0000-0000F2150000}"/>
    <cellStyle name="Salida 2 12 2 3 2 2 9" xfId="44513" xr:uid="{00000000-0005-0000-0000-0000F2150000}"/>
    <cellStyle name="Salida 2 12 2 3 2 3" xfId="9858" xr:uid="{00000000-0005-0000-0000-0000F1150000}"/>
    <cellStyle name="Salida 2 12 2 3 2 4" xfId="11746" xr:uid="{00000000-0005-0000-0000-0000F1150000}"/>
    <cellStyle name="Salida 2 12 2 3 2 5" xfId="16338" xr:uid="{00000000-0005-0000-0000-0000F1150000}"/>
    <cellStyle name="Salida 2 12 2 3 2 6" xfId="21340" xr:uid="{00000000-0005-0000-0000-0000F1150000}"/>
    <cellStyle name="Salida 2 12 2 3 2 7" xfId="26585" xr:uid="{00000000-0005-0000-0000-0000F1150000}"/>
    <cellStyle name="Salida 2 12 2 3 2 8" xfId="32887" xr:uid="{00000000-0005-0000-0000-0000F1150000}"/>
    <cellStyle name="Salida 2 12 2 3 2 9" xfId="36345" xr:uid="{00000000-0005-0000-0000-0000F1150000}"/>
    <cellStyle name="Salida 2 12 2 3 3" xfId="3499" xr:uid="{00000000-0005-0000-0000-0000E3150000}"/>
    <cellStyle name="Salida 2 12 2 3 3 10" xfId="42540" xr:uid="{00000000-0005-0000-0000-0000F3150000}"/>
    <cellStyle name="Salida 2 12 2 3 3 11" xfId="46754" xr:uid="{00000000-0005-0000-0000-0000F3150000}"/>
    <cellStyle name="Salida 2 12 2 3 3 12" xfId="50922" xr:uid="{00000000-0005-0000-0000-0000F3150000}"/>
    <cellStyle name="Salida 2 12 2 3 3 13" xfId="54919" xr:uid="{00000000-0005-0000-0000-0000F3150000}"/>
    <cellStyle name="Salida 2 12 2 3 3 14" xfId="58668" xr:uid="{00000000-0005-0000-0000-0000F3150000}"/>
    <cellStyle name="Salida 2 12 2 3 3 2" xfId="6439" xr:uid="{00000000-0005-0000-0000-0000E4150000}"/>
    <cellStyle name="Salida 2 12 2 3 3 2 10" xfId="49576" xr:uid="{00000000-0005-0000-0000-0000F4150000}"/>
    <cellStyle name="Salida 2 12 2 3 3 2 11" xfId="53611" xr:uid="{00000000-0005-0000-0000-0000F4150000}"/>
    <cellStyle name="Salida 2 12 2 3 3 2 12" xfId="57412" xr:uid="{00000000-0005-0000-0000-0000F4150000}"/>
    <cellStyle name="Salida 2 12 2 3 3 2 13" xfId="60588" xr:uid="{00000000-0005-0000-0000-0000F4150000}"/>
    <cellStyle name="Salida 2 12 2 3 3 2 2" xfId="11583" xr:uid="{00000000-0005-0000-0000-0000F4150000}"/>
    <cellStyle name="Salida 2 12 2 3 3 2 3" xfId="16868" xr:uid="{00000000-0005-0000-0000-0000F4150000}"/>
    <cellStyle name="Salida 2 12 2 3 3 2 4" xfId="20773" xr:uid="{00000000-0005-0000-0000-0000F4150000}"/>
    <cellStyle name="Salida 2 12 2 3 3 2 5" xfId="24002" xr:uid="{00000000-0005-0000-0000-0000F4150000}"/>
    <cellStyle name="Salida 2 12 2 3 3 2 6" xfId="30668" xr:uid="{00000000-0005-0000-0000-0000F4150000}"/>
    <cellStyle name="Salida 2 12 2 3 3 2 7" xfId="36923" xr:uid="{00000000-0005-0000-0000-0000F4150000}"/>
    <cellStyle name="Salida 2 12 2 3 3 2 8" xfId="41178" xr:uid="{00000000-0005-0000-0000-0000F4150000}"/>
    <cellStyle name="Salida 2 12 2 3 3 2 9" xfId="45400" xr:uid="{00000000-0005-0000-0000-0000F4150000}"/>
    <cellStyle name="Salida 2 12 2 3 3 3" xfId="11522" xr:uid="{00000000-0005-0000-0000-0000F3150000}"/>
    <cellStyle name="Salida 2 12 2 3 3 4" xfId="14266" xr:uid="{00000000-0005-0000-0000-0000F3150000}"/>
    <cellStyle name="Salida 2 12 2 3 3 5" xfId="18296" xr:uid="{00000000-0005-0000-0000-0000F3150000}"/>
    <cellStyle name="Salida 2 12 2 3 3 6" xfId="22082" xr:uid="{00000000-0005-0000-0000-0000F3150000}"/>
    <cellStyle name="Salida 2 12 2 3 3 7" xfId="27729" xr:uid="{00000000-0005-0000-0000-0000F3150000}"/>
    <cellStyle name="Salida 2 12 2 3 3 8" xfId="34020" xr:uid="{00000000-0005-0000-0000-0000F3150000}"/>
    <cellStyle name="Salida 2 12 2 3 3 9" xfId="38293" xr:uid="{00000000-0005-0000-0000-0000F3150000}"/>
    <cellStyle name="Salida 2 12 2 3 4" xfId="4012" xr:uid="{00000000-0005-0000-0000-0000E5150000}"/>
    <cellStyle name="Salida 2 12 2 3 4 10" xfId="43053" xr:uid="{00000000-0005-0000-0000-0000F5150000}"/>
    <cellStyle name="Salida 2 12 2 3 4 11" xfId="47267" xr:uid="{00000000-0005-0000-0000-0000F5150000}"/>
    <cellStyle name="Salida 2 12 2 3 4 12" xfId="51435" xr:uid="{00000000-0005-0000-0000-0000F5150000}"/>
    <cellStyle name="Salida 2 12 2 3 4 13" xfId="55432" xr:uid="{00000000-0005-0000-0000-0000F5150000}"/>
    <cellStyle name="Salida 2 12 2 3 4 14" xfId="59181" xr:uid="{00000000-0005-0000-0000-0000F5150000}"/>
    <cellStyle name="Salida 2 12 2 3 4 2" xfId="6872" xr:uid="{00000000-0005-0000-0000-0000E6150000}"/>
    <cellStyle name="Salida 2 12 2 3 4 2 10" xfId="50009" xr:uid="{00000000-0005-0000-0000-0000F6150000}"/>
    <cellStyle name="Salida 2 12 2 3 4 2 11" xfId="54044" xr:uid="{00000000-0005-0000-0000-0000F6150000}"/>
    <cellStyle name="Salida 2 12 2 3 4 2 12" xfId="57845" xr:uid="{00000000-0005-0000-0000-0000F6150000}"/>
    <cellStyle name="Salida 2 12 2 3 4 2 13" xfId="61021" xr:uid="{00000000-0005-0000-0000-0000F6150000}"/>
    <cellStyle name="Salida 2 12 2 3 4 2 2" xfId="7270" xr:uid="{00000000-0005-0000-0000-0000F6150000}"/>
    <cellStyle name="Salida 2 12 2 3 4 2 3" xfId="17301" xr:uid="{00000000-0005-0000-0000-0000F6150000}"/>
    <cellStyle name="Salida 2 12 2 3 4 2 4" xfId="21206" xr:uid="{00000000-0005-0000-0000-0000F6150000}"/>
    <cellStyle name="Salida 2 12 2 3 4 2 5" xfId="24435" xr:uid="{00000000-0005-0000-0000-0000F6150000}"/>
    <cellStyle name="Salida 2 12 2 3 4 2 6" xfId="31101" xr:uid="{00000000-0005-0000-0000-0000F6150000}"/>
    <cellStyle name="Salida 2 12 2 3 4 2 7" xfId="37356" xr:uid="{00000000-0005-0000-0000-0000F6150000}"/>
    <cellStyle name="Salida 2 12 2 3 4 2 8" xfId="41611" xr:uid="{00000000-0005-0000-0000-0000F6150000}"/>
    <cellStyle name="Salida 2 12 2 3 4 2 9" xfId="45833" xr:uid="{00000000-0005-0000-0000-0000F6150000}"/>
    <cellStyle name="Salida 2 12 2 3 4 3" xfId="13580" xr:uid="{00000000-0005-0000-0000-0000F5150000}"/>
    <cellStyle name="Salida 2 12 2 3 4 4" xfId="14779" xr:uid="{00000000-0005-0000-0000-0000F5150000}"/>
    <cellStyle name="Salida 2 12 2 3 4 5" xfId="18809" xr:uid="{00000000-0005-0000-0000-0000F5150000}"/>
    <cellStyle name="Salida 2 12 2 3 4 6" xfId="22595" xr:uid="{00000000-0005-0000-0000-0000F5150000}"/>
    <cellStyle name="Salida 2 12 2 3 4 7" xfId="28242" xr:uid="{00000000-0005-0000-0000-0000F5150000}"/>
    <cellStyle name="Salida 2 12 2 3 4 8" xfId="34533" xr:uid="{00000000-0005-0000-0000-0000F5150000}"/>
    <cellStyle name="Salida 2 12 2 3 4 9" xfId="38806" xr:uid="{00000000-0005-0000-0000-0000F5150000}"/>
    <cellStyle name="Salida 2 12 2 3 5" xfId="4218" xr:uid="{00000000-0005-0000-0000-0000E7150000}"/>
    <cellStyle name="Salida 2 12 2 3 5 10" xfId="47473" xr:uid="{00000000-0005-0000-0000-0000F7150000}"/>
    <cellStyle name="Salida 2 12 2 3 5 11" xfId="51641" xr:uid="{00000000-0005-0000-0000-0000F7150000}"/>
    <cellStyle name="Salida 2 12 2 3 5 12" xfId="55638" xr:uid="{00000000-0005-0000-0000-0000F7150000}"/>
    <cellStyle name="Salida 2 12 2 3 5 13" xfId="59387" xr:uid="{00000000-0005-0000-0000-0000F7150000}"/>
    <cellStyle name="Salida 2 12 2 3 5 2" xfId="9695" xr:uid="{00000000-0005-0000-0000-0000F7150000}"/>
    <cellStyle name="Salida 2 12 2 3 5 3" xfId="14985" xr:uid="{00000000-0005-0000-0000-0000F7150000}"/>
    <cellStyle name="Salida 2 12 2 3 5 4" xfId="19015" xr:uid="{00000000-0005-0000-0000-0000F7150000}"/>
    <cellStyle name="Salida 2 12 2 3 5 5" xfId="22801" xr:uid="{00000000-0005-0000-0000-0000F7150000}"/>
    <cellStyle name="Salida 2 12 2 3 5 6" xfId="28448" xr:uid="{00000000-0005-0000-0000-0000F7150000}"/>
    <cellStyle name="Salida 2 12 2 3 5 7" xfId="34739" xr:uid="{00000000-0005-0000-0000-0000F7150000}"/>
    <cellStyle name="Salida 2 12 2 3 5 8" xfId="39012" xr:uid="{00000000-0005-0000-0000-0000F7150000}"/>
    <cellStyle name="Salida 2 12 2 3 5 9" xfId="43259" xr:uid="{00000000-0005-0000-0000-0000F7150000}"/>
    <cellStyle name="Salida 2 12 2 3 6" xfId="13348" xr:uid="{00000000-0005-0000-0000-0000F0150000}"/>
    <cellStyle name="Salida 2 12 2 3 7" xfId="11736" xr:uid="{00000000-0005-0000-0000-0000F0150000}"/>
    <cellStyle name="Salida 2 12 2 3 8" xfId="16421" xr:uid="{00000000-0005-0000-0000-0000F0150000}"/>
    <cellStyle name="Salida 2 12 2 3 9" xfId="16382" xr:uid="{00000000-0005-0000-0000-0000F0150000}"/>
    <cellStyle name="Salida 2 12 2 4" xfId="1553" xr:uid="{00000000-0005-0000-0000-0000E8150000}"/>
    <cellStyle name="Salida 2 12 2 4 10" xfId="25790" xr:uid="{00000000-0005-0000-0000-0000F8150000}"/>
    <cellStyle name="Salida 2 12 2 4 11" xfId="32104" xr:uid="{00000000-0005-0000-0000-0000F8150000}"/>
    <cellStyle name="Salida 2 12 2 4 12" xfId="33300" xr:uid="{00000000-0005-0000-0000-0000F8150000}"/>
    <cellStyle name="Salida 2 12 2 4 13" xfId="34865" xr:uid="{00000000-0005-0000-0000-0000F8150000}"/>
    <cellStyle name="Salida 2 12 2 4 14" xfId="39138" xr:uid="{00000000-0005-0000-0000-0000F8150000}"/>
    <cellStyle name="Salida 2 12 2 4 15" xfId="43384" xr:uid="{00000000-0005-0000-0000-0000F8150000}"/>
    <cellStyle name="Salida 2 12 2 4 16" xfId="47597" xr:uid="{00000000-0005-0000-0000-0000F8150000}"/>
    <cellStyle name="Salida 2 12 2 4 17" xfId="51764" xr:uid="{00000000-0005-0000-0000-0000F8150000}"/>
    <cellStyle name="Salida 2 12 2 4 2" xfId="2356" xr:uid="{00000000-0005-0000-0000-0000E9150000}"/>
    <cellStyle name="Salida 2 12 2 4 2 10" xfId="34878" xr:uid="{00000000-0005-0000-0000-0000F9150000}"/>
    <cellStyle name="Salida 2 12 2 4 2 11" xfId="39151" xr:uid="{00000000-0005-0000-0000-0000F9150000}"/>
    <cellStyle name="Salida 2 12 2 4 2 12" xfId="43396" xr:uid="{00000000-0005-0000-0000-0000F9150000}"/>
    <cellStyle name="Salida 2 12 2 4 2 13" xfId="47608" xr:uid="{00000000-0005-0000-0000-0000F9150000}"/>
    <cellStyle name="Salida 2 12 2 4 2 14" xfId="51773" xr:uid="{00000000-0005-0000-0000-0000F9150000}"/>
    <cellStyle name="Salida 2 12 2 4 2 2" xfId="5532" xr:uid="{00000000-0005-0000-0000-0000EA150000}"/>
    <cellStyle name="Salida 2 12 2 4 2 2 10" xfId="48705" xr:uid="{00000000-0005-0000-0000-0000FA150000}"/>
    <cellStyle name="Salida 2 12 2 4 2 2 11" xfId="52774" xr:uid="{00000000-0005-0000-0000-0000FA150000}"/>
    <cellStyle name="Salida 2 12 2 4 2 2 12" xfId="56622" xr:uid="{00000000-0005-0000-0000-0000FA150000}"/>
    <cellStyle name="Salida 2 12 2 4 2 2 13" xfId="59942" xr:uid="{00000000-0005-0000-0000-0000FA150000}"/>
    <cellStyle name="Salida 2 12 2 4 2 2 2" xfId="12796" xr:uid="{00000000-0005-0000-0000-0000FA150000}"/>
    <cellStyle name="Salida 2 12 2 4 2 2 3" xfId="16054" xr:uid="{00000000-0005-0000-0000-0000FA150000}"/>
    <cellStyle name="Salida 2 12 2 4 2 2 4" xfId="19988" xr:uid="{00000000-0005-0000-0000-0000FA150000}"/>
    <cellStyle name="Salida 2 12 2 4 2 2 5" xfId="23356" xr:uid="{00000000-0005-0000-0000-0000FA150000}"/>
    <cellStyle name="Salida 2 12 2 4 2 2 6" xfId="29762" xr:uid="{00000000-0005-0000-0000-0000FA150000}"/>
    <cellStyle name="Salida 2 12 2 4 2 2 7" xfId="36027" xr:uid="{00000000-0005-0000-0000-0000FA150000}"/>
    <cellStyle name="Salida 2 12 2 4 2 2 8" xfId="40283" xr:uid="{00000000-0005-0000-0000-0000FA150000}"/>
    <cellStyle name="Salida 2 12 2 4 2 2 9" xfId="44514" xr:uid="{00000000-0005-0000-0000-0000FA150000}"/>
    <cellStyle name="Salida 2 12 2 4 2 3" xfId="13067" xr:uid="{00000000-0005-0000-0000-0000F9150000}"/>
    <cellStyle name="Salida 2 12 2 4 2 4" xfId="9275" xr:uid="{00000000-0005-0000-0000-0000F9150000}"/>
    <cellStyle name="Salida 2 12 2 4 2 5" xfId="8864" xr:uid="{00000000-0005-0000-0000-0000F9150000}"/>
    <cellStyle name="Salida 2 12 2 4 2 6" xfId="19163" xr:uid="{00000000-0005-0000-0000-0000F9150000}"/>
    <cellStyle name="Salida 2 12 2 4 2 7" xfId="26586" xr:uid="{00000000-0005-0000-0000-0000F9150000}"/>
    <cellStyle name="Salida 2 12 2 4 2 8" xfId="32888" xr:uid="{00000000-0005-0000-0000-0000F9150000}"/>
    <cellStyle name="Salida 2 12 2 4 2 9" xfId="33204" xr:uid="{00000000-0005-0000-0000-0000F9150000}"/>
    <cellStyle name="Salida 2 12 2 4 3" xfId="3500" xr:uid="{00000000-0005-0000-0000-0000EB150000}"/>
    <cellStyle name="Salida 2 12 2 4 3 10" xfId="42541" xr:uid="{00000000-0005-0000-0000-0000FB150000}"/>
    <cellStyle name="Salida 2 12 2 4 3 11" xfId="46755" xr:uid="{00000000-0005-0000-0000-0000FB150000}"/>
    <cellStyle name="Salida 2 12 2 4 3 12" xfId="50923" xr:uid="{00000000-0005-0000-0000-0000FB150000}"/>
    <cellStyle name="Salida 2 12 2 4 3 13" xfId="54920" xr:uid="{00000000-0005-0000-0000-0000FB150000}"/>
    <cellStyle name="Salida 2 12 2 4 3 14" xfId="58669" xr:uid="{00000000-0005-0000-0000-0000FB150000}"/>
    <cellStyle name="Salida 2 12 2 4 3 2" xfId="6440" xr:uid="{00000000-0005-0000-0000-0000EC150000}"/>
    <cellStyle name="Salida 2 12 2 4 3 2 10" xfId="49577" xr:uid="{00000000-0005-0000-0000-0000FC150000}"/>
    <cellStyle name="Salida 2 12 2 4 3 2 11" xfId="53612" xr:uid="{00000000-0005-0000-0000-0000FC150000}"/>
    <cellStyle name="Salida 2 12 2 4 3 2 12" xfId="57413" xr:uid="{00000000-0005-0000-0000-0000FC150000}"/>
    <cellStyle name="Salida 2 12 2 4 3 2 13" xfId="60589" xr:uid="{00000000-0005-0000-0000-0000FC150000}"/>
    <cellStyle name="Salida 2 12 2 4 3 2 2" xfId="8776" xr:uid="{00000000-0005-0000-0000-0000FC150000}"/>
    <cellStyle name="Salida 2 12 2 4 3 2 3" xfId="16869" xr:uid="{00000000-0005-0000-0000-0000FC150000}"/>
    <cellStyle name="Salida 2 12 2 4 3 2 4" xfId="20774" xr:uid="{00000000-0005-0000-0000-0000FC150000}"/>
    <cellStyle name="Salida 2 12 2 4 3 2 5" xfId="24003" xr:uid="{00000000-0005-0000-0000-0000FC150000}"/>
    <cellStyle name="Salida 2 12 2 4 3 2 6" xfId="30669" xr:uid="{00000000-0005-0000-0000-0000FC150000}"/>
    <cellStyle name="Salida 2 12 2 4 3 2 7" xfId="36924" xr:uid="{00000000-0005-0000-0000-0000FC150000}"/>
    <cellStyle name="Salida 2 12 2 4 3 2 8" xfId="41179" xr:uid="{00000000-0005-0000-0000-0000FC150000}"/>
    <cellStyle name="Salida 2 12 2 4 3 2 9" xfId="45401" xr:uid="{00000000-0005-0000-0000-0000FC150000}"/>
    <cellStyle name="Salida 2 12 2 4 3 3" xfId="13642" xr:uid="{00000000-0005-0000-0000-0000FB150000}"/>
    <cellStyle name="Salida 2 12 2 4 3 4" xfId="14267" xr:uid="{00000000-0005-0000-0000-0000FB150000}"/>
    <cellStyle name="Salida 2 12 2 4 3 5" xfId="18297" xr:uid="{00000000-0005-0000-0000-0000FB150000}"/>
    <cellStyle name="Salida 2 12 2 4 3 6" xfId="22083" xr:uid="{00000000-0005-0000-0000-0000FB150000}"/>
    <cellStyle name="Salida 2 12 2 4 3 7" xfId="27730" xr:uid="{00000000-0005-0000-0000-0000FB150000}"/>
    <cellStyle name="Salida 2 12 2 4 3 8" xfId="34021" xr:uid="{00000000-0005-0000-0000-0000FB150000}"/>
    <cellStyle name="Salida 2 12 2 4 3 9" xfId="38294" xr:uid="{00000000-0005-0000-0000-0000FB150000}"/>
    <cellStyle name="Salida 2 12 2 4 4" xfId="4013" xr:uid="{00000000-0005-0000-0000-0000ED150000}"/>
    <cellStyle name="Salida 2 12 2 4 4 10" xfId="43054" xr:uid="{00000000-0005-0000-0000-0000FD150000}"/>
    <cellStyle name="Salida 2 12 2 4 4 11" xfId="47268" xr:uid="{00000000-0005-0000-0000-0000FD150000}"/>
    <cellStyle name="Salida 2 12 2 4 4 12" xfId="51436" xr:uid="{00000000-0005-0000-0000-0000FD150000}"/>
    <cellStyle name="Salida 2 12 2 4 4 13" xfId="55433" xr:uid="{00000000-0005-0000-0000-0000FD150000}"/>
    <cellStyle name="Salida 2 12 2 4 4 14" xfId="59182" xr:uid="{00000000-0005-0000-0000-0000FD150000}"/>
    <cellStyle name="Salida 2 12 2 4 4 2" xfId="6873" xr:uid="{00000000-0005-0000-0000-0000EE150000}"/>
    <cellStyle name="Salida 2 12 2 4 4 2 10" xfId="50010" xr:uid="{00000000-0005-0000-0000-0000FE150000}"/>
    <cellStyle name="Salida 2 12 2 4 4 2 11" xfId="54045" xr:uid="{00000000-0005-0000-0000-0000FE150000}"/>
    <cellStyle name="Salida 2 12 2 4 4 2 12" xfId="57846" xr:uid="{00000000-0005-0000-0000-0000FE150000}"/>
    <cellStyle name="Salida 2 12 2 4 4 2 13" xfId="61022" xr:uid="{00000000-0005-0000-0000-0000FE150000}"/>
    <cellStyle name="Salida 2 12 2 4 4 2 2" xfId="10905" xr:uid="{00000000-0005-0000-0000-0000FE150000}"/>
    <cellStyle name="Salida 2 12 2 4 4 2 3" xfId="17302" xr:uid="{00000000-0005-0000-0000-0000FE150000}"/>
    <cellStyle name="Salida 2 12 2 4 4 2 4" xfId="21207" xr:uid="{00000000-0005-0000-0000-0000FE150000}"/>
    <cellStyle name="Salida 2 12 2 4 4 2 5" xfId="24436" xr:uid="{00000000-0005-0000-0000-0000FE150000}"/>
    <cellStyle name="Salida 2 12 2 4 4 2 6" xfId="31102" xr:uid="{00000000-0005-0000-0000-0000FE150000}"/>
    <cellStyle name="Salida 2 12 2 4 4 2 7" xfId="37357" xr:uid="{00000000-0005-0000-0000-0000FE150000}"/>
    <cellStyle name="Salida 2 12 2 4 4 2 8" xfId="41612" xr:uid="{00000000-0005-0000-0000-0000FE150000}"/>
    <cellStyle name="Salida 2 12 2 4 4 2 9" xfId="45834" xr:uid="{00000000-0005-0000-0000-0000FE150000}"/>
    <cellStyle name="Salida 2 12 2 4 4 3" xfId="11220" xr:uid="{00000000-0005-0000-0000-0000FD150000}"/>
    <cellStyle name="Salida 2 12 2 4 4 4" xfId="14780" xr:uid="{00000000-0005-0000-0000-0000FD150000}"/>
    <cellStyle name="Salida 2 12 2 4 4 5" xfId="18810" xr:uid="{00000000-0005-0000-0000-0000FD150000}"/>
    <cellStyle name="Salida 2 12 2 4 4 6" xfId="22596" xr:uid="{00000000-0005-0000-0000-0000FD150000}"/>
    <cellStyle name="Salida 2 12 2 4 4 7" xfId="28243" xr:uid="{00000000-0005-0000-0000-0000FD150000}"/>
    <cellStyle name="Salida 2 12 2 4 4 8" xfId="34534" xr:uid="{00000000-0005-0000-0000-0000FD150000}"/>
    <cellStyle name="Salida 2 12 2 4 4 9" xfId="38807" xr:uid="{00000000-0005-0000-0000-0000FD150000}"/>
    <cellStyle name="Salida 2 12 2 4 5" xfId="4217" xr:uid="{00000000-0005-0000-0000-0000EF150000}"/>
    <cellStyle name="Salida 2 12 2 4 5 10" xfId="47472" xr:uid="{00000000-0005-0000-0000-0000FF150000}"/>
    <cellStyle name="Salida 2 12 2 4 5 11" xfId="51640" xr:uid="{00000000-0005-0000-0000-0000FF150000}"/>
    <cellStyle name="Salida 2 12 2 4 5 12" xfId="55637" xr:uid="{00000000-0005-0000-0000-0000FF150000}"/>
    <cellStyle name="Salida 2 12 2 4 5 13" xfId="59386" xr:uid="{00000000-0005-0000-0000-0000FF150000}"/>
    <cellStyle name="Salida 2 12 2 4 5 2" xfId="12505" xr:uid="{00000000-0005-0000-0000-0000FF150000}"/>
    <cellStyle name="Salida 2 12 2 4 5 3" xfId="14984" xr:uid="{00000000-0005-0000-0000-0000FF150000}"/>
    <cellStyle name="Salida 2 12 2 4 5 4" xfId="19014" xr:uid="{00000000-0005-0000-0000-0000FF150000}"/>
    <cellStyle name="Salida 2 12 2 4 5 5" xfId="22800" xr:uid="{00000000-0005-0000-0000-0000FF150000}"/>
    <cellStyle name="Salida 2 12 2 4 5 6" xfId="28447" xr:uid="{00000000-0005-0000-0000-0000FF150000}"/>
    <cellStyle name="Salida 2 12 2 4 5 7" xfId="34738" xr:uid="{00000000-0005-0000-0000-0000FF150000}"/>
    <cellStyle name="Salida 2 12 2 4 5 8" xfId="39011" xr:uid="{00000000-0005-0000-0000-0000FF150000}"/>
    <cellStyle name="Salida 2 12 2 4 5 9" xfId="43258" xr:uid="{00000000-0005-0000-0000-0000FF150000}"/>
    <cellStyle name="Salida 2 12 2 4 6" xfId="10797" xr:uid="{00000000-0005-0000-0000-0000F8150000}"/>
    <cellStyle name="Salida 2 12 2 4 7" xfId="8556" xr:uid="{00000000-0005-0000-0000-0000F8150000}"/>
    <cellStyle name="Salida 2 12 2 4 8" xfId="10455" xr:uid="{00000000-0005-0000-0000-0000F8150000}"/>
    <cellStyle name="Salida 2 12 2 4 9" xfId="10836" xr:uid="{00000000-0005-0000-0000-0000F8150000}"/>
    <cellStyle name="Salida 2 12 2 5" xfId="2085" xr:uid="{00000000-0005-0000-0000-0000F0150000}"/>
    <cellStyle name="Salida 2 12 2 5 10" xfId="39808" xr:uid="{00000000-0005-0000-0000-000000160000}"/>
    <cellStyle name="Salida 2 12 2 5 11" xfId="44046" xr:uid="{00000000-0005-0000-0000-000000160000}"/>
    <cellStyle name="Salida 2 12 2 5 12" xfId="48241" xr:uid="{00000000-0005-0000-0000-000000160000}"/>
    <cellStyle name="Salida 2 12 2 5 13" xfId="52337" xr:uid="{00000000-0005-0000-0000-000000160000}"/>
    <cellStyle name="Salida 2 12 2 5 14" xfId="56217" xr:uid="{00000000-0005-0000-0000-000000160000}"/>
    <cellStyle name="Salida 2 12 2 5 2" xfId="5261" xr:uid="{00000000-0005-0000-0000-0000F1150000}"/>
    <cellStyle name="Salida 2 12 2 5 2 10" xfId="48434" xr:uid="{00000000-0005-0000-0000-000001160000}"/>
    <cellStyle name="Salida 2 12 2 5 2 11" xfId="52503" xr:uid="{00000000-0005-0000-0000-000001160000}"/>
    <cellStyle name="Salida 2 12 2 5 2 12" xfId="56351" xr:uid="{00000000-0005-0000-0000-000001160000}"/>
    <cellStyle name="Salida 2 12 2 5 2 13" xfId="59672" xr:uid="{00000000-0005-0000-0000-000001160000}"/>
    <cellStyle name="Salida 2 12 2 5 2 2" xfId="12396" xr:uid="{00000000-0005-0000-0000-000001160000}"/>
    <cellStyle name="Salida 2 12 2 5 2 3" xfId="15783" xr:uid="{00000000-0005-0000-0000-000001160000}"/>
    <cellStyle name="Salida 2 12 2 5 2 4" xfId="19718" xr:uid="{00000000-0005-0000-0000-000001160000}"/>
    <cellStyle name="Salida 2 12 2 5 2 5" xfId="23086" xr:uid="{00000000-0005-0000-0000-000001160000}"/>
    <cellStyle name="Salida 2 12 2 5 2 6" xfId="29491" xr:uid="{00000000-0005-0000-0000-000001160000}"/>
    <cellStyle name="Salida 2 12 2 5 2 7" xfId="35756" xr:uid="{00000000-0005-0000-0000-000001160000}"/>
    <cellStyle name="Salida 2 12 2 5 2 8" xfId="40012" xr:uid="{00000000-0005-0000-0000-000001160000}"/>
    <cellStyle name="Salida 2 12 2 5 2 9" xfId="44243" xr:uid="{00000000-0005-0000-0000-000001160000}"/>
    <cellStyle name="Salida 2 12 2 5 3" xfId="10771" xr:uid="{00000000-0005-0000-0000-000000160000}"/>
    <cellStyle name="Salida 2 12 2 5 4" xfId="8231" xr:uid="{00000000-0005-0000-0000-000000160000}"/>
    <cellStyle name="Salida 2 12 2 5 5" xfId="13336" xr:uid="{00000000-0005-0000-0000-000000160000}"/>
    <cellStyle name="Salida 2 12 2 5 6" xfId="10417" xr:uid="{00000000-0005-0000-0000-000000160000}"/>
    <cellStyle name="Salida 2 12 2 5 7" xfId="26315" xr:uid="{00000000-0005-0000-0000-000000160000}"/>
    <cellStyle name="Salida 2 12 2 5 8" xfId="32617" xr:uid="{00000000-0005-0000-0000-000000160000}"/>
    <cellStyle name="Salida 2 12 2 5 9" xfId="35547" xr:uid="{00000000-0005-0000-0000-000000160000}"/>
    <cellStyle name="Salida 2 12 2 6" xfId="2550" xr:uid="{00000000-0005-0000-0000-0000F2150000}"/>
    <cellStyle name="Salida 2 12 2 6 10" xfId="31561" xr:uid="{00000000-0005-0000-0000-000002160000}"/>
    <cellStyle name="Salida 2 12 2 6 11" xfId="32537" xr:uid="{00000000-0005-0000-0000-000002160000}"/>
    <cellStyle name="Salida 2 12 2 6 12" xfId="36388" xr:uid="{00000000-0005-0000-0000-000002160000}"/>
    <cellStyle name="Salida 2 12 2 6 13" xfId="40644" xr:uid="{00000000-0005-0000-0000-000002160000}"/>
    <cellStyle name="Salida 2 12 2 6 14" xfId="44870" xr:uid="{00000000-0005-0000-0000-000002160000}"/>
    <cellStyle name="Salida 2 12 2 6 2" xfId="5726" xr:uid="{00000000-0005-0000-0000-0000F3150000}"/>
    <cellStyle name="Salida 2 12 2 6 2 10" xfId="48895" xr:uid="{00000000-0005-0000-0000-000003160000}"/>
    <cellStyle name="Salida 2 12 2 6 2 11" xfId="52964" xr:uid="{00000000-0005-0000-0000-000003160000}"/>
    <cellStyle name="Salida 2 12 2 6 2 12" xfId="56811" xr:uid="{00000000-0005-0000-0000-000003160000}"/>
    <cellStyle name="Salida 2 12 2 6 2 13" xfId="60128" xr:uid="{00000000-0005-0000-0000-000003160000}"/>
    <cellStyle name="Salida 2 12 2 6 2 2" xfId="11623" xr:uid="{00000000-0005-0000-0000-000003160000}"/>
    <cellStyle name="Salida 2 12 2 6 2 3" xfId="16244" xr:uid="{00000000-0005-0000-0000-000003160000}"/>
    <cellStyle name="Salida 2 12 2 6 2 4" xfId="20175" xr:uid="{00000000-0005-0000-0000-000003160000}"/>
    <cellStyle name="Salida 2 12 2 6 2 5" xfId="23542" xr:uid="{00000000-0005-0000-0000-000003160000}"/>
    <cellStyle name="Salida 2 12 2 6 2 6" xfId="29956" xr:uid="{00000000-0005-0000-0000-000003160000}"/>
    <cellStyle name="Salida 2 12 2 6 2 7" xfId="36221" xr:uid="{00000000-0005-0000-0000-000003160000}"/>
    <cellStyle name="Salida 2 12 2 6 2 8" xfId="40477" xr:uid="{00000000-0005-0000-0000-000003160000}"/>
    <cellStyle name="Salida 2 12 2 6 2 9" xfId="44706" xr:uid="{00000000-0005-0000-0000-000003160000}"/>
    <cellStyle name="Salida 2 12 2 6 3" xfId="12786" xr:uid="{00000000-0005-0000-0000-000002160000}"/>
    <cellStyle name="Salida 2 12 2 6 4" xfId="9877" xr:uid="{00000000-0005-0000-0000-000002160000}"/>
    <cellStyle name="Salida 2 12 2 6 5" xfId="17413" xr:uid="{00000000-0005-0000-0000-000002160000}"/>
    <cellStyle name="Salida 2 12 2 6 6" xfId="19278" xr:uid="{00000000-0005-0000-0000-000002160000}"/>
    <cellStyle name="Salida 2 12 2 6 7" xfId="26780" xr:uid="{00000000-0005-0000-0000-000002160000}"/>
    <cellStyle name="Salida 2 12 2 6 8" xfId="33082" xr:uid="{00000000-0005-0000-0000-000002160000}"/>
    <cellStyle name="Salida 2 12 2 6 9" xfId="25241" xr:uid="{00000000-0005-0000-0000-000002160000}"/>
    <cellStyle name="Salida 2 12 2 7" xfId="3738" xr:uid="{00000000-0005-0000-0000-0000F4150000}"/>
    <cellStyle name="Salida 2 12 2 7 10" xfId="42779" xr:uid="{00000000-0005-0000-0000-000004160000}"/>
    <cellStyle name="Salida 2 12 2 7 11" xfId="46993" xr:uid="{00000000-0005-0000-0000-000004160000}"/>
    <cellStyle name="Salida 2 12 2 7 12" xfId="51161" xr:uid="{00000000-0005-0000-0000-000004160000}"/>
    <cellStyle name="Salida 2 12 2 7 13" xfId="55158" xr:uid="{00000000-0005-0000-0000-000004160000}"/>
    <cellStyle name="Salida 2 12 2 7 14" xfId="58907" xr:uid="{00000000-0005-0000-0000-000004160000}"/>
    <cellStyle name="Salida 2 12 2 7 2" xfId="6603" xr:uid="{00000000-0005-0000-0000-0000F5150000}"/>
    <cellStyle name="Salida 2 12 2 7 2 10" xfId="49740" xr:uid="{00000000-0005-0000-0000-000005160000}"/>
    <cellStyle name="Salida 2 12 2 7 2 11" xfId="53775" xr:uid="{00000000-0005-0000-0000-000005160000}"/>
    <cellStyle name="Salida 2 12 2 7 2 12" xfId="57576" xr:uid="{00000000-0005-0000-0000-000005160000}"/>
    <cellStyle name="Salida 2 12 2 7 2 13" xfId="60752" xr:uid="{00000000-0005-0000-0000-000005160000}"/>
    <cellStyle name="Salida 2 12 2 7 2 2" xfId="10665" xr:uid="{00000000-0005-0000-0000-000005160000}"/>
    <cellStyle name="Salida 2 12 2 7 2 3" xfId="17032" xr:uid="{00000000-0005-0000-0000-000005160000}"/>
    <cellStyle name="Salida 2 12 2 7 2 4" xfId="20937" xr:uid="{00000000-0005-0000-0000-000005160000}"/>
    <cellStyle name="Salida 2 12 2 7 2 5" xfId="24166" xr:uid="{00000000-0005-0000-0000-000005160000}"/>
    <cellStyle name="Salida 2 12 2 7 2 6" xfId="30832" xr:uid="{00000000-0005-0000-0000-000005160000}"/>
    <cellStyle name="Salida 2 12 2 7 2 7" xfId="37087" xr:uid="{00000000-0005-0000-0000-000005160000}"/>
    <cellStyle name="Salida 2 12 2 7 2 8" xfId="41342" xr:uid="{00000000-0005-0000-0000-000005160000}"/>
    <cellStyle name="Salida 2 12 2 7 2 9" xfId="45564" xr:uid="{00000000-0005-0000-0000-000005160000}"/>
    <cellStyle name="Salida 2 12 2 7 3" xfId="11828" xr:uid="{00000000-0005-0000-0000-000004160000}"/>
    <cellStyle name="Salida 2 12 2 7 4" xfId="14505" xr:uid="{00000000-0005-0000-0000-000004160000}"/>
    <cellStyle name="Salida 2 12 2 7 5" xfId="18535" xr:uid="{00000000-0005-0000-0000-000004160000}"/>
    <cellStyle name="Salida 2 12 2 7 6" xfId="22321" xr:uid="{00000000-0005-0000-0000-000004160000}"/>
    <cellStyle name="Salida 2 12 2 7 7" xfId="27968" xr:uid="{00000000-0005-0000-0000-000004160000}"/>
    <cellStyle name="Salida 2 12 2 7 8" xfId="34259" xr:uid="{00000000-0005-0000-0000-000004160000}"/>
    <cellStyle name="Salida 2 12 2 7 9" xfId="38532" xr:uid="{00000000-0005-0000-0000-000004160000}"/>
    <cellStyle name="Salida 2 12 2 8" xfId="3234" xr:uid="{00000000-0005-0000-0000-0000F6150000}"/>
    <cellStyle name="Salida 2 12 2 8 10" xfId="46492" xr:uid="{00000000-0005-0000-0000-000006160000}"/>
    <cellStyle name="Salida 2 12 2 8 11" xfId="50660" xr:uid="{00000000-0005-0000-0000-000006160000}"/>
    <cellStyle name="Salida 2 12 2 8 12" xfId="54657" xr:uid="{00000000-0005-0000-0000-000006160000}"/>
    <cellStyle name="Salida 2 12 2 8 13" xfId="58406" xr:uid="{00000000-0005-0000-0000-000006160000}"/>
    <cellStyle name="Salida 2 12 2 8 2" xfId="7760" xr:uid="{00000000-0005-0000-0000-000006160000}"/>
    <cellStyle name="Salida 2 12 2 8 3" xfId="14004" xr:uid="{00000000-0005-0000-0000-000006160000}"/>
    <cellStyle name="Salida 2 12 2 8 4" xfId="18034" xr:uid="{00000000-0005-0000-0000-000006160000}"/>
    <cellStyle name="Salida 2 12 2 8 5" xfId="21820" xr:uid="{00000000-0005-0000-0000-000006160000}"/>
    <cellStyle name="Salida 2 12 2 8 6" xfId="27464" xr:uid="{00000000-0005-0000-0000-000006160000}"/>
    <cellStyle name="Salida 2 12 2 8 7" xfId="33755" xr:uid="{00000000-0005-0000-0000-000006160000}"/>
    <cellStyle name="Salida 2 12 2 8 8" xfId="38028" xr:uid="{00000000-0005-0000-0000-000006160000}"/>
    <cellStyle name="Salida 2 12 2 8 9" xfId="42276" xr:uid="{00000000-0005-0000-0000-000006160000}"/>
    <cellStyle name="Salida 2 12 2 9" xfId="9378" xr:uid="{00000000-0005-0000-0000-0000E7150000}"/>
    <cellStyle name="Salida 2 12 3" xfId="1270" xr:uid="{00000000-0005-0000-0000-0000F7150000}"/>
    <cellStyle name="Salida 2 12 3 10" xfId="25512" xr:uid="{00000000-0005-0000-0000-000007160000}"/>
    <cellStyle name="Salida 2 12 3 11" xfId="31828" xr:uid="{00000000-0005-0000-0000-000007160000}"/>
    <cellStyle name="Salida 2 12 3 12" xfId="35964" xr:uid="{00000000-0005-0000-0000-000007160000}"/>
    <cellStyle name="Salida 2 12 3 13" xfId="40220" xr:uid="{00000000-0005-0000-0000-000007160000}"/>
    <cellStyle name="Salida 2 12 3 14" xfId="44451" xr:uid="{00000000-0005-0000-0000-000007160000}"/>
    <cellStyle name="Salida 2 12 3 15" xfId="48642" xr:uid="{00000000-0005-0000-0000-000007160000}"/>
    <cellStyle name="Salida 2 12 3 16" xfId="52711" xr:uid="{00000000-0005-0000-0000-000007160000}"/>
    <cellStyle name="Salida 2 12 3 17" xfId="56559" xr:uid="{00000000-0005-0000-0000-000007160000}"/>
    <cellStyle name="Salida 2 12 3 2" xfId="2086" xr:uid="{00000000-0005-0000-0000-0000F8150000}"/>
    <cellStyle name="Salida 2 12 3 2 10" xfId="32436" xr:uid="{00000000-0005-0000-0000-000008160000}"/>
    <cellStyle name="Salida 2 12 3 2 11" xfId="35214" xr:uid="{00000000-0005-0000-0000-000008160000}"/>
    <cellStyle name="Salida 2 12 3 2 12" xfId="39481" xr:uid="{00000000-0005-0000-0000-000008160000}"/>
    <cellStyle name="Salida 2 12 3 2 13" xfId="43723" xr:uid="{00000000-0005-0000-0000-000008160000}"/>
    <cellStyle name="Salida 2 12 3 2 14" xfId="47924" xr:uid="{00000000-0005-0000-0000-000008160000}"/>
    <cellStyle name="Salida 2 12 3 2 2" xfId="5262" xr:uid="{00000000-0005-0000-0000-0000F9150000}"/>
    <cellStyle name="Salida 2 12 3 2 2 10" xfId="48435" xr:uid="{00000000-0005-0000-0000-000009160000}"/>
    <cellStyle name="Salida 2 12 3 2 2 11" xfId="52504" xr:uid="{00000000-0005-0000-0000-000009160000}"/>
    <cellStyle name="Salida 2 12 3 2 2 12" xfId="56352" xr:uid="{00000000-0005-0000-0000-000009160000}"/>
    <cellStyle name="Salida 2 12 3 2 2 13" xfId="59673" xr:uid="{00000000-0005-0000-0000-000009160000}"/>
    <cellStyle name="Salida 2 12 3 2 2 2" xfId="9585" xr:uid="{00000000-0005-0000-0000-000009160000}"/>
    <cellStyle name="Salida 2 12 3 2 2 3" xfId="15784" xr:uid="{00000000-0005-0000-0000-000009160000}"/>
    <cellStyle name="Salida 2 12 3 2 2 4" xfId="19719" xr:uid="{00000000-0005-0000-0000-000009160000}"/>
    <cellStyle name="Salida 2 12 3 2 2 5" xfId="23087" xr:uid="{00000000-0005-0000-0000-000009160000}"/>
    <cellStyle name="Salida 2 12 3 2 2 6" xfId="29492" xr:uid="{00000000-0005-0000-0000-000009160000}"/>
    <cellStyle name="Salida 2 12 3 2 2 7" xfId="35757" xr:uid="{00000000-0005-0000-0000-000009160000}"/>
    <cellStyle name="Salida 2 12 3 2 2 8" xfId="40013" xr:uid="{00000000-0005-0000-0000-000009160000}"/>
    <cellStyle name="Salida 2 12 3 2 2 9" xfId="44244" xr:uid="{00000000-0005-0000-0000-000009160000}"/>
    <cellStyle name="Salida 2 12 3 2 3" xfId="12953" xr:uid="{00000000-0005-0000-0000-000008160000}"/>
    <cellStyle name="Salida 2 12 3 2 4" xfId="11676" xr:uid="{00000000-0005-0000-0000-000008160000}"/>
    <cellStyle name="Salida 2 12 3 2 5" xfId="15616" xr:uid="{00000000-0005-0000-0000-000008160000}"/>
    <cellStyle name="Salida 2 12 3 2 6" xfId="19334" xr:uid="{00000000-0005-0000-0000-000008160000}"/>
    <cellStyle name="Salida 2 12 3 2 7" xfId="26316" xr:uid="{00000000-0005-0000-0000-000008160000}"/>
    <cellStyle name="Salida 2 12 3 2 8" xfId="32618" xr:uid="{00000000-0005-0000-0000-000008160000}"/>
    <cellStyle name="Salida 2 12 3 2 9" xfId="32414" xr:uid="{00000000-0005-0000-0000-000008160000}"/>
    <cellStyle name="Salida 2 12 3 3" xfId="2549" xr:uid="{00000000-0005-0000-0000-0000FA150000}"/>
    <cellStyle name="Salida 2 12 3 3 10" xfId="31560" xr:uid="{00000000-0005-0000-0000-00000A160000}"/>
    <cellStyle name="Salida 2 12 3 3 11" xfId="35675" xr:uid="{00000000-0005-0000-0000-00000A160000}"/>
    <cellStyle name="Salida 2 12 3 3 12" xfId="39932" xr:uid="{00000000-0005-0000-0000-00000A160000}"/>
    <cellStyle name="Salida 2 12 3 3 13" xfId="44165" xr:uid="{00000000-0005-0000-0000-00000A160000}"/>
    <cellStyle name="Salida 2 12 3 3 14" xfId="48357" xr:uid="{00000000-0005-0000-0000-00000A160000}"/>
    <cellStyle name="Salida 2 12 3 3 2" xfId="5725" xr:uid="{00000000-0005-0000-0000-0000FB150000}"/>
    <cellStyle name="Salida 2 12 3 3 2 10" xfId="48894" xr:uid="{00000000-0005-0000-0000-00000B160000}"/>
    <cellStyle name="Salida 2 12 3 3 2 11" xfId="52963" xr:uid="{00000000-0005-0000-0000-00000B160000}"/>
    <cellStyle name="Salida 2 12 3 3 2 12" xfId="56810" xr:uid="{00000000-0005-0000-0000-00000B160000}"/>
    <cellStyle name="Salida 2 12 3 3 2 13" xfId="60127" xr:uid="{00000000-0005-0000-0000-00000B160000}"/>
    <cellStyle name="Salida 2 12 3 3 2 2" xfId="10176" xr:uid="{00000000-0005-0000-0000-00000B160000}"/>
    <cellStyle name="Salida 2 12 3 3 2 3" xfId="16243" xr:uid="{00000000-0005-0000-0000-00000B160000}"/>
    <cellStyle name="Salida 2 12 3 3 2 4" xfId="20174" xr:uid="{00000000-0005-0000-0000-00000B160000}"/>
    <cellStyle name="Salida 2 12 3 3 2 5" xfId="23541" xr:uid="{00000000-0005-0000-0000-00000B160000}"/>
    <cellStyle name="Salida 2 12 3 3 2 6" xfId="29955" xr:uid="{00000000-0005-0000-0000-00000B160000}"/>
    <cellStyle name="Salida 2 12 3 3 2 7" xfId="36220" xr:uid="{00000000-0005-0000-0000-00000B160000}"/>
    <cellStyle name="Salida 2 12 3 3 2 8" xfId="40476" xr:uid="{00000000-0005-0000-0000-00000B160000}"/>
    <cellStyle name="Salida 2 12 3 3 2 9" xfId="44705" xr:uid="{00000000-0005-0000-0000-00000B160000}"/>
    <cellStyle name="Salida 2 12 3 3 3" xfId="10484" xr:uid="{00000000-0005-0000-0000-00000A160000}"/>
    <cellStyle name="Salida 2 12 3 3 4" xfId="9616" xr:uid="{00000000-0005-0000-0000-00000A160000}"/>
    <cellStyle name="Salida 2 12 3 3 5" xfId="15281" xr:uid="{00000000-0005-0000-0000-00000A160000}"/>
    <cellStyle name="Salida 2 12 3 3 6" xfId="10924" xr:uid="{00000000-0005-0000-0000-00000A160000}"/>
    <cellStyle name="Salida 2 12 3 3 7" xfId="26779" xr:uid="{00000000-0005-0000-0000-00000A160000}"/>
    <cellStyle name="Salida 2 12 3 3 8" xfId="33081" xr:uid="{00000000-0005-0000-0000-00000A160000}"/>
    <cellStyle name="Salida 2 12 3 3 9" xfId="25240" xr:uid="{00000000-0005-0000-0000-00000A160000}"/>
    <cellStyle name="Salida 2 12 3 4" xfId="3739" xr:uid="{00000000-0005-0000-0000-0000FC150000}"/>
    <cellStyle name="Salida 2 12 3 4 10" xfId="42780" xr:uid="{00000000-0005-0000-0000-00000C160000}"/>
    <cellStyle name="Salida 2 12 3 4 11" xfId="46994" xr:uid="{00000000-0005-0000-0000-00000C160000}"/>
    <cellStyle name="Salida 2 12 3 4 12" xfId="51162" xr:uid="{00000000-0005-0000-0000-00000C160000}"/>
    <cellStyle name="Salida 2 12 3 4 13" xfId="55159" xr:uid="{00000000-0005-0000-0000-00000C160000}"/>
    <cellStyle name="Salida 2 12 3 4 14" xfId="58908" xr:uid="{00000000-0005-0000-0000-00000C160000}"/>
    <cellStyle name="Salida 2 12 3 4 2" xfId="6604" xr:uid="{00000000-0005-0000-0000-0000FD150000}"/>
    <cellStyle name="Salida 2 12 3 4 2 10" xfId="49741" xr:uid="{00000000-0005-0000-0000-00000D160000}"/>
    <cellStyle name="Salida 2 12 3 4 2 11" xfId="53776" xr:uid="{00000000-0005-0000-0000-00000D160000}"/>
    <cellStyle name="Salida 2 12 3 4 2 12" xfId="57577" xr:uid="{00000000-0005-0000-0000-00000D160000}"/>
    <cellStyle name="Salida 2 12 3 4 2 13" xfId="60753" xr:uid="{00000000-0005-0000-0000-00000D160000}"/>
    <cellStyle name="Salida 2 12 3 4 2 2" xfId="12242" xr:uid="{00000000-0005-0000-0000-00000D160000}"/>
    <cellStyle name="Salida 2 12 3 4 2 3" xfId="17033" xr:uid="{00000000-0005-0000-0000-00000D160000}"/>
    <cellStyle name="Salida 2 12 3 4 2 4" xfId="20938" xr:uid="{00000000-0005-0000-0000-00000D160000}"/>
    <cellStyle name="Salida 2 12 3 4 2 5" xfId="24167" xr:uid="{00000000-0005-0000-0000-00000D160000}"/>
    <cellStyle name="Salida 2 12 3 4 2 6" xfId="30833" xr:uid="{00000000-0005-0000-0000-00000D160000}"/>
    <cellStyle name="Salida 2 12 3 4 2 7" xfId="37088" xr:uid="{00000000-0005-0000-0000-00000D160000}"/>
    <cellStyle name="Salida 2 12 3 4 2 8" xfId="41343" xr:uid="{00000000-0005-0000-0000-00000D160000}"/>
    <cellStyle name="Salida 2 12 3 4 2 9" xfId="45565" xr:uid="{00000000-0005-0000-0000-00000D160000}"/>
    <cellStyle name="Salida 2 12 3 4 3" xfId="9028" xr:uid="{00000000-0005-0000-0000-00000C160000}"/>
    <cellStyle name="Salida 2 12 3 4 4" xfId="14506" xr:uid="{00000000-0005-0000-0000-00000C160000}"/>
    <cellStyle name="Salida 2 12 3 4 5" xfId="18536" xr:uid="{00000000-0005-0000-0000-00000C160000}"/>
    <cellStyle name="Salida 2 12 3 4 6" xfId="22322" xr:uid="{00000000-0005-0000-0000-00000C160000}"/>
    <cellStyle name="Salida 2 12 3 4 7" xfId="27969" xr:uid="{00000000-0005-0000-0000-00000C160000}"/>
    <cellStyle name="Salida 2 12 3 4 8" xfId="34260" xr:uid="{00000000-0005-0000-0000-00000C160000}"/>
    <cellStyle name="Salida 2 12 3 4 9" xfId="38533" xr:uid="{00000000-0005-0000-0000-00000C160000}"/>
    <cellStyle name="Salida 2 12 3 5" xfId="2954" xr:uid="{00000000-0005-0000-0000-0000FE150000}"/>
    <cellStyle name="Salida 2 12 3 5 10" xfId="46212" xr:uid="{00000000-0005-0000-0000-00000E160000}"/>
    <cellStyle name="Salida 2 12 3 5 11" xfId="50380" xr:uid="{00000000-0005-0000-0000-00000E160000}"/>
    <cellStyle name="Salida 2 12 3 5 12" xfId="54377" xr:uid="{00000000-0005-0000-0000-00000E160000}"/>
    <cellStyle name="Salida 2 12 3 5 13" xfId="58126" xr:uid="{00000000-0005-0000-0000-00000E160000}"/>
    <cellStyle name="Salida 2 12 3 5 2" xfId="8033" xr:uid="{00000000-0005-0000-0000-00000E160000}"/>
    <cellStyle name="Salida 2 12 3 5 3" xfId="13724" xr:uid="{00000000-0005-0000-0000-00000E160000}"/>
    <cellStyle name="Salida 2 12 3 5 4" xfId="17754" xr:uid="{00000000-0005-0000-0000-00000E160000}"/>
    <cellStyle name="Salida 2 12 3 5 5" xfId="21540" xr:uid="{00000000-0005-0000-0000-00000E160000}"/>
    <cellStyle name="Salida 2 12 3 5 6" xfId="27184" xr:uid="{00000000-0005-0000-0000-00000E160000}"/>
    <cellStyle name="Salida 2 12 3 5 7" xfId="33475" xr:uid="{00000000-0005-0000-0000-00000E160000}"/>
    <cellStyle name="Salida 2 12 3 5 8" xfId="37748" xr:uid="{00000000-0005-0000-0000-00000E160000}"/>
    <cellStyle name="Salida 2 12 3 5 9" xfId="41996" xr:uid="{00000000-0005-0000-0000-00000E160000}"/>
    <cellStyle name="Salida 2 12 3 6" xfId="8666" xr:uid="{00000000-0005-0000-0000-000007160000}"/>
    <cellStyle name="Salida 2 12 3 7" xfId="8143" xr:uid="{00000000-0005-0000-0000-000007160000}"/>
    <cellStyle name="Salida 2 12 3 8" xfId="15252" xr:uid="{00000000-0005-0000-0000-000007160000}"/>
    <cellStyle name="Salida 2 12 3 9" xfId="19402" xr:uid="{00000000-0005-0000-0000-000007160000}"/>
    <cellStyle name="Salida 2 12 4" xfId="2084" xr:uid="{00000000-0005-0000-0000-0000FF150000}"/>
    <cellStyle name="Salida 2 12 4 10" xfId="33161" xr:uid="{00000000-0005-0000-0000-00000F160000}"/>
    <cellStyle name="Salida 2 12 4 11" xfId="25251" xr:uid="{00000000-0005-0000-0000-00000F160000}"/>
    <cellStyle name="Salida 2 12 4 12" xfId="31571" xr:uid="{00000000-0005-0000-0000-00000F160000}"/>
    <cellStyle name="Salida 2 12 4 13" xfId="35318" xr:uid="{00000000-0005-0000-0000-00000F160000}"/>
    <cellStyle name="Salida 2 12 4 14" xfId="39582" xr:uid="{00000000-0005-0000-0000-00000F160000}"/>
    <cellStyle name="Salida 2 12 4 2" xfId="5260" xr:uid="{00000000-0005-0000-0000-000000160000}"/>
    <cellStyle name="Salida 2 12 4 2 10" xfId="48433" xr:uid="{00000000-0005-0000-0000-000010160000}"/>
    <cellStyle name="Salida 2 12 4 2 11" xfId="52502" xr:uid="{00000000-0005-0000-0000-000010160000}"/>
    <cellStyle name="Salida 2 12 4 2 12" xfId="56350" xr:uid="{00000000-0005-0000-0000-000010160000}"/>
    <cellStyle name="Salida 2 12 4 2 13" xfId="59671" xr:uid="{00000000-0005-0000-0000-000010160000}"/>
    <cellStyle name="Salida 2 12 4 2 2" xfId="11084" xr:uid="{00000000-0005-0000-0000-000010160000}"/>
    <cellStyle name="Salida 2 12 4 2 3" xfId="15782" xr:uid="{00000000-0005-0000-0000-000010160000}"/>
    <cellStyle name="Salida 2 12 4 2 4" xfId="19717" xr:uid="{00000000-0005-0000-0000-000010160000}"/>
    <cellStyle name="Salida 2 12 4 2 5" xfId="23085" xr:uid="{00000000-0005-0000-0000-000010160000}"/>
    <cellStyle name="Salida 2 12 4 2 6" xfId="29490" xr:uid="{00000000-0005-0000-0000-000010160000}"/>
    <cellStyle name="Salida 2 12 4 2 7" xfId="35755" xr:uid="{00000000-0005-0000-0000-000010160000}"/>
    <cellStyle name="Salida 2 12 4 2 8" xfId="40011" xr:uid="{00000000-0005-0000-0000-000010160000}"/>
    <cellStyle name="Salida 2 12 4 2 9" xfId="44242" xr:uid="{00000000-0005-0000-0000-000010160000}"/>
    <cellStyle name="Salida 2 12 4 3" xfId="13320" xr:uid="{00000000-0005-0000-0000-00000F160000}"/>
    <cellStyle name="Salida 2 12 4 4" xfId="10180" xr:uid="{00000000-0005-0000-0000-00000F160000}"/>
    <cellStyle name="Salida 2 12 4 5" xfId="16371" xr:uid="{00000000-0005-0000-0000-00000F160000}"/>
    <cellStyle name="Salida 2 12 4 6" xfId="12210" xr:uid="{00000000-0005-0000-0000-00000F160000}"/>
    <cellStyle name="Salida 2 12 4 7" xfId="26314" xr:uid="{00000000-0005-0000-0000-00000F160000}"/>
    <cellStyle name="Salida 2 12 4 8" xfId="32616" xr:uid="{00000000-0005-0000-0000-00000F160000}"/>
    <cellStyle name="Salida 2 12 4 9" xfId="33238" xr:uid="{00000000-0005-0000-0000-00000F160000}"/>
    <cellStyle name="Salida 2 12 5" xfId="2551" xr:uid="{00000000-0005-0000-0000-000001160000}"/>
    <cellStyle name="Salida 2 12 5 10" xfId="39402" xr:uid="{00000000-0005-0000-0000-000011160000}"/>
    <cellStyle name="Salida 2 12 5 11" xfId="43644" xr:uid="{00000000-0005-0000-0000-000011160000}"/>
    <cellStyle name="Salida 2 12 5 12" xfId="47848" xr:uid="{00000000-0005-0000-0000-000011160000}"/>
    <cellStyle name="Salida 2 12 5 13" xfId="51978" xr:uid="{00000000-0005-0000-0000-000011160000}"/>
    <cellStyle name="Salida 2 12 5 14" xfId="55908" xr:uid="{00000000-0005-0000-0000-000011160000}"/>
    <cellStyle name="Salida 2 12 5 2" xfId="5727" xr:uid="{00000000-0005-0000-0000-000002160000}"/>
    <cellStyle name="Salida 2 12 5 2 10" xfId="48896" xr:uid="{00000000-0005-0000-0000-000012160000}"/>
    <cellStyle name="Salida 2 12 5 2 11" xfId="52965" xr:uid="{00000000-0005-0000-0000-000012160000}"/>
    <cellStyle name="Salida 2 12 5 2 12" xfId="56812" xr:uid="{00000000-0005-0000-0000-000012160000}"/>
    <cellStyle name="Salida 2 12 5 2 13" xfId="60129" xr:uid="{00000000-0005-0000-0000-000012160000}"/>
    <cellStyle name="Salida 2 12 5 2 2" xfId="8817" xr:uid="{00000000-0005-0000-0000-000012160000}"/>
    <cellStyle name="Salida 2 12 5 2 3" xfId="16245" xr:uid="{00000000-0005-0000-0000-000012160000}"/>
    <cellStyle name="Salida 2 12 5 2 4" xfId="20176" xr:uid="{00000000-0005-0000-0000-000012160000}"/>
    <cellStyle name="Salida 2 12 5 2 5" xfId="23543" xr:uid="{00000000-0005-0000-0000-000012160000}"/>
    <cellStyle name="Salida 2 12 5 2 6" xfId="29957" xr:uid="{00000000-0005-0000-0000-000012160000}"/>
    <cellStyle name="Salida 2 12 5 2 7" xfId="36222" xr:uid="{00000000-0005-0000-0000-000012160000}"/>
    <cellStyle name="Salida 2 12 5 2 8" xfId="40478" xr:uid="{00000000-0005-0000-0000-000012160000}"/>
    <cellStyle name="Salida 2 12 5 2 9" xfId="44707" xr:uid="{00000000-0005-0000-0000-000012160000}"/>
    <cellStyle name="Salida 2 12 5 3" xfId="10094" xr:uid="{00000000-0005-0000-0000-000011160000}"/>
    <cellStyle name="Salida 2 12 5 4" xfId="10428" xr:uid="{00000000-0005-0000-0000-000011160000}"/>
    <cellStyle name="Salida 2 12 5 5" xfId="15109" xr:uid="{00000000-0005-0000-0000-000011160000}"/>
    <cellStyle name="Salida 2 12 5 6" xfId="21315" xr:uid="{00000000-0005-0000-0000-000011160000}"/>
    <cellStyle name="Salida 2 12 5 7" xfId="26781" xr:uid="{00000000-0005-0000-0000-000011160000}"/>
    <cellStyle name="Salida 2 12 5 8" xfId="33083" xr:uid="{00000000-0005-0000-0000-000011160000}"/>
    <cellStyle name="Salida 2 12 5 9" xfId="35134" xr:uid="{00000000-0005-0000-0000-000011160000}"/>
    <cellStyle name="Salida 2 12 6" xfId="3737" xr:uid="{00000000-0005-0000-0000-000003160000}"/>
    <cellStyle name="Salida 2 12 6 10" xfId="42778" xr:uid="{00000000-0005-0000-0000-000013160000}"/>
    <cellStyle name="Salida 2 12 6 11" xfId="46992" xr:uid="{00000000-0005-0000-0000-000013160000}"/>
    <cellStyle name="Salida 2 12 6 12" xfId="51160" xr:uid="{00000000-0005-0000-0000-000013160000}"/>
    <cellStyle name="Salida 2 12 6 13" xfId="55157" xr:uid="{00000000-0005-0000-0000-000013160000}"/>
    <cellStyle name="Salida 2 12 6 14" xfId="58906" xr:uid="{00000000-0005-0000-0000-000013160000}"/>
    <cellStyle name="Salida 2 12 6 2" xfId="6602" xr:uid="{00000000-0005-0000-0000-000004160000}"/>
    <cellStyle name="Salida 2 12 6 2 10" xfId="49739" xr:uid="{00000000-0005-0000-0000-000014160000}"/>
    <cellStyle name="Salida 2 12 6 2 11" xfId="53774" xr:uid="{00000000-0005-0000-0000-000014160000}"/>
    <cellStyle name="Salida 2 12 6 2 12" xfId="57575" xr:uid="{00000000-0005-0000-0000-000014160000}"/>
    <cellStyle name="Salida 2 12 6 2 13" xfId="60751" xr:uid="{00000000-0005-0000-0000-000014160000}"/>
    <cellStyle name="Salida 2 12 6 2 2" xfId="13219" xr:uid="{00000000-0005-0000-0000-000014160000}"/>
    <cellStyle name="Salida 2 12 6 2 3" xfId="17031" xr:uid="{00000000-0005-0000-0000-000014160000}"/>
    <cellStyle name="Salida 2 12 6 2 4" xfId="20936" xr:uid="{00000000-0005-0000-0000-000014160000}"/>
    <cellStyle name="Salida 2 12 6 2 5" xfId="24165" xr:uid="{00000000-0005-0000-0000-000014160000}"/>
    <cellStyle name="Salida 2 12 6 2 6" xfId="30831" xr:uid="{00000000-0005-0000-0000-000014160000}"/>
    <cellStyle name="Salida 2 12 6 2 7" xfId="37086" xr:uid="{00000000-0005-0000-0000-000014160000}"/>
    <cellStyle name="Salida 2 12 6 2 8" xfId="41341" xr:uid="{00000000-0005-0000-0000-000014160000}"/>
    <cellStyle name="Salida 2 12 6 2 9" xfId="45563" xr:uid="{00000000-0005-0000-0000-000014160000}"/>
    <cellStyle name="Salida 2 12 6 3" xfId="9756" xr:uid="{00000000-0005-0000-0000-000013160000}"/>
    <cellStyle name="Salida 2 12 6 4" xfId="14504" xr:uid="{00000000-0005-0000-0000-000013160000}"/>
    <cellStyle name="Salida 2 12 6 5" xfId="18534" xr:uid="{00000000-0005-0000-0000-000013160000}"/>
    <cellStyle name="Salida 2 12 6 6" xfId="22320" xr:uid="{00000000-0005-0000-0000-000013160000}"/>
    <cellStyle name="Salida 2 12 6 7" xfId="27967" xr:uid="{00000000-0005-0000-0000-000013160000}"/>
    <cellStyle name="Salida 2 12 6 8" xfId="34258" xr:uid="{00000000-0005-0000-0000-000013160000}"/>
    <cellStyle name="Salida 2 12 6 9" xfId="38531" xr:uid="{00000000-0005-0000-0000-000013160000}"/>
    <cellStyle name="Salida 2 12 7" xfId="3233" xr:uid="{00000000-0005-0000-0000-000005160000}"/>
    <cellStyle name="Salida 2 12 7 10" xfId="46491" xr:uid="{00000000-0005-0000-0000-000015160000}"/>
    <cellStyle name="Salida 2 12 7 11" xfId="50659" xr:uid="{00000000-0005-0000-0000-000015160000}"/>
    <cellStyle name="Salida 2 12 7 12" xfId="54656" xr:uid="{00000000-0005-0000-0000-000015160000}"/>
    <cellStyle name="Salida 2 12 7 13" xfId="58405" xr:uid="{00000000-0005-0000-0000-000015160000}"/>
    <cellStyle name="Salida 2 12 7 2" xfId="7761" xr:uid="{00000000-0005-0000-0000-000015160000}"/>
    <cellStyle name="Salida 2 12 7 3" xfId="14003" xr:uid="{00000000-0005-0000-0000-000015160000}"/>
    <cellStyle name="Salida 2 12 7 4" xfId="18033" xr:uid="{00000000-0005-0000-0000-000015160000}"/>
    <cellStyle name="Salida 2 12 7 5" xfId="21819" xr:uid="{00000000-0005-0000-0000-000015160000}"/>
    <cellStyle name="Salida 2 12 7 6" xfId="27463" xr:uid="{00000000-0005-0000-0000-000015160000}"/>
    <cellStyle name="Salida 2 12 7 7" xfId="33754" xr:uid="{00000000-0005-0000-0000-000015160000}"/>
    <cellStyle name="Salida 2 12 7 8" xfId="38027" xr:uid="{00000000-0005-0000-0000-000015160000}"/>
    <cellStyle name="Salida 2 12 7 9" xfId="42275" xr:uid="{00000000-0005-0000-0000-000015160000}"/>
    <cellStyle name="Salida 2 12 8" xfId="12183" xr:uid="{00000000-0005-0000-0000-0000E6150000}"/>
    <cellStyle name="Salida 2 12 9" xfId="11397" xr:uid="{00000000-0005-0000-0000-0000E6150000}"/>
    <cellStyle name="Salida 2 13" xfId="1271" xr:uid="{00000000-0005-0000-0000-000006160000}"/>
    <cellStyle name="Salida 2 13 10" xfId="16453" xr:uid="{00000000-0005-0000-0000-000016160000}"/>
    <cellStyle name="Salida 2 13 11" xfId="21439" xr:uid="{00000000-0005-0000-0000-000016160000}"/>
    <cellStyle name="Salida 2 13 12" xfId="25513" xr:uid="{00000000-0005-0000-0000-000016160000}"/>
    <cellStyle name="Salida 2 13 13" xfId="31829" xr:uid="{00000000-0005-0000-0000-000016160000}"/>
    <cellStyle name="Salida 2 13 14" xfId="32825" xr:uid="{00000000-0005-0000-0000-000016160000}"/>
    <cellStyle name="Salida 2 13 15" xfId="35521" xr:uid="{00000000-0005-0000-0000-000016160000}"/>
    <cellStyle name="Salida 2 13 16" xfId="39782" xr:uid="{00000000-0005-0000-0000-000016160000}"/>
    <cellStyle name="Salida 2 13 17" xfId="44020" xr:uid="{00000000-0005-0000-0000-000016160000}"/>
    <cellStyle name="Salida 2 13 18" xfId="48215" xr:uid="{00000000-0005-0000-0000-000016160000}"/>
    <cellStyle name="Salida 2 13 19" xfId="52311" xr:uid="{00000000-0005-0000-0000-000016160000}"/>
    <cellStyle name="Salida 2 13 2" xfId="1272" xr:uid="{00000000-0005-0000-0000-000007160000}"/>
    <cellStyle name="Salida 2 13 2 10" xfId="9106" xr:uid="{00000000-0005-0000-0000-000017160000}"/>
    <cellStyle name="Salida 2 13 2 11" xfId="13512" xr:uid="{00000000-0005-0000-0000-000017160000}"/>
    <cellStyle name="Salida 2 13 2 12" xfId="19261" xr:uid="{00000000-0005-0000-0000-000017160000}"/>
    <cellStyle name="Salida 2 13 2 13" xfId="25514" xr:uid="{00000000-0005-0000-0000-000017160000}"/>
    <cellStyle name="Salida 2 13 2 14" xfId="31830" xr:uid="{00000000-0005-0000-0000-000017160000}"/>
    <cellStyle name="Salida 2 13 2 15" xfId="32037" xr:uid="{00000000-0005-0000-0000-000017160000}"/>
    <cellStyle name="Salida 2 13 2 16" xfId="35619" xr:uid="{00000000-0005-0000-0000-000017160000}"/>
    <cellStyle name="Salida 2 13 2 17" xfId="39878" xr:uid="{00000000-0005-0000-0000-000017160000}"/>
    <cellStyle name="Salida 2 13 2 18" xfId="44112" xr:uid="{00000000-0005-0000-0000-000017160000}"/>
    <cellStyle name="Salida 2 13 2 19" xfId="48306" xr:uid="{00000000-0005-0000-0000-000017160000}"/>
    <cellStyle name="Salida 2 13 2 2" xfId="1554" xr:uid="{00000000-0005-0000-0000-000008160000}"/>
    <cellStyle name="Salida 2 13 2 2 10" xfId="25791" xr:uid="{00000000-0005-0000-0000-000018160000}"/>
    <cellStyle name="Salida 2 13 2 2 11" xfId="32105" xr:uid="{00000000-0005-0000-0000-000018160000}"/>
    <cellStyle name="Salida 2 13 2 2 12" xfId="35610" xr:uid="{00000000-0005-0000-0000-000018160000}"/>
    <cellStyle name="Salida 2 13 2 2 13" xfId="39869" xr:uid="{00000000-0005-0000-0000-000018160000}"/>
    <cellStyle name="Salida 2 13 2 2 14" xfId="44103" xr:uid="{00000000-0005-0000-0000-000018160000}"/>
    <cellStyle name="Salida 2 13 2 2 15" xfId="48297" xr:uid="{00000000-0005-0000-0000-000018160000}"/>
    <cellStyle name="Salida 2 13 2 2 16" xfId="52386" xr:uid="{00000000-0005-0000-0000-000018160000}"/>
    <cellStyle name="Salida 2 13 2 2 17" xfId="56248" xr:uid="{00000000-0005-0000-0000-000018160000}"/>
    <cellStyle name="Salida 2 13 2 2 2" xfId="2357" xr:uid="{00000000-0005-0000-0000-000009160000}"/>
    <cellStyle name="Salida 2 13 2 2 2 10" xfId="39774" xr:uid="{00000000-0005-0000-0000-000019160000}"/>
    <cellStyle name="Salida 2 13 2 2 2 11" xfId="44012" xr:uid="{00000000-0005-0000-0000-000019160000}"/>
    <cellStyle name="Salida 2 13 2 2 2 12" xfId="48207" xr:uid="{00000000-0005-0000-0000-000019160000}"/>
    <cellStyle name="Salida 2 13 2 2 2 13" xfId="52303" xr:uid="{00000000-0005-0000-0000-000019160000}"/>
    <cellStyle name="Salida 2 13 2 2 2 14" xfId="56184" xr:uid="{00000000-0005-0000-0000-000019160000}"/>
    <cellStyle name="Salida 2 13 2 2 2 2" xfId="5533" xr:uid="{00000000-0005-0000-0000-00000A160000}"/>
    <cellStyle name="Salida 2 13 2 2 2 2 10" xfId="48706" xr:uid="{00000000-0005-0000-0000-00001A160000}"/>
    <cellStyle name="Salida 2 13 2 2 2 2 11" xfId="52775" xr:uid="{00000000-0005-0000-0000-00001A160000}"/>
    <cellStyle name="Salida 2 13 2 2 2 2 12" xfId="56623" xr:uid="{00000000-0005-0000-0000-00001A160000}"/>
    <cellStyle name="Salida 2 13 2 2 2 2 13" xfId="59943" xr:uid="{00000000-0005-0000-0000-00001A160000}"/>
    <cellStyle name="Salida 2 13 2 2 2 2 2" xfId="10170" xr:uid="{00000000-0005-0000-0000-00001A160000}"/>
    <cellStyle name="Salida 2 13 2 2 2 2 3" xfId="16055" xr:uid="{00000000-0005-0000-0000-00001A160000}"/>
    <cellStyle name="Salida 2 13 2 2 2 2 4" xfId="19989" xr:uid="{00000000-0005-0000-0000-00001A160000}"/>
    <cellStyle name="Salida 2 13 2 2 2 2 5" xfId="23357" xr:uid="{00000000-0005-0000-0000-00001A160000}"/>
    <cellStyle name="Salida 2 13 2 2 2 2 6" xfId="29763" xr:uid="{00000000-0005-0000-0000-00001A160000}"/>
    <cellStyle name="Salida 2 13 2 2 2 2 7" xfId="36028" xr:uid="{00000000-0005-0000-0000-00001A160000}"/>
    <cellStyle name="Salida 2 13 2 2 2 2 8" xfId="40284" xr:uid="{00000000-0005-0000-0000-00001A160000}"/>
    <cellStyle name="Salida 2 13 2 2 2 2 9" xfId="44515" xr:uid="{00000000-0005-0000-0000-00001A160000}"/>
    <cellStyle name="Salida 2 13 2 2 2 3" xfId="10496" xr:uid="{00000000-0005-0000-0000-000019160000}"/>
    <cellStyle name="Salida 2 13 2 2 2 4" xfId="8269" xr:uid="{00000000-0005-0000-0000-000019160000}"/>
    <cellStyle name="Salida 2 13 2 2 2 5" xfId="15583" xr:uid="{00000000-0005-0000-0000-000019160000}"/>
    <cellStyle name="Salida 2 13 2 2 2 6" xfId="20271" xr:uid="{00000000-0005-0000-0000-000019160000}"/>
    <cellStyle name="Salida 2 13 2 2 2 7" xfId="26587" xr:uid="{00000000-0005-0000-0000-000019160000}"/>
    <cellStyle name="Salida 2 13 2 2 2 8" xfId="32889" xr:uid="{00000000-0005-0000-0000-000019160000}"/>
    <cellStyle name="Salida 2 13 2 2 2 9" xfId="35513" xr:uid="{00000000-0005-0000-0000-000019160000}"/>
    <cellStyle name="Salida 2 13 2 2 3" xfId="3501" xr:uid="{00000000-0005-0000-0000-00000B160000}"/>
    <cellStyle name="Salida 2 13 2 2 3 10" xfId="42542" xr:uid="{00000000-0005-0000-0000-00001B160000}"/>
    <cellStyle name="Salida 2 13 2 2 3 11" xfId="46756" xr:uid="{00000000-0005-0000-0000-00001B160000}"/>
    <cellStyle name="Salida 2 13 2 2 3 12" xfId="50924" xr:uid="{00000000-0005-0000-0000-00001B160000}"/>
    <cellStyle name="Salida 2 13 2 2 3 13" xfId="54921" xr:uid="{00000000-0005-0000-0000-00001B160000}"/>
    <cellStyle name="Salida 2 13 2 2 3 14" xfId="58670" xr:uid="{00000000-0005-0000-0000-00001B160000}"/>
    <cellStyle name="Salida 2 13 2 2 3 2" xfId="6441" xr:uid="{00000000-0005-0000-0000-00000C160000}"/>
    <cellStyle name="Salida 2 13 2 2 3 2 10" xfId="49578" xr:uid="{00000000-0005-0000-0000-00001C160000}"/>
    <cellStyle name="Salida 2 13 2 2 3 2 11" xfId="53613" xr:uid="{00000000-0005-0000-0000-00001C160000}"/>
    <cellStyle name="Salida 2 13 2 2 3 2 12" xfId="57414" xr:uid="{00000000-0005-0000-0000-00001C160000}"/>
    <cellStyle name="Salida 2 13 2 2 3 2 13" xfId="60590" xr:uid="{00000000-0005-0000-0000-00001C160000}"/>
    <cellStyle name="Salida 2 13 2 2 3 2 2" xfId="7296" xr:uid="{00000000-0005-0000-0000-00001C160000}"/>
    <cellStyle name="Salida 2 13 2 2 3 2 3" xfId="16870" xr:uid="{00000000-0005-0000-0000-00001C160000}"/>
    <cellStyle name="Salida 2 13 2 2 3 2 4" xfId="20775" xr:uid="{00000000-0005-0000-0000-00001C160000}"/>
    <cellStyle name="Salida 2 13 2 2 3 2 5" xfId="24004" xr:uid="{00000000-0005-0000-0000-00001C160000}"/>
    <cellStyle name="Salida 2 13 2 2 3 2 6" xfId="30670" xr:uid="{00000000-0005-0000-0000-00001C160000}"/>
    <cellStyle name="Salida 2 13 2 2 3 2 7" xfId="36925" xr:uid="{00000000-0005-0000-0000-00001C160000}"/>
    <cellStyle name="Salida 2 13 2 2 3 2 8" xfId="41180" xr:uid="{00000000-0005-0000-0000-00001C160000}"/>
    <cellStyle name="Salida 2 13 2 2 3 2 9" xfId="45402" xr:uid="{00000000-0005-0000-0000-00001C160000}"/>
    <cellStyle name="Salida 2 13 2 2 3 3" xfId="11282" xr:uid="{00000000-0005-0000-0000-00001B160000}"/>
    <cellStyle name="Salida 2 13 2 2 3 4" xfId="14268" xr:uid="{00000000-0005-0000-0000-00001B160000}"/>
    <cellStyle name="Salida 2 13 2 2 3 5" xfId="18298" xr:uid="{00000000-0005-0000-0000-00001B160000}"/>
    <cellStyle name="Salida 2 13 2 2 3 6" xfId="22084" xr:uid="{00000000-0005-0000-0000-00001B160000}"/>
    <cellStyle name="Salida 2 13 2 2 3 7" xfId="27731" xr:uid="{00000000-0005-0000-0000-00001B160000}"/>
    <cellStyle name="Salida 2 13 2 2 3 8" xfId="34022" xr:uid="{00000000-0005-0000-0000-00001B160000}"/>
    <cellStyle name="Salida 2 13 2 2 3 9" xfId="38295" xr:uid="{00000000-0005-0000-0000-00001B160000}"/>
    <cellStyle name="Salida 2 13 2 2 4" xfId="4014" xr:uid="{00000000-0005-0000-0000-00000D160000}"/>
    <cellStyle name="Salida 2 13 2 2 4 10" xfId="43055" xr:uid="{00000000-0005-0000-0000-00001D160000}"/>
    <cellStyle name="Salida 2 13 2 2 4 11" xfId="47269" xr:uid="{00000000-0005-0000-0000-00001D160000}"/>
    <cellStyle name="Salida 2 13 2 2 4 12" xfId="51437" xr:uid="{00000000-0005-0000-0000-00001D160000}"/>
    <cellStyle name="Salida 2 13 2 2 4 13" xfId="55434" xr:uid="{00000000-0005-0000-0000-00001D160000}"/>
    <cellStyle name="Salida 2 13 2 2 4 14" xfId="59183" xr:uid="{00000000-0005-0000-0000-00001D160000}"/>
    <cellStyle name="Salida 2 13 2 2 4 2" xfId="6874" xr:uid="{00000000-0005-0000-0000-00000E160000}"/>
    <cellStyle name="Salida 2 13 2 2 4 2 10" xfId="50011" xr:uid="{00000000-0005-0000-0000-00001E160000}"/>
    <cellStyle name="Salida 2 13 2 2 4 2 11" xfId="54046" xr:uid="{00000000-0005-0000-0000-00001E160000}"/>
    <cellStyle name="Salida 2 13 2 2 4 2 12" xfId="57847" xr:uid="{00000000-0005-0000-0000-00001E160000}"/>
    <cellStyle name="Salida 2 13 2 2 4 2 13" xfId="61023" xr:uid="{00000000-0005-0000-0000-00001E160000}"/>
    <cellStyle name="Salida 2 13 2 2 4 2 2" xfId="12760" xr:uid="{00000000-0005-0000-0000-00001E160000}"/>
    <cellStyle name="Salida 2 13 2 2 4 2 3" xfId="17303" xr:uid="{00000000-0005-0000-0000-00001E160000}"/>
    <cellStyle name="Salida 2 13 2 2 4 2 4" xfId="21208" xr:uid="{00000000-0005-0000-0000-00001E160000}"/>
    <cellStyle name="Salida 2 13 2 2 4 2 5" xfId="24437" xr:uid="{00000000-0005-0000-0000-00001E160000}"/>
    <cellStyle name="Salida 2 13 2 2 4 2 6" xfId="31103" xr:uid="{00000000-0005-0000-0000-00001E160000}"/>
    <cellStyle name="Salida 2 13 2 2 4 2 7" xfId="37358" xr:uid="{00000000-0005-0000-0000-00001E160000}"/>
    <cellStyle name="Salida 2 13 2 2 4 2 8" xfId="41613" xr:uid="{00000000-0005-0000-0000-00001E160000}"/>
    <cellStyle name="Salida 2 13 2 2 4 2 9" xfId="45835" xr:uid="{00000000-0005-0000-0000-00001E160000}"/>
    <cellStyle name="Salida 2 13 2 2 4 3" xfId="12531" xr:uid="{00000000-0005-0000-0000-00001D160000}"/>
    <cellStyle name="Salida 2 13 2 2 4 4" xfId="14781" xr:uid="{00000000-0005-0000-0000-00001D160000}"/>
    <cellStyle name="Salida 2 13 2 2 4 5" xfId="18811" xr:uid="{00000000-0005-0000-0000-00001D160000}"/>
    <cellStyle name="Salida 2 13 2 2 4 6" xfId="22597" xr:uid="{00000000-0005-0000-0000-00001D160000}"/>
    <cellStyle name="Salida 2 13 2 2 4 7" xfId="28244" xr:uid="{00000000-0005-0000-0000-00001D160000}"/>
    <cellStyle name="Salida 2 13 2 2 4 8" xfId="34535" xr:uid="{00000000-0005-0000-0000-00001D160000}"/>
    <cellStyle name="Salida 2 13 2 2 4 9" xfId="38808" xr:uid="{00000000-0005-0000-0000-00001D160000}"/>
    <cellStyle name="Salida 2 13 2 2 5" xfId="4216" xr:uid="{00000000-0005-0000-0000-00000F160000}"/>
    <cellStyle name="Salida 2 13 2 2 5 10" xfId="47471" xr:uid="{00000000-0005-0000-0000-00001F160000}"/>
    <cellStyle name="Salida 2 13 2 2 5 11" xfId="51639" xr:uid="{00000000-0005-0000-0000-00001F160000}"/>
    <cellStyle name="Salida 2 13 2 2 5 12" xfId="55636" xr:uid="{00000000-0005-0000-0000-00001F160000}"/>
    <cellStyle name="Salida 2 13 2 2 5 13" xfId="59385" xr:uid="{00000000-0005-0000-0000-00001F160000}"/>
    <cellStyle name="Salida 2 13 2 2 5 2" xfId="11195" xr:uid="{00000000-0005-0000-0000-00001F160000}"/>
    <cellStyle name="Salida 2 13 2 2 5 3" xfId="14983" xr:uid="{00000000-0005-0000-0000-00001F160000}"/>
    <cellStyle name="Salida 2 13 2 2 5 4" xfId="19013" xr:uid="{00000000-0005-0000-0000-00001F160000}"/>
    <cellStyle name="Salida 2 13 2 2 5 5" xfId="22799" xr:uid="{00000000-0005-0000-0000-00001F160000}"/>
    <cellStyle name="Salida 2 13 2 2 5 6" xfId="28446" xr:uid="{00000000-0005-0000-0000-00001F160000}"/>
    <cellStyle name="Salida 2 13 2 2 5 7" xfId="34737" xr:uid="{00000000-0005-0000-0000-00001F160000}"/>
    <cellStyle name="Salida 2 13 2 2 5 8" xfId="39010" xr:uid="{00000000-0005-0000-0000-00001F160000}"/>
    <cellStyle name="Salida 2 13 2 2 5 9" xfId="43257" xr:uid="{00000000-0005-0000-0000-00001F160000}"/>
    <cellStyle name="Salida 2 13 2 2 6" xfId="12981" xr:uid="{00000000-0005-0000-0000-000018160000}"/>
    <cellStyle name="Salida 2 13 2 2 7" xfId="8178" xr:uid="{00000000-0005-0000-0000-000018160000}"/>
    <cellStyle name="Salida 2 13 2 2 8" xfId="15666" xr:uid="{00000000-0005-0000-0000-000018160000}"/>
    <cellStyle name="Salida 2 13 2 2 9" xfId="19369" xr:uid="{00000000-0005-0000-0000-000018160000}"/>
    <cellStyle name="Salida 2 13 2 20" xfId="52395" xr:uid="{00000000-0005-0000-0000-000017160000}"/>
    <cellStyle name="Salida 2 13 2 3" xfId="1555" xr:uid="{00000000-0005-0000-0000-000010160000}"/>
    <cellStyle name="Salida 2 13 2 3 10" xfId="25792" xr:uid="{00000000-0005-0000-0000-000020160000}"/>
    <cellStyle name="Salida 2 13 2 3 11" xfId="32106" xr:uid="{00000000-0005-0000-0000-000020160000}"/>
    <cellStyle name="Salida 2 13 2 3 12" xfId="32473" xr:uid="{00000000-0005-0000-0000-000020160000}"/>
    <cellStyle name="Salida 2 13 2 3 13" xfId="35210" xr:uid="{00000000-0005-0000-0000-000020160000}"/>
    <cellStyle name="Salida 2 13 2 3 14" xfId="39477" xr:uid="{00000000-0005-0000-0000-000020160000}"/>
    <cellStyle name="Salida 2 13 2 3 15" xfId="43719" xr:uid="{00000000-0005-0000-0000-000020160000}"/>
    <cellStyle name="Salida 2 13 2 3 16" xfId="47920" xr:uid="{00000000-0005-0000-0000-000020160000}"/>
    <cellStyle name="Salida 2 13 2 3 17" xfId="52048" xr:uid="{00000000-0005-0000-0000-000020160000}"/>
    <cellStyle name="Salida 2 13 2 3 2" xfId="2358" xr:uid="{00000000-0005-0000-0000-000011160000}"/>
    <cellStyle name="Salida 2 13 2 3 2 10" xfId="33266" xr:uid="{00000000-0005-0000-0000-000021160000}"/>
    <cellStyle name="Salida 2 13 2 3 2 11" xfId="34870" xr:uid="{00000000-0005-0000-0000-000021160000}"/>
    <cellStyle name="Salida 2 13 2 3 2 12" xfId="39143" xr:uid="{00000000-0005-0000-0000-000021160000}"/>
    <cellStyle name="Salida 2 13 2 3 2 13" xfId="43388" xr:uid="{00000000-0005-0000-0000-000021160000}"/>
    <cellStyle name="Salida 2 13 2 3 2 14" xfId="47601" xr:uid="{00000000-0005-0000-0000-000021160000}"/>
    <cellStyle name="Salida 2 13 2 3 2 2" xfId="5534" xr:uid="{00000000-0005-0000-0000-000012160000}"/>
    <cellStyle name="Salida 2 13 2 3 2 2 10" xfId="48707" xr:uid="{00000000-0005-0000-0000-000022160000}"/>
    <cellStyle name="Salida 2 13 2 3 2 2 11" xfId="52776" xr:uid="{00000000-0005-0000-0000-000022160000}"/>
    <cellStyle name="Salida 2 13 2 3 2 2 12" xfId="56624" xr:uid="{00000000-0005-0000-0000-000022160000}"/>
    <cellStyle name="Salida 2 13 2 3 2 2 13" xfId="59944" xr:uid="{00000000-0005-0000-0000-000022160000}"/>
    <cellStyle name="Salida 2 13 2 3 2 2 2" xfId="11635" xr:uid="{00000000-0005-0000-0000-000022160000}"/>
    <cellStyle name="Salida 2 13 2 3 2 2 3" xfId="16056" xr:uid="{00000000-0005-0000-0000-000022160000}"/>
    <cellStyle name="Salida 2 13 2 3 2 2 4" xfId="19990" xr:uid="{00000000-0005-0000-0000-000022160000}"/>
    <cellStyle name="Salida 2 13 2 3 2 2 5" xfId="23358" xr:uid="{00000000-0005-0000-0000-000022160000}"/>
    <cellStyle name="Salida 2 13 2 3 2 2 6" xfId="29764" xr:uid="{00000000-0005-0000-0000-000022160000}"/>
    <cellStyle name="Salida 2 13 2 3 2 2 7" xfId="36029" xr:uid="{00000000-0005-0000-0000-000022160000}"/>
    <cellStyle name="Salida 2 13 2 3 2 2 8" xfId="40285" xr:uid="{00000000-0005-0000-0000-000022160000}"/>
    <cellStyle name="Salida 2 13 2 3 2 2 9" xfId="44516" xr:uid="{00000000-0005-0000-0000-000022160000}"/>
    <cellStyle name="Salida 2 13 2 3 2 3" xfId="12780" xr:uid="{00000000-0005-0000-0000-000021160000}"/>
    <cellStyle name="Salida 2 13 2 3 2 4" xfId="7431" xr:uid="{00000000-0005-0000-0000-000021160000}"/>
    <cellStyle name="Salida 2 13 2 3 2 5" xfId="8701" xr:uid="{00000000-0005-0000-0000-000021160000}"/>
    <cellStyle name="Salida 2 13 2 3 2 6" xfId="15495" xr:uid="{00000000-0005-0000-0000-000021160000}"/>
    <cellStyle name="Salida 2 13 2 3 2 7" xfId="26588" xr:uid="{00000000-0005-0000-0000-000021160000}"/>
    <cellStyle name="Salida 2 13 2 3 2 8" xfId="32890" xr:uid="{00000000-0005-0000-0000-000021160000}"/>
    <cellStyle name="Salida 2 13 2 3 2 9" xfId="32380" xr:uid="{00000000-0005-0000-0000-000021160000}"/>
    <cellStyle name="Salida 2 13 2 3 3" xfId="3502" xr:uid="{00000000-0005-0000-0000-000013160000}"/>
    <cellStyle name="Salida 2 13 2 3 3 10" xfId="42543" xr:uid="{00000000-0005-0000-0000-000023160000}"/>
    <cellStyle name="Salida 2 13 2 3 3 11" xfId="46757" xr:uid="{00000000-0005-0000-0000-000023160000}"/>
    <cellStyle name="Salida 2 13 2 3 3 12" xfId="50925" xr:uid="{00000000-0005-0000-0000-000023160000}"/>
    <cellStyle name="Salida 2 13 2 3 3 13" xfId="54922" xr:uid="{00000000-0005-0000-0000-000023160000}"/>
    <cellStyle name="Salida 2 13 2 3 3 14" xfId="58671" xr:uid="{00000000-0005-0000-0000-000023160000}"/>
    <cellStyle name="Salida 2 13 2 3 3 2" xfId="6442" xr:uid="{00000000-0005-0000-0000-000014160000}"/>
    <cellStyle name="Salida 2 13 2 3 3 2 10" xfId="49579" xr:uid="{00000000-0005-0000-0000-000024160000}"/>
    <cellStyle name="Salida 2 13 2 3 3 2 11" xfId="53614" xr:uid="{00000000-0005-0000-0000-000024160000}"/>
    <cellStyle name="Salida 2 13 2 3 3 2 12" xfId="57415" xr:uid="{00000000-0005-0000-0000-000024160000}"/>
    <cellStyle name="Salida 2 13 2 3 3 2 13" xfId="60591" xr:uid="{00000000-0005-0000-0000-000024160000}"/>
    <cellStyle name="Salida 2 13 2 3 3 2 2" xfId="11036" xr:uid="{00000000-0005-0000-0000-000024160000}"/>
    <cellStyle name="Salida 2 13 2 3 3 2 3" xfId="16871" xr:uid="{00000000-0005-0000-0000-000024160000}"/>
    <cellStyle name="Salida 2 13 2 3 3 2 4" xfId="20776" xr:uid="{00000000-0005-0000-0000-000024160000}"/>
    <cellStyle name="Salida 2 13 2 3 3 2 5" xfId="24005" xr:uid="{00000000-0005-0000-0000-000024160000}"/>
    <cellStyle name="Salida 2 13 2 3 3 2 6" xfId="30671" xr:uid="{00000000-0005-0000-0000-000024160000}"/>
    <cellStyle name="Salida 2 13 2 3 3 2 7" xfId="36926" xr:uid="{00000000-0005-0000-0000-000024160000}"/>
    <cellStyle name="Salida 2 13 2 3 3 2 8" xfId="41181" xr:uid="{00000000-0005-0000-0000-000024160000}"/>
    <cellStyle name="Salida 2 13 2 3 3 2 9" xfId="45403" xr:uid="{00000000-0005-0000-0000-000024160000}"/>
    <cellStyle name="Salida 2 13 2 3 3 3" xfId="12593" xr:uid="{00000000-0005-0000-0000-000023160000}"/>
    <cellStyle name="Salida 2 13 2 3 3 4" xfId="14269" xr:uid="{00000000-0005-0000-0000-000023160000}"/>
    <cellStyle name="Salida 2 13 2 3 3 5" xfId="18299" xr:uid="{00000000-0005-0000-0000-000023160000}"/>
    <cellStyle name="Salida 2 13 2 3 3 6" xfId="22085" xr:uid="{00000000-0005-0000-0000-000023160000}"/>
    <cellStyle name="Salida 2 13 2 3 3 7" xfId="27732" xr:uid="{00000000-0005-0000-0000-000023160000}"/>
    <cellStyle name="Salida 2 13 2 3 3 8" xfId="34023" xr:uid="{00000000-0005-0000-0000-000023160000}"/>
    <cellStyle name="Salida 2 13 2 3 3 9" xfId="38296" xr:uid="{00000000-0005-0000-0000-000023160000}"/>
    <cellStyle name="Salida 2 13 2 3 4" xfId="4015" xr:uid="{00000000-0005-0000-0000-000015160000}"/>
    <cellStyle name="Salida 2 13 2 3 4 10" xfId="43056" xr:uid="{00000000-0005-0000-0000-000025160000}"/>
    <cellStyle name="Salida 2 13 2 3 4 11" xfId="47270" xr:uid="{00000000-0005-0000-0000-000025160000}"/>
    <cellStyle name="Salida 2 13 2 3 4 12" xfId="51438" xr:uid="{00000000-0005-0000-0000-000025160000}"/>
    <cellStyle name="Salida 2 13 2 3 4 13" xfId="55435" xr:uid="{00000000-0005-0000-0000-000025160000}"/>
    <cellStyle name="Salida 2 13 2 3 4 14" xfId="59184" xr:uid="{00000000-0005-0000-0000-000025160000}"/>
    <cellStyle name="Salida 2 13 2 3 4 2" xfId="6875" xr:uid="{00000000-0005-0000-0000-000016160000}"/>
    <cellStyle name="Salida 2 13 2 3 4 2 10" xfId="50012" xr:uid="{00000000-0005-0000-0000-000026160000}"/>
    <cellStyle name="Salida 2 13 2 3 4 2 11" xfId="54047" xr:uid="{00000000-0005-0000-0000-000026160000}"/>
    <cellStyle name="Salida 2 13 2 3 4 2 12" xfId="57848" xr:uid="{00000000-0005-0000-0000-000026160000}"/>
    <cellStyle name="Salida 2 13 2 3 4 2 13" xfId="61024" xr:uid="{00000000-0005-0000-0000-000026160000}"/>
    <cellStyle name="Salida 2 13 2 3 4 2 2" xfId="10068" xr:uid="{00000000-0005-0000-0000-000026160000}"/>
    <cellStyle name="Salida 2 13 2 3 4 2 3" xfId="17304" xr:uid="{00000000-0005-0000-0000-000026160000}"/>
    <cellStyle name="Salida 2 13 2 3 4 2 4" xfId="21209" xr:uid="{00000000-0005-0000-0000-000026160000}"/>
    <cellStyle name="Salida 2 13 2 3 4 2 5" xfId="24438" xr:uid="{00000000-0005-0000-0000-000026160000}"/>
    <cellStyle name="Salida 2 13 2 3 4 2 6" xfId="31104" xr:uid="{00000000-0005-0000-0000-000026160000}"/>
    <cellStyle name="Salida 2 13 2 3 4 2 7" xfId="37359" xr:uid="{00000000-0005-0000-0000-000026160000}"/>
    <cellStyle name="Salida 2 13 2 3 4 2 8" xfId="41614" xr:uid="{00000000-0005-0000-0000-000026160000}"/>
    <cellStyle name="Salida 2 13 2 3 4 2 9" xfId="45836" xr:uid="{00000000-0005-0000-0000-000026160000}"/>
    <cellStyle name="Salida 2 13 2 3 4 3" xfId="9721" xr:uid="{00000000-0005-0000-0000-000025160000}"/>
    <cellStyle name="Salida 2 13 2 3 4 4" xfId="14782" xr:uid="{00000000-0005-0000-0000-000025160000}"/>
    <cellStyle name="Salida 2 13 2 3 4 5" xfId="18812" xr:uid="{00000000-0005-0000-0000-000025160000}"/>
    <cellStyle name="Salida 2 13 2 3 4 6" xfId="22598" xr:uid="{00000000-0005-0000-0000-000025160000}"/>
    <cellStyle name="Salida 2 13 2 3 4 7" xfId="28245" xr:uid="{00000000-0005-0000-0000-000025160000}"/>
    <cellStyle name="Salida 2 13 2 3 4 8" xfId="34536" xr:uid="{00000000-0005-0000-0000-000025160000}"/>
    <cellStyle name="Salida 2 13 2 3 4 9" xfId="38809" xr:uid="{00000000-0005-0000-0000-000025160000}"/>
    <cellStyle name="Salida 2 13 2 3 5" xfId="3624" xr:uid="{00000000-0005-0000-0000-000017160000}"/>
    <cellStyle name="Salida 2 13 2 3 5 10" xfId="46879" xr:uid="{00000000-0005-0000-0000-000027160000}"/>
    <cellStyle name="Salida 2 13 2 3 5 11" xfId="51047" xr:uid="{00000000-0005-0000-0000-000027160000}"/>
    <cellStyle name="Salida 2 13 2 3 5 12" xfId="55044" xr:uid="{00000000-0005-0000-0000-000027160000}"/>
    <cellStyle name="Salida 2 13 2 3 5 13" xfId="58793" xr:uid="{00000000-0005-0000-0000-000027160000}"/>
    <cellStyle name="Salida 2 13 2 3 5 2" xfId="11268" xr:uid="{00000000-0005-0000-0000-000027160000}"/>
    <cellStyle name="Salida 2 13 2 3 5 3" xfId="14391" xr:uid="{00000000-0005-0000-0000-000027160000}"/>
    <cellStyle name="Salida 2 13 2 3 5 4" xfId="18421" xr:uid="{00000000-0005-0000-0000-000027160000}"/>
    <cellStyle name="Salida 2 13 2 3 5 5" xfId="22207" xr:uid="{00000000-0005-0000-0000-000027160000}"/>
    <cellStyle name="Salida 2 13 2 3 5 6" xfId="27854" xr:uid="{00000000-0005-0000-0000-000027160000}"/>
    <cellStyle name="Salida 2 13 2 3 5 7" xfId="34145" xr:uid="{00000000-0005-0000-0000-000027160000}"/>
    <cellStyle name="Salida 2 13 2 3 5 8" xfId="38418" xr:uid="{00000000-0005-0000-0000-000027160000}"/>
    <cellStyle name="Salida 2 13 2 3 5 9" xfId="42665" xr:uid="{00000000-0005-0000-0000-000027160000}"/>
    <cellStyle name="Salida 2 13 2 3 6" xfId="10374" xr:uid="{00000000-0005-0000-0000-000020160000}"/>
    <cellStyle name="Salida 2 13 2 3 7" xfId="7421" xr:uid="{00000000-0005-0000-0000-000020160000}"/>
    <cellStyle name="Salida 2 13 2 3 8" xfId="9607" xr:uid="{00000000-0005-0000-0000-000020160000}"/>
    <cellStyle name="Salida 2 13 2 3 9" xfId="21405" xr:uid="{00000000-0005-0000-0000-000020160000}"/>
    <cellStyle name="Salida 2 13 2 4" xfId="1556" xr:uid="{00000000-0005-0000-0000-000018160000}"/>
    <cellStyle name="Salida 2 13 2 4 10" xfId="25793" xr:uid="{00000000-0005-0000-0000-000028160000}"/>
    <cellStyle name="Salida 2 13 2 4 11" xfId="32107" xr:uid="{00000000-0005-0000-0000-000028160000}"/>
    <cellStyle name="Salida 2 13 2 4 12" xfId="25127" xr:uid="{00000000-0005-0000-0000-000028160000}"/>
    <cellStyle name="Salida 2 13 2 4 13" xfId="24564" xr:uid="{00000000-0005-0000-0000-000028160000}"/>
    <cellStyle name="Salida 2 13 2 4 14" xfId="37698" xr:uid="{00000000-0005-0000-0000-000028160000}"/>
    <cellStyle name="Salida 2 13 2 4 15" xfId="41948" xr:uid="{00000000-0005-0000-0000-000028160000}"/>
    <cellStyle name="Salida 2 13 2 4 16" xfId="46165" xr:uid="{00000000-0005-0000-0000-000028160000}"/>
    <cellStyle name="Salida 2 13 2 4 17" xfId="50336" xr:uid="{00000000-0005-0000-0000-000028160000}"/>
    <cellStyle name="Salida 2 13 2 4 2" xfId="2359" xr:uid="{00000000-0005-0000-0000-000019160000}"/>
    <cellStyle name="Salida 2 13 2 4 2 10" xfId="31538" xr:uid="{00000000-0005-0000-0000-000029160000}"/>
    <cellStyle name="Salida 2 13 2 4 2 11" xfId="25055" xr:uid="{00000000-0005-0000-0000-000029160000}"/>
    <cellStyle name="Salida 2 13 2 4 2 12" xfId="24536" xr:uid="{00000000-0005-0000-0000-000029160000}"/>
    <cellStyle name="Salida 2 13 2 4 2 13" xfId="25558" xr:uid="{00000000-0005-0000-0000-000029160000}"/>
    <cellStyle name="Salida 2 13 2 4 2 14" xfId="31873" xr:uid="{00000000-0005-0000-0000-000029160000}"/>
    <cellStyle name="Salida 2 13 2 4 2 2" xfId="5535" xr:uid="{00000000-0005-0000-0000-00001A160000}"/>
    <cellStyle name="Salida 2 13 2 4 2 2 10" xfId="48708" xr:uid="{00000000-0005-0000-0000-00002A160000}"/>
    <cellStyle name="Salida 2 13 2 4 2 2 11" xfId="52777" xr:uid="{00000000-0005-0000-0000-00002A160000}"/>
    <cellStyle name="Salida 2 13 2 4 2 2 12" xfId="56625" xr:uid="{00000000-0005-0000-0000-00002A160000}"/>
    <cellStyle name="Salida 2 13 2 4 2 2 13" xfId="59945" xr:uid="{00000000-0005-0000-0000-00002A160000}"/>
    <cellStyle name="Salida 2 13 2 4 2 2 2" xfId="8829" xr:uid="{00000000-0005-0000-0000-00002A160000}"/>
    <cellStyle name="Salida 2 13 2 4 2 2 3" xfId="16057" xr:uid="{00000000-0005-0000-0000-00002A160000}"/>
    <cellStyle name="Salida 2 13 2 4 2 2 4" xfId="19991" xr:uid="{00000000-0005-0000-0000-00002A160000}"/>
    <cellStyle name="Salida 2 13 2 4 2 2 5" xfId="23359" xr:uid="{00000000-0005-0000-0000-00002A160000}"/>
    <cellStyle name="Salida 2 13 2 4 2 2 6" xfId="29765" xr:uid="{00000000-0005-0000-0000-00002A160000}"/>
    <cellStyle name="Salida 2 13 2 4 2 2 7" xfId="36030" xr:uid="{00000000-0005-0000-0000-00002A160000}"/>
    <cellStyle name="Salida 2 13 2 4 2 2 8" xfId="40286" xr:uid="{00000000-0005-0000-0000-00002A160000}"/>
    <cellStyle name="Salida 2 13 2 4 2 2 9" xfId="44517" xr:uid="{00000000-0005-0000-0000-00002A160000}"/>
    <cellStyle name="Salida 2 13 2 4 2 3" xfId="10088" xr:uid="{00000000-0005-0000-0000-000029160000}"/>
    <cellStyle name="Salida 2 13 2 4 2 4" xfId="10073" xr:uid="{00000000-0005-0000-0000-000029160000}"/>
    <cellStyle name="Salida 2 13 2 4 2 5" xfId="13378" xr:uid="{00000000-0005-0000-0000-000029160000}"/>
    <cellStyle name="Salida 2 13 2 4 2 6" xfId="19551" xr:uid="{00000000-0005-0000-0000-000029160000}"/>
    <cellStyle name="Salida 2 13 2 4 2 7" xfId="26589" xr:uid="{00000000-0005-0000-0000-000029160000}"/>
    <cellStyle name="Salida 2 13 2 4 2 8" xfId="32891" xr:uid="{00000000-0005-0000-0000-000029160000}"/>
    <cellStyle name="Salida 2 13 2 4 2 9" xfId="25218" xr:uid="{00000000-0005-0000-0000-000029160000}"/>
    <cellStyle name="Salida 2 13 2 4 3" xfId="3503" xr:uid="{00000000-0005-0000-0000-00001B160000}"/>
    <cellStyle name="Salida 2 13 2 4 3 10" xfId="42544" xr:uid="{00000000-0005-0000-0000-00002B160000}"/>
    <cellStyle name="Salida 2 13 2 4 3 11" xfId="46758" xr:uid="{00000000-0005-0000-0000-00002B160000}"/>
    <cellStyle name="Salida 2 13 2 4 3 12" xfId="50926" xr:uid="{00000000-0005-0000-0000-00002B160000}"/>
    <cellStyle name="Salida 2 13 2 4 3 13" xfId="54923" xr:uid="{00000000-0005-0000-0000-00002B160000}"/>
    <cellStyle name="Salida 2 13 2 4 3 14" xfId="58672" xr:uid="{00000000-0005-0000-0000-00002B160000}"/>
    <cellStyle name="Salida 2 13 2 4 3 2" xfId="6443" xr:uid="{00000000-0005-0000-0000-00001C160000}"/>
    <cellStyle name="Salida 2 13 2 4 3 2 10" xfId="49580" xr:uid="{00000000-0005-0000-0000-00002C160000}"/>
    <cellStyle name="Salida 2 13 2 4 3 2 11" xfId="53615" xr:uid="{00000000-0005-0000-0000-00002C160000}"/>
    <cellStyle name="Salida 2 13 2 4 3 2 12" xfId="57416" xr:uid="{00000000-0005-0000-0000-00002C160000}"/>
    <cellStyle name="Salida 2 13 2 4 3 2 13" xfId="60592" xr:uid="{00000000-0005-0000-0000-00002C160000}"/>
    <cellStyle name="Salida 2 13 2 4 3 2 2" xfId="12788" xr:uid="{00000000-0005-0000-0000-00002C160000}"/>
    <cellStyle name="Salida 2 13 2 4 3 2 3" xfId="16872" xr:uid="{00000000-0005-0000-0000-00002C160000}"/>
    <cellStyle name="Salida 2 13 2 4 3 2 4" xfId="20777" xr:uid="{00000000-0005-0000-0000-00002C160000}"/>
    <cellStyle name="Salida 2 13 2 4 3 2 5" xfId="24006" xr:uid="{00000000-0005-0000-0000-00002C160000}"/>
    <cellStyle name="Salida 2 13 2 4 3 2 6" xfId="30672" xr:uid="{00000000-0005-0000-0000-00002C160000}"/>
    <cellStyle name="Salida 2 13 2 4 3 2 7" xfId="36927" xr:uid="{00000000-0005-0000-0000-00002C160000}"/>
    <cellStyle name="Salida 2 13 2 4 3 2 8" xfId="41182" xr:uid="{00000000-0005-0000-0000-00002C160000}"/>
    <cellStyle name="Salida 2 13 2 4 3 2 9" xfId="45404" xr:uid="{00000000-0005-0000-0000-00002C160000}"/>
    <cellStyle name="Salida 2 13 2 4 3 3" xfId="9783" xr:uid="{00000000-0005-0000-0000-00002B160000}"/>
    <cellStyle name="Salida 2 13 2 4 3 4" xfId="14270" xr:uid="{00000000-0005-0000-0000-00002B160000}"/>
    <cellStyle name="Salida 2 13 2 4 3 5" xfId="18300" xr:uid="{00000000-0005-0000-0000-00002B160000}"/>
    <cellStyle name="Salida 2 13 2 4 3 6" xfId="22086" xr:uid="{00000000-0005-0000-0000-00002B160000}"/>
    <cellStyle name="Salida 2 13 2 4 3 7" xfId="27733" xr:uid="{00000000-0005-0000-0000-00002B160000}"/>
    <cellStyle name="Salida 2 13 2 4 3 8" xfId="34024" xr:uid="{00000000-0005-0000-0000-00002B160000}"/>
    <cellStyle name="Salida 2 13 2 4 3 9" xfId="38297" xr:uid="{00000000-0005-0000-0000-00002B160000}"/>
    <cellStyle name="Salida 2 13 2 4 4" xfId="4016" xr:uid="{00000000-0005-0000-0000-00001D160000}"/>
    <cellStyle name="Salida 2 13 2 4 4 10" xfId="43057" xr:uid="{00000000-0005-0000-0000-00002D160000}"/>
    <cellStyle name="Salida 2 13 2 4 4 11" xfId="47271" xr:uid="{00000000-0005-0000-0000-00002D160000}"/>
    <cellStyle name="Salida 2 13 2 4 4 12" xfId="51439" xr:uid="{00000000-0005-0000-0000-00002D160000}"/>
    <cellStyle name="Salida 2 13 2 4 4 13" xfId="55436" xr:uid="{00000000-0005-0000-0000-00002D160000}"/>
    <cellStyle name="Salida 2 13 2 4 4 14" xfId="59185" xr:uid="{00000000-0005-0000-0000-00002D160000}"/>
    <cellStyle name="Salida 2 13 2 4 4 2" xfId="6876" xr:uid="{00000000-0005-0000-0000-00001E160000}"/>
    <cellStyle name="Salida 2 13 2 4 4 2 10" xfId="50013" xr:uid="{00000000-0005-0000-0000-00002E160000}"/>
    <cellStyle name="Salida 2 13 2 4 4 2 11" xfId="54048" xr:uid="{00000000-0005-0000-0000-00002E160000}"/>
    <cellStyle name="Salida 2 13 2 4 4 2 12" xfId="57849" xr:uid="{00000000-0005-0000-0000-00002E160000}"/>
    <cellStyle name="Salida 2 13 2 4 4 2 13" xfId="61025" xr:uid="{00000000-0005-0000-0000-00002E160000}"/>
    <cellStyle name="Salida 2 13 2 4 4 2 2" xfId="12692" xr:uid="{00000000-0005-0000-0000-00002E160000}"/>
    <cellStyle name="Salida 2 13 2 4 4 2 3" xfId="17305" xr:uid="{00000000-0005-0000-0000-00002E160000}"/>
    <cellStyle name="Salida 2 13 2 4 4 2 4" xfId="21210" xr:uid="{00000000-0005-0000-0000-00002E160000}"/>
    <cellStyle name="Salida 2 13 2 4 4 2 5" xfId="24439" xr:uid="{00000000-0005-0000-0000-00002E160000}"/>
    <cellStyle name="Salida 2 13 2 4 4 2 6" xfId="31105" xr:uid="{00000000-0005-0000-0000-00002E160000}"/>
    <cellStyle name="Salida 2 13 2 4 4 2 7" xfId="37360" xr:uid="{00000000-0005-0000-0000-00002E160000}"/>
    <cellStyle name="Salida 2 13 2 4 4 2 8" xfId="41615" xr:uid="{00000000-0005-0000-0000-00002E160000}"/>
    <cellStyle name="Salida 2 13 2 4 4 2 9" xfId="45837" xr:uid="{00000000-0005-0000-0000-00002E160000}"/>
    <cellStyle name="Salida 2 13 2 4 4 3" xfId="11793" xr:uid="{00000000-0005-0000-0000-00002D160000}"/>
    <cellStyle name="Salida 2 13 2 4 4 4" xfId="14783" xr:uid="{00000000-0005-0000-0000-00002D160000}"/>
    <cellStyle name="Salida 2 13 2 4 4 5" xfId="18813" xr:uid="{00000000-0005-0000-0000-00002D160000}"/>
    <cellStyle name="Salida 2 13 2 4 4 6" xfId="22599" xr:uid="{00000000-0005-0000-0000-00002D160000}"/>
    <cellStyle name="Salida 2 13 2 4 4 7" xfId="28246" xr:uid="{00000000-0005-0000-0000-00002D160000}"/>
    <cellStyle name="Salida 2 13 2 4 4 8" xfId="34537" xr:uid="{00000000-0005-0000-0000-00002D160000}"/>
    <cellStyle name="Salida 2 13 2 4 4 9" xfId="38810" xr:uid="{00000000-0005-0000-0000-00002D160000}"/>
    <cellStyle name="Salida 2 13 2 4 5" xfId="3625" xr:uid="{00000000-0005-0000-0000-00001F160000}"/>
    <cellStyle name="Salida 2 13 2 4 5 10" xfId="46880" xr:uid="{00000000-0005-0000-0000-00002F160000}"/>
    <cellStyle name="Salida 2 13 2 4 5 11" xfId="51048" xr:uid="{00000000-0005-0000-0000-00002F160000}"/>
    <cellStyle name="Salida 2 13 2 4 5 12" xfId="55045" xr:uid="{00000000-0005-0000-0000-00002F160000}"/>
    <cellStyle name="Salida 2 13 2 4 5 13" xfId="58794" xr:uid="{00000000-0005-0000-0000-00002F160000}"/>
    <cellStyle name="Salida 2 13 2 4 5 2" xfId="12579" xr:uid="{00000000-0005-0000-0000-00002F160000}"/>
    <cellStyle name="Salida 2 13 2 4 5 3" xfId="14392" xr:uid="{00000000-0005-0000-0000-00002F160000}"/>
    <cellStyle name="Salida 2 13 2 4 5 4" xfId="18422" xr:uid="{00000000-0005-0000-0000-00002F160000}"/>
    <cellStyle name="Salida 2 13 2 4 5 5" xfId="22208" xr:uid="{00000000-0005-0000-0000-00002F160000}"/>
    <cellStyle name="Salida 2 13 2 4 5 6" xfId="27855" xr:uid="{00000000-0005-0000-0000-00002F160000}"/>
    <cellStyle name="Salida 2 13 2 4 5 7" xfId="34146" xr:uid="{00000000-0005-0000-0000-00002F160000}"/>
    <cellStyle name="Salida 2 13 2 4 5 8" xfId="38419" xr:uid="{00000000-0005-0000-0000-00002F160000}"/>
    <cellStyle name="Salida 2 13 2 4 5 9" xfId="42666" xr:uid="{00000000-0005-0000-0000-00002F160000}"/>
    <cellStyle name="Salida 2 13 2 4 6" xfId="12166" xr:uid="{00000000-0005-0000-0000-000028160000}"/>
    <cellStyle name="Salida 2 13 2 4 7" xfId="10353" xr:uid="{00000000-0005-0000-0000-000028160000}"/>
    <cellStyle name="Salida 2 13 2 4 8" xfId="10831" xr:uid="{00000000-0005-0000-0000-000028160000}"/>
    <cellStyle name="Salida 2 13 2 4 9" xfId="19228" xr:uid="{00000000-0005-0000-0000-000028160000}"/>
    <cellStyle name="Salida 2 13 2 5" xfId="2088" xr:uid="{00000000-0005-0000-0000-000020160000}"/>
    <cellStyle name="Salida 2 13 2 5 10" xfId="39459" xr:uid="{00000000-0005-0000-0000-000030160000}"/>
    <cellStyle name="Salida 2 13 2 5 11" xfId="43701" xr:uid="{00000000-0005-0000-0000-000030160000}"/>
    <cellStyle name="Salida 2 13 2 5 12" xfId="47905" xr:uid="{00000000-0005-0000-0000-000030160000}"/>
    <cellStyle name="Salida 2 13 2 5 13" xfId="52035" xr:uid="{00000000-0005-0000-0000-000030160000}"/>
    <cellStyle name="Salida 2 13 2 5 14" xfId="55965" xr:uid="{00000000-0005-0000-0000-000030160000}"/>
    <cellStyle name="Salida 2 13 2 5 2" xfId="5264" xr:uid="{00000000-0005-0000-0000-000021160000}"/>
    <cellStyle name="Salida 2 13 2 5 2 10" xfId="48437" xr:uid="{00000000-0005-0000-0000-000031160000}"/>
    <cellStyle name="Salida 2 13 2 5 2 11" xfId="52506" xr:uid="{00000000-0005-0000-0000-000031160000}"/>
    <cellStyle name="Salida 2 13 2 5 2 12" xfId="56354" xr:uid="{00000000-0005-0000-0000-000031160000}"/>
    <cellStyle name="Salida 2 13 2 5 2 13" xfId="59675" xr:uid="{00000000-0005-0000-0000-000031160000}"/>
    <cellStyle name="Salida 2 13 2 5 2 2" xfId="8856" xr:uid="{00000000-0005-0000-0000-000031160000}"/>
    <cellStyle name="Salida 2 13 2 5 2 3" xfId="15786" xr:uid="{00000000-0005-0000-0000-000031160000}"/>
    <cellStyle name="Salida 2 13 2 5 2 4" xfId="19721" xr:uid="{00000000-0005-0000-0000-000031160000}"/>
    <cellStyle name="Salida 2 13 2 5 2 5" xfId="23089" xr:uid="{00000000-0005-0000-0000-000031160000}"/>
    <cellStyle name="Salida 2 13 2 5 2 6" xfId="29494" xr:uid="{00000000-0005-0000-0000-000031160000}"/>
    <cellStyle name="Salida 2 13 2 5 2 7" xfId="35759" xr:uid="{00000000-0005-0000-0000-000031160000}"/>
    <cellStyle name="Salida 2 13 2 5 2 8" xfId="40015" xr:uid="{00000000-0005-0000-0000-000031160000}"/>
    <cellStyle name="Salida 2 13 2 5 2 9" xfId="44246" xr:uid="{00000000-0005-0000-0000-000031160000}"/>
    <cellStyle name="Salida 2 13 2 5 3" xfId="12139" xr:uid="{00000000-0005-0000-0000-000030160000}"/>
    <cellStyle name="Salida 2 13 2 5 4" xfId="12219" xr:uid="{00000000-0005-0000-0000-000030160000}"/>
    <cellStyle name="Salida 2 13 2 5 5" xfId="9161" xr:uid="{00000000-0005-0000-0000-000030160000}"/>
    <cellStyle name="Salida 2 13 2 5 6" xfId="19194" xr:uid="{00000000-0005-0000-0000-000030160000}"/>
    <cellStyle name="Salida 2 13 2 5 7" xfId="26318" xr:uid="{00000000-0005-0000-0000-000030160000}"/>
    <cellStyle name="Salida 2 13 2 5 8" xfId="32620" xr:uid="{00000000-0005-0000-0000-000030160000}"/>
    <cellStyle name="Salida 2 13 2 5 9" xfId="35191" xr:uid="{00000000-0005-0000-0000-000030160000}"/>
    <cellStyle name="Salida 2 13 2 6" xfId="3169" xr:uid="{00000000-0005-0000-0000-000022160000}"/>
    <cellStyle name="Salida 2 13 2 6 10" xfId="42211" xr:uid="{00000000-0005-0000-0000-000032160000}"/>
    <cellStyle name="Salida 2 13 2 6 11" xfId="46427" xr:uid="{00000000-0005-0000-0000-000032160000}"/>
    <cellStyle name="Salida 2 13 2 6 12" xfId="50595" xr:uid="{00000000-0005-0000-0000-000032160000}"/>
    <cellStyle name="Salida 2 13 2 6 13" xfId="54592" xr:uid="{00000000-0005-0000-0000-000032160000}"/>
    <cellStyle name="Salida 2 13 2 6 14" xfId="58341" xr:uid="{00000000-0005-0000-0000-000032160000}"/>
    <cellStyle name="Salida 2 13 2 6 2" xfId="6199" xr:uid="{00000000-0005-0000-0000-000023160000}"/>
    <cellStyle name="Salida 2 13 2 6 2 10" xfId="49341" xr:uid="{00000000-0005-0000-0000-000033160000}"/>
    <cellStyle name="Salida 2 13 2 6 2 11" xfId="53376" xr:uid="{00000000-0005-0000-0000-000033160000}"/>
    <cellStyle name="Salida 2 13 2 6 2 12" xfId="57177" xr:uid="{00000000-0005-0000-0000-000033160000}"/>
    <cellStyle name="Salida 2 13 2 6 2 13" xfId="60353" xr:uid="{00000000-0005-0000-0000-000033160000}"/>
    <cellStyle name="Salida 2 13 2 6 2 2" xfId="7321" xr:uid="{00000000-0005-0000-0000-000033160000}"/>
    <cellStyle name="Salida 2 13 2 6 2 3" xfId="16633" xr:uid="{00000000-0005-0000-0000-000033160000}"/>
    <cellStyle name="Salida 2 13 2 6 2 4" xfId="20538" xr:uid="{00000000-0005-0000-0000-000033160000}"/>
    <cellStyle name="Salida 2 13 2 6 2 5" xfId="23767" xr:uid="{00000000-0005-0000-0000-000033160000}"/>
    <cellStyle name="Salida 2 13 2 6 2 6" xfId="30428" xr:uid="{00000000-0005-0000-0000-000033160000}"/>
    <cellStyle name="Salida 2 13 2 6 2 7" xfId="36684" xr:uid="{00000000-0005-0000-0000-000033160000}"/>
    <cellStyle name="Salida 2 13 2 6 2 8" xfId="40939" xr:uid="{00000000-0005-0000-0000-000033160000}"/>
    <cellStyle name="Salida 2 13 2 6 2 9" xfId="45163" xr:uid="{00000000-0005-0000-0000-000033160000}"/>
    <cellStyle name="Salida 2 13 2 6 3" xfId="7821" xr:uid="{00000000-0005-0000-0000-000032160000}"/>
    <cellStyle name="Salida 2 13 2 6 4" xfId="13939" xr:uid="{00000000-0005-0000-0000-000032160000}"/>
    <cellStyle name="Salida 2 13 2 6 5" xfId="17969" xr:uid="{00000000-0005-0000-0000-000032160000}"/>
    <cellStyle name="Salida 2 13 2 6 6" xfId="21755" xr:uid="{00000000-0005-0000-0000-000032160000}"/>
    <cellStyle name="Salida 2 13 2 6 7" xfId="27399" xr:uid="{00000000-0005-0000-0000-000032160000}"/>
    <cellStyle name="Salida 2 13 2 6 8" xfId="33690" xr:uid="{00000000-0005-0000-0000-000032160000}"/>
    <cellStyle name="Salida 2 13 2 6 9" xfId="37963" xr:uid="{00000000-0005-0000-0000-000032160000}"/>
    <cellStyle name="Salida 2 13 2 7" xfId="3741" xr:uid="{00000000-0005-0000-0000-000024160000}"/>
    <cellStyle name="Salida 2 13 2 7 10" xfId="42782" xr:uid="{00000000-0005-0000-0000-000034160000}"/>
    <cellStyle name="Salida 2 13 2 7 11" xfId="46996" xr:uid="{00000000-0005-0000-0000-000034160000}"/>
    <cellStyle name="Salida 2 13 2 7 12" xfId="51164" xr:uid="{00000000-0005-0000-0000-000034160000}"/>
    <cellStyle name="Salida 2 13 2 7 13" xfId="55161" xr:uid="{00000000-0005-0000-0000-000034160000}"/>
    <cellStyle name="Salida 2 13 2 7 14" xfId="58910" xr:uid="{00000000-0005-0000-0000-000034160000}"/>
    <cellStyle name="Salida 2 13 2 7 2" xfId="6606" xr:uid="{00000000-0005-0000-0000-000025160000}"/>
    <cellStyle name="Salida 2 13 2 7 2 10" xfId="49743" xr:uid="{00000000-0005-0000-0000-000035160000}"/>
    <cellStyle name="Salida 2 13 2 7 2 11" xfId="53778" xr:uid="{00000000-0005-0000-0000-000035160000}"/>
    <cellStyle name="Salida 2 13 2 7 2 12" xfId="57579" xr:uid="{00000000-0005-0000-0000-000035160000}"/>
    <cellStyle name="Salida 2 13 2 7 2 13" xfId="60755" xr:uid="{00000000-0005-0000-0000-000035160000}"/>
    <cellStyle name="Salida 2 13 2 7 2 2" xfId="12036" xr:uid="{00000000-0005-0000-0000-000035160000}"/>
    <cellStyle name="Salida 2 13 2 7 2 3" xfId="17035" xr:uid="{00000000-0005-0000-0000-000035160000}"/>
    <cellStyle name="Salida 2 13 2 7 2 4" xfId="20940" xr:uid="{00000000-0005-0000-0000-000035160000}"/>
    <cellStyle name="Salida 2 13 2 7 2 5" xfId="24169" xr:uid="{00000000-0005-0000-0000-000035160000}"/>
    <cellStyle name="Salida 2 13 2 7 2 6" xfId="30835" xr:uid="{00000000-0005-0000-0000-000035160000}"/>
    <cellStyle name="Salida 2 13 2 7 2 7" xfId="37090" xr:uid="{00000000-0005-0000-0000-000035160000}"/>
    <cellStyle name="Salida 2 13 2 7 2 8" xfId="41345" xr:uid="{00000000-0005-0000-0000-000035160000}"/>
    <cellStyle name="Salida 2 13 2 7 2 9" xfId="45567" xr:uid="{00000000-0005-0000-0000-000035160000}"/>
    <cellStyle name="Salida 2 13 2 7 3" xfId="7576" xr:uid="{00000000-0005-0000-0000-000034160000}"/>
    <cellStyle name="Salida 2 13 2 7 4" xfId="14508" xr:uid="{00000000-0005-0000-0000-000034160000}"/>
    <cellStyle name="Salida 2 13 2 7 5" xfId="18538" xr:uid="{00000000-0005-0000-0000-000034160000}"/>
    <cellStyle name="Salida 2 13 2 7 6" xfId="22324" xr:uid="{00000000-0005-0000-0000-000034160000}"/>
    <cellStyle name="Salida 2 13 2 7 7" xfId="27971" xr:uid="{00000000-0005-0000-0000-000034160000}"/>
    <cellStyle name="Salida 2 13 2 7 8" xfId="34262" xr:uid="{00000000-0005-0000-0000-000034160000}"/>
    <cellStyle name="Salida 2 13 2 7 9" xfId="38535" xr:uid="{00000000-0005-0000-0000-000034160000}"/>
    <cellStyle name="Salida 2 13 2 8" xfId="2956" xr:uid="{00000000-0005-0000-0000-000026160000}"/>
    <cellStyle name="Salida 2 13 2 8 10" xfId="46214" xr:uid="{00000000-0005-0000-0000-000036160000}"/>
    <cellStyle name="Salida 2 13 2 8 11" xfId="50382" xr:uid="{00000000-0005-0000-0000-000036160000}"/>
    <cellStyle name="Salida 2 13 2 8 12" xfId="54379" xr:uid="{00000000-0005-0000-0000-000036160000}"/>
    <cellStyle name="Salida 2 13 2 8 13" xfId="58128" xr:uid="{00000000-0005-0000-0000-000036160000}"/>
    <cellStyle name="Salida 2 13 2 8 2" xfId="8032" xr:uid="{00000000-0005-0000-0000-000036160000}"/>
    <cellStyle name="Salida 2 13 2 8 3" xfId="13726" xr:uid="{00000000-0005-0000-0000-000036160000}"/>
    <cellStyle name="Salida 2 13 2 8 4" xfId="17756" xr:uid="{00000000-0005-0000-0000-000036160000}"/>
    <cellStyle name="Salida 2 13 2 8 5" xfId="21542" xr:uid="{00000000-0005-0000-0000-000036160000}"/>
    <cellStyle name="Salida 2 13 2 8 6" xfId="27186" xr:uid="{00000000-0005-0000-0000-000036160000}"/>
    <cellStyle name="Salida 2 13 2 8 7" xfId="33477" xr:uid="{00000000-0005-0000-0000-000036160000}"/>
    <cellStyle name="Salida 2 13 2 8 8" xfId="37750" xr:uid="{00000000-0005-0000-0000-000036160000}"/>
    <cellStyle name="Salida 2 13 2 8 9" xfId="41998" xr:uid="{00000000-0005-0000-0000-000036160000}"/>
    <cellStyle name="Salida 2 13 2 9" xfId="13364" xr:uid="{00000000-0005-0000-0000-000017160000}"/>
    <cellStyle name="Salida 2 13 3" xfId="1273" xr:uid="{00000000-0005-0000-0000-000027160000}"/>
    <cellStyle name="Salida 2 13 3 10" xfId="25515" xr:uid="{00000000-0005-0000-0000-000037160000}"/>
    <cellStyle name="Salida 2 13 3 11" xfId="31831" xr:uid="{00000000-0005-0000-0000-000037160000}"/>
    <cellStyle name="Salida 2 13 3 12" xfId="35288" xr:uid="{00000000-0005-0000-0000-000037160000}"/>
    <cellStyle name="Salida 2 13 3 13" xfId="39555" xr:uid="{00000000-0005-0000-0000-000037160000}"/>
    <cellStyle name="Salida 2 13 3 14" xfId="43797" xr:uid="{00000000-0005-0000-0000-000037160000}"/>
    <cellStyle name="Salida 2 13 3 15" xfId="47998" xr:uid="{00000000-0005-0000-0000-000037160000}"/>
    <cellStyle name="Salida 2 13 3 16" xfId="52121" xr:uid="{00000000-0005-0000-0000-000037160000}"/>
    <cellStyle name="Salida 2 13 3 17" xfId="56033" xr:uid="{00000000-0005-0000-0000-000037160000}"/>
    <cellStyle name="Salida 2 13 3 2" xfId="2089" xr:uid="{00000000-0005-0000-0000-000028160000}"/>
    <cellStyle name="Salida 2 13 3 2 10" xfId="41808" xr:uid="{00000000-0005-0000-0000-000038160000}"/>
    <cellStyle name="Salida 2 13 3 2 11" xfId="46029" xr:uid="{00000000-0005-0000-0000-000038160000}"/>
    <cellStyle name="Salida 2 13 3 2 12" xfId="50204" xr:uid="{00000000-0005-0000-0000-000038160000}"/>
    <cellStyle name="Salida 2 13 3 2 13" xfId="54231" xr:uid="{00000000-0005-0000-0000-000038160000}"/>
    <cellStyle name="Salida 2 13 3 2 14" xfId="58013" xr:uid="{00000000-0005-0000-0000-000038160000}"/>
    <cellStyle name="Salida 2 13 3 2 2" xfId="5265" xr:uid="{00000000-0005-0000-0000-000029160000}"/>
    <cellStyle name="Salida 2 13 3 2 2 10" xfId="48438" xr:uid="{00000000-0005-0000-0000-000039160000}"/>
    <cellStyle name="Salida 2 13 3 2 2 11" xfId="52507" xr:uid="{00000000-0005-0000-0000-000039160000}"/>
    <cellStyle name="Salida 2 13 3 2 2 12" xfId="56355" xr:uid="{00000000-0005-0000-0000-000039160000}"/>
    <cellStyle name="Salida 2 13 3 2 2 13" xfId="59676" xr:uid="{00000000-0005-0000-0000-000039160000}"/>
    <cellStyle name="Salida 2 13 3 2 2 2" xfId="7406" xr:uid="{00000000-0005-0000-0000-000039160000}"/>
    <cellStyle name="Salida 2 13 3 2 2 3" xfId="15787" xr:uid="{00000000-0005-0000-0000-000039160000}"/>
    <cellStyle name="Salida 2 13 3 2 2 4" xfId="19722" xr:uid="{00000000-0005-0000-0000-000039160000}"/>
    <cellStyle name="Salida 2 13 3 2 2 5" xfId="23090" xr:uid="{00000000-0005-0000-0000-000039160000}"/>
    <cellStyle name="Salida 2 13 3 2 2 6" xfId="29495" xr:uid="{00000000-0005-0000-0000-000039160000}"/>
    <cellStyle name="Salida 2 13 3 2 2 7" xfId="35760" xr:uid="{00000000-0005-0000-0000-000039160000}"/>
    <cellStyle name="Salida 2 13 3 2 2 8" xfId="40016" xr:uid="{00000000-0005-0000-0000-000039160000}"/>
    <cellStyle name="Salida 2 13 3 2 2 9" xfId="44247" xr:uid="{00000000-0005-0000-0000-000039160000}"/>
    <cellStyle name="Salida 2 13 3 2 3" xfId="9334" xr:uid="{00000000-0005-0000-0000-000038160000}"/>
    <cellStyle name="Salida 2 13 3 2 4" xfId="13492" xr:uid="{00000000-0005-0000-0000-000038160000}"/>
    <cellStyle name="Salida 2 13 3 2 5" xfId="15338" xr:uid="{00000000-0005-0000-0000-000038160000}"/>
    <cellStyle name="Salida 2 13 3 2 6" xfId="20302" xr:uid="{00000000-0005-0000-0000-000038160000}"/>
    <cellStyle name="Salida 2 13 3 2 7" xfId="26319" xr:uid="{00000000-0005-0000-0000-000038160000}"/>
    <cellStyle name="Salida 2 13 3 2 8" xfId="32621" xr:uid="{00000000-0005-0000-0000-000038160000}"/>
    <cellStyle name="Salida 2 13 3 2 9" xfId="37553" xr:uid="{00000000-0005-0000-0000-000038160000}"/>
    <cellStyle name="Salida 2 13 3 3" xfId="3168" xr:uid="{00000000-0005-0000-0000-00002A160000}"/>
    <cellStyle name="Salida 2 13 3 3 10" xfId="42210" xr:uid="{00000000-0005-0000-0000-00003A160000}"/>
    <cellStyle name="Salida 2 13 3 3 11" xfId="46426" xr:uid="{00000000-0005-0000-0000-00003A160000}"/>
    <cellStyle name="Salida 2 13 3 3 12" xfId="50594" xr:uid="{00000000-0005-0000-0000-00003A160000}"/>
    <cellStyle name="Salida 2 13 3 3 13" xfId="54591" xr:uid="{00000000-0005-0000-0000-00003A160000}"/>
    <cellStyle name="Salida 2 13 3 3 14" xfId="58340" xr:uid="{00000000-0005-0000-0000-00003A160000}"/>
    <cellStyle name="Salida 2 13 3 3 2" xfId="6198" xr:uid="{00000000-0005-0000-0000-00002B160000}"/>
    <cellStyle name="Salida 2 13 3 3 2 10" xfId="49340" xr:uid="{00000000-0005-0000-0000-00003B160000}"/>
    <cellStyle name="Salida 2 13 3 3 2 11" xfId="53375" xr:uid="{00000000-0005-0000-0000-00003B160000}"/>
    <cellStyle name="Salida 2 13 3 3 2 12" xfId="57176" xr:uid="{00000000-0005-0000-0000-00003B160000}"/>
    <cellStyle name="Salida 2 13 3 3 2 13" xfId="60352" xr:uid="{00000000-0005-0000-0000-00003B160000}"/>
    <cellStyle name="Salida 2 13 3 3 2 2" xfId="7322" xr:uid="{00000000-0005-0000-0000-00003B160000}"/>
    <cellStyle name="Salida 2 13 3 3 2 3" xfId="16632" xr:uid="{00000000-0005-0000-0000-00003B160000}"/>
    <cellStyle name="Salida 2 13 3 3 2 4" xfId="20537" xr:uid="{00000000-0005-0000-0000-00003B160000}"/>
    <cellStyle name="Salida 2 13 3 3 2 5" xfId="23766" xr:uid="{00000000-0005-0000-0000-00003B160000}"/>
    <cellStyle name="Salida 2 13 3 3 2 6" xfId="30427" xr:uid="{00000000-0005-0000-0000-00003B160000}"/>
    <cellStyle name="Salida 2 13 3 3 2 7" xfId="36683" xr:uid="{00000000-0005-0000-0000-00003B160000}"/>
    <cellStyle name="Salida 2 13 3 3 2 8" xfId="40938" xr:uid="{00000000-0005-0000-0000-00003B160000}"/>
    <cellStyle name="Salida 2 13 3 3 2 9" xfId="45162" xr:uid="{00000000-0005-0000-0000-00003B160000}"/>
    <cellStyle name="Salida 2 13 3 3 3" xfId="7822" xr:uid="{00000000-0005-0000-0000-00003A160000}"/>
    <cellStyle name="Salida 2 13 3 3 4" xfId="13938" xr:uid="{00000000-0005-0000-0000-00003A160000}"/>
    <cellStyle name="Salida 2 13 3 3 5" xfId="17968" xr:uid="{00000000-0005-0000-0000-00003A160000}"/>
    <cellStyle name="Salida 2 13 3 3 6" xfId="21754" xr:uid="{00000000-0005-0000-0000-00003A160000}"/>
    <cellStyle name="Salida 2 13 3 3 7" xfId="27398" xr:uid="{00000000-0005-0000-0000-00003A160000}"/>
    <cellStyle name="Salida 2 13 3 3 8" xfId="33689" xr:uid="{00000000-0005-0000-0000-00003A160000}"/>
    <cellStyle name="Salida 2 13 3 3 9" xfId="37962" xr:uid="{00000000-0005-0000-0000-00003A160000}"/>
    <cellStyle name="Salida 2 13 3 4" xfId="3742" xr:uid="{00000000-0005-0000-0000-00002C160000}"/>
    <cellStyle name="Salida 2 13 3 4 10" xfId="42783" xr:uid="{00000000-0005-0000-0000-00003C160000}"/>
    <cellStyle name="Salida 2 13 3 4 11" xfId="46997" xr:uid="{00000000-0005-0000-0000-00003C160000}"/>
    <cellStyle name="Salida 2 13 3 4 12" xfId="51165" xr:uid="{00000000-0005-0000-0000-00003C160000}"/>
    <cellStyle name="Salida 2 13 3 4 13" xfId="55162" xr:uid="{00000000-0005-0000-0000-00003C160000}"/>
    <cellStyle name="Salida 2 13 3 4 14" xfId="58911" xr:uid="{00000000-0005-0000-0000-00003C160000}"/>
    <cellStyle name="Salida 2 13 3 4 2" xfId="6607" xr:uid="{00000000-0005-0000-0000-00002D160000}"/>
    <cellStyle name="Salida 2 13 3 4 2 10" xfId="49744" xr:uid="{00000000-0005-0000-0000-00003D160000}"/>
    <cellStyle name="Salida 2 13 3 4 2 11" xfId="53779" xr:uid="{00000000-0005-0000-0000-00003D160000}"/>
    <cellStyle name="Salida 2 13 3 4 2 12" xfId="57580" xr:uid="{00000000-0005-0000-0000-00003D160000}"/>
    <cellStyle name="Salida 2 13 3 4 2 13" xfId="60756" xr:uid="{00000000-0005-0000-0000-00003D160000}"/>
    <cellStyle name="Salida 2 13 3 4 2 2" xfId="9233" xr:uid="{00000000-0005-0000-0000-00003D160000}"/>
    <cellStyle name="Salida 2 13 3 4 2 3" xfId="17036" xr:uid="{00000000-0005-0000-0000-00003D160000}"/>
    <cellStyle name="Salida 2 13 3 4 2 4" xfId="20941" xr:uid="{00000000-0005-0000-0000-00003D160000}"/>
    <cellStyle name="Salida 2 13 3 4 2 5" xfId="24170" xr:uid="{00000000-0005-0000-0000-00003D160000}"/>
    <cellStyle name="Salida 2 13 3 4 2 6" xfId="30836" xr:uid="{00000000-0005-0000-0000-00003D160000}"/>
    <cellStyle name="Salida 2 13 3 4 2 7" xfId="37091" xr:uid="{00000000-0005-0000-0000-00003D160000}"/>
    <cellStyle name="Salida 2 13 3 4 2 8" xfId="41346" xr:uid="{00000000-0005-0000-0000-00003D160000}"/>
    <cellStyle name="Salida 2 13 3 4 2 9" xfId="45568" xr:uid="{00000000-0005-0000-0000-00003D160000}"/>
    <cellStyle name="Salida 2 13 3 4 3" xfId="11493" xr:uid="{00000000-0005-0000-0000-00003C160000}"/>
    <cellStyle name="Salida 2 13 3 4 4" xfId="14509" xr:uid="{00000000-0005-0000-0000-00003C160000}"/>
    <cellStyle name="Salida 2 13 3 4 5" xfId="18539" xr:uid="{00000000-0005-0000-0000-00003C160000}"/>
    <cellStyle name="Salida 2 13 3 4 6" xfId="22325" xr:uid="{00000000-0005-0000-0000-00003C160000}"/>
    <cellStyle name="Salida 2 13 3 4 7" xfId="27972" xr:uid="{00000000-0005-0000-0000-00003C160000}"/>
    <cellStyle name="Salida 2 13 3 4 8" xfId="34263" xr:uid="{00000000-0005-0000-0000-00003C160000}"/>
    <cellStyle name="Salida 2 13 3 4 9" xfId="38536" xr:uid="{00000000-0005-0000-0000-00003C160000}"/>
    <cellStyle name="Salida 2 13 3 5" xfId="3235" xr:uid="{00000000-0005-0000-0000-00002E160000}"/>
    <cellStyle name="Salida 2 13 3 5 10" xfId="46493" xr:uid="{00000000-0005-0000-0000-00003E160000}"/>
    <cellStyle name="Salida 2 13 3 5 11" xfId="50661" xr:uid="{00000000-0005-0000-0000-00003E160000}"/>
    <cellStyle name="Salida 2 13 3 5 12" xfId="54658" xr:uid="{00000000-0005-0000-0000-00003E160000}"/>
    <cellStyle name="Salida 2 13 3 5 13" xfId="58407" xr:uid="{00000000-0005-0000-0000-00003E160000}"/>
    <cellStyle name="Salida 2 13 3 5 2" xfId="7759" xr:uid="{00000000-0005-0000-0000-00003E160000}"/>
    <cellStyle name="Salida 2 13 3 5 3" xfId="14005" xr:uid="{00000000-0005-0000-0000-00003E160000}"/>
    <cellStyle name="Salida 2 13 3 5 4" xfId="18035" xr:uid="{00000000-0005-0000-0000-00003E160000}"/>
    <cellStyle name="Salida 2 13 3 5 5" xfId="21821" xr:uid="{00000000-0005-0000-0000-00003E160000}"/>
    <cellStyle name="Salida 2 13 3 5 6" xfId="27465" xr:uid="{00000000-0005-0000-0000-00003E160000}"/>
    <cellStyle name="Salida 2 13 3 5 7" xfId="33756" xr:uid="{00000000-0005-0000-0000-00003E160000}"/>
    <cellStyle name="Salida 2 13 3 5 8" xfId="38029" xr:uid="{00000000-0005-0000-0000-00003E160000}"/>
    <cellStyle name="Salida 2 13 3 5 9" xfId="42277" xr:uid="{00000000-0005-0000-0000-00003E160000}"/>
    <cellStyle name="Salida 2 13 3 6" xfId="10813" xr:uid="{00000000-0005-0000-0000-000037160000}"/>
    <cellStyle name="Salida 2 13 3 7" xfId="9409" xr:uid="{00000000-0005-0000-0000-000037160000}"/>
    <cellStyle name="Salida 2 13 3 8" xfId="15699" xr:uid="{00000000-0005-0000-0000-000037160000}"/>
    <cellStyle name="Salida 2 13 3 9" xfId="20371" xr:uid="{00000000-0005-0000-0000-000037160000}"/>
    <cellStyle name="Salida 2 13 4" xfId="2087" xr:uid="{00000000-0005-0000-0000-00002F160000}"/>
    <cellStyle name="Salida 2 13 4 10" xfId="31506" xr:uid="{00000000-0005-0000-0000-00003F160000}"/>
    <cellStyle name="Salida 2 13 4 11" xfId="36513" xr:uid="{00000000-0005-0000-0000-00003F160000}"/>
    <cellStyle name="Salida 2 13 4 12" xfId="40768" xr:uid="{00000000-0005-0000-0000-00003F160000}"/>
    <cellStyle name="Salida 2 13 4 13" xfId="44992" xr:uid="{00000000-0005-0000-0000-00003F160000}"/>
    <cellStyle name="Salida 2 13 4 14" xfId="49171" xr:uid="{00000000-0005-0000-0000-00003F160000}"/>
    <cellStyle name="Salida 2 13 4 2" xfId="5263" xr:uid="{00000000-0005-0000-0000-000030160000}"/>
    <cellStyle name="Salida 2 13 4 2 10" xfId="48436" xr:uid="{00000000-0005-0000-0000-000040160000}"/>
    <cellStyle name="Salida 2 13 4 2 11" xfId="52505" xr:uid="{00000000-0005-0000-0000-000040160000}"/>
    <cellStyle name="Salida 2 13 4 2 12" xfId="56353" xr:uid="{00000000-0005-0000-0000-000040160000}"/>
    <cellStyle name="Salida 2 13 4 2 13" xfId="59674" xr:uid="{00000000-0005-0000-0000-000040160000}"/>
    <cellStyle name="Salida 2 13 4 2 2" xfId="11662" xr:uid="{00000000-0005-0000-0000-000040160000}"/>
    <cellStyle name="Salida 2 13 4 2 3" xfId="15785" xr:uid="{00000000-0005-0000-0000-000040160000}"/>
    <cellStyle name="Salida 2 13 4 2 4" xfId="19720" xr:uid="{00000000-0005-0000-0000-000040160000}"/>
    <cellStyle name="Salida 2 13 4 2 5" xfId="23088" xr:uid="{00000000-0005-0000-0000-000040160000}"/>
    <cellStyle name="Salida 2 13 4 2 6" xfId="29493" xr:uid="{00000000-0005-0000-0000-000040160000}"/>
    <cellStyle name="Salida 2 13 4 2 7" xfId="35758" xr:uid="{00000000-0005-0000-0000-000040160000}"/>
    <cellStyle name="Salida 2 13 4 2 8" xfId="40014" xr:uid="{00000000-0005-0000-0000-000040160000}"/>
    <cellStyle name="Salida 2 13 4 2 9" xfId="44245" xr:uid="{00000000-0005-0000-0000-000040160000}"/>
    <cellStyle name="Salida 2 13 4 3" xfId="10345" xr:uid="{00000000-0005-0000-0000-00003F160000}"/>
    <cellStyle name="Salida 2 13 4 4" xfId="10523" xr:uid="{00000000-0005-0000-0000-00003F160000}"/>
    <cellStyle name="Salida 2 13 4 5" xfId="11378" xr:uid="{00000000-0005-0000-0000-00003F160000}"/>
    <cellStyle name="Salida 2 13 4 6" xfId="21371" xr:uid="{00000000-0005-0000-0000-00003F160000}"/>
    <cellStyle name="Salida 2 13 4 7" xfId="26317" xr:uid="{00000000-0005-0000-0000-00003F160000}"/>
    <cellStyle name="Salida 2 13 4 8" xfId="32619" xr:uid="{00000000-0005-0000-0000-00003F160000}"/>
    <cellStyle name="Salida 2 13 4 9" xfId="25186" xr:uid="{00000000-0005-0000-0000-00003F160000}"/>
    <cellStyle name="Salida 2 13 5" xfId="3170" xr:uid="{00000000-0005-0000-0000-000031160000}"/>
    <cellStyle name="Salida 2 13 5 10" xfId="42212" xr:uid="{00000000-0005-0000-0000-000041160000}"/>
    <cellStyle name="Salida 2 13 5 11" xfId="46428" xr:uid="{00000000-0005-0000-0000-000041160000}"/>
    <cellStyle name="Salida 2 13 5 12" xfId="50596" xr:uid="{00000000-0005-0000-0000-000041160000}"/>
    <cellStyle name="Salida 2 13 5 13" xfId="54593" xr:uid="{00000000-0005-0000-0000-000041160000}"/>
    <cellStyle name="Salida 2 13 5 14" xfId="58342" xr:uid="{00000000-0005-0000-0000-000041160000}"/>
    <cellStyle name="Salida 2 13 5 2" xfId="6200" xr:uid="{00000000-0005-0000-0000-000032160000}"/>
    <cellStyle name="Salida 2 13 5 2 10" xfId="49342" xr:uid="{00000000-0005-0000-0000-000042160000}"/>
    <cellStyle name="Salida 2 13 5 2 11" xfId="53377" xr:uid="{00000000-0005-0000-0000-000042160000}"/>
    <cellStyle name="Salida 2 13 5 2 12" xfId="57178" xr:uid="{00000000-0005-0000-0000-000042160000}"/>
    <cellStyle name="Salida 2 13 5 2 13" xfId="60354" xr:uid="{00000000-0005-0000-0000-000042160000}"/>
    <cellStyle name="Salida 2 13 5 2 2" xfId="10888" xr:uid="{00000000-0005-0000-0000-000042160000}"/>
    <cellStyle name="Salida 2 13 5 2 3" xfId="16634" xr:uid="{00000000-0005-0000-0000-000042160000}"/>
    <cellStyle name="Salida 2 13 5 2 4" xfId="20539" xr:uid="{00000000-0005-0000-0000-000042160000}"/>
    <cellStyle name="Salida 2 13 5 2 5" xfId="23768" xr:uid="{00000000-0005-0000-0000-000042160000}"/>
    <cellStyle name="Salida 2 13 5 2 6" xfId="30429" xr:uid="{00000000-0005-0000-0000-000042160000}"/>
    <cellStyle name="Salida 2 13 5 2 7" xfId="36685" xr:uid="{00000000-0005-0000-0000-000042160000}"/>
    <cellStyle name="Salida 2 13 5 2 8" xfId="40940" xr:uid="{00000000-0005-0000-0000-000042160000}"/>
    <cellStyle name="Salida 2 13 5 2 9" xfId="45164" xr:uid="{00000000-0005-0000-0000-000042160000}"/>
    <cellStyle name="Salida 2 13 5 3" xfId="7820" xr:uid="{00000000-0005-0000-0000-000041160000}"/>
    <cellStyle name="Salida 2 13 5 4" xfId="13940" xr:uid="{00000000-0005-0000-0000-000041160000}"/>
    <cellStyle name="Salida 2 13 5 5" xfId="17970" xr:uid="{00000000-0005-0000-0000-000041160000}"/>
    <cellStyle name="Salida 2 13 5 6" xfId="21756" xr:uid="{00000000-0005-0000-0000-000041160000}"/>
    <cellStyle name="Salida 2 13 5 7" xfId="27400" xr:uid="{00000000-0005-0000-0000-000041160000}"/>
    <cellStyle name="Salida 2 13 5 8" xfId="33691" xr:uid="{00000000-0005-0000-0000-000041160000}"/>
    <cellStyle name="Salida 2 13 5 9" xfId="37964" xr:uid="{00000000-0005-0000-0000-000041160000}"/>
    <cellStyle name="Salida 2 13 6" xfId="3740" xr:uid="{00000000-0005-0000-0000-000033160000}"/>
    <cellStyle name="Salida 2 13 6 10" xfId="42781" xr:uid="{00000000-0005-0000-0000-000043160000}"/>
    <cellStyle name="Salida 2 13 6 11" xfId="46995" xr:uid="{00000000-0005-0000-0000-000043160000}"/>
    <cellStyle name="Salida 2 13 6 12" xfId="51163" xr:uid="{00000000-0005-0000-0000-000043160000}"/>
    <cellStyle name="Salida 2 13 6 13" xfId="55160" xr:uid="{00000000-0005-0000-0000-000043160000}"/>
    <cellStyle name="Salida 2 13 6 14" xfId="58909" xr:uid="{00000000-0005-0000-0000-000043160000}"/>
    <cellStyle name="Salida 2 13 6 2" xfId="6605" xr:uid="{00000000-0005-0000-0000-000034160000}"/>
    <cellStyle name="Salida 2 13 6 2 10" xfId="49742" xr:uid="{00000000-0005-0000-0000-000044160000}"/>
    <cellStyle name="Salida 2 13 6 2 11" xfId="53777" xr:uid="{00000000-0005-0000-0000-000044160000}"/>
    <cellStyle name="Salida 2 13 6 2 12" xfId="57578" xr:uid="{00000000-0005-0000-0000-000044160000}"/>
    <cellStyle name="Salida 2 13 6 2 13" xfId="60754" xr:uid="{00000000-0005-0000-0000-000044160000}"/>
    <cellStyle name="Salida 2 13 6 2 2" xfId="9437" xr:uid="{00000000-0005-0000-0000-000044160000}"/>
    <cellStyle name="Salida 2 13 6 2 3" xfId="17034" xr:uid="{00000000-0005-0000-0000-000044160000}"/>
    <cellStyle name="Salida 2 13 6 2 4" xfId="20939" xr:uid="{00000000-0005-0000-0000-000044160000}"/>
    <cellStyle name="Salida 2 13 6 2 5" xfId="24168" xr:uid="{00000000-0005-0000-0000-000044160000}"/>
    <cellStyle name="Salida 2 13 6 2 6" xfId="30834" xr:uid="{00000000-0005-0000-0000-000044160000}"/>
    <cellStyle name="Salida 2 13 6 2 7" xfId="37089" xr:uid="{00000000-0005-0000-0000-000044160000}"/>
    <cellStyle name="Salida 2 13 6 2 8" xfId="41344" xr:uid="{00000000-0005-0000-0000-000044160000}"/>
    <cellStyle name="Salida 2 13 6 2 9" xfId="45566" xr:uid="{00000000-0005-0000-0000-000044160000}"/>
    <cellStyle name="Salida 2 13 6 3" xfId="7577" xr:uid="{00000000-0005-0000-0000-000043160000}"/>
    <cellStyle name="Salida 2 13 6 4" xfId="14507" xr:uid="{00000000-0005-0000-0000-000043160000}"/>
    <cellStyle name="Salida 2 13 6 5" xfId="18537" xr:uid="{00000000-0005-0000-0000-000043160000}"/>
    <cellStyle name="Salida 2 13 6 6" xfId="22323" xr:uid="{00000000-0005-0000-0000-000043160000}"/>
    <cellStyle name="Salida 2 13 6 7" xfId="27970" xr:uid="{00000000-0005-0000-0000-000043160000}"/>
    <cellStyle name="Salida 2 13 6 8" xfId="34261" xr:uid="{00000000-0005-0000-0000-000043160000}"/>
    <cellStyle name="Salida 2 13 6 9" xfId="38534" xr:uid="{00000000-0005-0000-0000-000043160000}"/>
    <cellStyle name="Salida 2 13 7" xfId="2955" xr:uid="{00000000-0005-0000-0000-000035160000}"/>
    <cellStyle name="Salida 2 13 7 10" xfId="46213" xr:uid="{00000000-0005-0000-0000-000045160000}"/>
    <cellStyle name="Salida 2 13 7 11" xfId="50381" xr:uid="{00000000-0005-0000-0000-000045160000}"/>
    <cellStyle name="Salida 2 13 7 12" xfId="54378" xr:uid="{00000000-0005-0000-0000-000045160000}"/>
    <cellStyle name="Salida 2 13 7 13" xfId="58127" xr:uid="{00000000-0005-0000-0000-000045160000}"/>
    <cellStyle name="Salida 2 13 7 2" xfId="13660" xr:uid="{00000000-0005-0000-0000-000045160000}"/>
    <cellStyle name="Salida 2 13 7 3" xfId="13725" xr:uid="{00000000-0005-0000-0000-000045160000}"/>
    <cellStyle name="Salida 2 13 7 4" xfId="17755" xr:uid="{00000000-0005-0000-0000-000045160000}"/>
    <cellStyle name="Salida 2 13 7 5" xfId="21541" xr:uid="{00000000-0005-0000-0000-000045160000}"/>
    <cellStyle name="Salida 2 13 7 6" xfId="27185" xr:uid="{00000000-0005-0000-0000-000045160000}"/>
    <cellStyle name="Salida 2 13 7 7" xfId="33476" xr:uid="{00000000-0005-0000-0000-000045160000}"/>
    <cellStyle name="Salida 2 13 7 8" xfId="37749" xr:uid="{00000000-0005-0000-0000-000045160000}"/>
    <cellStyle name="Salida 2 13 7 9" xfId="41997" xr:uid="{00000000-0005-0000-0000-000045160000}"/>
    <cellStyle name="Salida 2 13 8" xfId="10469" xr:uid="{00000000-0005-0000-0000-000016160000}"/>
    <cellStyle name="Salida 2 13 9" xfId="13451" xr:uid="{00000000-0005-0000-0000-000016160000}"/>
    <cellStyle name="Salida 2 14" xfId="1274" xr:uid="{00000000-0005-0000-0000-000036160000}"/>
    <cellStyle name="Salida 2 14 10" xfId="12149" xr:uid="{00000000-0005-0000-0000-000046160000}"/>
    <cellStyle name="Salida 2 14 11" xfId="17654" xr:uid="{00000000-0005-0000-0000-000046160000}"/>
    <cellStyle name="Salida 2 14 12" xfId="25516" xr:uid="{00000000-0005-0000-0000-000046160000}"/>
    <cellStyle name="Salida 2 14 13" xfId="31832" xr:uid="{00000000-0005-0000-0000-000046160000}"/>
    <cellStyle name="Salida 2 14 14" xfId="37653" xr:uid="{00000000-0005-0000-0000-000046160000}"/>
    <cellStyle name="Salida 2 14 15" xfId="41907" xr:uid="{00000000-0005-0000-0000-000046160000}"/>
    <cellStyle name="Salida 2 14 16" xfId="46126" xr:uid="{00000000-0005-0000-0000-000046160000}"/>
    <cellStyle name="Salida 2 14 17" xfId="50298" xr:uid="{00000000-0005-0000-0000-000046160000}"/>
    <cellStyle name="Salida 2 14 18" xfId="54317" xr:uid="{00000000-0005-0000-0000-000046160000}"/>
    <cellStyle name="Salida 2 14 19" xfId="58080" xr:uid="{00000000-0005-0000-0000-000046160000}"/>
    <cellStyle name="Salida 2 14 2" xfId="1275" xr:uid="{00000000-0005-0000-0000-000037160000}"/>
    <cellStyle name="Salida 2 14 2 10" xfId="12712" xr:uid="{00000000-0005-0000-0000-000047160000}"/>
    <cellStyle name="Salida 2 14 2 11" xfId="11968" xr:uid="{00000000-0005-0000-0000-000047160000}"/>
    <cellStyle name="Salida 2 14 2 12" xfId="19649" xr:uid="{00000000-0005-0000-0000-000047160000}"/>
    <cellStyle name="Salida 2 14 2 13" xfId="25517" xr:uid="{00000000-0005-0000-0000-000047160000}"/>
    <cellStyle name="Salida 2 14 2 14" xfId="31833" xr:uid="{00000000-0005-0000-0000-000047160000}"/>
    <cellStyle name="Salida 2 14 2 15" xfId="35047" xr:uid="{00000000-0005-0000-0000-000047160000}"/>
    <cellStyle name="Salida 2 14 2 16" xfId="39318" xr:uid="{00000000-0005-0000-0000-000047160000}"/>
    <cellStyle name="Salida 2 14 2 17" xfId="43561" xr:uid="{00000000-0005-0000-0000-000047160000}"/>
    <cellStyle name="Salida 2 14 2 18" xfId="47769" xr:uid="{00000000-0005-0000-0000-000047160000}"/>
    <cellStyle name="Salida 2 14 2 19" xfId="51926" xr:uid="{00000000-0005-0000-0000-000047160000}"/>
    <cellStyle name="Salida 2 14 2 2" xfId="1557" xr:uid="{00000000-0005-0000-0000-000038160000}"/>
    <cellStyle name="Salida 2 14 2 2 10" xfId="25794" xr:uid="{00000000-0005-0000-0000-000048160000}"/>
    <cellStyle name="Salida 2 14 2 2 11" xfId="32108" xr:uid="{00000000-0005-0000-0000-000048160000}"/>
    <cellStyle name="Salida 2 14 2 2 12" xfId="35253" xr:uid="{00000000-0005-0000-0000-000048160000}"/>
    <cellStyle name="Salida 2 14 2 2 13" xfId="39520" xr:uid="{00000000-0005-0000-0000-000048160000}"/>
    <cellStyle name="Salida 2 14 2 2 14" xfId="43762" xr:uid="{00000000-0005-0000-0000-000048160000}"/>
    <cellStyle name="Salida 2 14 2 2 15" xfId="47963" xr:uid="{00000000-0005-0000-0000-000048160000}"/>
    <cellStyle name="Salida 2 14 2 2 16" xfId="52087" xr:uid="{00000000-0005-0000-0000-000048160000}"/>
    <cellStyle name="Salida 2 14 2 2 17" xfId="55999" xr:uid="{00000000-0005-0000-0000-000048160000}"/>
    <cellStyle name="Salida 2 14 2 2 2" xfId="2360" xr:uid="{00000000-0005-0000-0000-000039160000}"/>
    <cellStyle name="Salida 2 14 2 2 2 10" xfId="39421" xr:uid="{00000000-0005-0000-0000-000049160000}"/>
    <cellStyle name="Salida 2 14 2 2 2 11" xfId="43663" xr:uid="{00000000-0005-0000-0000-000049160000}"/>
    <cellStyle name="Salida 2 14 2 2 2 12" xfId="47867" xr:uid="{00000000-0005-0000-0000-000049160000}"/>
    <cellStyle name="Salida 2 14 2 2 2 13" xfId="51997" xr:uid="{00000000-0005-0000-0000-000049160000}"/>
    <cellStyle name="Salida 2 14 2 2 2 14" xfId="55927" xr:uid="{00000000-0005-0000-0000-000049160000}"/>
    <cellStyle name="Salida 2 14 2 2 2 2" xfId="5536" xr:uid="{00000000-0005-0000-0000-00003A160000}"/>
    <cellStyle name="Salida 2 14 2 2 2 2 10" xfId="48709" xr:uid="{00000000-0005-0000-0000-00004A160000}"/>
    <cellStyle name="Salida 2 14 2 2 2 2 11" xfId="52778" xr:uid="{00000000-0005-0000-0000-00004A160000}"/>
    <cellStyle name="Salida 2 14 2 2 2 2 12" xfId="56626" xr:uid="{00000000-0005-0000-0000-00004A160000}"/>
    <cellStyle name="Salida 2 14 2 2 2 2 13" xfId="59946" xr:uid="{00000000-0005-0000-0000-00004A160000}"/>
    <cellStyle name="Salida 2 14 2 2 2 2 2" xfId="10867" xr:uid="{00000000-0005-0000-0000-00004A160000}"/>
    <cellStyle name="Salida 2 14 2 2 2 2 3" xfId="16058" xr:uid="{00000000-0005-0000-0000-00004A160000}"/>
    <cellStyle name="Salida 2 14 2 2 2 2 4" xfId="19992" xr:uid="{00000000-0005-0000-0000-00004A160000}"/>
    <cellStyle name="Salida 2 14 2 2 2 2 5" xfId="23360" xr:uid="{00000000-0005-0000-0000-00004A160000}"/>
    <cellStyle name="Salida 2 14 2 2 2 2 6" xfId="29766" xr:uid="{00000000-0005-0000-0000-00004A160000}"/>
    <cellStyle name="Salida 2 14 2 2 2 2 7" xfId="36031" xr:uid="{00000000-0005-0000-0000-00004A160000}"/>
    <cellStyle name="Salida 2 14 2 2 2 2 8" xfId="40287" xr:uid="{00000000-0005-0000-0000-00004A160000}"/>
    <cellStyle name="Salida 2 14 2 2 2 2 9" xfId="44518" xr:uid="{00000000-0005-0000-0000-00004A160000}"/>
    <cellStyle name="Salida 2 14 2 2 2 3" xfId="11882" xr:uid="{00000000-0005-0000-0000-000049160000}"/>
    <cellStyle name="Salida 2 14 2 2 2 4" xfId="11385" xr:uid="{00000000-0005-0000-0000-000049160000}"/>
    <cellStyle name="Salida 2 14 2 2 2 5" xfId="15305" xr:uid="{00000000-0005-0000-0000-000049160000}"/>
    <cellStyle name="Salida 2 14 2 2 2 6" xfId="8213" xr:uid="{00000000-0005-0000-0000-000049160000}"/>
    <cellStyle name="Salida 2 14 2 2 2 7" xfId="26590" xr:uid="{00000000-0005-0000-0000-000049160000}"/>
    <cellStyle name="Salida 2 14 2 2 2 8" xfId="32892" xr:uid="{00000000-0005-0000-0000-000049160000}"/>
    <cellStyle name="Salida 2 14 2 2 2 9" xfId="35153" xr:uid="{00000000-0005-0000-0000-000049160000}"/>
    <cellStyle name="Salida 2 14 2 2 3" xfId="3504" xr:uid="{00000000-0005-0000-0000-00003B160000}"/>
    <cellStyle name="Salida 2 14 2 2 3 10" xfId="42545" xr:uid="{00000000-0005-0000-0000-00004B160000}"/>
    <cellStyle name="Salida 2 14 2 2 3 11" xfId="46759" xr:uid="{00000000-0005-0000-0000-00004B160000}"/>
    <cellStyle name="Salida 2 14 2 2 3 12" xfId="50927" xr:uid="{00000000-0005-0000-0000-00004B160000}"/>
    <cellStyle name="Salida 2 14 2 2 3 13" xfId="54924" xr:uid="{00000000-0005-0000-0000-00004B160000}"/>
    <cellStyle name="Salida 2 14 2 2 3 14" xfId="58673" xr:uid="{00000000-0005-0000-0000-00004B160000}"/>
    <cellStyle name="Salida 2 14 2 2 3 2" xfId="6444" xr:uid="{00000000-0005-0000-0000-00003C160000}"/>
    <cellStyle name="Salida 2 14 2 2 3 2 10" xfId="49581" xr:uid="{00000000-0005-0000-0000-00004C160000}"/>
    <cellStyle name="Salida 2 14 2 2 3 2 11" xfId="53616" xr:uid="{00000000-0005-0000-0000-00004C160000}"/>
    <cellStyle name="Salida 2 14 2 2 3 2 12" xfId="57417" xr:uid="{00000000-0005-0000-0000-00004C160000}"/>
    <cellStyle name="Salida 2 14 2 2 3 2 13" xfId="60593" xr:uid="{00000000-0005-0000-0000-00004C160000}"/>
    <cellStyle name="Salida 2 14 2 2 3 2 2" xfId="10096" xr:uid="{00000000-0005-0000-0000-00004C160000}"/>
    <cellStyle name="Salida 2 14 2 2 3 2 3" xfId="16873" xr:uid="{00000000-0005-0000-0000-00004C160000}"/>
    <cellStyle name="Salida 2 14 2 2 3 2 4" xfId="20778" xr:uid="{00000000-0005-0000-0000-00004C160000}"/>
    <cellStyle name="Salida 2 14 2 2 3 2 5" xfId="24007" xr:uid="{00000000-0005-0000-0000-00004C160000}"/>
    <cellStyle name="Salida 2 14 2 2 3 2 6" xfId="30673" xr:uid="{00000000-0005-0000-0000-00004C160000}"/>
    <cellStyle name="Salida 2 14 2 2 3 2 7" xfId="36928" xr:uid="{00000000-0005-0000-0000-00004C160000}"/>
    <cellStyle name="Salida 2 14 2 2 3 2 8" xfId="41183" xr:uid="{00000000-0005-0000-0000-00004C160000}"/>
    <cellStyle name="Salida 2 14 2 2 3 2 9" xfId="45405" xr:uid="{00000000-0005-0000-0000-00004C160000}"/>
    <cellStyle name="Salida 2 14 2 2 3 3" xfId="11855" xr:uid="{00000000-0005-0000-0000-00004B160000}"/>
    <cellStyle name="Salida 2 14 2 2 3 4" xfId="14271" xr:uid="{00000000-0005-0000-0000-00004B160000}"/>
    <cellStyle name="Salida 2 14 2 2 3 5" xfId="18301" xr:uid="{00000000-0005-0000-0000-00004B160000}"/>
    <cellStyle name="Salida 2 14 2 2 3 6" xfId="22087" xr:uid="{00000000-0005-0000-0000-00004B160000}"/>
    <cellStyle name="Salida 2 14 2 2 3 7" xfId="27734" xr:uid="{00000000-0005-0000-0000-00004B160000}"/>
    <cellStyle name="Salida 2 14 2 2 3 8" xfId="34025" xr:uid="{00000000-0005-0000-0000-00004B160000}"/>
    <cellStyle name="Salida 2 14 2 2 3 9" xfId="38298" xr:uid="{00000000-0005-0000-0000-00004B160000}"/>
    <cellStyle name="Salida 2 14 2 2 4" xfId="4017" xr:uid="{00000000-0005-0000-0000-00003D160000}"/>
    <cellStyle name="Salida 2 14 2 2 4 10" xfId="43058" xr:uid="{00000000-0005-0000-0000-00004D160000}"/>
    <cellStyle name="Salida 2 14 2 2 4 11" xfId="47272" xr:uid="{00000000-0005-0000-0000-00004D160000}"/>
    <cellStyle name="Salida 2 14 2 2 4 12" xfId="51440" xr:uid="{00000000-0005-0000-0000-00004D160000}"/>
    <cellStyle name="Salida 2 14 2 2 4 13" xfId="55437" xr:uid="{00000000-0005-0000-0000-00004D160000}"/>
    <cellStyle name="Salida 2 14 2 2 4 14" xfId="59186" xr:uid="{00000000-0005-0000-0000-00004D160000}"/>
    <cellStyle name="Salida 2 14 2 2 4 2" xfId="6877" xr:uid="{00000000-0005-0000-0000-00003E160000}"/>
    <cellStyle name="Salida 2 14 2 2 4 2 10" xfId="50014" xr:uid="{00000000-0005-0000-0000-00004E160000}"/>
    <cellStyle name="Salida 2 14 2 2 4 2 11" xfId="54049" xr:uid="{00000000-0005-0000-0000-00004E160000}"/>
    <cellStyle name="Salida 2 14 2 2 4 2 12" xfId="57850" xr:uid="{00000000-0005-0000-0000-00004E160000}"/>
    <cellStyle name="Salida 2 14 2 2 4 2 13" xfId="61026" xr:uid="{00000000-0005-0000-0000-00004E160000}"/>
    <cellStyle name="Salida 2 14 2 2 4 2 2" xfId="9993" xr:uid="{00000000-0005-0000-0000-00004E160000}"/>
    <cellStyle name="Salida 2 14 2 2 4 2 3" xfId="17306" xr:uid="{00000000-0005-0000-0000-00004E160000}"/>
    <cellStyle name="Salida 2 14 2 2 4 2 4" xfId="21211" xr:uid="{00000000-0005-0000-0000-00004E160000}"/>
    <cellStyle name="Salida 2 14 2 2 4 2 5" xfId="24440" xr:uid="{00000000-0005-0000-0000-00004E160000}"/>
    <cellStyle name="Salida 2 14 2 2 4 2 6" xfId="31106" xr:uid="{00000000-0005-0000-0000-00004E160000}"/>
    <cellStyle name="Salida 2 14 2 2 4 2 7" xfId="37361" xr:uid="{00000000-0005-0000-0000-00004E160000}"/>
    <cellStyle name="Salida 2 14 2 2 4 2 8" xfId="41616" xr:uid="{00000000-0005-0000-0000-00004E160000}"/>
    <cellStyle name="Salida 2 14 2 2 4 2 9" xfId="45838" xr:uid="{00000000-0005-0000-0000-00004E160000}"/>
    <cellStyle name="Salida 2 14 2 2 4 3" xfId="8993" xr:uid="{00000000-0005-0000-0000-00004D160000}"/>
    <cellStyle name="Salida 2 14 2 2 4 4" xfId="14784" xr:uid="{00000000-0005-0000-0000-00004D160000}"/>
    <cellStyle name="Salida 2 14 2 2 4 5" xfId="18814" xr:uid="{00000000-0005-0000-0000-00004D160000}"/>
    <cellStyle name="Salida 2 14 2 2 4 6" xfId="22600" xr:uid="{00000000-0005-0000-0000-00004D160000}"/>
    <cellStyle name="Salida 2 14 2 2 4 7" xfId="28247" xr:uid="{00000000-0005-0000-0000-00004D160000}"/>
    <cellStyle name="Salida 2 14 2 2 4 8" xfId="34538" xr:uid="{00000000-0005-0000-0000-00004D160000}"/>
    <cellStyle name="Salida 2 14 2 2 4 9" xfId="38811" xr:uid="{00000000-0005-0000-0000-00004D160000}"/>
    <cellStyle name="Salida 2 14 2 2 5" xfId="3626" xr:uid="{00000000-0005-0000-0000-00003F160000}"/>
    <cellStyle name="Salida 2 14 2 2 5 10" xfId="46881" xr:uid="{00000000-0005-0000-0000-00004F160000}"/>
    <cellStyle name="Salida 2 14 2 2 5 11" xfId="51049" xr:uid="{00000000-0005-0000-0000-00004F160000}"/>
    <cellStyle name="Salida 2 14 2 2 5 12" xfId="55046" xr:uid="{00000000-0005-0000-0000-00004F160000}"/>
    <cellStyle name="Salida 2 14 2 2 5 13" xfId="58795" xr:uid="{00000000-0005-0000-0000-00004F160000}"/>
    <cellStyle name="Salida 2 14 2 2 5 2" xfId="9769" xr:uid="{00000000-0005-0000-0000-00004F160000}"/>
    <cellStyle name="Salida 2 14 2 2 5 3" xfId="14393" xr:uid="{00000000-0005-0000-0000-00004F160000}"/>
    <cellStyle name="Salida 2 14 2 2 5 4" xfId="18423" xr:uid="{00000000-0005-0000-0000-00004F160000}"/>
    <cellStyle name="Salida 2 14 2 2 5 5" xfId="22209" xr:uid="{00000000-0005-0000-0000-00004F160000}"/>
    <cellStyle name="Salida 2 14 2 2 5 6" xfId="27856" xr:uid="{00000000-0005-0000-0000-00004F160000}"/>
    <cellStyle name="Salida 2 14 2 2 5 7" xfId="34147" xr:uid="{00000000-0005-0000-0000-00004F160000}"/>
    <cellStyle name="Salida 2 14 2 2 5 8" xfId="38420" xr:uid="{00000000-0005-0000-0000-00004F160000}"/>
    <cellStyle name="Salida 2 14 2 2 5 9" xfId="42667" xr:uid="{00000000-0005-0000-0000-00004F160000}"/>
    <cellStyle name="Salida 2 14 2 2 6" xfId="9361" xr:uid="{00000000-0005-0000-0000-000048160000}"/>
    <cellStyle name="Salida 2 14 2 2 7" xfId="9181" xr:uid="{00000000-0005-0000-0000-000048160000}"/>
    <cellStyle name="Salida 2 14 2 2 8" xfId="15388" xr:uid="{00000000-0005-0000-0000-000048160000}"/>
    <cellStyle name="Salida 2 14 2 2 9" xfId="20336" xr:uid="{00000000-0005-0000-0000-000048160000}"/>
    <cellStyle name="Salida 2 14 2 20" xfId="55887" xr:uid="{00000000-0005-0000-0000-000047160000}"/>
    <cellStyle name="Salida 2 14 2 3" xfId="1558" xr:uid="{00000000-0005-0000-0000-000040160000}"/>
    <cellStyle name="Salida 2 14 2 3 10" xfId="25795" xr:uid="{00000000-0005-0000-0000-000050160000}"/>
    <cellStyle name="Salida 2 14 2 3 11" xfId="32109" xr:uid="{00000000-0005-0000-0000-000050160000}"/>
    <cellStyle name="Salida 2 14 2 3 12" xfId="37618" xr:uid="{00000000-0005-0000-0000-000050160000}"/>
    <cellStyle name="Salida 2 14 2 3 13" xfId="41872" xr:uid="{00000000-0005-0000-0000-000050160000}"/>
    <cellStyle name="Salida 2 14 2 3 14" xfId="46091" xr:uid="{00000000-0005-0000-0000-000050160000}"/>
    <cellStyle name="Salida 2 14 2 3 15" xfId="50263" xr:uid="{00000000-0005-0000-0000-000050160000}"/>
    <cellStyle name="Salida 2 14 2 3 16" xfId="54283" xr:uid="{00000000-0005-0000-0000-000050160000}"/>
    <cellStyle name="Salida 2 14 2 3 17" xfId="58046" xr:uid="{00000000-0005-0000-0000-000050160000}"/>
    <cellStyle name="Salida 2 14 2 3 2" xfId="2361" xr:uid="{00000000-0005-0000-0000-000041160000}"/>
    <cellStyle name="Salida 2 14 2 3 2 10" xfId="41770" xr:uid="{00000000-0005-0000-0000-000051160000}"/>
    <cellStyle name="Salida 2 14 2 3 2 11" xfId="45991" xr:uid="{00000000-0005-0000-0000-000051160000}"/>
    <cellStyle name="Salida 2 14 2 3 2 12" xfId="50166" xr:uid="{00000000-0005-0000-0000-000051160000}"/>
    <cellStyle name="Salida 2 14 2 3 2 13" xfId="54193" xr:uid="{00000000-0005-0000-0000-000051160000}"/>
    <cellStyle name="Salida 2 14 2 3 2 14" xfId="57975" xr:uid="{00000000-0005-0000-0000-000051160000}"/>
    <cellStyle name="Salida 2 14 2 3 2 2" xfId="5537" xr:uid="{00000000-0005-0000-0000-000042160000}"/>
    <cellStyle name="Salida 2 14 2 3 2 2 10" xfId="48710" xr:uid="{00000000-0005-0000-0000-000052160000}"/>
    <cellStyle name="Salida 2 14 2 3 2 2 11" xfId="52779" xr:uid="{00000000-0005-0000-0000-000052160000}"/>
    <cellStyle name="Salida 2 14 2 3 2 2 12" xfId="56627" xr:uid="{00000000-0005-0000-0000-000052160000}"/>
    <cellStyle name="Salida 2 14 2 3 2 2 13" xfId="59947" xr:uid="{00000000-0005-0000-0000-000052160000}"/>
    <cellStyle name="Salida 2 14 2 3 2 2 2" xfId="12642" xr:uid="{00000000-0005-0000-0000-000052160000}"/>
    <cellStyle name="Salida 2 14 2 3 2 2 3" xfId="16059" xr:uid="{00000000-0005-0000-0000-000052160000}"/>
    <cellStyle name="Salida 2 14 2 3 2 2 4" xfId="19993" xr:uid="{00000000-0005-0000-0000-000052160000}"/>
    <cellStyle name="Salida 2 14 2 3 2 2 5" xfId="23361" xr:uid="{00000000-0005-0000-0000-000052160000}"/>
    <cellStyle name="Salida 2 14 2 3 2 2 6" xfId="29767" xr:uid="{00000000-0005-0000-0000-000052160000}"/>
    <cellStyle name="Salida 2 14 2 3 2 2 7" xfId="36032" xr:uid="{00000000-0005-0000-0000-000052160000}"/>
    <cellStyle name="Salida 2 14 2 3 2 2 8" xfId="40288" xr:uid="{00000000-0005-0000-0000-000052160000}"/>
    <cellStyle name="Salida 2 14 2 3 2 2 9" xfId="44519" xr:uid="{00000000-0005-0000-0000-000052160000}"/>
    <cellStyle name="Salida 2 14 2 3 2 3" xfId="9082" xr:uid="{00000000-0005-0000-0000-000051160000}"/>
    <cellStyle name="Salida 2 14 2 3 2 4" xfId="9207" xr:uid="{00000000-0005-0000-0000-000051160000}"/>
    <cellStyle name="Salida 2 14 2 3 2 5" xfId="17437" xr:uid="{00000000-0005-0000-0000-000051160000}"/>
    <cellStyle name="Salida 2 14 2 3 2 6" xfId="8461" xr:uid="{00000000-0005-0000-0000-000051160000}"/>
    <cellStyle name="Salida 2 14 2 3 2 7" xfId="26591" xr:uid="{00000000-0005-0000-0000-000051160000}"/>
    <cellStyle name="Salida 2 14 2 3 2 8" xfId="32893" xr:uid="{00000000-0005-0000-0000-000051160000}"/>
    <cellStyle name="Salida 2 14 2 3 2 9" xfId="37515" xr:uid="{00000000-0005-0000-0000-000051160000}"/>
    <cellStyle name="Salida 2 14 2 3 3" xfId="3505" xr:uid="{00000000-0005-0000-0000-000043160000}"/>
    <cellStyle name="Salida 2 14 2 3 3 10" xfId="42546" xr:uid="{00000000-0005-0000-0000-000053160000}"/>
    <cellStyle name="Salida 2 14 2 3 3 11" xfId="46760" xr:uid="{00000000-0005-0000-0000-000053160000}"/>
    <cellStyle name="Salida 2 14 2 3 3 12" xfId="50928" xr:uid="{00000000-0005-0000-0000-000053160000}"/>
    <cellStyle name="Salida 2 14 2 3 3 13" xfId="54925" xr:uid="{00000000-0005-0000-0000-000053160000}"/>
    <cellStyle name="Salida 2 14 2 3 3 14" xfId="58674" xr:uid="{00000000-0005-0000-0000-000053160000}"/>
    <cellStyle name="Salida 2 14 2 3 3 2" xfId="6445" xr:uid="{00000000-0005-0000-0000-000044160000}"/>
    <cellStyle name="Salida 2 14 2 3 3 2 10" xfId="49582" xr:uid="{00000000-0005-0000-0000-000054160000}"/>
    <cellStyle name="Salida 2 14 2 3 3 2 11" xfId="53617" xr:uid="{00000000-0005-0000-0000-000054160000}"/>
    <cellStyle name="Salida 2 14 2 3 3 2 12" xfId="57418" xr:uid="{00000000-0005-0000-0000-000054160000}"/>
    <cellStyle name="Salida 2 14 2 3 3 2 13" xfId="60594" xr:uid="{00000000-0005-0000-0000-000054160000}"/>
    <cellStyle name="Salida 2 14 2 3 3 2 2" xfId="12819" xr:uid="{00000000-0005-0000-0000-000054160000}"/>
    <cellStyle name="Salida 2 14 2 3 3 2 3" xfId="16874" xr:uid="{00000000-0005-0000-0000-000054160000}"/>
    <cellStyle name="Salida 2 14 2 3 3 2 4" xfId="20779" xr:uid="{00000000-0005-0000-0000-000054160000}"/>
    <cellStyle name="Salida 2 14 2 3 3 2 5" xfId="24008" xr:uid="{00000000-0005-0000-0000-000054160000}"/>
    <cellStyle name="Salida 2 14 2 3 3 2 6" xfId="30674" xr:uid="{00000000-0005-0000-0000-000054160000}"/>
    <cellStyle name="Salida 2 14 2 3 3 2 7" xfId="36929" xr:uid="{00000000-0005-0000-0000-000054160000}"/>
    <cellStyle name="Salida 2 14 2 3 3 2 8" xfId="41184" xr:uid="{00000000-0005-0000-0000-000054160000}"/>
    <cellStyle name="Salida 2 14 2 3 3 2 9" xfId="45406" xr:uid="{00000000-0005-0000-0000-000054160000}"/>
    <cellStyle name="Salida 2 14 2 3 3 3" xfId="9055" xr:uid="{00000000-0005-0000-0000-000053160000}"/>
    <cellStyle name="Salida 2 14 2 3 3 4" xfId="14272" xr:uid="{00000000-0005-0000-0000-000053160000}"/>
    <cellStyle name="Salida 2 14 2 3 3 5" xfId="18302" xr:uid="{00000000-0005-0000-0000-000053160000}"/>
    <cellStyle name="Salida 2 14 2 3 3 6" xfId="22088" xr:uid="{00000000-0005-0000-0000-000053160000}"/>
    <cellStyle name="Salida 2 14 2 3 3 7" xfId="27735" xr:uid="{00000000-0005-0000-0000-000053160000}"/>
    <cellStyle name="Salida 2 14 2 3 3 8" xfId="34026" xr:uid="{00000000-0005-0000-0000-000053160000}"/>
    <cellStyle name="Salida 2 14 2 3 3 9" xfId="38299" xr:uid="{00000000-0005-0000-0000-000053160000}"/>
    <cellStyle name="Salida 2 14 2 3 4" xfId="4018" xr:uid="{00000000-0005-0000-0000-000045160000}"/>
    <cellStyle name="Salida 2 14 2 3 4 10" xfId="43059" xr:uid="{00000000-0005-0000-0000-000055160000}"/>
    <cellStyle name="Salida 2 14 2 3 4 11" xfId="47273" xr:uid="{00000000-0005-0000-0000-000055160000}"/>
    <cellStyle name="Salida 2 14 2 3 4 12" xfId="51441" xr:uid="{00000000-0005-0000-0000-000055160000}"/>
    <cellStyle name="Salida 2 14 2 3 4 13" xfId="55438" xr:uid="{00000000-0005-0000-0000-000055160000}"/>
    <cellStyle name="Salida 2 14 2 3 4 14" xfId="59187" xr:uid="{00000000-0005-0000-0000-000055160000}"/>
    <cellStyle name="Salida 2 14 2 3 4 2" xfId="6878" xr:uid="{00000000-0005-0000-0000-000046160000}"/>
    <cellStyle name="Salida 2 14 2 3 4 2 10" xfId="50015" xr:uid="{00000000-0005-0000-0000-000056160000}"/>
    <cellStyle name="Salida 2 14 2 3 4 2 11" xfId="54050" xr:uid="{00000000-0005-0000-0000-000056160000}"/>
    <cellStyle name="Salida 2 14 2 3 4 2 12" xfId="57851" xr:uid="{00000000-0005-0000-0000-000056160000}"/>
    <cellStyle name="Salida 2 14 2 3 4 2 13" xfId="61027" xr:uid="{00000000-0005-0000-0000-000056160000}"/>
    <cellStyle name="Salida 2 14 2 3 4 2 2" xfId="11556" xr:uid="{00000000-0005-0000-0000-000056160000}"/>
    <cellStyle name="Salida 2 14 2 3 4 2 3" xfId="17307" xr:uid="{00000000-0005-0000-0000-000056160000}"/>
    <cellStyle name="Salida 2 14 2 3 4 2 4" xfId="21212" xr:uid="{00000000-0005-0000-0000-000056160000}"/>
    <cellStyle name="Salida 2 14 2 3 4 2 5" xfId="24441" xr:uid="{00000000-0005-0000-0000-000056160000}"/>
    <cellStyle name="Salida 2 14 2 3 4 2 6" xfId="31107" xr:uid="{00000000-0005-0000-0000-000056160000}"/>
    <cellStyle name="Salida 2 14 2 3 4 2 7" xfId="37362" xr:uid="{00000000-0005-0000-0000-000056160000}"/>
    <cellStyle name="Salida 2 14 2 3 4 2 8" xfId="41617" xr:uid="{00000000-0005-0000-0000-000056160000}"/>
    <cellStyle name="Salida 2 14 2 3 4 2 9" xfId="45839" xr:uid="{00000000-0005-0000-0000-000056160000}"/>
    <cellStyle name="Salida 2 14 2 3 4 3" xfId="7542" xr:uid="{00000000-0005-0000-0000-000055160000}"/>
    <cellStyle name="Salida 2 14 2 3 4 4" xfId="14785" xr:uid="{00000000-0005-0000-0000-000055160000}"/>
    <cellStyle name="Salida 2 14 2 3 4 5" xfId="18815" xr:uid="{00000000-0005-0000-0000-000055160000}"/>
    <cellStyle name="Salida 2 14 2 3 4 6" xfId="22601" xr:uid="{00000000-0005-0000-0000-000055160000}"/>
    <cellStyle name="Salida 2 14 2 3 4 7" xfId="28248" xr:uid="{00000000-0005-0000-0000-000055160000}"/>
    <cellStyle name="Salida 2 14 2 3 4 8" xfId="34539" xr:uid="{00000000-0005-0000-0000-000055160000}"/>
    <cellStyle name="Salida 2 14 2 3 4 9" xfId="38812" xr:uid="{00000000-0005-0000-0000-000055160000}"/>
    <cellStyle name="Salida 2 14 2 3 5" xfId="4215" xr:uid="{00000000-0005-0000-0000-000047160000}"/>
    <cellStyle name="Salida 2 14 2 3 5 10" xfId="47470" xr:uid="{00000000-0005-0000-0000-000057160000}"/>
    <cellStyle name="Salida 2 14 2 3 5 11" xfId="51638" xr:uid="{00000000-0005-0000-0000-000057160000}"/>
    <cellStyle name="Salida 2 14 2 3 5 12" xfId="55635" xr:uid="{00000000-0005-0000-0000-000057160000}"/>
    <cellStyle name="Salida 2 14 2 3 5 13" xfId="59384" xr:uid="{00000000-0005-0000-0000-000057160000}"/>
    <cellStyle name="Salida 2 14 2 3 5 2" xfId="13555" xr:uid="{00000000-0005-0000-0000-000057160000}"/>
    <cellStyle name="Salida 2 14 2 3 5 3" xfId="14982" xr:uid="{00000000-0005-0000-0000-000057160000}"/>
    <cellStyle name="Salida 2 14 2 3 5 4" xfId="19012" xr:uid="{00000000-0005-0000-0000-000057160000}"/>
    <cellStyle name="Salida 2 14 2 3 5 5" xfId="22798" xr:uid="{00000000-0005-0000-0000-000057160000}"/>
    <cellStyle name="Salida 2 14 2 3 5 6" xfId="28445" xr:uid="{00000000-0005-0000-0000-000057160000}"/>
    <cellStyle name="Salida 2 14 2 3 5 7" xfId="34736" xr:uid="{00000000-0005-0000-0000-000057160000}"/>
    <cellStyle name="Salida 2 14 2 3 5 8" xfId="39009" xr:uid="{00000000-0005-0000-0000-000057160000}"/>
    <cellStyle name="Salida 2 14 2 3 5 9" xfId="43256" xr:uid="{00000000-0005-0000-0000-000057160000}"/>
    <cellStyle name="Salida 2 14 2 3 6" xfId="8649" xr:uid="{00000000-0005-0000-0000-000050160000}"/>
    <cellStyle name="Salida 2 14 2 3 7" xfId="12448" xr:uid="{00000000-0005-0000-0000-000050160000}"/>
    <cellStyle name="Salida 2 14 2 3 8" xfId="17520" xr:uid="{00000000-0005-0000-0000-000050160000}"/>
    <cellStyle name="Salida 2 14 2 3 9" xfId="17619" xr:uid="{00000000-0005-0000-0000-000050160000}"/>
    <cellStyle name="Salida 2 14 2 4" xfId="1559" xr:uid="{00000000-0005-0000-0000-000048160000}"/>
    <cellStyle name="Salida 2 14 2 4 10" xfId="25796" xr:uid="{00000000-0005-0000-0000-000058160000}"/>
    <cellStyle name="Salida 2 14 2 4 11" xfId="32110" xr:uid="{00000000-0005-0000-0000-000058160000}"/>
    <cellStyle name="Salida 2 14 2 4 12" xfId="35013" xr:uid="{00000000-0005-0000-0000-000058160000}"/>
    <cellStyle name="Salida 2 14 2 4 13" xfId="39284" xr:uid="{00000000-0005-0000-0000-000058160000}"/>
    <cellStyle name="Salida 2 14 2 4 14" xfId="43527" xr:uid="{00000000-0005-0000-0000-000058160000}"/>
    <cellStyle name="Salida 2 14 2 4 15" xfId="47735" xr:uid="{00000000-0005-0000-0000-000058160000}"/>
    <cellStyle name="Salida 2 14 2 4 16" xfId="51892" xr:uid="{00000000-0005-0000-0000-000058160000}"/>
    <cellStyle name="Salida 2 14 2 4 17" xfId="55853" xr:uid="{00000000-0005-0000-0000-000058160000}"/>
    <cellStyle name="Salida 2 14 2 4 2" xfId="2362" xr:uid="{00000000-0005-0000-0000-000049160000}"/>
    <cellStyle name="Salida 2 14 2 4 2 10" xfId="39183" xr:uid="{00000000-0005-0000-0000-000059160000}"/>
    <cellStyle name="Salida 2 14 2 4 2 11" xfId="43428" xr:uid="{00000000-0005-0000-0000-000059160000}"/>
    <cellStyle name="Salida 2 14 2 4 2 12" xfId="47640" xr:uid="{00000000-0005-0000-0000-000059160000}"/>
    <cellStyle name="Salida 2 14 2 4 2 13" xfId="51803" xr:uid="{00000000-0005-0000-0000-000059160000}"/>
    <cellStyle name="Salida 2 14 2 4 2 14" xfId="55782" xr:uid="{00000000-0005-0000-0000-000059160000}"/>
    <cellStyle name="Salida 2 14 2 4 2 2" xfId="5538" xr:uid="{00000000-0005-0000-0000-00004A160000}"/>
    <cellStyle name="Salida 2 14 2 4 2 2 10" xfId="48711" xr:uid="{00000000-0005-0000-0000-00005A160000}"/>
    <cellStyle name="Salida 2 14 2 4 2 2 11" xfId="52780" xr:uid="{00000000-0005-0000-0000-00005A160000}"/>
    <cellStyle name="Salida 2 14 2 4 2 2 12" xfId="56628" xr:uid="{00000000-0005-0000-0000-00005A160000}"/>
    <cellStyle name="Salida 2 14 2 4 2 2 13" xfId="59948" xr:uid="{00000000-0005-0000-0000-00005A160000}"/>
    <cellStyle name="Salida 2 14 2 4 2 2 2" xfId="9835" xr:uid="{00000000-0005-0000-0000-00005A160000}"/>
    <cellStyle name="Salida 2 14 2 4 2 2 3" xfId="16060" xr:uid="{00000000-0005-0000-0000-00005A160000}"/>
    <cellStyle name="Salida 2 14 2 4 2 2 4" xfId="19994" xr:uid="{00000000-0005-0000-0000-00005A160000}"/>
    <cellStyle name="Salida 2 14 2 4 2 2 5" xfId="23362" xr:uid="{00000000-0005-0000-0000-00005A160000}"/>
    <cellStyle name="Salida 2 14 2 4 2 2 6" xfId="29768" xr:uid="{00000000-0005-0000-0000-00005A160000}"/>
    <cellStyle name="Salida 2 14 2 4 2 2 7" xfId="36033" xr:uid="{00000000-0005-0000-0000-00005A160000}"/>
    <cellStyle name="Salida 2 14 2 4 2 2 8" xfId="40289" xr:uid="{00000000-0005-0000-0000-00005A160000}"/>
    <cellStyle name="Salida 2 14 2 4 2 2 9" xfId="44520" xr:uid="{00000000-0005-0000-0000-00005A160000}"/>
    <cellStyle name="Salida 2 14 2 4 2 3" xfId="10964" xr:uid="{00000000-0005-0000-0000-000059160000}"/>
    <cellStyle name="Salida 2 14 2 4 2 4" xfId="13533" xr:uid="{00000000-0005-0000-0000-000059160000}"/>
    <cellStyle name="Salida 2 14 2 4 2 5" xfId="15134" xr:uid="{00000000-0005-0000-0000-000059160000}"/>
    <cellStyle name="Salida 2 14 2 4 2 6" xfId="19541" xr:uid="{00000000-0005-0000-0000-000059160000}"/>
    <cellStyle name="Salida 2 14 2 4 2 7" xfId="26592" xr:uid="{00000000-0005-0000-0000-000059160000}"/>
    <cellStyle name="Salida 2 14 2 4 2 8" xfId="32894" xr:uid="{00000000-0005-0000-0000-000059160000}"/>
    <cellStyle name="Salida 2 14 2 4 2 9" xfId="34912" xr:uid="{00000000-0005-0000-0000-000059160000}"/>
    <cellStyle name="Salida 2 14 2 4 3" xfId="3506" xr:uid="{00000000-0005-0000-0000-00004B160000}"/>
    <cellStyle name="Salida 2 14 2 4 3 10" xfId="42547" xr:uid="{00000000-0005-0000-0000-00005B160000}"/>
    <cellStyle name="Salida 2 14 2 4 3 11" xfId="46761" xr:uid="{00000000-0005-0000-0000-00005B160000}"/>
    <cellStyle name="Salida 2 14 2 4 3 12" xfId="50929" xr:uid="{00000000-0005-0000-0000-00005B160000}"/>
    <cellStyle name="Salida 2 14 2 4 3 13" xfId="54926" xr:uid="{00000000-0005-0000-0000-00005B160000}"/>
    <cellStyle name="Salida 2 14 2 4 3 14" xfId="58675" xr:uid="{00000000-0005-0000-0000-00005B160000}"/>
    <cellStyle name="Salida 2 14 2 4 3 2" xfId="6446" xr:uid="{00000000-0005-0000-0000-00004C160000}"/>
    <cellStyle name="Salida 2 14 2 4 3 2 10" xfId="49583" xr:uid="{00000000-0005-0000-0000-00005C160000}"/>
    <cellStyle name="Salida 2 14 2 4 3 2 11" xfId="53618" xr:uid="{00000000-0005-0000-0000-00005C160000}"/>
    <cellStyle name="Salida 2 14 2 4 3 2 12" xfId="57419" xr:uid="{00000000-0005-0000-0000-00005C160000}"/>
    <cellStyle name="Salida 2 14 2 4 3 2 13" xfId="60595" xr:uid="{00000000-0005-0000-0000-00005C160000}"/>
    <cellStyle name="Salida 2 14 2 4 3 2 2" xfId="10197" xr:uid="{00000000-0005-0000-0000-00005C160000}"/>
    <cellStyle name="Salida 2 14 2 4 3 2 3" xfId="16875" xr:uid="{00000000-0005-0000-0000-00005C160000}"/>
    <cellStyle name="Salida 2 14 2 4 3 2 4" xfId="20780" xr:uid="{00000000-0005-0000-0000-00005C160000}"/>
    <cellStyle name="Salida 2 14 2 4 3 2 5" xfId="24009" xr:uid="{00000000-0005-0000-0000-00005C160000}"/>
    <cellStyle name="Salida 2 14 2 4 3 2 6" xfId="30675" xr:uid="{00000000-0005-0000-0000-00005C160000}"/>
    <cellStyle name="Salida 2 14 2 4 3 2 7" xfId="36930" xr:uid="{00000000-0005-0000-0000-00005C160000}"/>
    <cellStyle name="Salida 2 14 2 4 3 2 8" xfId="41185" xr:uid="{00000000-0005-0000-0000-00005C160000}"/>
    <cellStyle name="Salida 2 14 2 4 3 2 9" xfId="45407" xr:uid="{00000000-0005-0000-0000-00005C160000}"/>
    <cellStyle name="Salida 2 14 2 4 3 3" xfId="7604" xr:uid="{00000000-0005-0000-0000-00005B160000}"/>
    <cellStyle name="Salida 2 14 2 4 3 4" xfId="14273" xr:uid="{00000000-0005-0000-0000-00005B160000}"/>
    <cellStyle name="Salida 2 14 2 4 3 5" xfId="18303" xr:uid="{00000000-0005-0000-0000-00005B160000}"/>
    <cellStyle name="Salida 2 14 2 4 3 6" xfId="22089" xr:uid="{00000000-0005-0000-0000-00005B160000}"/>
    <cellStyle name="Salida 2 14 2 4 3 7" xfId="27736" xr:uid="{00000000-0005-0000-0000-00005B160000}"/>
    <cellStyle name="Salida 2 14 2 4 3 8" xfId="34027" xr:uid="{00000000-0005-0000-0000-00005B160000}"/>
    <cellStyle name="Salida 2 14 2 4 3 9" xfId="38300" xr:uid="{00000000-0005-0000-0000-00005B160000}"/>
    <cellStyle name="Salida 2 14 2 4 4" xfId="4019" xr:uid="{00000000-0005-0000-0000-00004D160000}"/>
    <cellStyle name="Salida 2 14 2 4 4 10" xfId="43060" xr:uid="{00000000-0005-0000-0000-00005D160000}"/>
    <cellStyle name="Salida 2 14 2 4 4 11" xfId="47274" xr:uid="{00000000-0005-0000-0000-00005D160000}"/>
    <cellStyle name="Salida 2 14 2 4 4 12" xfId="51442" xr:uid="{00000000-0005-0000-0000-00005D160000}"/>
    <cellStyle name="Salida 2 14 2 4 4 13" xfId="55439" xr:uid="{00000000-0005-0000-0000-00005D160000}"/>
    <cellStyle name="Salida 2 14 2 4 4 14" xfId="59188" xr:uid="{00000000-0005-0000-0000-00005D160000}"/>
    <cellStyle name="Salida 2 14 2 4 4 2" xfId="6879" xr:uid="{00000000-0005-0000-0000-00004E160000}"/>
    <cellStyle name="Salida 2 14 2 4 4 2 10" xfId="50016" xr:uid="{00000000-0005-0000-0000-00005E160000}"/>
    <cellStyle name="Salida 2 14 2 4 4 2 11" xfId="54051" xr:uid="{00000000-0005-0000-0000-00005E160000}"/>
    <cellStyle name="Salida 2 14 2 4 4 2 12" xfId="57852" xr:uid="{00000000-0005-0000-0000-00005E160000}"/>
    <cellStyle name="Salida 2 14 2 4 4 2 13" xfId="61028" xr:uid="{00000000-0005-0000-0000-00005E160000}"/>
    <cellStyle name="Salida 2 14 2 4 4 2 2" xfId="8749" xr:uid="{00000000-0005-0000-0000-00005E160000}"/>
    <cellStyle name="Salida 2 14 2 4 4 2 3" xfId="17308" xr:uid="{00000000-0005-0000-0000-00005E160000}"/>
    <cellStyle name="Salida 2 14 2 4 4 2 4" xfId="21213" xr:uid="{00000000-0005-0000-0000-00005E160000}"/>
    <cellStyle name="Salida 2 14 2 4 4 2 5" xfId="24442" xr:uid="{00000000-0005-0000-0000-00005E160000}"/>
    <cellStyle name="Salida 2 14 2 4 4 2 6" xfId="31108" xr:uid="{00000000-0005-0000-0000-00005E160000}"/>
    <cellStyle name="Salida 2 14 2 4 4 2 7" xfId="37363" xr:uid="{00000000-0005-0000-0000-00005E160000}"/>
    <cellStyle name="Salida 2 14 2 4 4 2 8" xfId="41618" xr:uid="{00000000-0005-0000-0000-00005E160000}"/>
    <cellStyle name="Salida 2 14 2 4 4 2 9" xfId="45840" xr:uid="{00000000-0005-0000-0000-00005E160000}"/>
    <cellStyle name="Salida 2 14 2 4 4 3" xfId="11459" xr:uid="{00000000-0005-0000-0000-00005D160000}"/>
    <cellStyle name="Salida 2 14 2 4 4 4" xfId="14786" xr:uid="{00000000-0005-0000-0000-00005D160000}"/>
    <cellStyle name="Salida 2 14 2 4 4 5" xfId="18816" xr:uid="{00000000-0005-0000-0000-00005D160000}"/>
    <cellStyle name="Salida 2 14 2 4 4 6" xfId="22602" xr:uid="{00000000-0005-0000-0000-00005D160000}"/>
    <cellStyle name="Salida 2 14 2 4 4 7" xfId="28249" xr:uid="{00000000-0005-0000-0000-00005D160000}"/>
    <cellStyle name="Salida 2 14 2 4 4 8" xfId="34540" xr:uid="{00000000-0005-0000-0000-00005D160000}"/>
    <cellStyle name="Salida 2 14 2 4 4 9" xfId="38813" xr:uid="{00000000-0005-0000-0000-00005D160000}"/>
    <cellStyle name="Salida 2 14 2 4 5" xfId="4214" xr:uid="{00000000-0005-0000-0000-00004F160000}"/>
    <cellStyle name="Salida 2 14 2 4 5 10" xfId="47469" xr:uid="{00000000-0005-0000-0000-00005F160000}"/>
    <cellStyle name="Salida 2 14 2 4 5 11" xfId="51637" xr:uid="{00000000-0005-0000-0000-00005F160000}"/>
    <cellStyle name="Salida 2 14 2 4 5 12" xfId="55634" xr:uid="{00000000-0005-0000-0000-00005F160000}"/>
    <cellStyle name="Salida 2 14 2 4 5 13" xfId="59383" xr:uid="{00000000-0005-0000-0000-00005F160000}"/>
    <cellStyle name="Salida 2 14 2 4 5 2" xfId="11435" xr:uid="{00000000-0005-0000-0000-00005F160000}"/>
    <cellStyle name="Salida 2 14 2 4 5 3" xfId="14981" xr:uid="{00000000-0005-0000-0000-00005F160000}"/>
    <cellStyle name="Salida 2 14 2 4 5 4" xfId="19011" xr:uid="{00000000-0005-0000-0000-00005F160000}"/>
    <cellStyle name="Salida 2 14 2 4 5 5" xfId="22797" xr:uid="{00000000-0005-0000-0000-00005F160000}"/>
    <cellStyle name="Salida 2 14 2 4 5 6" xfId="28444" xr:uid="{00000000-0005-0000-0000-00005F160000}"/>
    <cellStyle name="Salida 2 14 2 4 5 7" xfId="34735" xr:uid="{00000000-0005-0000-0000-00005F160000}"/>
    <cellStyle name="Salida 2 14 2 4 5 8" xfId="39008" xr:uid="{00000000-0005-0000-0000-00005F160000}"/>
    <cellStyle name="Salida 2 14 2 4 5 9" xfId="43255" xr:uid="{00000000-0005-0000-0000-00005F160000}"/>
    <cellStyle name="Salida 2 14 2 4 6" xfId="10460" xr:uid="{00000000-0005-0000-0000-000058160000}"/>
    <cellStyle name="Salida 2 14 2 4 7" xfId="9923" xr:uid="{00000000-0005-0000-0000-000058160000}"/>
    <cellStyle name="Salida 2 14 2 4 8" xfId="15219" xr:uid="{00000000-0005-0000-0000-000058160000}"/>
    <cellStyle name="Salida 2 14 2 4 9" xfId="19616" xr:uid="{00000000-0005-0000-0000-000058160000}"/>
    <cellStyle name="Salida 2 14 2 5" xfId="2091" xr:uid="{00000000-0005-0000-0000-000050160000}"/>
    <cellStyle name="Salida 2 14 2 5 10" xfId="40634" xr:uid="{00000000-0005-0000-0000-000060160000}"/>
    <cellStyle name="Salida 2 14 2 5 11" xfId="44860" xr:uid="{00000000-0005-0000-0000-000060160000}"/>
    <cellStyle name="Salida 2 14 2 5 12" xfId="49048" xr:uid="{00000000-0005-0000-0000-000060160000}"/>
    <cellStyle name="Salida 2 14 2 5 13" xfId="53110" xr:uid="{00000000-0005-0000-0000-000060160000}"/>
    <cellStyle name="Salida 2 14 2 5 14" xfId="56940" xr:uid="{00000000-0005-0000-0000-000060160000}"/>
    <cellStyle name="Salida 2 14 2 5 2" xfId="5267" xr:uid="{00000000-0005-0000-0000-000051160000}"/>
    <cellStyle name="Salida 2 14 2 5 2 10" xfId="48440" xr:uid="{00000000-0005-0000-0000-000061160000}"/>
    <cellStyle name="Salida 2 14 2 5 2 11" xfId="52509" xr:uid="{00000000-0005-0000-0000-000061160000}"/>
    <cellStyle name="Salida 2 14 2 5 2 12" xfId="56357" xr:uid="{00000000-0005-0000-0000-000061160000}"/>
    <cellStyle name="Salida 2 14 2 5 2 13" xfId="59678" xr:uid="{00000000-0005-0000-0000-000061160000}"/>
    <cellStyle name="Salida 2 14 2 5 2 2" xfId="13438" xr:uid="{00000000-0005-0000-0000-000061160000}"/>
    <cellStyle name="Salida 2 14 2 5 2 3" xfId="15789" xr:uid="{00000000-0005-0000-0000-000061160000}"/>
    <cellStyle name="Salida 2 14 2 5 2 4" xfId="19724" xr:uid="{00000000-0005-0000-0000-000061160000}"/>
    <cellStyle name="Salida 2 14 2 5 2 5" xfId="23092" xr:uid="{00000000-0005-0000-0000-000061160000}"/>
    <cellStyle name="Salida 2 14 2 5 2 6" xfId="29497" xr:uid="{00000000-0005-0000-0000-000061160000}"/>
    <cellStyle name="Salida 2 14 2 5 2 7" xfId="35762" xr:uid="{00000000-0005-0000-0000-000061160000}"/>
    <cellStyle name="Salida 2 14 2 5 2 8" xfId="40018" xr:uid="{00000000-0005-0000-0000-000061160000}"/>
    <cellStyle name="Salida 2 14 2 5 2 9" xfId="44249" xr:uid="{00000000-0005-0000-0000-000061160000}"/>
    <cellStyle name="Salida 2 14 2 5 3" xfId="10012" xr:uid="{00000000-0005-0000-0000-000060160000}"/>
    <cellStyle name="Salida 2 14 2 5 4" xfId="11168" xr:uid="{00000000-0005-0000-0000-000060160000}"/>
    <cellStyle name="Salida 2 14 2 5 5" xfId="15167" xr:uid="{00000000-0005-0000-0000-000060160000}"/>
    <cellStyle name="Salida 2 14 2 5 6" xfId="19582" xr:uid="{00000000-0005-0000-0000-000060160000}"/>
    <cellStyle name="Salida 2 14 2 5 7" xfId="26321" xr:uid="{00000000-0005-0000-0000-000060160000}"/>
    <cellStyle name="Salida 2 14 2 5 8" xfId="32623" xr:uid="{00000000-0005-0000-0000-000060160000}"/>
    <cellStyle name="Salida 2 14 2 5 9" xfId="36378" xr:uid="{00000000-0005-0000-0000-000060160000}"/>
    <cellStyle name="Salida 2 14 2 6" xfId="2547" xr:uid="{00000000-0005-0000-0000-000052160000}"/>
    <cellStyle name="Salida 2 14 2 6 10" xfId="39753" xr:uid="{00000000-0005-0000-0000-000062160000}"/>
    <cellStyle name="Salida 2 14 2 6 11" xfId="43991" xr:uid="{00000000-0005-0000-0000-000062160000}"/>
    <cellStyle name="Salida 2 14 2 6 12" xfId="48186" xr:uid="{00000000-0005-0000-0000-000062160000}"/>
    <cellStyle name="Salida 2 14 2 6 13" xfId="52282" xr:uid="{00000000-0005-0000-0000-000062160000}"/>
    <cellStyle name="Salida 2 14 2 6 14" xfId="56163" xr:uid="{00000000-0005-0000-0000-000062160000}"/>
    <cellStyle name="Salida 2 14 2 6 2" xfId="5723" xr:uid="{00000000-0005-0000-0000-000053160000}"/>
    <cellStyle name="Salida 2 14 2 6 2 10" xfId="48892" xr:uid="{00000000-0005-0000-0000-000063160000}"/>
    <cellStyle name="Salida 2 14 2 6 2 11" xfId="52961" xr:uid="{00000000-0005-0000-0000-000063160000}"/>
    <cellStyle name="Salida 2 14 2 6 2 12" xfId="56808" xr:uid="{00000000-0005-0000-0000-000063160000}"/>
    <cellStyle name="Salida 2 14 2 6 2 13" xfId="60125" xr:uid="{00000000-0005-0000-0000-000063160000}"/>
    <cellStyle name="Salida 2 14 2 6 2 2" xfId="9823" xr:uid="{00000000-0005-0000-0000-000063160000}"/>
    <cellStyle name="Salida 2 14 2 6 2 3" xfId="16241" xr:uid="{00000000-0005-0000-0000-000063160000}"/>
    <cellStyle name="Salida 2 14 2 6 2 4" xfId="20172" xr:uid="{00000000-0005-0000-0000-000063160000}"/>
    <cellStyle name="Salida 2 14 2 6 2 5" xfId="23539" xr:uid="{00000000-0005-0000-0000-000063160000}"/>
    <cellStyle name="Salida 2 14 2 6 2 6" xfId="29953" xr:uid="{00000000-0005-0000-0000-000063160000}"/>
    <cellStyle name="Salida 2 14 2 6 2 7" xfId="36218" xr:uid="{00000000-0005-0000-0000-000063160000}"/>
    <cellStyle name="Salida 2 14 2 6 2 8" xfId="40474" xr:uid="{00000000-0005-0000-0000-000063160000}"/>
    <cellStyle name="Salida 2 14 2 6 2 9" xfId="44703" xr:uid="{00000000-0005-0000-0000-000063160000}"/>
    <cellStyle name="Salida 2 14 2 6 3" xfId="9846" xr:uid="{00000000-0005-0000-0000-000062160000}"/>
    <cellStyle name="Salida 2 14 2 6 4" xfId="10284" xr:uid="{00000000-0005-0000-0000-000062160000}"/>
    <cellStyle name="Salida 2 14 2 6 5" xfId="9814" xr:uid="{00000000-0005-0000-0000-000062160000}"/>
    <cellStyle name="Salida 2 14 2 6 6" xfId="19527" xr:uid="{00000000-0005-0000-0000-000062160000}"/>
    <cellStyle name="Salida 2 14 2 6 7" xfId="26777" xr:uid="{00000000-0005-0000-0000-000062160000}"/>
    <cellStyle name="Salida 2 14 2 6 8" xfId="33079" xr:uid="{00000000-0005-0000-0000-000062160000}"/>
    <cellStyle name="Salida 2 14 2 6 9" xfId="35491" xr:uid="{00000000-0005-0000-0000-000062160000}"/>
    <cellStyle name="Salida 2 14 2 7" xfId="3744" xr:uid="{00000000-0005-0000-0000-000054160000}"/>
    <cellStyle name="Salida 2 14 2 7 10" xfId="42785" xr:uid="{00000000-0005-0000-0000-000064160000}"/>
    <cellStyle name="Salida 2 14 2 7 11" xfId="46999" xr:uid="{00000000-0005-0000-0000-000064160000}"/>
    <cellStyle name="Salida 2 14 2 7 12" xfId="51167" xr:uid="{00000000-0005-0000-0000-000064160000}"/>
    <cellStyle name="Salida 2 14 2 7 13" xfId="55164" xr:uid="{00000000-0005-0000-0000-000064160000}"/>
    <cellStyle name="Salida 2 14 2 7 14" xfId="58913" xr:uid="{00000000-0005-0000-0000-000064160000}"/>
    <cellStyle name="Salida 2 14 2 7 2" xfId="6609" xr:uid="{00000000-0005-0000-0000-000055160000}"/>
    <cellStyle name="Salida 2 14 2 7 2 10" xfId="49746" xr:uid="{00000000-0005-0000-0000-000065160000}"/>
    <cellStyle name="Salida 2 14 2 7 2 11" xfId="53781" xr:uid="{00000000-0005-0000-0000-000065160000}"/>
    <cellStyle name="Salida 2 14 2 7 2 12" xfId="57582" xr:uid="{00000000-0005-0000-0000-000065160000}"/>
    <cellStyle name="Salida 2 14 2 7 2 13" xfId="60758" xr:uid="{00000000-0005-0000-0000-000065160000}"/>
    <cellStyle name="Salida 2 14 2 7 2 2" xfId="10156" xr:uid="{00000000-0005-0000-0000-000065160000}"/>
    <cellStyle name="Salida 2 14 2 7 2 3" xfId="17038" xr:uid="{00000000-0005-0000-0000-000065160000}"/>
    <cellStyle name="Salida 2 14 2 7 2 4" xfId="20943" xr:uid="{00000000-0005-0000-0000-000065160000}"/>
    <cellStyle name="Salida 2 14 2 7 2 5" xfId="24172" xr:uid="{00000000-0005-0000-0000-000065160000}"/>
    <cellStyle name="Salida 2 14 2 7 2 6" xfId="30838" xr:uid="{00000000-0005-0000-0000-000065160000}"/>
    <cellStyle name="Salida 2 14 2 7 2 7" xfId="37093" xr:uid="{00000000-0005-0000-0000-000065160000}"/>
    <cellStyle name="Salida 2 14 2 7 2 8" xfId="41348" xr:uid="{00000000-0005-0000-0000-000065160000}"/>
    <cellStyle name="Salida 2 14 2 7 2 9" xfId="45570" xr:uid="{00000000-0005-0000-0000-000065160000}"/>
    <cellStyle name="Salida 2 14 2 7 3" xfId="11253" xr:uid="{00000000-0005-0000-0000-000064160000}"/>
    <cellStyle name="Salida 2 14 2 7 4" xfId="14511" xr:uid="{00000000-0005-0000-0000-000064160000}"/>
    <cellStyle name="Salida 2 14 2 7 5" xfId="18541" xr:uid="{00000000-0005-0000-0000-000064160000}"/>
    <cellStyle name="Salida 2 14 2 7 6" xfId="22327" xr:uid="{00000000-0005-0000-0000-000064160000}"/>
    <cellStyle name="Salida 2 14 2 7 7" xfId="27974" xr:uid="{00000000-0005-0000-0000-000064160000}"/>
    <cellStyle name="Salida 2 14 2 7 8" xfId="34265" xr:uid="{00000000-0005-0000-0000-000064160000}"/>
    <cellStyle name="Salida 2 14 2 7 9" xfId="38538" xr:uid="{00000000-0005-0000-0000-000064160000}"/>
    <cellStyle name="Salida 2 14 2 8" xfId="3236" xr:uid="{00000000-0005-0000-0000-000056160000}"/>
    <cellStyle name="Salida 2 14 2 8 10" xfId="46494" xr:uid="{00000000-0005-0000-0000-000066160000}"/>
    <cellStyle name="Salida 2 14 2 8 11" xfId="50662" xr:uid="{00000000-0005-0000-0000-000066160000}"/>
    <cellStyle name="Salida 2 14 2 8 12" xfId="54659" xr:uid="{00000000-0005-0000-0000-000066160000}"/>
    <cellStyle name="Salida 2 14 2 8 13" xfId="58408" xr:uid="{00000000-0005-0000-0000-000066160000}"/>
    <cellStyle name="Salida 2 14 2 8 2" xfId="7758" xr:uid="{00000000-0005-0000-0000-000066160000}"/>
    <cellStyle name="Salida 2 14 2 8 3" xfId="14006" xr:uid="{00000000-0005-0000-0000-000066160000}"/>
    <cellStyle name="Salida 2 14 2 8 4" xfId="18036" xr:uid="{00000000-0005-0000-0000-000066160000}"/>
    <cellStyle name="Salida 2 14 2 8 5" xfId="21822" xr:uid="{00000000-0005-0000-0000-000066160000}"/>
    <cellStyle name="Salida 2 14 2 8 6" xfId="27466" xr:uid="{00000000-0005-0000-0000-000066160000}"/>
    <cellStyle name="Salida 2 14 2 8 7" xfId="33757" xr:uid="{00000000-0005-0000-0000-000066160000}"/>
    <cellStyle name="Salida 2 14 2 8 8" xfId="38030" xr:uid="{00000000-0005-0000-0000-000066160000}"/>
    <cellStyle name="Salida 2 14 2 8 9" xfId="42278" xr:uid="{00000000-0005-0000-0000-000066160000}"/>
    <cellStyle name="Salida 2 14 2 9" xfId="10391" xr:uid="{00000000-0005-0000-0000-000047160000}"/>
    <cellStyle name="Salida 2 14 3" xfId="1276" xr:uid="{00000000-0005-0000-0000-000057160000}"/>
    <cellStyle name="Salida 2 14 3 10" xfId="25518" xr:uid="{00000000-0005-0000-0000-000067160000}"/>
    <cellStyle name="Salida 2 14 3 11" xfId="31834" xr:uid="{00000000-0005-0000-0000-000067160000}"/>
    <cellStyle name="Salida 2 14 3 12" xfId="36475" xr:uid="{00000000-0005-0000-0000-000067160000}"/>
    <cellStyle name="Salida 2 14 3 13" xfId="40730" xr:uid="{00000000-0005-0000-0000-000067160000}"/>
    <cellStyle name="Salida 2 14 3 14" xfId="44955" xr:uid="{00000000-0005-0000-0000-000067160000}"/>
    <cellStyle name="Salida 2 14 3 15" xfId="49138" xr:uid="{00000000-0005-0000-0000-000067160000}"/>
    <cellStyle name="Salida 2 14 3 16" xfId="53195" xr:uid="{00000000-0005-0000-0000-000067160000}"/>
    <cellStyle name="Salida 2 14 3 17" xfId="57008" xr:uid="{00000000-0005-0000-0000-000067160000}"/>
    <cellStyle name="Salida 2 14 3 2" xfId="2092" xr:uid="{00000000-0005-0000-0000-000058160000}"/>
    <cellStyle name="Salida 2 14 3 2 10" xfId="36301" xr:uid="{00000000-0005-0000-0000-000068160000}"/>
    <cellStyle name="Salida 2 14 3 2 11" xfId="40557" xr:uid="{00000000-0005-0000-0000-000068160000}"/>
    <cellStyle name="Salida 2 14 3 2 12" xfId="44784" xr:uid="{00000000-0005-0000-0000-000068160000}"/>
    <cellStyle name="Salida 2 14 3 2 13" xfId="48973" xr:uid="{00000000-0005-0000-0000-000068160000}"/>
    <cellStyle name="Salida 2 14 3 2 14" xfId="53037" xr:uid="{00000000-0005-0000-0000-000068160000}"/>
    <cellStyle name="Salida 2 14 3 2 2" xfId="5268" xr:uid="{00000000-0005-0000-0000-000059160000}"/>
    <cellStyle name="Salida 2 14 3 2 2 10" xfId="48441" xr:uid="{00000000-0005-0000-0000-000069160000}"/>
    <cellStyle name="Salida 2 14 3 2 2 11" xfId="52510" xr:uid="{00000000-0005-0000-0000-000069160000}"/>
    <cellStyle name="Salida 2 14 3 2 2 12" xfId="56358" xr:uid="{00000000-0005-0000-0000-000069160000}"/>
    <cellStyle name="Salida 2 14 3 2 2 13" xfId="59679" xr:uid="{00000000-0005-0000-0000-000069160000}"/>
    <cellStyle name="Salida 2 14 3 2 2 2" xfId="11083" xr:uid="{00000000-0005-0000-0000-000069160000}"/>
    <cellStyle name="Salida 2 14 3 2 2 3" xfId="15790" xr:uid="{00000000-0005-0000-0000-000069160000}"/>
    <cellStyle name="Salida 2 14 3 2 2 4" xfId="19725" xr:uid="{00000000-0005-0000-0000-000069160000}"/>
    <cellStyle name="Salida 2 14 3 2 2 5" xfId="23093" xr:uid="{00000000-0005-0000-0000-000069160000}"/>
    <cellStyle name="Salida 2 14 3 2 2 6" xfId="29498" xr:uid="{00000000-0005-0000-0000-000069160000}"/>
    <cellStyle name="Salida 2 14 3 2 2 7" xfId="35763" xr:uid="{00000000-0005-0000-0000-000069160000}"/>
    <cellStyle name="Salida 2 14 3 2 2 8" xfId="40019" xr:uid="{00000000-0005-0000-0000-000069160000}"/>
    <cellStyle name="Salida 2 14 3 2 2 9" xfId="44250" xr:uid="{00000000-0005-0000-0000-000069160000}"/>
    <cellStyle name="Salida 2 14 3 2 3" xfId="13319" xr:uid="{00000000-0005-0000-0000-000068160000}"/>
    <cellStyle name="Salida 2 14 3 2 4" xfId="12806" xr:uid="{00000000-0005-0000-0000-000068160000}"/>
    <cellStyle name="Salida 2 14 3 2 5" xfId="16370" xr:uid="{00000000-0005-0000-0000-000068160000}"/>
    <cellStyle name="Salida 2 14 3 2 6" xfId="8683" xr:uid="{00000000-0005-0000-0000-000068160000}"/>
    <cellStyle name="Salida 2 14 3 2 7" xfId="26322" xr:uid="{00000000-0005-0000-0000-000068160000}"/>
    <cellStyle name="Salida 2 14 3 2 8" xfId="32624" xr:uid="{00000000-0005-0000-0000-000068160000}"/>
    <cellStyle name="Salida 2 14 3 2 9" xfId="33237" xr:uid="{00000000-0005-0000-0000-000068160000}"/>
    <cellStyle name="Salida 2 14 3 3" xfId="2546" xr:uid="{00000000-0005-0000-0000-00005A160000}"/>
    <cellStyle name="Salida 2 14 3 3 10" xfId="33168" xr:uid="{00000000-0005-0000-0000-00006A160000}"/>
    <cellStyle name="Salida 2 14 3 3 11" xfId="35478" xr:uid="{00000000-0005-0000-0000-00006A160000}"/>
    <cellStyle name="Salida 2 14 3 3 12" xfId="39740" xr:uid="{00000000-0005-0000-0000-00006A160000}"/>
    <cellStyle name="Salida 2 14 3 3 13" xfId="43978" xr:uid="{00000000-0005-0000-0000-00006A160000}"/>
    <cellStyle name="Salida 2 14 3 3 14" xfId="48174" xr:uid="{00000000-0005-0000-0000-00006A160000}"/>
    <cellStyle name="Salida 2 14 3 3 2" xfId="5722" xr:uid="{00000000-0005-0000-0000-00005B160000}"/>
    <cellStyle name="Salida 2 14 3 3 2 10" xfId="48891" xr:uid="{00000000-0005-0000-0000-00006B160000}"/>
    <cellStyle name="Salida 2 14 3 3 2 11" xfId="52960" xr:uid="{00000000-0005-0000-0000-00006B160000}"/>
    <cellStyle name="Salida 2 14 3 3 2 12" xfId="56807" xr:uid="{00000000-0005-0000-0000-00006B160000}"/>
    <cellStyle name="Salida 2 14 3 3 2 13" xfId="60124" xr:uid="{00000000-0005-0000-0000-00006B160000}"/>
    <cellStyle name="Salida 2 14 3 3 2 2" xfId="12631" xr:uid="{00000000-0005-0000-0000-00006B160000}"/>
    <cellStyle name="Salida 2 14 3 3 2 3" xfId="16240" xr:uid="{00000000-0005-0000-0000-00006B160000}"/>
    <cellStyle name="Salida 2 14 3 3 2 4" xfId="20171" xr:uid="{00000000-0005-0000-0000-00006B160000}"/>
    <cellStyle name="Salida 2 14 3 3 2 5" xfId="23538" xr:uid="{00000000-0005-0000-0000-00006B160000}"/>
    <cellStyle name="Salida 2 14 3 3 2 6" xfId="29952" xr:uid="{00000000-0005-0000-0000-00006B160000}"/>
    <cellStyle name="Salida 2 14 3 3 2 7" xfId="36217" xr:uid="{00000000-0005-0000-0000-00006B160000}"/>
    <cellStyle name="Salida 2 14 3 3 2 8" xfId="40473" xr:uid="{00000000-0005-0000-0000-00006B160000}"/>
    <cellStyle name="Salida 2 14 3 3 2 9" xfId="44702" xr:uid="{00000000-0005-0000-0000-00006B160000}"/>
    <cellStyle name="Salida 2 14 3 3 3" xfId="8313" xr:uid="{00000000-0005-0000-0000-00006A160000}"/>
    <cellStyle name="Salida 2 14 3 3 4" xfId="7496" xr:uid="{00000000-0005-0000-0000-00006A160000}"/>
    <cellStyle name="Salida 2 14 3 3 5" xfId="15559" xr:uid="{00000000-0005-0000-0000-00006A160000}"/>
    <cellStyle name="Salida 2 14 3 3 6" xfId="10584" xr:uid="{00000000-0005-0000-0000-00006A160000}"/>
    <cellStyle name="Salida 2 14 3 3 7" xfId="26776" xr:uid="{00000000-0005-0000-0000-00006A160000}"/>
    <cellStyle name="Salida 2 14 3 3 8" xfId="33078" xr:uid="{00000000-0005-0000-0000-00006A160000}"/>
    <cellStyle name="Salida 2 14 3 3 9" xfId="33182" xr:uid="{00000000-0005-0000-0000-00006A160000}"/>
    <cellStyle name="Salida 2 14 3 4" xfId="3745" xr:uid="{00000000-0005-0000-0000-00005C160000}"/>
    <cellStyle name="Salida 2 14 3 4 10" xfId="42786" xr:uid="{00000000-0005-0000-0000-00006C160000}"/>
    <cellStyle name="Salida 2 14 3 4 11" xfId="47000" xr:uid="{00000000-0005-0000-0000-00006C160000}"/>
    <cellStyle name="Salida 2 14 3 4 12" xfId="51168" xr:uid="{00000000-0005-0000-0000-00006C160000}"/>
    <cellStyle name="Salida 2 14 3 4 13" xfId="55165" xr:uid="{00000000-0005-0000-0000-00006C160000}"/>
    <cellStyle name="Salida 2 14 3 4 14" xfId="58914" xr:uid="{00000000-0005-0000-0000-00006C160000}"/>
    <cellStyle name="Salida 2 14 3 4 2" xfId="6610" xr:uid="{00000000-0005-0000-0000-00005D160000}"/>
    <cellStyle name="Salida 2 14 3 4 2 10" xfId="49747" xr:uid="{00000000-0005-0000-0000-00006D160000}"/>
    <cellStyle name="Salida 2 14 3 4 2 11" xfId="53782" xr:uid="{00000000-0005-0000-0000-00006D160000}"/>
    <cellStyle name="Salida 2 14 3 4 2 12" xfId="57583" xr:uid="{00000000-0005-0000-0000-00006D160000}"/>
    <cellStyle name="Salida 2 14 3 4 2 13" xfId="60759" xr:uid="{00000000-0005-0000-0000-00006D160000}"/>
    <cellStyle name="Salida 2 14 3 4 2 2" xfId="13218" xr:uid="{00000000-0005-0000-0000-00006D160000}"/>
    <cellStyle name="Salida 2 14 3 4 2 3" xfId="17039" xr:uid="{00000000-0005-0000-0000-00006D160000}"/>
    <cellStyle name="Salida 2 14 3 4 2 4" xfId="20944" xr:uid="{00000000-0005-0000-0000-00006D160000}"/>
    <cellStyle name="Salida 2 14 3 4 2 5" xfId="24173" xr:uid="{00000000-0005-0000-0000-00006D160000}"/>
    <cellStyle name="Salida 2 14 3 4 2 6" xfId="30839" xr:uid="{00000000-0005-0000-0000-00006D160000}"/>
    <cellStyle name="Salida 2 14 3 4 2 7" xfId="37094" xr:uid="{00000000-0005-0000-0000-00006D160000}"/>
    <cellStyle name="Salida 2 14 3 4 2 8" xfId="41349" xr:uid="{00000000-0005-0000-0000-00006D160000}"/>
    <cellStyle name="Salida 2 14 3 4 2 9" xfId="45571" xr:uid="{00000000-0005-0000-0000-00006D160000}"/>
    <cellStyle name="Salida 2 14 3 4 3" xfId="12564" xr:uid="{00000000-0005-0000-0000-00006C160000}"/>
    <cellStyle name="Salida 2 14 3 4 4" xfId="14512" xr:uid="{00000000-0005-0000-0000-00006C160000}"/>
    <cellStyle name="Salida 2 14 3 4 5" xfId="18542" xr:uid="{00000000-0005-0000-0000-00006C160000}"/>
    <cellStyle name="Salida 2 14 3 4 6" xfId="22328" xr:uid="{00000000-0005-0000-0000-00006C160000}"/>
    <cellStyle name="Salida 2 14 3 4 7" xfId="27975" xr:uid="{00000000-0005-0000-0000-00006C160000}"/>
    <cellStyle name="Salida 2 14 3 4 8" xfId="34266" xr:uid="{00000000-0005-0000-0000-00006C160000}"/>
    <cellStyle name="Salida 2 14 3 4 9" xfId="38539" xr:uid="{00000000-0005-0000-0000-00006C160000}"/>
    <cellStyle name="Salida 2 14 3 5" xfId="3237" xr:uid="{00000000-0005-0000-0000-00005E160000}"/>
    <cellStyle name="Salida 2 14 3 5 10" xfId="46495" xr:uid="{00000000-0005-0000-0000-00006E160000}"/>
    <cellStyle name="Salida 2 14 3 5 11" xfId="50663" xr:uid="{00000000-0005-0000-0000-00006E160000}"/>
    <cellStyle name="Salida 2 14 3 5 12" xfId="54660" xr:uid="{00000000-0005-0000-0000-00006E160000}"/>
    <cellStyle name="Salida 2 14 3 5 13" xfId="58409" xr:uid="{00000000-0005-0000-0000-00006E160000}"/>
    <cellStyle name="Salida 2 14 3 5 2" xfId="7757" xr:uid="{00000000-0005-0000-0000-00006E160000}"/>
    <cellStyle name="Salida 2 14 3 5 3" xfId="14007" xr:uid="{00000000-0005-0000-0000-00006E160000}"/>
    <cellStyle name="Salida 2 14 3 5 4" xfId="18037" xr:uid="{00000000-0005-0000-0000-00006E160000}"/>
    <cellStyle name="Salida 2 14 3 5 5" xfId="21823" xr:uid="{00000000-0005-0000-0000-00006E160000}"/>
    <cellStyle name="Salida 2 14 3 5 6" xfId="27467" xr:uid="{00000000-0005-0000-0000-00006E160000}"/>
    <cellStyle name="Salida 2 14 3 5 7" xfId="33758" xr:uid="{00000000-0005-0000-0000-00006E160000}"/>
    <cellStyle name="Salida 2 14 3 5 8" xfId="38031" xr:uid="{00000000-0005-0000-0000-00006E160000}"/>
    <cellStyle name="Salida 2 14 3 5 9" xfId="42279" xr:uid="{00000000-0005-0000-0000-00006E160000}"/>
    <cellStyle name="Salida 2 14 3 6" xfId="12182" xr:uid="{00000000-0005-0000-0000-000067160000}"/>
    <cellStyle name="Salida 2 14 3 7" xfId="7478" xr:uid="{00000000-0005-0000-0000-000067160000}"/>
    <cellStyle name="Salida 2 14 3 8" xfId="15420" xr:uid="{00000000-0005-0000-0000-000067160000}"/>
    <cellStyle name="Salida 2 14 3 9" xfId="15625" xr:uid="{00000000-0005-0000-0000-000067160000}"/>
    <cellStyle name="Salida 2 14 4" xfId="2090" xr:uid="{00000000-0005-0000-0000-00005F160000}"/>
    <cellStyle name="Salida 2 14 4 10" xfId="39221" xr:uid="{00000000-0005-0000-0000-00006F160000}"/>
    <cellStyle name="Salida 2 14 4 11" xfId="43466" xr:uid="{00000000-0005-0000-0000-00006F160000}"/>
    <cellStyle name="Salida 2 14 4 12" xfId="47678" xr:uid="{00000000-0005-0000-0000-00006F160000}"/>
    <cellStyle name="Salida 2 14 4 13" xfId="51841" xr:uid="{00000000-0005-0000-0000-00006F160000}"/>
    <cellStyle name="Salida 2 14 4 14" xfId="55820" xr:uid="{00000000-0005-0000-0000-00006F160000}"/>
    <cellStyle name="Salida 2 14 4 2" xfId="5266" xr:uid="{00000000-0005-0000-0000-000060160000}"/>
    <cellStyle name="Salida 2 14 4 2 10" xfId="48439" xr:uid="{00000000-0005-0000-0000-000070160000}"/>
    <cellStyle name="Salida 2 14 4 2 11" xfId="52508" xr:uid="{00000000-0005-0000-0000-000070160000}"/>
    <cellStyle name="Salida 2 14 4 2 12" xfId="56356" xr:uid="{00000000-0005-0000-0000-000070160000}"/>
    <cellStyle name="Salida 2 14 4 2 13" xfId="59677" xr:uid="{00000000-0005-0000-0000-000070160000}"/>
    <cellStyle name="Salida 2 14 4 2 2" xfId="11318" xr:uid="{00000000-0005-0000-0000-000070160000}"/>
    <cellStyle name="Salida 2 14 4 2 3" xfId="15788" xr:uid="{00000000-0005-0000-0000-000070160000}"/>
    <cellStyle name="Salida 2 14 4 2 4" xfId="19723" xr:uid="{00000000-0005-0000-0000-000070160000}"/>
    <cellStyle name="Salida 2 14 4 2 5" xfId="23091" xr:uid="{00000000-0005-0000-0000-000070160000}"/>
    <cellStyle name="Salida 2 14 4 2 6" xfId="29496" xr:uid="{00000000-0005-0000-0000-000070160000}"/>
    <cellStyle name="Salida 2 14 4 2 7" xfId="35761" xr:uid="{00000000-0005-0000-0000-000070160000}"/>
    <cellStyle name="Salida 2 14 4 2 8" xfId="40017" xr:uid="{00000000-0005-0000-0000-000070160000}"/>
    <cellStyle name="Salida 2 14 4 2 9" xfId="44248" xr:uid="{00000000-0005-0000-0000-000070160000}"/>
    <cellStyle name="Salida 2 14 4 3" xfId="8625" xr:uid="{00000000-0005-0000-0000-00006F160000}"/>
    <cellStyle name="Salida 2 14 4 4" xfId="8738" xr:uid="{00000000-0005-0000-0000-00006F160000}"/>
    <cellStyle name="Salida 2 14 4 5" xfId="17470" xr:uid="{00000000-0005-0000-0000-00006F160000}"/>
    <cellStyle name="Salida 2 14 4 6" xfId="17584" xr:uid="{00000000-0005-0000-0000-00006F160000}"/>
    <cellStyle name="Salida 2 14 4 7" xfId="26320" xr:uid="{00000000-0005-0000-0000-00006F160000}"/>
    <cellStyle name="Salida 2 14 4 8" xfId="32622" xr:uid="{00000000-0005-0000-0000-00006F160000}"/>
    <cellStyle name="Salida 2 14 4 9" xfId="34950" xr:uid="{00000000-0005-0000-0000-00006F160000}"/>
    <cellStyle name="Salida 2 14 5" xfId="2548" xr:uid="{00000000-0005-0000-0000-000061160000}"/>
    <cellStyle name="Salida 2 14 5 10" xfId="32443" xr:uid="{00000000-0005-0000-0000-000071160000}"/>
    <cellStyle name="Salida 2 14 5 11" xfId="25168" xr:uid="{00000000-0005-0000-0000-000071160000}"/>
    <cellStyle name="Salida 2 14 5 12" xfId="31488" xr:uid="{00000000-0005-0000-0000-000071160000}"/>
    <cellStyle name="Salida 2 14 5 13" xfId="35342" xr:uid="{00000000-0005-0000-0000-000071160000}"/>
    <cellStyle name="Salida 2 14 5 14" xfId="39604" xr:uid="{00000000-0005-0000-0000-000071160000}"/>
    <cellStyle name="Salida 2 14 5 2" xfId="5724" xr:uid="{00000000-0005-0000-0000-000062160000}"/>
    <cellStyle name="Salida 2 14 5 2 10" xfId="48893" xr:uid="{00000000-0005-0000-0000-000072160000}"/>
    <cellStyle name="Salida 2 14 5 2 11" xfId="52962" xr:uid="{00000000-0005-0000-0000-000072160000}"/>
    <cellStyle name="Salida 2 14 5 2 12" xfId="56809" xr:uid="{00000000-0005-0000-0000-000072160000}"/>
    <cellStyle name="Salida 2 14 5 2 13" xfId="60126" xr:uid="{00000000-0005-0000-0000-000072160000}"/>
    <cellStyle name="Salida 2 14 5 2 2" xfId="12802" xr:uid="{00000000-0005-0000-0000-000072160000}"/>
    <cellStyle name="Salida 2 14 5 2 3" xfId="16242" xr:uid="{00000000-0005-0000-0000-000072160000}"/>
    <cellStyle name="Salida 2 14 5 2 4" xfId="20173" xr:uid="{00000000-0005-0000-0000-000072160000}"/>
    <cellStyle name="Salida 2 14 5 2 5" xfId="23540" xr:uid="{00000000-0005-0000-0000-000072160000}"/>
    <cellStyle name="Salida 2 14 5 2 6" xfId="29954" xr:uid="{00000000-0005-0000-0000-000072160000}"/>
    <cellStyle name="Salida 2 14 5 2 7" xfId="36219" xr:uid="{00000000-0005-0000-0000-000072160000}"/>
    <cellStyle name="Salida 2 14 5 2 8" xfId="40475" xr:uid="{00000000-0005-0000-0000-000072160000}"/>
    <cellStyle name="Salida 2 14 5 2 9" xfId="44704" xr:uid="{00000000-0005-0000-0000-000072160000}"/>
    <cellStyle name="Salida 2 14 5 3" xfId="13055" xr:uid="{00000000-0005-0000-0000-000071160000}"/>
    <cellStyle name="Salida 2 14 5 4" xfId="8287" xr:uid="{00000000-0005-0000-0000-000071160000}"/>
    <cellStyle name="Salida 2 14 5 5" xfId="10589" xr:uid="{00000000-0005-0000-0000-000071160000}"/>
    <cellStyle name="Salida 2 14 5 6" xfId="15638" xr:uid="{00000000-0005-0000-0000-000071160000}"/>
    <cellStyle name="Salida 2 14 5 7" xfId="26778" xr:uid="{00000000-0005-0000-0000-000071160000}"/>
    <cellStyle name="Salida 2 14 5 8" xfId="33080" xr:uid="{00000000-0005-0000-0000-000071160000}"/>
    <cellStyle name="Salida 2 14 5 9" xfId="32358" xr:uid="{00000000-0005-0000-0000-000071160000}"/>
    <cellStyle name="Salida 2 14 6" xfId="3743" xr:uid="{00000000-0005-0000-0000-000063160000}"/>
    <cellStyle name="Salida 2 14 6 10" xfId="42784" xr:uid="{00000000-0005-0000-0000-000073160000}"/>
    <cellStyle name="Salida 2 14 6 11" xfId="46998" xr:uid="{00000000-0005-0000-0000-000073160000}"/>
    <cellStyle name="Salida 2 14 6 12" xfId="51166" xr:uid="{00000000-0005-0000-0000-000073160000}"/>
    <cellStyle name="Salida 2 14 6 13" xfId="55163" xr:uid="{00000000-0005-0000-0000-000073160000}"/>
    <cellStyle name="Salida 2 14 6 14" xfId="58912" xr:uid="{00000000-0005-0000-0000-000073160000}"/>
    <cellStyle name="Salida 2 14 6 2" xfId="6608" xr:uid="{00000000-0005-0000-0000-000064160000}"/>
    <cellStyle name="Salida 2 14 6 2 10" xfId="49745" xr:uid="{00000000-0005-0000-0000-000074160000}"/>
    <cellStyle name="Salida 2 14 6 2 11" xfId="53780" xr:uid="{00000000-0005-0000-0000-000074160000}"/>
    <cellStyle name="Salida 2 14 6 2 12" xfId="57581" xr:uid="{00000000-0005-0000-0000-000074160000}"/>
    <cellStyle name="Salida 2 14 6 2 13" xfId="60757" xr:uid="{00000000-0005-0000-0000-000074160000}"/>
    <cellStyle name="Salida 2 14 6 2 2" xfId="8518" xr:uid="{00000000-0005-0000-0000-000074160000}"/>
    <cellStyle name="Salida 2 14 6 2 3" xfId="17037" xr:uid="{00000000-0005-0000-0000-000074160000}"/>
    <cellStyle name="Salida 2 14 6 2 4" xfId="20942" xr:uid="{00000000-0005-0000-0000-000074160000}"/>
    <cellStyle name="Salida 2 14 6 2 5" xfId="24171" xr:uid="{00000000-0005-0000-0000-000074160000}"/>
    <cellStyle name="Salida 2 14 6 2 6" xfId="30837" xr:uid="{00000000-0005-0000-0000-000074160000}"/>
    <cellStyle name="Salida 2 14 6 2 7" xfId="37092" xr:uid="{00000000-0005-0000-0000-000074160000}"/>
    <cellStyle name="Salida 2 14 6 2 8" xfId="41347" xr:uid="{00000000-0005-0000-0000-000074160000}"/>
    <cellStyle name="Salida 2 14 6 2 9" xfId="45569" xr:uid="{00000000-0005-0000-0000-000074160000}"/>
    <cellStyle name="Salida 2 14 6 3" xfId="13613" xr:uid="{00000000-0005-0000-0000-000073160000}"/>
    <cellStyle name="Salida 2 14 6 4" xfId="14510" xr:uid="{00000000-0005-0000-0000-000073160000}"/>
    <cellStyle name="Salida 2 14 6 5" xfId="18540" xr:uid="{00000000-0005-0000-0000-000073160000}"/>
    <cellStyle name="Salida 2 14 6 6" xfId="22326" xr:uid="{00000000-0005-0000-0000-000073160000}"/>
    <cellStyle name="Salida 2 14 6 7" xfId="27973" xr:uid="{00000000-0005-0000-0000-000073160000}"/>
    <cellStyle name="Salida 2 14 6 8" xfId="34264" xr:uid="{00000000-0005-0000-0000-000073160000}"/>
    <cellStyle name="Salida 2 14 6 9" xfId="38537" xr:uid="{00000000-0005-0000-0000-000073160000}"/>
    <cellStyle name="Salida 2 14 7" xfId="3947" xr:uid="{00000000-0005-0000-0000-000065160000}"/>
    <cellStyle name="Salida 2 14 7 10" xfId="47202" xr:uid="{00000000-0005-0000-0000-000075160000}"/>
    <cellStyle name="Salida 2 14 7 11" xfId="51370" xr:uid="{00000000-0005-0000-0000-000075160000}"/>
    <cellStyle name="Salida 2 14 7 12" xfId="55367" xr:uid="{00000000-0005-0000-0000-000075160000}"/>
    <cellStyle name="Salida 2 14 7 13" xfId="59116" xr:uid="{00000000-0005-0000-0000-000075160000}"/>
    <cellStyle name="Salida 2 14 7 2" xfId="11468" xr:uid="{00000000-0005-0000-0000-000075160000}"/>
    <cellStyle name="Salida 2 14 7 3" xfId="14714" xr:uid="{00000000-0005-0000-0000-000075160000}"/>
    <cellStyle name="Salida 2 14 7 4" xfId="18744" xr:uid="{00000000-0005-0000-0000-000075160000}"/>
    <cellStyle name="Salida 2 14 7 5" xfId="22530" xr:uid="{00000000-0005-0000-0000-000075160000}"/>
    <cellStyle name="Salida 2 14 7 6" xfId="28177" xr:uid="{00000000-0005-0000-0000-000075160000}"/>
    <cellStyle name="Salida 2 14 7 7" xfId="34468" xr:uid="{00000000-0005-0000-0000-000075160000}"/>
    <cellStyle name="Salida 2 14 7 8" xfId="38741" xr:uid="{00000000-0005-0000-0000-000075160000}"/>
    <cellStyle name="Salida 2 14 7 9" xfId="42988" xr:uid="{00000000-0005-0000-0000-000075160000}"/>
    <cellStyle name="Salida 2 14 8" xfId="12998" xr:uid="{00000000-0005-0000-0000-000046160000}"/>
    <cellStyle name="Salida 2 14 9" xfId="11710" xr:uid="{00000000-0005-0000-0000-000046160000}"/>
    <cellStyle name="Salida 2 15" xfId="1277" xr:uid="{00000000-0005-0000-0000-000066160000}"/>
    <cellStyle name="Salida 2 15 10" xfId="17552" xr:uid="{00000000-0005-0000-0000-000076160000}"/>
    <cellStyle name="Salida 2 15 11" xfId="13020" xr:uid="{00000000-0005-0000-0000-000076160000}"/>
    <cellStyle name="Salida 2 15 12" xfId="25519" xr:uid="{00000000-0005-0000-0000-000076160000}"/>
    <cellStyle name="Salida 2 15 13" xfId="31835" xr:uid="{00000000-0005-0000-0000-000076160000}"/>
    <cellStyle name="Salida 2 15 14" xfId="33334" xr:uid="{00000000-0005-0000-0000-000076160000}"/>
    <cellStyle name="Salida 2 15 15" xfId="33148" xr:uid="{00000000-0005-0000-0000-000076160000}"/>
    <cellStyle name="Salida 2 15 16" xfId="37488" xr:uid="{00000000-0005-0000-0000-000076160000}"/>
    <cellStyle name="Salida 2 15 17" xfId="41743" xr:uid="{00000000-0005-0000-0000-000076160000}"/>
    <cellStyle name="Salida 2 15 18" xfId="45965" xr:uid="{00000000-0005-0000-0000-000076160000}"/>
    <cellStyle name="Salida 2 15 19" xfId="50140" xr:uid="{00000000-0005-0000-0000-000076160000}"/>
    <cellStyle name="Salida 2 15 2" xfId="1278" xr:uid="{00000000-0005-0000-0000-000067160000}"/>
    <cellStyle name="Salida 2 15 2 10" xfId="8144" xr:uid="{00000000-0005-0000-0000-000077160000}"/>
    <cellStyle name="Salida 2 15 2 11" xfId="15251" xr:uid="{00000000-0005-0000-0000-000077160000}"/>
    <cellStyle name="Salida 2 15 2 12" xfId="19401" xr:uid="{00000000-0005-0000-0000-000077160000}"/>
    <cellStyle name="Salida 2 15 2 13" xfId="25520" xr:uid="{00000000-0005-0000-0000-000077160000}"/>
    <cellStyle name="Salida 2 15 2 14" xfId="31836" xr:uid="{00000000-0005-0000-0000-000077160000}"/>
    <cellStyle name="Salida 2 15 2 15" xfId="35643" xr:uid="{00000000-0005-0000-0000-000077160000}"/>
    <cellStyle name="Salida 2 15 2 16" xfId="39902" xr:uid="{00000000-0005-0000-0000-000077160000}"/>
    <cellStyle name="Salida 2 15 2 17" xfId="44136" xr:uid="{00000000-0005-0000-0000-000077160000}"/>
    <cellStyle name="Salida 2 15 2 18" xfId="48330" xr:uid="{00000000-0005-0000-0000-000077160000}"/>
    <cellStyle name="Salida 2 15 2 19" xfId="52419" xr:uid="{00000000-0005-0000-0000-000077160000}"/>
    <cellStyle name="Salida 2 15 2 2" xfId="1560" xr:uid="{00000000-0005-0000-0000-000068160000}"/>
    <cellStyle name="Salida 2 15 2 2 10" xfId="25797" xr:uid="{00000000-0005-0000-0000-000078160000}"/>
    <cellStyle name="Salida 2 15 2 2 11" xfId="32111" xr:uid="{00000000-0005-0000-0000-000078160000}"/>
    <cellStyle name="Salida 2 15 2 2 12" xfId="36441" xr:uid="{00000000-0005-0000-0000-000078160000}"/>
    <cellStyle name="Salida 2 15 2 2 13" xfId="40696" xr:uid="{00000000-0005-0000-0000-000078160000}"/>
    <cellStyle name="Salida 2 15 2 2 14" xfId="44921" xr:uid="{00000000-0005-0000-0000-000078160000}"/>
    <cellStyle name="Salida 2 15 2 2 15" xfId="49104" xr:uid="{00000000-0005-0000-0000-000078160000}"/>
    <cellStyle name="Salida 2 15 2 2 16" xfId="53161" xr:uid="{00000000-0005-0000-0000-000078160000}"/>
    <cellStyle name="Salida 2 15 2 2 17" xfId="56974" xr:uid="{00000000-0005-0000-0000-000078160000}"/>
    <cellStyle name="Salida 2 15 2 2 2" xfId="2363" xr:uid="{00000000-0005-0000-0000-000069160000}"/>
    <cellStyle name="Salida 2 15 2 2 2 10" xfId="40596" xr:uid="{00000000-0005-0000-0000-000079160000}"/>
    <cellStyle name="Salida 2 15 2 2 2 11" xfId="44822" xr:uid="{00000000-0005-0000-0000-000079160000}"/>
    <cellStyle name="Salida 2 15 2 2 2 12" xfId="49010" xr:uid="{00000000-0005-0000-0000-000079160000}"/>
    <cellStyle name="Salida 2 15 2 2 2 13" xfId="53072" xr:uid="{00000000-0005-0000-0000-000079160000}"/>
    <cellStyle name="Salida 2 15 2 2 2 14" xfId="56902" xr:uid="{00000000-0005-0000-0000-000079160000}"/>
    <cellStyle name="Salida 2 15 2 2 2 2" xfId="5539" xr:uid="{00000000-0005-0000-0000-00006A160000}"/>
    <cellStyle name="Salida 2 15 2 2 2 2 10" xfId="48712" xr:uid="{00000000-0005-0000-0000-00007A160000}"/>
    <cellStyle name="Salida 2 15 2 2 2 2 11" xfId="52781" xr:uid="{00000000-0005-0000-0000-00007A160000}"/>
    <cellStyle name="Salida 2 15 2 2 2 2 12" xfId="56629" xr:uid="{00000000-0005-0000-0000-00007A160000}"/>
    <cellStyle name="Salida 2 15 2 2 2 2 13" xfId="59949" xr:uid="{00000000-0005-0000-0000-00007A160000}"/>
    <cellStyle name="Salida 2 15 2 2 2 2 2" xfId="12654" xr:uid="{00000000-0005-0000-0000-00007A160000}"/>
    <cellStyle name="Salida 2 15 2 2 2 2 3" xfId="16061" xr:uid="{00000000-0005-0000-0000-00007A160000}"/>
    <cellStyle name="Salida 2 15 2 2 2 2 4" xfId="19995" xr:uid="{00000000-0005-0000-0000-00007A160000}"/>
    <cellStyle name="Salida 2 15 2 2 2 2 5" xfId="23363" xr:uid="{00000000-0005-0000-0000-00007A160000}"/>
    <cellStyle name="Salida 2 15 2 2 2 2 6" xfId="29769" xr:uid="{00000000-0005-0000-0000-00007A160000}"/>
    <cellStyle name="Salida 2 15 2 2 2 2 7" xfId="36034" xr:uid="{00000000-0005-0000-0000-00007A160000}"/>
    <cellStyle name="Salida 2 15 2 2 2 2 8" xfId="40290" xr:uid="{00000000-0005-0000-0000-00007A160000}"/>
    <cellStyle name="Salida 2 15 2 2 2 2 9" xfId="44521" xr:uid="{00000000-0005-0000-0000-00007A160000}"/>
    <cellStyle name="Salida 2 15 2 2 2 3" xfId="13303" xr:uid="{00000000-0005-0000-0000-000079160000}"/>
    <cellStyle name="Salida 2 15 2 2 2 4" xfId="10708" xr:uid="{00000000-0005-0000-0000-000079160000}"/>
    <cellStyle name="Salida 2 15 2 2 2 5" xfId="16337" xr:uid="{00000000-0005-0000-0000-000079160000}"/>
    <cellStyle name="Salida 2 15 2 2 2 6" xfId="13337" xr:uid="{00000000-0005-0000-0000-000079160000}"/>
    <cellStyle name="Salida 2 15 2 2 2 7" xfId="26593" xr:uid="{00000000-0005-0000-0000-000079160000}"/>
    <cellStyle name="Salida 2 15 2 2 2 8" xfId="32895" xr:uid="{00000000-0005-0000-0000-000079160000}"/>
    <cellStyle name="Salida 2 15 2 2 2 9" xfId="36340" xr:uid="{00000000-0005-0000-0000-000079160000}"/>
    <cellStyle name="Salida 2 15 2 2 3" xfId="3507" xr:uid="{00000000-0005-0000-0000-00006B160000}"/>
    <cellStyle name="Salida 2 15 2 2 3 10" xfId="42548" xr:uid="{00000000-0005-0000-0000-00007B160000}"/>
    <cellStyle name="Salida 2 15 2 2 3 11" xfId="46762" xr:uid="{00000000-0005-0000-0000-00007B160000}"/>
    <cellStyle name="Salida 2 15 2 2 3 12" xfId="50930" xr:uid="{00000000-0005-0000-0000-00007B160000}"/>
    <cellStyle name="Salida 2 15 2 2 3 13" xfId="54927" xr:uid="{00000000-0005-0000-0000-00007B160000}"/>
    <cellStyle name="Salida 2 15 2 2 3 14" xfId="58676" xr:uid="{00000000-0005-0000-0000-00007B160000}"/>
    <cellStyle name="Salida 2 15 2 2 3 2" xfId="6447" xr:uid="{00000000-0005-0000-0000-00006C160000}"/>
    <cellStyle name="Salida 2 15 2 2 3 2 10" xfId="49584" xr:uid="{00000000-0005-0000-0000-00007C160000}"/>
    <cellStyle name="Salida 2 15 2 2 3 2 11" xfId="53619" xr:uid="{00000000-0005-0000-0000-00007C160000}"/>
    <cellStyle name="Salida 2 15 2 2 3 2 12" xfId="57420" xr:uid="{00000000-0005-0000-0000-00007C160000}"/>
    <cellStyle name="Salida 2 15 2 2 3 2 13" xfId="60596" xr:uid="{00000000-0005-0000-0000-00007C160000}"/>
    <cellStyle name="Salida 2 15 2 2 3 2 2" xfId="11582" xr:uid="{00000000-0005-0000-0000-00007C160000}"/>
    <cellStyle name="Salida 2 15 2 2 3 2 3" xfId="16876" xr:uid="{00000000-0005-0000-0000-00007C160000}"/>
    <cellStyle name="Salida 2 15 2 2 3 2 4" xfId="20781" xr:uid="{00000000-0005-0000-0000-00007C160000}"/>
    <cellStyle name="Salida 2 15 2 2 3 2 5" xfId="24010" xr:uid="{00000000-0005-0000-0000-00007C160000}"/>
    <cellStyle name="Salida 2 15 2 2 3 2 6" xfId="30676" xr:uid="{00000000-0005-0000-0000-00007C160000}"/>
    <cellStyle name="Salida 2 15 2 2 3 2 7" xfId="36931" xr:uid="{00000000-0005-0000-0000-00007C160000}"/>
    <cellStyle name="Salida 2 15 2 2 3 2 8" xfId="41186" xr:uid="{00000000-0005-0000-0000-00007C160000}"/>
    <cellStyle name="Salida 2 15 2 2 3 2 9" xfId="45408" xr:uid="{00000000-0005-0000-0000-00007C160000}"/>
    <cellStyle name="Salida 2 15 2 2 3 3" xfId="11521" xr:uid="{00000000-0005-0000-0000-00007B160000}"/>
    <cellStyle name="Salida 2 15 2 2 3 4" xfId="14274" xr:uid="{00000000-0005-0000-0000-00007B160000}"/>
    <cellStyle name="Salida 2 15 2 2 3 5" xfId="18304" xr:uid="{00000000-0005-0000-0000-00007B160000}"/>
    <cellStyle name="Salida 2 15 2 2 3 6" xfId="22090" xr:uid="{00000000-0005-0000-0000-00007B160000}"/>
    <cellStyle name="Salida 2 15 2 2 3 7" xfId="27737" xr:uid="{00000000-0005-0000-0000-00007B160000}"/>
    <cellStyle name="Salida 2 15 2 2 3 8" xfId="34028" xr:uid="{00000000-0005-0000-0000-00007B160000}"/>
    <cellStyle name="Salida 2 15 2 2 3 9" xfId="38301" xr:uid="{00000000-0005-0000-0000-00007B160000}"/>
    <cellStyle name="Salida 2 15 2 2 4" xfId="4020" xr:uid="{00000000-0005-0000-0000-00006D160000}"/>
    <cellStyle name="Salida 2 15 2 2 4 10" xfId="43061" xr:uid="{00000000-0005-0000-0000-00007D160000}"/>
    <cellStyle name="Salida 2 15 2 2 4 11" xfId="47275" xr:uid="{00000000-0005-0000-0000-00007D160000}"/>
    <cellStyle name="Salida 2 15 2 2 4 12" xfId="51443" xr:uid="{00000000-0005-0000-0000-00007D160000}"/>
    <cellStyle name="Salida 2 15 2 2 4 13" xfId="55440" xr:uid="{00000000-0005-0000-0000-00007D160000}"/>
    <cellStyle name="Salida 2 15 2 2 4 14" xfId="59189" xr:uid="{00000000-0005-0000-0000-00007D160000}"/>
    <cellStyle name="Salida 2 15 2 2 4 2" xfId="6880" xr:uid="{00000000-0005-0000-0000-00006E160000}"/>
    <cellStyle name="Salida 2 15 2 2 4 2 10" xfId="50017" xr:uid="{00000000-0005-0000-0000-00007E160000}"/>
    <cellStyle name="Salida 2 15 2 2 4 2 11" xfId="54052" xr:uid="{00000000-0005-0000-0000-00007E160000}"/>
    <cellStyle name="Salida 2 15 2 2 4 2 12" xfId="57853" xr:uid="{00000000-0005-0000-0000-00007E160000}"/>
    <cellStyle name="Salida 2 15 2 2 4 2 13" xfId="61029" xr:uid="{00000000-0005-0000-0000-00007E160000}"/>
    <cellStyle name="Salida 2 15 2 2 4 2 2" xfId="11060" xr:uid="{00000000-0005-0000-0000-00007E160000}"/>
    <cellStyle name="Salida 2 15 2 2 4 2 3" xfId="17309" xr:uid="{00000000-0005-0000-0000-00007E160000}"/>
    <cellStyle name="Salida 2 15 2 2 4 2 4" xfId="21214" xr:uid="{00000000-0005-0000-0000-00007E160000}"/>
    <cellStyle name="Salida 2 15 2 2 4 2 5" xfId="24443" xr:uid="{00000000-0005-0000-0000-00007E160000}"/>
    <cellStyle name="Salida 2 15 2 2 4 2 6" xfId="31109" xr:uid="{00000000-0005-0000-0000-00007E160000}"/>
    <cellStyle name="Salida 2 15 2 2 4 2 7" xfId="37364" xr:uid="{00000000-0005-0000-0000-00007E160000}"/>
    <cellStyle name="Salida 2 15 2 2 4 2 8" xfId="41619" xr:uid="{00000000-0005-0000-0000-00007E160000}"/>
    <cellStyle name="Salida 2 15 2 2 4 2 9" xfId="45841" xr:uid="{00000000-0005-0000-0000-00007E160000}"/>
    <cellStyle name="Salida 2 15 2 2 4 3" xfId="13579" xr:uid="{00000000-0005-0000-0000-00007D160000}"/>
    <cellStyle name="Salida 2 15 2 2 4 4" xfId="14787" xr:uid="{00000000-0005-0000-0000-00007D160000}"/>
    <cellStyle name="Salida 2 15 2 2 4 5" xfId="18817" xr:uid="{00000000-0005-0000-0000-00007D160000}"/>
    <cellStyle name="Salida 2 15 2 2 4 6" xfId="22603" xr:uid="{00000000-0005-0000-0000-00007D160000}"/>
    <cellStyle name="Salida 2 15 2 2 4 7" xfId="28250" xr:uid="{00000000-0005-0000-0000-00007D160000}"/>
    <cellStyle name="Salida 2 15 2 2 4 8" xfId="34541" xr:uid="{00000000-0005-0000-0000-00007D160000}"/>
    <cellStyle name="Salida 2 15 2 2 4 9" xfId="38814" xr:uid="{00000000-0005-0000-0000-00007D160000}"/>
    <cellStyle name="Salida 2 15 2 2 5" xfId="4213" xr:uid="{00000000-0005-0000-0000-00006F160000}"/>
    <cellStyle name="Salida 2 15 2 2 5 10" xfId="47468" xr:uid="{00000000-0005-0000-0000-00007F160000}"/>
    <cellStyle name="Salida 2 15 2 2 5 11" xfId="51636" xr:uid="{00000000-0005-0000-0000-00007F160000}"/>
    <cellStyle name="Salida 2 15 2 2 5 12" xfId="55633" xr:uid="{00000000-0005-0000-0000-00007F160000}"/>
    <cellStyle name="Salida 2 15 2 2 5 13" xfId="59382" xr:uid="{00000000-0005-0000-0000-00007F160000}"/>
    <cellStyle name="Salida 2 15 2 2 5 2" xfId="7515" xr:uid="{00000000-0005-0000-0000-00007F160000}"/>
    <cellStyle name="Salida 2 15 2 2 5 3" xfId="14980" xr:uid="{00000000-0005-0000-0000-00007F160000}"/>
    <cellStyle name="Salida 2 15 2 2 5 4" xfId="19010" xr:uid="{00000000-0005-0000-0000-00007F160000}"/>
    <cellStyle name="Salida 2 15 2 2 5 5" xfId="22796" xr:uid="{00000000-0005-0000-0000-00007F160000}"/>
    <cellStyle name="Salida 2 15 2 2 5 6" xfId="28443" xr:uid="{00000000-0005-0000-0000-00007F160000}"/>
    <cellStyle name="Salida 2 15 2 2 5 7" xfId="34734" xr:uid="{00000000-0005-0000-0000-00007F160000}"/>
    <cellStyle name="Salida 2 15 2 2 5 8" xfId="39007" xr:uid="{00000000-0005-0000-0000-00007F160000}"/>
    <cellStyle name="Salida 2 15 2 2 5 9" xfId="43254" xr:uid="{00000000-0005-0000-0000-00007F160000}"/>
    <cellStyle name="Salida 2 15 2 2 6" xfId="13347" xr:uid="{00000000-0005-0000-0000-000078160000}"/>
    <cellStyle name="Salida 2 15 2 2 7" xfId="9663" xr:uid="{00000000-0005-0000-0000-000078160000}"/>
    <cellStyle name="Salida 2 15 2 2 8" xfId="16420" xr:uid="{00000000-0005-0000-0000-000078160000}"/>
    <cellStyle name="Salida 2 15 2 2 9" xfId="15180" xr:uid="{00000000-0005-0000-0000-000078160000}"/>
    <cellStyle name="Salida 2 15 2 20" xfId="56280" xr:uid="{00000000-0005-0000-0000-000077160000}"/>
    <cellStyle name="Salida 2 15 2 3" xfId="1561" xr:uid="{00000000-0005-0000-0000-000070160000}"/>
    <cellStyle name="Salida 2 15 2 3 10" xfId="25798" xr:uid="{00000000-0005-0000-0000-000080160000}"/>
    <cellStyle name="Salida 2 15 2 3 11" xfId="32112" xr:uid="{00000000-0005-0000-0000-000080160000}"/>
    <cellStyle name="Salida 2 15 2 3 12" xfId="33299" xr:uid="{00000000-0005-0000-0000-000080160000}"/>
    <cellStyle name="Salida 2 15 2 3 13" xfId="37468" xr:uid="{00000000-0005-0000-0000-000080160000}"/>
    <cellStyle name="Salida 2 15 2 3 14" xfId="41723" xr:uid="{00000000-0005-0000-0000-000080160000}"/>
    <cellStyle name="Salida 2 15 2 3 15" xfId="45945" xr:uid="{00000000-0005-0000-0000-000080160000}"/>
    <cellStyle name="Salida 2 15 2 3 16" xfId="50120" xr:uid="{00000000-0005-0000-0000-000080160000}"/>
    <cellStyle name="Salida 2 15 2 3 17" xfId="54153" xr:uid="{00000000-0005-0000-0000-000080160000}"/>
    <cellStyle name="Salida 2 15 2 3 2" xfId="2364" xr:uid="{00000000-0005-0000-0000-000071160000}"/>
    <cellStyle name="Salida 2 15 2 3 2 10" xfId="35474" xr:uid="{00000000-0005-0000-0000-000081160000}"/>
    <cellStyle name="Salida 2 15 2 3 2 11" xfId="39736" xr:uid="{00000000-0005-0000-0000-000081160000}"/>
    <cellStyle name="Salida 2 15 2 3 2 12" xfId="43974" xr:uid="{00000000-0005-0000-0000-000081160000}"/>
    <cellStyle name="Salida 2 15 2 3 2 13" xfId="48170" xr:uid="{00000000-0005-0000-0000-000081160000}"/>
    <cellStyle name="Salida 2 15 2 3 2 14" xfId="52268" xr:uid="{00000000-0005-0000-0000-000081160000}"/>
    <cellStyle name="Salida 2 15 2 3 2 2" xfId="5540" xr:uid="{00000000-0005-0000-0000-000072160000}"/>
    <cellStyle name="Salida 2 15 2 3 2 2 10" xfId="48713" xr:uid="{00000000-0005-0000-0000-000082160000}"/>
    <cellStyle name="Salida 2 15 2 3 2 2 11" xfId="52782" xr:uid="{00000000-0005-0000-0000-000082160000}"/>
    <cellStyle name="Salida 2 15 2 3 2 2 12" xfId="56630" xr:uid="{00000000-0005-0000-0000-000082160000}"/>
    <cellStyle name="Salida 2 15 2 3 2 2 13" xfId="59950" xr:uid="{00000000-0005-0000-0000-000082160000}"/>
    <cellStyle name="Salida 2 15 2 3 2 2 2" xfId="9950" xr:uid="{00000000-0005-0000-0000-000082160000}"/>
    <cellStyle name="Salida 2 15 2 3 2 2 3" xfId="16062" xr:uid="{00000000-0005-0000-0000-000082160000}"/>
    <cellStyle name="Salida 2 15 2 3 2 2 4" xfId="19996" xr:uid="{00000000-0005-0000-0000-000082160000}"/>
    <cellStyle name="Salida 2 15 2 3 2 2 5" xfId="23364" xr:uid="{00000000-0005-0000-0000-000082160000}"/>
    <cellStyle name="Salida 2 15 2 3 2 2 6" xfId="29770" xr:uid="{00000000-0005-0000-0000-000082160000}"/>
    <cellStyle name="Salida 2 15 2 3 2 2 7" xfId="36035" xr:uid="{00000000-0005-0000-0000-000082160000}"/>
    <cellStyle name="Salida 2 15 2 3 2 2 8" xfId="40291" xr:uid="{00000000-0005-0000-0000-000082160000}"/>
    <cellStyle name="Salida 2 15 2 3 2 2 9" xfId="44522" xr:uid="{00000000-0005-0000-0000-000082160000}"/>
    <cellStyle name="Salida 2 15 2 3 2 3" xfId="10754" xr:uid="{00000000-0005-0000-0000-000081160000}"/>
    <cellStyle name="Salida 2 15 2 3 2 4" xfId="8265" xr:uid="{00000000-0005-0000-0000-000081160000}"/>
    <cellStyle name="Salida 2 15 2 3 2 5" xfId="8300" xr:uid="{00000000-0005-0000-0000-000081160000}"/>
    <cellStyle name="Salida 2 15 2 3 2 6" xfId="19303" xr:uid="{00000000-0005-0000-0000-000081160000}"/>
    <cellStyle name="Salida 2 15 2 3 2 7" xfId="26594" xr:uid="{00000000-0005-0000-0000-000081160000}"/>
    <cellStyle name="Salida 2 15 2 3 2 8" xfId="32896" xr:uid="{00000000-0005-0000-0000-000081160000}"/>
    <cellStyle name="Salida 2 15 2 3 2 9" xfId="33199" xr:uid="{00000000-0005-0000-0000-000081160000}"/>
    <cellStyle name="Salida 2 15 2 3 3" xfId="3508" xr:uid="{00000000-0005-0000-0000-000073160000}"/>
    <cellStyle name="Salida 2 15 2 3 3 10" xfId="42549" xr:uid="{00000000-0005-0000-0000-000083160000}"/>
    <cellStyle name="Salida 2 15 2 3 3 11" xfId="46763" xr:uid="{00000000-0005-0000-0000-000083160000}"/>
    <cellStyle name="Salida 2 15 2 3 3 12" xfId="50931" xr:uid="{00000000-0005-0000-0000-000083160000}"/>
    <cellStyle name="Salida 2 15 2 3 3 13" xfId="54928" xr:uid="{00000000-0005-0000-0000-000083160000}"/>
    <cellStyle name="Salida 2 15 2 3 3 14" xfId="58677" xr:uid="{00000000-0005-0000-0000-000083160000}"/>
    <cellStyle name="Salida 2 15 2 3 3 2" xfId="6448" xr:uid="{00000000-0005-0000-0000-000074160000}"/>
    <cellStyle name="Salida 2 15 2 3 3 2 10" xfId="49585" xr:uid="{00000000-0005-0000-0000-000084160000}"/>
    <cellStyle name="Salida 2 15 2 3 3 2 11" xfId="53620" xr:uid="{00000000-0005-0000-0000-000084160000}"/>
    <cellStyle name="Salida 2 15 2 3 3 2 12" xfId="57421" xr:uid="{00000000-0005-0000-0000-000084160000}"/>
    <cellStyle name="Salida 2 15 2 3 3 2 13" xfId="60597" xr:uid="{00000000-0005-0000-0000-000084160000}"/>
    <cellStyle name="Salida 2 15 2 3 3 2 2" xfId="8775" xr:uid="{00000000-0005-0000-0000-000084160000}"/>
    <cellStyle name="Salida 2 15 2 3 3 2 3" xfId="16877" xr:uid="{00000000-0005-0000-0000-000084160000}"/>
    <cellStyle name="Salida 2 15 2 3 3 2 4" xfId="20782" xr:uid="{00000000-0005-0000-0000-000084160000}"/>
    <cellStyle name="Salida 2 15 2 3 3 2 5" xfId="24011" xr:uid="{00000000-0005-0000-0000-000084160000}"/>
    <cellStyle name="Salida 2 15 2 3 3 2 6" xfId="30677" xr:uid="{00000000-0005-0000-0000-000084160000}"/>
    <cellStyle name="Salida 2 15 2 3 3 2 7" xfId="36932" xr:uid="{00000000-0005-0000-0000-000084160000}"/>
    <cellStyle name="Salida 2 15 2 3 3 2 8" xfId="41187" xr:uid="{00000000-0005-0000-0000-000084160000}"/>
    <cellStyle name="Salida 2 15 2 3 3 2 9" xfId="45409" xr:uid="{00000000-0005-0000-0000-000084160000}"/>
    <cellStyle name="Salida 2 15 2 3 3 3" xfId="13641" xr:uid="{00000000-0005-0000-0000-000083160000}"/>
    <cellStyle name="Salida 2 15 2 3 3 4" xfId="14275" xr:uid="{00000000-0005-0000-0000-000083160000}"/>
    <cellStyle name="Salida 2 15 2 3 3 5" xfId="18305" xr:uid="{00000000-0005-0000-0000-000083160000}"/>
    <cellStyle name="Salida 2 15 2 3 3 6" xfId="22091" xr:uid="{00000000-0005-0000-0000-000083160000}"/>
    <cellStyle name="Salida 2 15 2 3 3 7" xfId="27738" xr:uid="{00000000-0005-0000-0000-000083160000}"/>
    <cellStyle name="Salida 2 15 2 3 3 8" xfId="34029" xr:uid="{00000000-0005-0000-0000-000083160000}"/>
    <cellStyle name="Salida 2 15 2 3 3 9" xfId="38302" xr:uid="{00000000-0005-0000-0000-000083160000}"/>
    <cellStyle name="Salida 2 15 2 3 4" xfId="4021" xr:uid="{00000000-0005-0000-0000-000075160000}"/>
    <cellStyle name="Salida 2 15 2 3 4 10" xfId="43062" xr:uid="{00000000-0005-0000-0000-000085160000}"/>
    <cellStyle name="Salida 2 15 2 3 4 11" xfId="47276" xr:uid="{00000000-0005-0000-0000-000085160000}"/>
    <cellStyle name="Salida 2 15 2 3 4 12" xfId="51444" xr:uid="{00000000-0005-0000-0000-000085160000}"/>
    <cellStyle name="Salida 2 15 2 3 4 13" xfId="55441" xr:uid="{00000000-0005-0000-0000-000085160000}"/>
    <cellStyle name="Salida 2 15 2 3 4 14" xfId="59190" xr:uid="{00000000-0005-0000-0000-000085160000}"/>
    <cellStyle name="Salida 2 15 2 3 4 2" xfId="6881" xr:uid="{00000000-0005-0000-0000-000076160000}"/>
    <cellStyle name="Salida 2 15 2 3 4 2 10" xfId="50018" xr:uid="{00000000-0005-0000-0000-000086160000}"/>
    <cellStyle name="Salida 2 15 2 3 4 2 11" xfId="54053" xr:uid="{00000000-0005-0000-0000-000086160000}"/>
    <cellStyle name="Salida 2 15 2 3 4 2 12" xfId="57854" xr:uid="{00000000-0005-0000-0000-000086160000}"/>
    <cellStyle name="Salida 2 15 2 3 4 2 13" xfId="61030" xr:uid="{00000000-0005-0000-0000-000086160000}"/>
    <cellStyle name="Salida 2 15 2 3 4 2 2" xfId="13202" xr:uid="{00000000-0005-0000-0000-000086160000}"/>
    <cellStyle name="Salida 2 15 2 3 4 2 3" xfId="17310" xr:uid="{00000000-0005-0000-0000-000086160000}"/>
    <cellStyle name="Salida 2 15 2 3 4 2 4" xfId="21215" xr:uid="{00000000-0005-0000-0000-000086160000}"/>
    <cellStyle name="Salida 2 15 2 3 4 2 5" xfId="24444" xr:uid="{00000000-0005-0000-0000-000086160000}"/>
    <cellStyle name="Salida 2 15 2 3 4 2 6" xfId="31110" xr:uid="{00000000-0005-0000-0000-000086160000}"/>
    <cellStyle name="Salida 2 15 2 3 4 2 7" xfId="37365" xr:uid="{00000000-0005-0000-0000-000086160000}"/>
    <cellStyle name="Salida 2 15 2 3 4 2 8" xfId="41620" xr:uid="{00000000-0005-0000-0000-000086160000}"/>
    <cellStyle name="Salida 2 15 2 3 4 2 9" xfId="45842" xr:uid="{00000000-0005-0000-0000-000086160000}"/>
    <cellStyle name="Salida 2 15 2 3 4 3" xfId="11219" xr:uid="{00000000-0005-0000-0000-000085160000}"/>
    <cellStyle name="Salida 2 15 2 3 4 4" xfId="14788" xr:uid="{00000000-0005-0000-0000-000085160000}"/>
    <cellStyle name="Salida 2 15 2 3 4 5" xfId="18818" xr:uid="{00000000-0005-0000-0000-000085160000}"/>
    <cellStyle name="Salida 2 15 2 3 4 6" xfId="22604" xr:uid="{00000000-0005-0000-0000-000085160000}"/>
    <cellStyle name="Salida 2 15 2 3 4 7" xfId="28251" xr:uid="{00000000-0005-0000-0000-000085160000}"/>
    <cellStyle name="Salida 2 15 2 3 4 8" xfId="34542" xr:uid="{00000000-0005-0000-0000-000085160000}"/>
    <cellStyle name="Salida 2 15 2 3 4 9" xfId="38815" xr:uid="{00000000-0005-0000-0000-000085160000}"/>
    <cellStyle name="Salida 2 15 2 3 5" xfId="3627" xr:uid="{00000000-0005-0000-0000-000077160000}"/>
    <cellStyle name="Salida 2 15 2 3 5 10" xfId="46882" xr:uid="{00000000-0005-0000-0000-000087160000}"/>
    <cellStyle name="Salida 2 15 2 3 5 11" xfId="51050" xr:uid="{00000000-0005-0000-0000-000087160000}"/>
    <cellStyle name="Salida 2 15 2 3 5 12" xfId="55047" xr:uid="{00000000-0005-0000-0000-000087160000}"/>
    <cellStyle name="Salida 2 15 2 3 5 13" xfId="58796" xr:uid="{00000000-0005-0000-0000-000087160000}"/>
    <cellStyle name="Salida 2 15 2 3 5 2" xfId="11841" xr:uid="{00000000-0005-0000-0000-000087160000}"/>
    <cellStyle name="Salida 2 15 2 3 5 3" xfId="14394" xr:uid="{00000000-0005-0000-0000-000087160000}"/>
    <cellStyle name="Salida 2 15 2 3 5 4" xfId="18424" xr:uid="{00000000-0005-0000-0000-000087160000}"/>
    <cellStyle name="Salida 2 15 2 3 5 5" xfId="22210" xr:uid="{00000000-0005-0000-0000-000087160000}"/>
    <cellStyle name="Salida 2 15 2 3 5 6" xfId="27857" xr:uid="{00000000-0005-0000-0000-000087160000}"/>
    <cellStyle name="Salida 2 15 2 3 5 7" xfId="34148" xr:uid="{00000000-0005-0000-0000-000087160000}"/>
    <cellStyle name="Salida 2 15 2 3 5 8" xfId="38421" xr:uid="{00000000-0005-0000-0000-000087160000}"/>
    <cellStyle name="Salida 2 15 2 3 5 9" xfId="42668" xr:uid="{00000000-0005-0000-0000-000087160000}"/>
    <cellStyle name="Salida 2 15 2 3 6" xfId="10796" xr:uid="{00000000-0005-0000-0000-000080160000}"/>
    <cellStyle name="Salida 2 15 2 3 7" xfId="9270" xr:uid="{00000000-0005-0000-0000-000080160000}"/>
    <cellStyle name="Salida 2 15 2 3 8" xfId="11116" xr:uid="{00000000-0005-0000-0000-000080160000}"/>
    <cellStyle name="Salida 2 15 2 3 9" xfId="13389" xr:uid="{00000000-0005-0000-0000-000080160000}"/>
    <cellStyle name="Salida 2 15 2 4" xfId="1562" xr:uid="{00000000-0005-0000-0000-000078160000}"/>
    <cellStyle name="Salida 2 15 2 4 10" xfId="25799" xr:uid="{00000000-0005-0000-0000-000088160000}"/>
    <cellStyle name="Salida 2 15 2 4 11" xfId="32113" xr:uid="{00000000-0005-0000-0000-000088160000}"/>
    <cellStyle name="Salida 2 15 2 4 12" xfId="35609" xr:uid="{00000000-0005-0000-0000-000088160000}"/>
    <cellStyle name="Salida 2 15 2 4 13" xfId="39868" xr:uid="{00000000-0005-0000-0000-000088160000}"/>
    <cellStyle name="Salida 2 15 2 4 14" xfId="44102" xr:uid="{00000000-0005-0000-0000-000088160000}"/>
    <cellStyle name="Salida 2 15 2 4 15" xfId="48296" xr:uid="{00000000-0005-0000-0000-000088160000}"/>
    <cellStyle name="Salida 2 15 2 4 16" xfId="52385" xr:uid="{00000000-0005-0000-0000-000088160000}"/>
    <cellStyle name="Salida 2 15 2 4 17" xfId="56247" xr:uid="{00000000-0005-0000-0000-000088160000}"/>
    <cellStyle name="Salida 2 15 2 4 2" xfId="2365" xr:uid="{00000000-0005-0000-0000-000079160000}"/>
    <cellStyle name="Salida 2 15 2 4 2 10" xfId="39769" xr:uid="{00000000-0005-0000-0000-000089160000}"/>
    <cellStyle name="Salida 2 15 2 4 2 11" xfId="44007" xr:uid="{00000000-0005-0000-0000-000089160000}"/>
    <cellStyle name="Salida 2 15 2 4 2 12" xfId="48202" xr:uid="{00000000-0005-0000-0000-000089160000}"/>
    <cellStyle name="Salida 2 15 2 4 2 13" xfId="52298" xr:uid="{00000000-0005-0000-0000-000089160000}"/>
    <cellStyle name="Salida 2 15 2 4 2 14" xfId="56179" xr:uid="{00000000-0005-0000-0000-000089160000}"/>
    <cellStyle name="Salida 2 15 2 4 2 2" xfId="5541" xr:uid="{00000000-0005-0000-0000-00007A160000}"/>
    <cellStyle name="Salida 2 15 2 4 2 2 10" xfId="48714" xr:uid="{00000000-0005-0000-0000-00008A160000}"/>
    <cellStyle name="Salida 2 15 2 4 2 2 11" xfId="52783" xr:uid="{00000000-0005-0000-0000-00008A160000}"/>
    <cellStyle name="Salida 2 15 2 4 2 2 12" xfId="56631" xr:uid="{00000000-0005-0000-0000-00008A160000}"/>
    <cellStyle name="Salida 2 15 2 4 2 2 13" xfId="59951" xr:uid="{00000000-0005-0000-0000-00008A160000}"/>
    <cellStyle name="Salida 2 15 2 4 2 2 2" xfId="11637" xr:uid="{00000000-0005-0000-0000-00008A160000}"/>
    <cellStyle name="Salida 2 15 2 4 2 2 3" xfId="16063" xr:uid="{00000000-0005-0000-0000-00008A160000}"/>
    <cellStyle name="Salida 2 15 2 4 2 2 4" xfId="19997" xr:uid="{00000000-0005-0000-0000-00008A160000}"/>
    <cellStyle name="Salida 2 15 2 4 2 2 5" xfId="23365" xr:uid="{00000000-0005-0000-0000-00008A160000}"/>
    <cellStyle name="Salida 2 15 2 4 2 2 6" xfId="29771" xr:uid="{00000000-0005-0000-0000-00008A160000}"/>
    <cellStyle name="Salida 2 15 2 4 2 2 7" xfId="36036" xr:uid="{00000000-0005-0000-0000-00008A160000}"/>
    <cellStyle name="Salida 2 15 2 4 2 2 8" xfId="40292" xr:uid="{00000000-0005-0000-0000-00008A160000}"/>
    <cellStyle name="Salida 2 15 2 4 2 2 9" xfId="44523" xr:uid="{00000000-0005-0000-0000-00008A160000}"/>
    <cellStyle name="Salida 2 15 2 4 2 3" xfId="12936" xr:uid="{00000000-0005-0000-0000-000089160000}"/>
    <cellStyle name="Salida 2 15 2 4 2 4" xfId="12423" xr:uid="{00000000-0005-0000-0000-000089160000}"/>
    <cellStyle name="Salida 2 15 2 4 2 5" xfId="15582" xr:uid="{00000000-0005-0000-0000-000089160000}"/>
    <cellStyle name="Salida 2 15 2 4 2 6" xfId="21339" xr:uid="{00000000-0005-0000-0000-000089160000}"/>
    <cellStyle name="Salida 2 15 2 4 2 7" xfId="26595" xr:uid="{00000000-0005-0000-0000-000089160000}"/>
    <cellStyle name="Salida 2 15 2 4 2 8" xfId="32897" xr:uid="{00000000-0005-0000-0000-000089160000}"/>
    <cellStyle name="Salida 2 15 2 4 2 9" xfId="35508" xr:uid="{00000000-0005-0000-0000-000089160000}"/>
    <cellStyle name="Salida 2 15 2 4 3" xfId="3509" xr:uid="{00000000-0005-0000-0000-00007B160000}"/>
    <cellStyle name="Salida 2 15 2 4 3 10" xfId="42550" xr:uid="{00000000-0005-0000-0000-00008B160000}"/>
    <cellStyle name="Salida 2 15 2 4 3 11" xfId="46764" xr:uid="{00000000-0005-0000-0000-00008B160000}"/>
    <cellStyle name="Salida 2 15 2 4 3 12" xfId="50932" xr:uid="{00000000-0005-0000-0000-00008B160000}"/>
    <cellStyle name="Salida 2 15 2 4 3 13" xfId="54929" xr:uid="{00000000-0005-0000-0000-00008B160000}"/>
    <cellStyle name="Salida 2 15 2 4 3 14" xfId="58678" xr:uid="{00000000-0005-0000-0000-00008B160000}"/>
    <cellStyle name="Salida 2 15 2 4 3 2" xfId="6449" xr:uid="{00000000-0005-0000-0000-00007C160000}"/>
    <cellStyle name="Salida 2 15 2 4 3 2 10" xfId="49586" xr:uid="{00000000-0005-0000-0000-00008C160000}"/>
    <cellStyle name="Salida 2 15 2 4 3 2 11" xfId="53621" xr:uid="{00000000-0005-0000-0000-00008C160000}"/>
    <cellStyle name="Salida 2 15 2 4 3 2 12" xfId="57422" xr:uid="{00000000-0005-0000-0000-00008C160000}"/>
    <cellStyle name="Salida 2 15 2 4 3 2 13" xfId="60598" xr:uid="{00000000-0005-0000-0000-00008C160000}"/>
    <cellStyle name="Salida 2 15 2 4 3 2 2" xfId="10308" xr:uid="{00000000-0005-0000-0000-00008C160000}"/>
    <cellStyle name="Salida 2 15 2 4 3 2 3" xfId="16878" xr:uid="{00000000-0005-0000-0000-00008C160000}"/>
    <cellStyle name="Salida 2 15 2 4 3 2 4" xfId="20783" xr:uid="{00000000-0005-0000-0000-00008C160000}"/>
    <cellStyle name="Salida 2 15 2 4 3 2 5" xfId="24012" xr:uid="{00000000-0005-0000-0000-00008C160000}"/>
    <cellStyle name="Salida 2 15 2 4 3 2 6" xfId="30678" xr:uid="{00000000-0005-0000-0000-00008C160000}"/>
    <cellStyle name="Salida 2 15 2 4 3 2 7" xfId="36933" xr:uid="{00000000-0005-0000-0000-00008C160000}"/>
    <cellStyle name="Salida 2 15 2 4 3 2 8" xfId="41188" xr:uid="{00000000-0005-0000-0000-00008C160000}"/>
    <cellStyle name="Salida 2 15 2 4 3 2 9" xfId="45410" xr:uid="{00000000-0005-0000-0000-00008C160000}"/>
    <cellStyle name="Salida 2 15 2 4 3 3" xfId="11281" xr:uid="{00000000-0005-0000-0000-00008B160000}"/>
    <cellStyle name="Salida 2 15 2 4 3 4" xfId="14276" xr:uid="{00000000-0005-0000-0000-00008B160000}"/>
    <cellStyle name="Salida 2 15 2 4 3 5" xfId="18306" xr:uid="{00000000-0005-0000-0000-00008B160000}"/>
    <cellStyle name="Salida 2 15 2 4 3 6" xfId="22092" xr:uid="{00000000-0005-0000-0000-00008B160000}"/>
    <cellStyle name="Salida 2 15 2 4 3 7" xfId="27739" xr:uid="{00000000-0005-0000-0000-00008B160000}"/>
    <cellStyle name="Salida 2 15 2 4 3 8" xfId="34030" xr:uid="{00000000-0005-0000-0000-00008B160000}"/>
    <cellStyle name="Salida 2 15 2 4 3 9" xfId="38303" xr:uid="{00000000-0005-0000-0000-00008B160000}"/>
    <cellStyle name="Salida 2 15 2 4 4" xfId="4022" xr:uid="{00000000-0005-0000-0000-00007D160000}"/>
    <cellStyle name="Salida 2 15 2 4 4 10" xfId="43063" xr:uid="{00000000-0005-0000-0000-00008D160000}"/>
    <cellStyle name="Salida 2 15 2 4 4 11" xfId="47277" xr:uid="{00000000-0005-0000-0000-00008D160000}"/>
    <cellStyle name="Salida 2 15 2 4 4 12" xfId="51445" xr:uid="{00000000-0005-0000-0000-00008D160000}"/>
    <cellStyle name="Salida 2 15 2 4 4 13" xfId="55442" xr:uid="{00000000-0005-0000-0000-00008D160000}"/>
    <cellStyle name="Salida 2 15 2 4 4 14" xfId="59191" xr:uid="{00000000-0005-0000-0000-00008D160000}"/>
    <cellStyle name="Salida 2 15 2 4 4 2" xfId="6882" xr:uid="{00000000-0005-0000-0000-00007E160000}"/>
    <cellStyle name="Salida 2 15 2 4 4 2 10" xfId="50019" xr:uid="{00000000-0005-0000-0000-00008E160000}"/>
    <cellStyle name="Salida 2 15 2 4 4 2 11" xfId="54054" xr:uid="{00000000-0005-0000-0000-00008E160000}"/>
    <cellStyle name="Salida 2 15 2 4 4 2 12" xfId="57855" xr:uid="{00000000-0005-0000-0000-00008E160000}"/>
    <cellStyle name="Salida 2 15 2 4 4 2 13" xfId="61031" xr:uid="{00000000-0005-0000-0000-00008E160000}"/>
    <cellStyle name="Salida 2 15 2 4 4 2 2" xfId="10648" xr:uid="{00000000-0005-0000-0000-00008E160000}"/>
    <cellStyle name="Salida 2 15 2 4 4 2 3" xfId="17311" xr:uid="{00000000-0005-0000-0000-00008E160000}"/>
    <cellStyle name="Salida 2 15 2 4 4 2 4" xfId="21216" xr:uid="{00000000-0005-0000-0000-00008E160000}"/>
    <cellStyle name="Salida 2 15 2 4 4 2 5" xfId="24445" xr:uid="{00000000-0005-0000-0000-00008E160000}"/>
    <cellStyle name="Salida 2 15 2 4 4 2 6" xfId="31111" xr:uid="{00000000-0005-0000-0000-00008E160000}"/>
    <cellStyle name="Salida 2 15 2 4 4 2 7" xfId="37366" xr:uid="{00000000-0005-0000-0000-00008E160000}"/>
    <cellStyle name="Salida 2 15 2 4 4 2 8" xfId="41621" xr:uid="{00000000-0005-0000-0000-00008E160000}"/>
    <cellStyle name="Salida 2 15 2 4 4 2 9" xfId="45843" xr:uid="{00000000-0005-0000-0000-00008E160000}"/>
    <cellStyle name="Salida 2 15 2 4 4 3" xfId="12530" xr:uid="{00000000-0005-0000-0000-00008D160000}"/>
    <cellStyle name="Salida 2 15 2 4 4 4" xfId="14789" xr:uid="{00000000-0005-0000-0000-00008D160000}"/>
    <cellStyle name="Salida 2 15 2 4 4 5" xfId="18819" xr:uid="{00000000-0005-0000-0000-00008D160000}"/>
    <cellStyle name="Salida 2 15 2 4 4 6" xfId="22605" xr:uid="{00000000-0005-0000-0000-00008D160000}"/>
    <cellStyle name="Salida 2 15 2 4 4 7" xfId="28252" xr:uid="{00000000-0005-0000-0000-00008D160000}"/>
    <cellStyle name="Salida 2 15 2 4 4 8" xfId="34543" xr:uid="{00000000-0005-0000-0000-00008D160000}"/>
    <cellStyle name="Salida 2 15 2 4 4 9" xfId="38816" xr:uid="{00000000-0005-0000-0000-00008D160000}"/>
    <cellStyle name="Salida 2 15 2 4 5" xfId="3628" xr:uid="{00000000-0005-0000-0000-00007F160000}"/>
    <cellStyle name="Salida 2 15 2 4 5 10" xfId="46883" xr:uid="{00000000-0005-0000-0000-00008F160000}"/>
    <cellStyle name="Salida 2 15 2 4 5 11" xfId="51051" xr:uid="{00000000-0005-0000-0000-00008F160000}"/>
    <cellStyle name="Salida 2 15 2 4 5 12" xfId="55048" xr:uid="{00000000-0005-0000-0000-00008F160000}"/>
    <cellStyle name="Salida 2 15 2 4 5 13" xfId="58797" xr:uid="{00000000-0005-0000-0000-00008F160000}"/>
    <cellStyle name="Salida 2 15 2 4 5 2" xfId="9041" xr:uid="{00000000-0005-0000-0000-00008F160000}"/>
    <cellStyle name="Salida 2 15 2 4 5 3" xfId="14395" xr:uid="{00000000-0005-0000-0000-00008F160000}"/>
    <cellStyle name="Salida 2 15 2 4 5 4" xfId="18425" xr:uid="{00000000-0005-0000-0000-00008F160000}"/>
    <cellStyle name="Salida 2 15 2 4 5 5" xfId="22211" xr:uid="{00000000-0005-0000-0000-00008F160000}"/>
    <cellStyle name="Salida 2 15 2 4 5 6" xfId="27858" xr:uid="{00000000-0005-0000-0000-00008F160000}"/>
    <cellStyle name="Salida 2 15 2 4 5 7" xfId="34149" xr:uid="{00000000-0005-0000-0000-00008F160000}"/>
    <cellStyle name="Salida 2 15 2 4 5 8" xfId="38422" xr:uid="{00000000-0005-0000-0000-00008F160000}"/>
    <cellStyle name="Salida 2 15 2 4 5 9" xfId="42669" xr:uid="{00000000-0005-0000-0000-00008F160000}"/>
    <cellStyle name="Salida 2 15 2 4 6" xfId="12980" xr:uid="{00000000-0005-0000-0000-000088160000}"/>
    <cellStyle name="Salida 2 15 2 4 7" xfId="8179" xr:uid="{00000000-0005-0000-0000-000088160000}"/>
    <cellStyle name="Salida 2 15 2 4 8" xfId="15665" xr:uid="{00000000-0005-0000-0000-000088160000}"/>
    <cellStyle name="Salida 2 15 2 4 9" xfId="19368" xr:uid="{00000000-0005-0000-0000-000088160000}"/>
    <cellStyle name="Salida 2 15 2 5" xfId="2094" xr:uid="{00000000-0005-0000-0000-000080160000}"/>
    <cellStyle name="Salida 2 15 2 5 10" xfId="35572" xr:uid="{00000000-0005-0000-0000-000090160000}"/>
    <cellStyle name="Salida 2 15 2 5 11" xfId="39832" xr:uid="{00000000-0005-0000-0000-000090160000}"/>
    <cellStyle name="Salida 2 15 2 5 12" xfId="44067" xr:uid="{00000000-0005-0000-0000-000090160000}"/>
    <cellStyle name="Salida 2 15 2 5 13" xfId="48261" xr:uid="{00000000-0005-0000-0000-000090160000}"/>
    <cellStyle name="Salida 2 15 2 5 14" xfId="52353" xr:uid="{00000000-0005-0000-0000-000090160000}"/>
    <cellStyle name="Salida 2 15 2 5 2" xfId="5270" xr:uid="{00000000-0005-0000-0000-000081160000}"/>
    <cellStyle name="Salida 2 15 2 5 2 10" xfId="48443" xr:uid="{00000000-0005-0000-0000-000091160000}"/>
    <cellStyle name="Salida 2 15 2 5 2 11" xfId="52512" xr:uid="{00000000-0005-0000-0000-000091160000}"/>
    <cellStyle name="Salida 2 15 2 5 2 12" xfId="56360" xr:uid="{00000000-0005-0000-0000-000091160000}"/>
    <cellStyle name="Salida 2 15 2 5 2 13" xfId="59681" xr:uid="{00000000-0005-0000-0000-000091160000}"/>
    <cellStyle name="Salida 2 15 2 5 2 2" xfId="9584" xr:uid="{00000000-0005-0000-0000-000091160000}"/>
    <cellStyle name="Salida 2 15 2 5 2 3" xfId="15792" xr:uid="{00000000-0005-0000-0000-000091160000}"/>
    <cellStyle name="Salida 2 15 2 5 2 4" xfId="19727" xr:uid="{00000000-0005-0000-0000-000091160000}"/>
    <cellStyle name="Salida 2 15 2 5 2 5" xfId="23095" xr:uid="{00000000-0005-0000-0000-000091160000}"/>
    <cellStyle name="Salida 2 15 2 5 2 6" xfId="29500" xr:uid="{00000000-0005-0000-0000-000091160000}"/>
    <cellStyle name="Salida 2 15 2 5 2 7" xfId="35765" xr:uid="{00000000-0005-0000-0000-000091160000}"/>
    <cellStyle name="Salida 2 15 2 5 2 8" xfId="40021" xr:uid="{00000000-0005-0000-0000-000091160000}"/>
    <cellStyle name="Salida 2 15 2 5 2 9" xfId="44252" xr:uid="{00000000-0005-0000-0000-000091160000}"/>
    <cellStyle name="Salida 2 15 2 5 3" xfId="12952" xr:uid="{00000000-0005-0000-0000-000090160000}"/>
    <cellStyle name="Salida 2 15 2 5 4" xfId="7427" xr:uid="{00000000-0005-0000-0000-000090160000}"/>
    <cellStyle name="Salida 2 15 2 5 5" xfId="15615" xr:uid="{00000000-0005-0000-0000-000090160000}"/>
    <cellStyle name="Salida 2 15 2 5 6" xfId="19333" xr:uid="{00000000-0005-0000-0000-000090160000}"/>
    <cellStyle name="Salida 2 15 2 5 7" xfId="26324" xr:uid="{00000000-0005-0000-0000-000090160000}"/>
    <cellStyle name="Salida 2 15 2 5 8" xfId="32626" xr:uid="{00000000-0005-0000-0000-000090160000}"/>
    <cellStyle name="Salida 2 15 2 5 9" xfId="32413" xr:uid="{00000000-0005-0000-0000-000090160000}"/>
    <cellStyle name="Salida 2 15 2 6" xfId="2544" xr:uid="{00000000-0005-0000-0000-000082160000}"/>
    <cellStyle name="Salida 2 15 2 6 10" xfId="39167" xr:uid="{00000000-0005-0000-0000-000092160000}"/>
    <cellStyle name="Salida 2 15 2 6 11" xfId="43412" xr:uid="{00000000-0005-0000-0000-000092160000}"/>
    <cellStyle name="Salida 2 15 2 6 12" xfId="47624" xr:uid="{00000000-0005-0000-0000-000092160000}"/>
    <cellStyle name="Salida 2 15 2 6 13" xfId="51787" xr:uid="{00000000-0005-0000-0000-000092160000}"/>
    <cellStyle name="Salida 2 15 2 6 14" xfId="55767" xr:uid="{00000000-0005-0000-0000-000092160000}"/>
    <cellStyle name="Salida 2 15 2 6 2" xfId="5720" xr:uid="{00000000-0005-0000-0000-000083160000}"/>
    <cellStyle name="Salida 2 15 2 6 2 10" xfId="48889" xr:uid="{00000000-0005-0000-0000-000093160000}"/>
    <cellStyle name="Salida 2 15 2 6 2 11" xfId="52958" xr:uid="{00000000-0005-0000-0000-000093160000}"/>
    <cellStyle name="Salida 2 15 2 6 2 12" xfId="56805" xr:uid="{00000000-0005-0000-0000-000093160000}"/>
    <cellStyle name="Salida 2 15 2 6 2 13" xfId="60122" xr:uid="{00000000-0005-0000-0000-000093160000}"/>
    <cellStyle name="Salida 2 15 2 6 2 2" xfId="7347" xr:uid="{00000000-0005-0000-0000-000093160000}"/>
    <cellStyle name="Salida 2 15 2 6 2 3" xfId="16238" xr:uid="{00000000-0005-0000-0000-000093160000}"/>
    <cellStyle name="Salida 2 15 2 6 2 4" xfId="20169" xr:uid="{00000000-0005-0000-0000-000093160000}"/>
    <cellStyle name="Salida 2 15 2 6 2 5" xfId="23536" xr:uid="{00000000-0005-0000-0000-000093160000}"/>
    <cellStyle name="Salida 2 15 2 6 2 6" xfId="29950" xr:uid="{00000000-0005-0000-0000-000093160000}"/>
    <cellStyle name="Salida 2 15 2 6 2 7" xfId="36215" xr:uid="{00000000-0005-0000-0000-000093160000}"/>
    <cellStyle name="Salida 2 15 2 6 2 8" xfId="40471" xr:uid="{00000000-0005-0000-0000-000093160000}"/>
    <cellStyle name="Salida 2 15 2 6 2 9" xfId="44700" xr:uid="{00000000-0005-0000-0000-000093160000}"/>
    <cellStyle name="Salida 2 15 2 6 3" xfId="11872" xr:uid="{00000000-0005-0000-0000-000092160000}"/>
    <cellStyle name="Salida 2 15 2 6 4" xfId="13509" xr:uid="{00000000-0005-0000-0000-000092160000}"/>
    <cellStyle name="Salida 2 15 2 6 5" xfId="16314" xr:uid="{00000000-0005-0000-0000-000092160000}"/>
    <cellStyle name="Salida 2 15 2 6 6" xfId="19139" xr:uid="{00000000-0005-0000-0000-000092160000}"/>
    <cellStyle name="Salida 2 15 2 6 7" xfId="26774" xr:uid="{00000000-0005-0000-0000-000092160000}"/>
    <cellStyle name="Salida 2 15 2 6 8" xfId="33076" xr:uid="{00000000-0005-0000-0000-000092160000}"/>
    <cellStyle name="Salida 2 15 2 6 9" xfId="34895" xr:uid="{00000000-0005-0000-0000-000092160000}"/>
    <cellStyle name="Salida 2 15 2 7" xfId="3747" xr:uid="{00000000-0005-0000-0000-000084160000}"/>
    <cellStyle name="Salida 2 15 2 7 10" xfId="42788" xr:uid="{00000000-0005-0000-0000-000094160000}"/>
    <cellStyle name="Salida 2 15 2 7 11" xfId="47002" xr:uid="{00000000-0005-0000-0000-000094160000}"/>
    <cellStyle name="Salida 2 15 2 7 12" xfId="51170" xr:uid="{00000000-0005-0000-0000-000094160000}"/>
    <cellStyle name="Salida 2 15 2 7 13" xfId="55167" xr:uid="{00000000-0005-0000-0000-000094160000}"/>
    <cellStyle name="Salida 2 15 2 7 14" xfId="58916" xr:uid="{00000000-0005-0000-0000-000094160000}"/>
    <cellStyle name="Salida 2 15 2 7 2" xfId="6612" xr:uid="{00000000-0005-0000-0000-000085160000}"/>
    <cellStyle name="Salida 2 15 2 7 2 10" xfId="49749" xr:uid="{00000000-0005-0000-0000-000095160000}"/>
    <cellStyle name="Salida 2 15 2 7 2 11" xfId="53784" xr:uid="{00000000-0005-0000-0000-000095160000}"/>
    <cellStyle name="Salida 2 15 2 7 2 12" xfId="57585" xr:uid="{00000000-0005-0000-0000-000095160000}"/>
    <cellStyle name="Salida 2 15 2 7 2 13" xfId="60761" xr:uid="{00000000-0005-0000-0000-000095160000}"/>
    <cellStyle name="Salida 2 15 2 7 2 2" xfId="12243" xr:uid="{00000000-0005-0000-0000-000095160000}"/>
    <cellStyle name="Salida 2 15 2 7 2 3" xfId="17041" xr:uid="{00000000-0005-0000-0000-000095160000}"/>
    <cellStyle name="Salida 2 15 2 7 2 4" xfId="20946" xr:uid="{00000000-0005-0000-0000-000095160000}"/>
    <cellStyle name="Salida 2 15 2 7 2 5" xfId="24175" xr:uid="{00000000-0005-0000-0000-000095160000}"/>
    <cellStyle name="Salida 2 15 2 7 2 6" xfId="30841" xr:uid="{00000000-0005-0000-0000-000095160000}"/>
    <cellStyle name="Salida 2 15 2 7 2 7" xfId="37096" xr:uid="{00000000-0005-0000-0000-000095160000}"/>
    <cellStyle name="Salida 2 15 2 7 2 8" xfId="41351" xr:uid="{00000000-0005-0000-0000-000095160000}"/>
    <cellStyle name="Salida 2 15 2 7 2 9" xfId="45573" xr:uid="{00000000-0005-0000-0000-000095160000}"/>
    <cellStyle name="Salida 2 15 2 7 3" xfId="11826" xr:uid="{00000000-0005-0000-0000-000094160000}"/>
    <cellStyle name="Salida 2 15 2 7 4" xfId="14514" xr:uid="{00000000-0005-0000-0000-000094160000}"/>
    <cellStyle name="Salida 2 15 2 7 5" xfId="18544" xr:uid="{00000000-0005-0000-0000-000094160000}"/>
    <cellStyle name="Salida 2 15 2 7 6" xfId="22330" xr:uid="{00000000-0005-0000-0000-000094160000}"/>
    <cellStyle name="Salida 2 15 2 7 7" xfId="27977" xr:uid="{00000000-0005-0000-0000-000094160000}"/>
    <cellStyle name="Salida 2 15 2 7 8" xfId="34268" xr:uid="{00000000-0005-0000-0000-000094160000}"/>
    <cellStyle name="Salida 2 15 2 7 9" xfId="38541" xr:uid="{00000000-0005-0000-0000-000094160000}"/>
    <cellStyle name="Salida 2 15 2 8" xfId="2957" xr:uid="{00000000-0005-0000-0000-000086160000}"/>
    <cellStyle name="Salida 2 15 2 8 10" xfId="46215" xr:uid="{00000000-0005-0000-0000-000096160000}"/>
    <cellStyle name="Salida 2 15 2 8 11" xfId="50383" xr:uid="{00000000-0005-0000-0000-000096160000}"/>
    <cellStyle name="Salida 2 15 2 8 12" xfId="54380" xr:uid="{00000000-0005-0000-0000-000096160000}"/>
    <cellStyle name="Salida 2 15 2 8 13" xfId="58129" xr:uid="{00000000-0005-0000-0000-000096160000}"/>
    <cellStyle name="Salida 2 15 2 8 2" xfId="8031" xr:uid="{00000000-0005-0000-0000-000096160000}"/>
    <cellStyle name="Salida 2 15 2 8 3" xfId="13727" xr:uid="{00000000-0005-0000-0000-000096160000}"/>
    <cellStyle name="Salida 2 15 2 8 4" xfId="17757" xr:uid="{00000000-0005-0000-0000-000096160000}"/>
    <cellStyle name="Salida 2 15 2 8 5" xfId="21543" xr:uid="{00000000-0005-0000-0000-000096160000}"/>
    <cellStyle name="Salida 2 15 2 8 6" xfId="27187" xr:uid="{00000000-0005-0000-0000-000096160000}"/>
    <cellStyle name="Salida 2 15 2 8 7" xfId="33478" xr:uid="{00000000-0005-0000-0000-000096160000}"/>
    <cellStyle name="Salida 2 15 2 8 8" xfId="37751" xr:uid="{00000000-0005-0000-0000-000096160000}"/>
    <cellStyle name="Salida 2 15 2 8 9" xfId="41999" xr:uid="{00000000-0005-0000-0000-000096160000}"/>
    <cellStyle name="Salida 2 15 2 9" xfId="8665" xr:uid="{00000000-0005-0000-0000-000077160000}"/>
    <cellStyle name="Salida 2 15 3" xfId="1279" xr:uid="{00000000-0005-0000-0000-000087160000}"/>
    <cellStyle name="Salida 2 15 3 10" xfId="25521" xr:uid="{00000000-0005-0000-0000-000097160000}"/>
    <cellStyle name="Salida 2 15 3 11" xfId="31837" xr:uid="{00000000-0005-0000-0000-000097160000}"/>
    <cellStyle name="Salida 2 15 3 12" xfId="32506" xr:uid="{00000000-0005-0000-0000-000097160000}"/>
    <cellStyle name="Salida 2 15 3 13" xfId="34964" xr:uid="{00000000-0005-0000-0000-000097160000}"/>
    <cellStyle name="Salida 2 15 3 14" xfId="39235" xr:uid="{00000000-0005-0000-0000-000097160000}"/>
    <cellStyle name="Salida 2 15 3 15" xfId="43480" xr:uid="{00000000-0005-0000-0000-000097160000}"/>
    <cellStyle name="Salida 2 15 3 16" xfId="47689" xr:uid="{00000000-0005-0000-0000-000097160000}"/>
    <cellStyle name="Salida 2 15 3 17" xfId="51850" xr:uid="{00000000-0005-0000-0000-000097160000}"/>
    <cellStyle name="Salida 2 15 3 2" xfId="2095" xr:uid="{00000000-0005-0000-0000-000088160000}"/>
    <cellStyle name="Salida 2 15 3 2 10" xfId="31507" xr:uid="{00000000-0005-0000-0000-000098160000}"/>
    <cellStyle name="Salida 2 15 3 2 11" xfId="33372" xr:uid="{00000000-0005-0000-0000-000098160000}"/>
    <cellStyle name="Salida 2 15 3 2 12" xfId="25287" xr:uid="{00000000-0005-0000-0000-000098160000}"/>
    <cellStyle name="Salida 2 15 3 2 13" xfId="31607" xr:uid="{00000000-0005-0000-0000-000098160000}"/>
    <cellStyle name="Salida 2 15 3 2 14" xfId="25062" xr:uid="{00000000-0005-0000-0000-000098160000}"/>
    <cellStyle name="Salida 2 15 3 2 2" xfId="5271" xr:uid="{00000000-0005-0000-0000-000089160000}"/>
    <cellStyle name="Salida 2 15 3 2 2 10" xfId="48444" xr:uid="{00000000-0005-0000-0000-000099160000}"/>
    <cellStyle name="Salida 2 15 3 2 2 11" xfId="52513" xr:uid="{00000000-0005-0000-0000-000099160000}"/>
    <cellStyle name="Salida 2 15 3 2 2 12" xfId="56361" xr:uid="{00000000-0005-0000-0000-000099160000}"/>
    <cellStyle name="Salida 2 15 3 2 2 13" xfId="59682" xr:uid="{00000000-0005-0000-0000-000099160000}"/>
    <cellStyle name="Salida 2 15 3 2 2 2" xfId="11661" xr:uid="{00000000-0005-0000-0000-000099160000}"/>
    <cellStyle name="Salida 2 15 3 2 2 3" xfId="15793" xr:uid="{00000000-0005-0000-0000-000099160000}"/>
    <cellStyle name="Salida 2 15 3 2 2 4" xfId="19728" xr:uid="{00000000-0005-0000-0000-000099160000}"/>
    <cellStyle name="Salida 2 15 3 2 2 5" xfId="23096" xr:uid="{00000000-0005-0000-0000-000099160000}"/>
    <cellStyle name="Salida 2 15 3 2 2 6" xfId="29501" xr:uid="{00000000-0005-0000-0000-000099160000}"/>
    <cellStyle name="Salida 2 15 3 2 2 7" xfId="35766" xr:uid="{00000000-0005-0000-0000-000099160000}"/>
    <cellStyle name="Salida 2 15 3 2 2 8" xfId="40022" xr:uid="{00000000-0005-0000-0000-000099160000}"/>
    <cellStyle name="Salida 2 15 3 2 2 9" xfId="44253" xr:uid="{00000000-0005-0000-0000-000099160000}"/>
    <cellStyle name="Salida 2 15 3 2 3" xfId="10344" xr:uid="{00000000-0005-0000-0000-000098160000}"/>
    <cellStyle name="Salida 2 15 3 2 4" xfId="13094" xr:uid="{00000000-0005-0000-0000-000098160000}"/>
    <cellStyle name="Salida 2 15 3 2 5" xfId="13033" xr:uid="{00000000-0005-0000-0000-000098160000}"/>
    <cellStyle name="Salida 2 15 3 2 6" xfId="21370" xr:uid="{00000000-0005-0000-0000-000098160000}"/>
    <cellStyle name="Salida 2 15 3 2 7" xfId="26325" xr:uid="{00000000-0005-0000-0000-000098160000}"/>
    <cellStyle name="Salida 2 15 3 2 8" xfId="32627" xr:uid="{00000000-0005-0000-0000-000098160000}"/>
    <cellStyle name="Salida 2 15 3 2 9" xfId="25187" xr:uid="{00000000-0005-0000-0000-000098160000}"/>
    <cellStyle name="Salida 2 15 3 3" xfId="2543" xr:uid="{00000000-0005-0000-0000-00008A160000}"/>
    <cellStyle name="Salida 2 15 3 3 10" xfId="41753" xr:uid="{00000000-0005-0000-0000-00009A160000}"/>
    <cellStyle name="Salida 2 15 3 3 11" xfId="45975" xr:uid="{00000000-0005-0000-0000-00009A160000}"/>
    <cellStyle name="Salida 2 15 3 3 12" xfId="50150" xr:uid="{00000000-0005-0000-0000-00009A160000}"/>
    <cellStyle name="Salida 2 15 3 3 13" xfId="54177" xr:uid="{00000000-0005-0000-0000-00009A160000}"/>
    <cellStyle name="Salida 2 15 3 3 14" xfId="57960" xr:uid="{00000000-0005-0000-0000-00009A160000}"/>
    <cellStyle name="Salida 2 15 3 3 2" xfId="5719" xr:uid="{00000000-0005-0000-0000-00008B160000}"/>
    <cellStyle name="Salida 2 15 3 3 2 10" xfId="48888" xr:uid="{00000000-0005-0000-0000-00009B160000}"/>
    <cellStyle name="Salida 2 15 3 3 2 11" xfId="52957" xr:uid="{00000000-0005-0000-0000-00009B160000}"/>
    <cellStyle name="Salida 2 15 3 3 2 12" xfId="56804" xr:uid="{00000000-0005-0000-0000-00009B160000}"/>
    <cellStyle name="Salida 2 15 3 3 2 13" xfId="60121" xr:uid="{00000000-0005-0000-0000-00009B160000}"/>
    <cellStyle name="Salida 2 15 3 3 2 2" xfId="7348" xr:uid="{00000000-0005-0000-0000-00009B160000}"/>
    <cellStyle name="Salida 2 15 3 3 2 3" xfId="16237" xr:uid="{00000000-0005-0000-0000-00009B160000}"/>
    <cellStyle name="Salida 2 15 3 3 2 4" xfId="20168" xr:uid="{00000000-0005-0000-0000-00009B160000}"/>
    <cellStyle name="Salida 2 15 3 3 2 5" xfId="23535" xr:uid="{00000000-0005-0000-0000-00009B160000}"/>
    <cellStyle name="Salida 2 15 3 3 2 6" xfId="29949" xr:uid="{00000000-0005-0000-0000-00009B160000}"/>
    <cellStyle name="Salida 2 15 3 3 2 7" xfId="36214" xr:uid="{00000000-0005-0000-0000-00009B160000}"/>
    <cellStyle name="Salida 2 15 3 3 2 8" xfId="40470" xr:uid="{00000000-0005-0000-0000-00009B160000}"/>
    <cellStyle name="Salida 2 15 3 3 2 9" xfId="44699" xr:uid="{00000000-0005-0000-0000-00009B160000}"/>
    <cellStyle name="Salida 2 15 3 3 3" xfId="10093" xr:uid="{00000000-0005-0000-0000-00009A160000}"/>
    <cellStyle name="Salida 2 15 3 3 4" xfId="12223" xr:uid="{00000000-0005-0000-0000-00009A160000}"/>
    <cellStyle name="Salida 2 15 3 3 5" xfId="15110" xr:uid="{00000000-0005-0000-0000-00009A160000}"/>
    <cellStyle name="Salida 2 15 3 3 6" xfId="21316" xr:uid="{00000000-0005-0000-0000-00009A160000}"/>
    <cellStyle name="Salida 2 15 3 3 7" xfId="26773" xr:uid="{00000000-0005-0000-0000-00009A160000}"/>
    <cellStyle name="Salida 2 15 3 3 8" xfId="33075" xr:uid="{00000000-0005-0000-0000-00009A160000}"/>
    <cellStyle name="Salida 2 15 3 3 9" xfId="37498" xr:uid="{00000000-0005-0000-0000-00009A160000}"/>
    <cellStyle name="Salida 2 15 3 4" xfId="3748" xr:uid="{00000000-0005-0000-0000-00008C160000}"/>
    <cellStyle name="Salida 2 15 3 4 10" xfId="42789" xr:uid="{00000000-0005-0000-0000-00009C160000}"/>
    <cellStyle name="Salida 2 15 3 4 11" xfId="47003" xr:uid="{00000000-0005-0000-0000-00009C160000}"/>
    <cellStyle name="Salida 2 15 3 4 12" xfId="51171" xr:uid="{00000000-0005-0000-0000-00009C160000}"/>
    <cellStyle name="Salida 2 15 3 4 13" xfId="55168" xr:uid="{00000000-0005-0000-0000-00009C160000}"/>
    <cellStyle name="Salida 2 15 3 4 14" xfId="58917" xr:uid="{00000000-0005-0000-0000-00009C160000}"/>
    <cellStyle name="Salida 2 15 3 4 2" xfId="6613" xr:uid="{00000000-0005-0000-0000-00008D160000}"/>
    <cellStyle name="Salida 2 15 3 4 2 10" xfId="49750" xr:uid="{00000000-0005-0000-0000-00009D160000}"/>
    <cellStyle name="Salida 2 15 3 4 2 11" xfId="53785" xr:uid="{00000000-0005-0000-0000-00009D160000}"/>
    <cellStyle name="Salida 2 15 3 4 2 12" xfId="57586" xr:uid="{00000000-0005-0000-0000-00009D160000}"/>
    <cellStyle name="Salida 2 15 3 4 2 13" xfId="60762" xr:uid="{00000000-0005-0000-0000-00009D160000}"/>
    <cellStyle name="Salida 2 15 3 4 2 2" xfId="9438" xr:uid="{00000000-0005-0000-0000-00009D160000}"/>
    <cellStyle name="Salida 2 15 3 4 2 3" xfId="17042" xr:uid="{00000000-0005-0000-0000-00009D160000}"/>
    <cellStyle name="Salida 2 15 3 4 2 4" xfId="20947" xr:uid="{00000000-0005-0000-0000-00009D160000}"/>
    <cellStyle name="Salida 2 15 3 4 2 5" xfId="24176" xr:uid="{00000000-0005-0000-0000-00009D160000}"/>
    <cellStyle name="Salida 2 15 3 4 2 6" xfId="30842" xr:uid="{00000000-0005-0000-0000-00009D160000}"/>
    <cellStyle name="Salida 2 15 3 4 2 7" xfId="37097" xr:uid="{00000000-0005-0000-0000-00009D160000}"/>
    <cellStyle name="Salida 2 15 3 4 2 8" xfId="41352" xr:uid="{00000000-0005-0000-0000-00009D160000}"/>
    <cellStyle name="Salida 2 15 3 4 2 9" xfId="45574" xr:uid="{00000000-0005-0000-0000-00009D160000}"/>
    <cellStyle name="Salida 2 15 3 4 3" xfId="9026" xr:uid="{00000000-0005-0000-0000-00009C160000}"/>
    <cellStyle name="Salida 2 15 3 4 4" xfId="14515" xr:uid="{00000000-0005-0000-0000-00009C160000}"/>
    <cellStyle name="Salida 2 15 3 4 5" xfId="18545" xr:uid="{00000000-0005-0000-0000-00009C160000}"/>
    <cellStyle name="Salida 2 15 3 4 6" xfId="22331" xr:uid="{00000000-0005-0000-0000-00009C160000}"/>
    <cellStyle name="Salida 2 15 3 4 7" xfId="27978" xr:uid="{00000000-0005-0000-0000-00009C160000}"/>
    <cellStyle name="Salida 2 15 3 4 8" xfId="34269" xr:uid="{00000000-0005-0000-0000-00009C160000}"/>
    <cellStyle name="Salida 2 15 3 4 9" xfId="38542" xr:uid="{00000000-0005-0000-0000-00009C160000}"/>
    <cellStyle name="Salida 2 15 3 5" xfId="2958" xr:uid="{00000000-0005-0000-0000-00008E160000}"/>
    <cellStyle name="Salida 2 15 3 5 10" xfId="46216" xr:uid="{00000000-0005-0000-0000-00009E160000}"/>
    <cellStyle name="Salida 2 15 3 5 11" xfId="50384" xr:uid="{00000000-0005-0000-0000-00009E160000}"/>
    <cellStyle name="Salida 2 15 3 5 12" xfId="54381" xr:uid="{00000000-0005-0000-0000-00009E160000}"/>
    <cellStyle name="Salida 2 15 3 5 13" xfId="58130" xr:uid="{00000000-0005-0000-0000-00009E160000}"/>
    <cellStyle name="Salida 2 15 3 5 2" xfId="8030" xr:uid="{00000000-0005-0000-0000-00009E160000}"/>
    <cellStyle name="Salida 2 15 3 5 3" xfId="13728" xr:uid="{00000000-0005-0000-0000-00009E160000}"/>
    <cellStyle name="Salida 2 15 3 5 4" xfId="17758" xr:uid="{00000000-0005-0000-0000-00009E160000}"/>
    <cellStyle name="Salida 2 15 3 5 5" xfId="21544" xr:uid="{00000000-0005-0000-0000-00009E160000}"/>
    <cellStyle name="Salida 2 15 3 5 6" xfId="27188" xr:uid="{00000000-0005-0000-0000-00009E160000}"/>
    <cellStyle name="Salida 2 15 3 5 7" xfId="33479" xr:uid="{00000000-0005-0000-0000-00009E160000}"/>
    <cellStyle name="Salida 2 15 3 5 8" xfId="37752" xr:uid="{00000000-0005-0000-0000-00009E160000}"/>
    <cellStyle name="Salida 2 15 3 5 9" xfId="42000" xr:uid="{00000000-0005-0000-0000-00009E160000}"/>
    <cellStyle name="Salida 2 15 3 6" xfId="10940" xr:uid="{00000000-0005-0000-0000-000097160000}"/>
    <cellStyle name="Salida 2 15 3 7" xfId="11329" xr:uid="{00000000-0005-0000-0000-000097160000}"/>
    <cellStyle name="Salida 2 15 3 8" xfId="16452" xr:uid="{00000000-0005-0000-0000-000097160000}"/>
    <cellStyle name="Salida 2 15 3 9" xfId="21438" xr:uid="{00000000-0005-0000-0000-000097160000}"/>
    <cellStyle name="Salida 2 15 4" xfId="2093" xr:uid="{00000000-0005-0000-0000-00008F160000}"/>
    <cellStyle name="Salida 2 15 4 10" xfId="39807" xr:uid="{00000000-0005-0000-0000-00009F160000}"/>
    <cellStyle name="Salida 2 15 4 11" xfId="44045" xr:uid="{00000000-0005-0000-0000-00009F160000}"/>
    <cellStyle name="Salida 2 15 4 12" xfId="48240" xr:uid="{00000000-0005-0000-0000-00009F160000}"/>
    <cellStyle name="Salida 2 15 4 13" xfId="52336" xr:uid="{00000000-0005-0000-0000-00009F160000}"/>
    <cellStyle name="Salida 2 15 4 14" xfId="56216" xr:uid="{00000000-0005-0000-0000-00009F160000}"/>
    <cellStyle name="Salida 2 15 4 2" xfId="5269" xr:uid="{00000000-0005-0000-0000-000090160000}"/>
    <cellStyle name="Salida 2 15 4 2 10" xfId="48442" xr:uid="{00000000-0005-0000-0000-0000A0160000}"/>
    <cellStyle name="Salida 2 15 4 2 11" xfId="52511" xr:uid="{00000000-0005-0000-0000-0000A0160000}"/>
    <cellStyle name="Salida 2 15 4 2 12" xfId="56359" xr:uid="{00000000-0005-0000-0000-0000A0160000}"/>
    <cellStyle name="Salida 2 15 4 2 13" xfId="59680" xr:uid="{00000000-0005-0000-0000-0000A0160000}"/>
    <cellStyle name="Salida 2 15 4 2 2" xfId="12395" xr:uid="{00000000-0005-0000-0000-0000A0160000}"/>
    <cellStyle name="Salida 2 15 4 2 3" xfId="15791" xr:uid="{00000000-0005-0000-0000-0000A0160000}"/>
    <cellStyle name="Salida 2 15 4 2 4" xfId="19726" xr:uid="{00000000-0005-0000-0000-0000A0160000}"/>
    <cellStyle name="Salida 2 15 4 2 5" xfId="23094" xr:uid="{00000000-0005-0000-0000-0000A0160000}"/>
    <cellStyle name="Salida 2 15 4 2 6" xfId="29499" xr:uid="{00000000-0005-0000-0000-0000A0160000}"/>
    <cellStyle name="Salida 2 15 4 2 7" xfId="35764" xr:uid="{00000000-0005-0000-0000-0000A0160000}"/>
    <cellStyle name="Salida 2 15 4 2 8" xfId="40020" xr:uid="{00000000-0005-0000-0000-0000A0160000}"/>
    <cellStyle name="Salida 2 15 4 2 9" xfId="44251" xr:uid="{00000000-0005-0000-0000-0000A0160000}"/>
    <cellStyle name="Salida 2 15 4 3" xfId="10770" xr:uid="{00000000-0005-0000-0000-00009F160000}"/>
    <cellStyle name="Salida 2 15 4 4" xfId="8232" xr:uid="{00000000-0005-0000-0000-00009F160000}"/>
    <cellStyle name="Salida 2 15 4 5" xfId="11092" xr:uid="{00000000-0005-0000-0000-00009F160000}"/>
    <cellStyle name="Salida 2 15 4 6" xfId="12211" xr:uid="{00000000-0005-0000-0000-00009F160000}"/>
    <cellStyle name="Salida 2 15 4 7" xfId="26323" xr:uid="{00000000-0005-0000-0000-00009F160000}"/>
    <cellStyle name="Salida 2 15 4 8" xfId="32625" xr:uid="{00000000-0005-0000-0000-00009F160000}"/>
    <cellStyle name="Salida 2 15 4 9" xfId="35546" xr:uid="{00000000-0005-0000-0000-00009F160000}"/>
    <cellStyle name="Salida 2 15 5" xfId="2545" xr:uid="{00000000-0005-0000-0000-000091160000}"/>
    <cellStyle name="Salida 2 15 5 10" xfId="40579" xr:uid="{00000000-0005-0000-0000-0000A1160000}"/>
    <cellStyle name="Salida 2 15 5 11" xfId="44806" xr:uid="{00000000-0005-0000-0000-0000A1160000}"/>
    <cellStyle name="Salida 2 15 5 12" xfId="48994" xr:uid="{00000000-0005-0000-0000-0000A1160000}"/>
    <cellStyle name="Salida 2 15 5 13" xfId="53056" xr:uid="{00000000-0005-0000-0000-0000A1160000}"/>
    <cellStyle name="Salida 2 15 5 14" xfId="56887" xr:uid="{00000000-0005-0000-0000-0000A1160000}"/>
    <cellStyle name="Salida 2 15 5 2" xfId="5721" xr:uid="{00000000-0005-0000-0000-000092160000}"/>
    <cellStyle name="Salida 2 15 5 2 10" xfId="48890" xr:uid="{00000000-0005-0000-0000-0000A2160000}"/>
    <cellStyle name="Salida 2 15 5 2 11" xfId="52959" xr:uid="{00000000-0005-0000-0000-0000A2160000}"/>
    <cellStyle name="Salida 2 15 5 2 12" xfId="56806" xr:uid="{00000000-0005-0000-0000-0000A2160000}"/>
    <cellStyle name="Salida 2 15 5 2 13" xfId="60123" xr:uid="{00000000-0005-0000-0000-0000A2160000}"/>
    <cellStyle name="Salida 2 15 5 2 2" xfId="11019" xr:uid="{00000000-0005-0000-0000-0000A2160000}"/>
    <cellStyle name="Salida 2 15 5 2 3" xfId="16239" xr:uid="{00000000-0005-0000-0000-0000A2160000}"/>
    <cellStyle name="Salida 2 15 5 2 4" xfId="20170" xr:uid="{00000000-0005-0000-0000-0000A2160000}"/>
    <cellStyle name="Salida 2 15 5 2 5" xfId="23537" xr:uid="{00000000-0005-0000-0000-0000A2160000}"/>
    <cellStyle name="Salida 2 15 5 2 6" xfId="29951" xr:uid="{00000000-0005-0000-0000-0000A2160000}"/>
    <cellStyle name="Salida 2 15 5 2 7" xfId="36216" xr:uid="{00000000-0005-0000-0000-0000A2160000}"/>
    <cellStyle name="Salida 2 15 5 2 8" xfId="40472" xr:uid="{00000000-0005-0000-0000-0000A2160000}"/>
    <cellStyle name="Salida 2 15 5 2 9" xfId="44701" xr:uid="{00000000-0005-0000-0000-0000A2160000}"/>
    <cellStyle name="Salida 2 15 5 3" xfId="9072" xr:uid="{00000000-0005-0000-0000-0000A1160000}"/>
    <cellStyle name="Salida 2 15 5 4" xfId="8742" xr:uid="{00000000-0005-0000-0000-0000A1160000}"/>
    <cellStyle name="Salida 2 15 5 5" xfId="8296" xr:uid="{00000000-0005-0000-0000-0000A1160000}"/>
    <cellStyle name="Salida 2 15 5 6" xfId="20248" xr:uid="{00000000-0005-0000-0000-0000A1160000}"/>
    <cellStyle name="Salida 2 15 5 7" xfId="26775" xr:uid="{00000000-0005-0000-0000-0000A1160000}"/>
    <cellStyle name="Salida 2 15 5 8" xfId="33077" xr:uid="{00000000-0005-0000-0000-0000A1160000}"/>
    <cellStyle name="Salida 2 15 5 9" xfId="36323" xr:uid="{00000000-0005-0000-0000-0000A1160000}"/>
    <cellStyle name="Salida 2 15 6" xfId="3746" xr:uid="{00000000-0005-0000-0000-000093160000}"/>
    <cellStyle name="Salida 2 15 6 10" xfId="42787" xr:uid="{00000000-0005-0000-0000-0000A3160000}"/>
    <cellStyle name="Salida 2 15 6 11" xfId="47001" xr:uid="{00000000-0005-0000-0000-0000A3160000}"/>
    <cellStyle name="Salida 2 15 6 12" xfId="51169" xr:uid="{00000000-0005-0000-0000-0000A3160000}"/>
    <cellStyle name="Salida 2 15 6 13" xfId="55166" xr:uid="{00000000-0005-0000-0000-0000A3160000}"/>
    <cellStyle name="Salida 2 15 6 14" xfId="58915" xr:uid="{00000000-0005-0000-0000-0000A3160000}"/>
    <cellStyle name="Salida 2 15 6 2" xfId="6611" xr:uid="{00000000-0005-0000-0000-000094160000}"/>
    <cellStyle name="Salida 2 15 6 2 10" xfId="49748" xr:uid="{00000000-0005-0000-0000-0000A4160000}"/>
    <cellStyle name="Salida 2 15 6 2 11" xfId="53783" xr:uid="{00000000-0005-0000-0000-0000A4160000}"/>
    <cellStyle name="Salida 2 15 6 2 12" xfId="57584" xr:uid="{00000000-0005-0000-0000-0000A4160000}"/>
    <cellStyle name="Salida 2 15 6 2 13" xfId="60760" xr:uid="{00000000-0005-0000-0000-0000A4160000}"/>
    <cellStyle name="Salida 2 15 6 2 2" xfId="10664" xr:uid="{00000000-0005-0000-0000-0000A4160000}"/>
    <cellStyle name="Salida 2 15 6 2 3" xfId="17040" xr:uid="{00000000-0005-0000-0000-0000A4160000}"/>
    <cellStyle name="Salida 2 15 6 2 4" xfId="20945" xr:uid="{00000000-0005-0000-0000-0000A4160000}"/>
    <cellStyle name="Salida 2 15 6 2 5" xfId="24174" xr:uid="{00000000-0005-0000-0000-0000A4160000}"/>
    <cellStyle name="Salida 2 15 6 2 6" xfId="30840" xr:uid="{00000000-0005-0000-0000-0000A4160000}"/>
    <cellStyle name="Salida 2 15 6 2 7" xfId="37095" xr:uid="{00000000-0005-0000-0000-0000A4160000}"/>
    <cellStyle name="Salida 2 15 6 2 8" xfId="41350" xr:uid="{00000000-0005-0000-0000-0000A4160000}"/>
    <cellStyle name="Salida 2 15 6 2 9" xfId="45572" xr:uid="{00000000-0005-0000-0000-0000A4160000}"/>
    <cellStyle name="Salida 2 15 6 3" xfId="9754" xr:uid="{00000000-0005-0000-0000-0000A3160000}"/>
    <cellStyle name="Salida 2 15 6 4" xfId="14513" xr:uid="{00000000-0005-0000-0000-0000A3160000}"/>
    <cellStyle name="Salida 2 15 6 5" xfId="18543" xr:uid="{00000000-0005-0000-0000-0000A3160000}"/>
    <cellStyle name="Salida 2 15 6 6" xfId="22329" xr:uid="{00000000-0005-0000-0000-0000A3160000}"/>
    <cellStyle name="Salida 2 15 6 7" xfId="27976" xr:uid="{00000000-0005-0000-0000-0000A3160000}"/>
    <cellStyle name="Salida 2 15 6 8" xfId="34267" xr:uid="{00000000-0005-0000-0000-0000A3160000}"/>
    <cellStyle name="Salida 2 15 6 9" xfId="38540" xr:uid="{00000000-0005-0000-0000-0000A3160000}"/>
    <cellStyle name="Salida 2 15 7" xfId="3948" xr:uid="{00000000-0005-0000-0000-000095160000}"/>
    <cellStyle name="Salida 2 15 7 10" xfId="47203" xr:uid="{00000000-0005-0000-0000-0000A5160000}"/>
    <cellStyle name="Salida 2 15 7 11" xfId="51371" xr:uid="{00000000-0005-0000-0000-0000A5160000}"/>
    <cellStyle name="Salida 2 15 7 12" xfId="55368" xr:uid="{00000000-0005-0000-0000-0000A5160000}"/>
    <cellStyle name="Salida 2 15 7 13" xfId="59117" xr:uid="{00000000-0005-0000-0000-0000A5160000}"/>
    <cellStyle name="Salida 2 15 7 2" xfId="13588" xr:uid="{00000000-0005-0000-0000-0000A5160000}"/>
    <cellStyle name="Salida 2 15 7 3" xfId="14715" xr:uid="{00000000-0005-0000-0000-0000A5160000}"/>
    <cellStyle name="Salida 2 15 7 4" xfId="18745" xr:uid="{00000000-0005-0000-0000-0000A5160000}"/>
    <cellStyle name="Salida 2 15 7 5" xfId="22531" xr:uid="{00000000-0005-0000-0000-0000A5160000}"/>
    <cellStyle name="Salida 2 15 7 6" xfId="28178" xr:uid="{00000000-0005-0000-0000-0000A5160000}"/>
    <cellStyle name="Salida 2 15 7 7" xfId="34469" xr:uid="{00000000-0005-0000-0000-0000A5160000}"/>
    <cellStyle name="Salida 2 15 7 8" xfId="38742" xr:uid="{00000000-0005-0000-0000-0000A5160000}"/>
    <cellStyle name="Salida 2 15 7 9" xfId="42989" xr:uid="{00000000-0005-0000-0000-0000A5160000}"/>
    <cellStyle name="Salida 2 15 8" xfId="9377" xr:uid="{00000000-0005-0000-0000-000076160000}"/>
    <cellStyle name="Salida 2 15 9" xfId="10701" xr:uid="{00000000-0005-0000-0000-000076160000}"/>
    <cellStyle name="Salida 2 16" xfId="1280" xr:uid="{00000000-0005-0000-0000-000096160000}"/>
    <cellStyle name="Salida 2 16 10" xfId="12719" xr:uid="{00000000-0005-0000-0000-0000A6160000}"/>
    <cellStyle name="Salida 2 16 11" xfId="19260" xr:uid="{00000000-0005-0000-0000-0000A6160000}"/>
    <cellStyle name="Salida 2 16 12" xfId="25522" xr:uid="{00000000-0005-0000-0000-0000A6160000}"/>
    <cellStyle name="Salida 2 16 13" xfId="31838" xr:uid="{00000000-0005-0000-0000-0000A6160000}"/>
    <cellStyle name="Salida 2 16 14" xfId="25091" xr:uid="{00000000-0005-0000-0000-0000A6160000}"/>
    <cellStyle name="Salida 2 16 15" xfId="24547" xr:uid="{00000000-0005-0000-0000-0000A6160000}"/>
    <cellStyle name="Salida 2 16 16" xfId="36522" xr:uid="{00000000-0005-0000-0000-0000A6160000}"/>
    <cellStyle name="Salida 2 16 17" xfId="40777" xr:uid="{00000000-0005-0000-0000-0000A6160000}"/>
    <cellStyle name="Salida 2 16 18" xfId="45001" xr:uid="{00000000-0005-0000-0000-0000A6160000}"/>
    <cellStyle name="Salida 2 16 19" xfId="49179" xr:uid="{00000000-0005-0000-0000-0000A6160000}"/>
    <cellStyle name="Salida 2 16 2" xfId="1281" xr:uid="{00000000-0005-0000-0000-000097160000}"/>
    <cellStyle name="Salida 2 16 2 10" xfId="12214" xr:uid="{00000000-0005-0000-0000-0000A7160000}"/>
    <cellStyle name="Salida 2 16 2 11" xfId="15698" xr:uid="{00000000-0005-0000-0000-0000A7160000}"/>
    <cellStyle name="Salida 2 16 2 12" xfId="20370" xr:uid="{00000000-0005-0000-0000-0000A7160000}"/>
    <cellStyle name="Salida 2 16 2 13" xfId="25523" xr:uid="{00000000-0005-0000-0000-0000A7160000}"/>
    <cellStyle name="Salida 2 16 2 14" xfId="31839" xr:uid="{00000000-0005-0000-0000-0000A7160000}"/>
    <cellStyle name="Salida 2 16 2 15" xfId="35287" xr:uid="{00000000-0005-0000-0000-0000A7160000}"/>
    <cellStyle name="Salida 2 16 2 16" xfId="39554" xr:uid="{00000000-0005-0000-0000-0000A7160000}"/>
    <cellStyle name="Salida 2 16 2 17" xfId="43796" xr:uid="{00000000-0005-0000-0000-0000A7160000}"/>
    <cellStyle name="Salida 2 16 2 18" xfId="47997" xr:uid="{00000000-0005-0000-0000-0000A7160000}"/>
    <cellStyle name="Salida 2 16 2 19" xfId="52120" xr:uid="{00000000-0005-0000-0000-0000A7160000}"/>
    <cellStyle name="Salida 2 16 2 2" xfId="1563" xr:uid="{00000000-0005-0000-0000-000098160000}"/>
    <cellStyle name="Salida 2 16 2 2 10" xfId="25800" xr:uid="{00000000-0005-0000-0000-0000A8160000}"/>
    <cellStyle name="Salida 2 16 2 2 11" xfId="32114" xr:uid="{00000000-0005-0000-0000-0000A8160000}"/>
    <cellStyle name="Salida 2 16 2 2 12" xfId="32472" xr:uid="{00000000-0005-0000-0000-0000A8160000}"/>
    <cellStyle name="Salida 2 16 2 2 13" xfId="25171" xr:uid="{00000000-0005-0000-0000-0000A8160000}"/>
    <cellStyle name="Salida 2 16 2 2 14" xfId="31491" xr:uid="{00000000-0005-0000-0000-0000A8160000}"/>
    <cellStyle name="Salida 2 16 2 2 15" xfId="36788" xr:uid="{00000000-0005-0000-0000-0000A8160000}"/>
    <cellStyle name="Salida 2 16 2 2 16" xfId="41043" xr:uid="{00000000-0005-0000-0000-0000A8160000}"/>
    <cellStyle name="Salida 2 16 2 2 17" xfId="45265" xr:uid="{00000000-0005-0000-0000-0000A8160000}"/>
    <cellStyle name="Salida 2 16 2 2 2" xfId="2366" xr:uid="{00000000-0005-0000-0000-000099160000}"/>
    <cellStyle name="Salida 2 16 2 2 2 10" xfId="25161" xr:uid="{00000000-0005-0000-0000-0000A9160000}"/>
    <cellStyle name="Salida 2 16 2 2 2 11" xfId="31481" xr:uid="{00000000-0005-0000-0000-0000A9160000}"/>
    <cellStyle name="Salida 2 16 2 2 2 12" xfId="33374" xr:uid="{00000000-0005-0000-0000-0000A9160000}"/>
    <cellStyle name="Salida 2 16 2 2 2 13" xfId="25288" xr:uid="{00000000-0005-0000-0000-0000A9160000}"/>
    <cellStyle name="Salida 2 16 2 2 2 14" xfId="31608" xr:uid="{00000000-0005-0000-0000-0000A9160000}"/>
    <cellStyle name="Salida 2 16 2 2 2 2" xfId="5542" xr:uid="{00000000-0005-0000-0000-00009A160000}"/>
    <cellStyle name="Salida 2 16 2 2 2 2 10" xfId="48715" xr:uid="{00000000-0005-0000-0000-0000AA160000}"/>
    <cellStyle name="Salida 2 16 2 2 2 2 11" xfId="52784" xr:uid="{00000000-0005-0000-0000-0000AA160000}"/>
    <cellStyle name="Salida 2 16 2 2 2 2 12" xfId="56632" xr:uid="{00000000-0005-0000-0000-0000AA160000}"/>
    <cellStyle name="Salida 2 16 2 2 2 2 13" xfId="59952" xr:uid="{00000000-0005-0000-0000-0000AA160000}"/>
    <cellStyle name="Salida 2 16 2 2 2 2 2" xfId="8831" xr:uid="{00000000-0005-0000-0000-0000AA160000}"/>
    <cellStyle name="Salida 2 16 2 2 2 2 3" xfId="16064" xr:uid="{00000000-0005-0000-0000-0000AA160000}"/>
    <cellStyle name="Salida 2 16 2 2 2 2 4" xfId="19998" xr:uid="{00000000-0005-0000-0000-0000AA160000}"/>
    <cellStyle name="Salida 2 16 2 2 2 2 5" xfId="23366" xr:uid="{00000000-0005-0000-0000-0000AA160000}"/>
    <cellStyle name="Salida 2 16 2 2 2 2 6" xfId="29772" xr:uid="{00000000-0005-0000-0000-0000AA160000}"/>
    <cellStyle name="Salida 2 16 2 2 2 2 7" xfId="36037" xr:uid="{00000000-0005-0000-0000-0000AA160000}"/>
    <cellStyle name="Salida 2 16 2 2 2 2 8" xfId="40293" xr:uid="{00000000-0005-0000-0000-0000AA160000}"/>
    <cellStyle name="Salida 2 16 2 2 2 2 9" xfId="44524" xr:uid="{00000000-0005-0000-0000-0000AA160000}"/>
    <cellStyle name="Salida 2 16 2 2 2 3" xfId="10328" xr:uid="{00000000-0005-0000-0000-0000A9160000}"/>
    <cellStyle name="Salida 2 16 2 2 2 4" xfId="13334" xr:uid="{00000000-0005-0000-0000-0000A9160000}"/>
    <cellStyle name="Salida 2 16 2 2 2 5" xfId="12147" xr:uid="{00000000-0005-0000-0000-0000A9160000}"/>
    <cellStyle name="Salida 2 16 2 2 2 6" xfId="19162" xr:uid="{00000000-0005-0000-0000-0000A9160000}"/>
    <cellStyle name="Salida 2 16 2 2 2 7" xfId="26596" xr:uid="{00000000-0005-0000-0000-0000A9160000}"/>
    <cellStyle name="Salida 2 16 2 2 2 8" xfId="32898" xr:uid="{00000000-0005-0000-0000-0000A9160000}"/>
    <cellStyle name="Salida 2 16 2 2 2 9" xfId="32375" xr:uid="{00000000-0005-0000-0000-0000A9160000}"/>
    <cellStyle name="Salida 2 16 2 2 3" xfId="3510" xr:uid="{00000000-0005-0000-0000-00009B160000}"/>
    <cellStyle name="Salida 2 16 2 2 3 10" xfId="42551" xr:uid="{00000000-0005-0000-0000-0000AB160000}"/>
    <cellStyle name="Salida 2 16 2 2 3 11" xfId="46765" xr:uid="{00000000-0005-0000-0000-0000AB160000}"/>
    <cellStyle name="Salida 2 16 2 2 3 12" xfId="50933" xr:uid="{00000000-0005-0000-0000-0000AB160000}"/>
    <cellStyle name="Salida 2 16 2 2 3 13" xfId="54930" xr:uid="{00000000-0005-0000-0000-0000AB160000}"/>
    <cellStyle name="Salida 2 16 2 2 3 14" xfId="58679" xr:uid="{00000000-0005-0000-0000-0000AB160000}"/>
    <cellStyle name="Salida 2 16 2 2 3 2" xfId="6450" xr:uid="{00000000-0005-0000-0000-00009C160000}"/>
    <cellStyle name="Salida 2 16 2 2 3 2 10" xfId="49587" xr:uid="{00000000-0005-0000-0000-0000AC160000}"/>
    <cellStyle name="Salida 2 16 2 2 3 2 11" xfId="53622" xr:uid="{00000000-0005-0000-0000-0000AC160000}"/>
    <cellStyle name="Salida 2 16 2 2 3 2 12" xfId="57423" xr:uid="{00000000-0005-0000-0000-0000AC160000}"/>
    <cellStyle name="Salida 2 16 2 2 3 2 13" xfId="60599" xr:uid="{00000000-0005-0000-0000-0000AC160000}"/>
    <cellStyle name="Salida 2 16 2 2 3 2 2" xfId="13229" xr:uid="{00000000-0005-0000-0000-0000AC160000}"/>
    <cellStyle name="Salida 2 16 2 2 3 2 3" xfId="16879" xr:uid="{00000000-0005-0000-0000-0000AC160000}"/>
    <cellStyle name="Salida 2 16 2 2 3 2 4" xfId="20784" xr:uid="{00000000-0005-0000-0000-0000AC160000}"/>
    <cellStyle name="Salida 2 16 2 2 3 2 5" xfId="24013" xr:uid="{00000000-0005-0000-0000-0000AC160000}"/>
    <cellStyle name="Salida 2 16 2 2 3 2 6" xfId="30679" xr:uid="{00000000-0005-0000-0000-0000AC160000}"/>
    <cellStyle name="Salida 2 16 2 2 3 2 7" xfId="36934" xr:uid="{00000000-0005-0000-0000-0000AC160000}"/>
    <cellStyle name="Salida 2 16 2 2 3 2 8" xfId="41189" xr:uid="{00000000-0005-0000-0000-0000AC160000}"/>
    <cellStyle name="Salida 2 16 2 2 3 2 9" xfId="45411" xr:uid="{00000000-0005-0000-0000-0000AC160000}"/>
    <cellStyle name="Salida 2 16 2 2 3 3" xfId="12592" xr:uid="{00000000-0005-0000-0000-0000AB160000}"/>
    <cellStyle name="Salida 2 16 2 2 3 4" xfId="14277" xr:uid="{00000000-0005-0000-0000-0000AB160000}"/>
    <cellStyle name="Salida 2 16 2 2 3 5" xfId="18307" xr:uid="{00000000-0005-0000-0000-0000AB160000}"/>
    <cellStyle name="Salida 2 16 2 2 3 6" xfId="22093" xr:uid="{00000000-0005-0000-0000-0000AB160000}"/>
    <cellStyle name="Salida 2 16 2 2 3 7" xfId="27740" xr:uid="{00000000-0005-0000-0000-0000AB160000}"/>
    <cellStyle name="Salida 2 16 2 2 3 8" xfId="34031" xr:uid="{00000000-0005-0000-0000-0000AB160000}"/>
    <cellStyle name="Salida 2 16 2 2 3 9" xfId="38304" xr:uid="{00000000-0005-0000-0000-0000AB160000}"/>
    <cellStyle name="Salida 2 16 2 2 4" xfId="4023" xr:uid="{00000000-0005-0000-0000-00009D160000}"/>
    <cellStyle name="Salida 2 16 2 2 4 10" xfId="43064" xr:uid="{00000000-0005-0000-0000-0000AD160000}"/>
    <cellStyle name="Salida 2 16 2 2 4 11" xfId="47278" xr:uid="{00000000-0005-0000-0000-0000AD160000}"/>
    <cellStyle name="Salida 2 16 2 2 4 12" xfId="51446" xr:uid="{00000000-0005-0000-0000-0000AD160000}"/>
    <cellStyle name="Salida 2 16 2 2 4 13" xfId="55443" xr:uid="{00000000-0005-0000-0000-0000AD160000}"/>
    <cellStyle name="Salida 2 16 2 2 4 14" xfId="59192" xr:uid="{00000000-0005-0000-0000-0000AD160000}"/>
    <cellStyle name="Salida 2 16 2 2 4 2" xfId="6883" xr:uid="{00000000-0005-0000-0000-00009E160000}"/>
    <cellStyle name="Salida 2 16 2 2 4 2 10" xfId="50020" xr:uid="{00000000-0005-0000-0000-0000AE160000}"/>
    <cellStyle name="Salida 2 16 2 2 4 2 11" xfId="54055" xr:uid="{00000000-0005-0000-0000-0000AE160000}"/>
    <cellStyle name="Salida 2 16 2 2 4 2 12" xfId="57856" xr:uid="{00000000-0005-0000-0000-0000AE160000}"/>
    <cellStyle name="Salida 2 16 2 2 4 2 13" xfId="61032" xr:uid="{00000000-0005-0000-0000-0000AE160000}"/>
    <cellStyle name="Salida 2 16 2 2 4 2 2" xfId="12259" xr:uid="{00000000-0005-0000-0000-0000AE160000}"/>
    <cellStyle name="Salida 2 16 2 2 4 2 3" xfId="17312" xr:uid="{00000000-0005-0000-0000-0000AE160000}"/>
    <cellStyle name="Salida 2 16 2 2 4 2 4" xfId="21217" xr:uid="{00000000-0005-0000-0000-0000AE160000}"/>
    <cellStyle name="Salida 2 16 2 2 4 2 5" xfId="24446" xr:uid="{00000000-0005-0000-0000-0000AE160000}"/>
    <cellStyle name="Salida 2 16 2 2 4 2 6" xfId="31112" xr:uid="{00000000-0005-0000-0000-0000AE160000}"/>
    <cellStyle name="Salida 2 16 2 2 4 2 7" xfId="37367" xr:uid="{00000000-0005-0000-0000-0000AE160000}"/>
    <cellStyle name="Salida 2 16 2 2 4 2 8" xfId="41622" xr:uid="{00000000-0005-0000-0000-0000AE160000}"/>
    <cellStyle name="Salida 2 16 2 2 4 2 9" xfId="45844" xr:uid="{00000000-0005-0000-0000-0000AE160000}"/>
    <cellStyle name="Salida 2 16 2 2 4 3" xfId="9720" xr:uid="{00000000-0005-0000-0000-0000AD160000}"/>
    <cellStyle name="Salida 2 16 2 2 4 4" xfId="14790" xr:uid="{00000000-0005-0000-0000-0000AD160000}"/>
    <cellStyle name="Salida 2 16 2 2 4 5" xfId="18820" xr:uid="{00000000-0005-0000-0000-0000AD160000}"/>
    <cellStyle name="Salida 2 16 2 2 4 6" xfId="22606" xr:uid="{00000000-0005-0000-0000-0000AD160000}"/>
    <cellStyle name="Salida 2 16 2 2 4 7" xfId="28253" xr:uid="{00000000-0005-0000-0000-0000AD160000}"/>
    <cellStyle name="Salida 2 16 2 2 4 8" xfId="34544" xr:uid="{00000000-0005-0000-0000-0000AD160000}"/>
    <cellStyle name="Salida 2 16 2 2 4 9" xfId="38817" xr:uid="{00000000-0005-0000-0000-0000AD160000}"/>
    <cellStyle name="Salida 2 16 2 2 5" xfId="3629" xr:uid="{00000000-0005-0000-0000-00009F160000}"/>
    <cellStyle name="Salida 2 16 2 2 5 10" xfId="46884" xr:uid="{00000000-0005-0000-0000-0000AF160000}"/>
    <cellStyle name="Salida 2 16 2 2 5 11" xfId="51052" xr:uid="{00000000-0005-0000-0000-0000AF160000}"/>
    <cellStyle name="Salida 2 16 2 2 5 12" xfId="55049" xr:uid="{00000000-0005-0000-0000-0000AF160000}"/>
    <cellStyle name="Salida 2 16 2 2 5 13" xfId="58798" xr:uid="{00000000-0005-0000-0000-0000AF160000}"/>
    <cellStyle name="Salida 2 16 2 2 5 2" xfId="7590" xr:uid="{00000000-0005-0000-0000-0000AF160000}"/>
    <cellStyle name="Salida 2 16 2 2 5 3" xfId="14396" xr:uid="{00000000-0005-0000-0000-0000AF160000}"/>
    <cellStyle name="Salida 2 16 2 2 5 4" xfId="18426" xr:uid="{00000000-0005-0000-0000-0000AF160000}"/>
    <cellStyle name="Salida 2 16 2 2 5 5" xfId="22212" xr:uid="{00000000-0005-0000-0000-0000AF160000}"/>
    <cellStyle name="Salida 2 16 2 2 5 6" xfId="27859" xr:uid="{00000000-0005-0000-0000-0000AF160000}"/>
    <cellStyle name="Salida 2 16 2 2 5 7" xfId="34150" xr:uid="{00000000-0005-0000-0000-0000AF160000}"/>
    <cellStyle name="Salida 2 16 2 2 5 8" xfId="38423" xr:uid="{00000000-0005-0000-0000-0000AF160000}"/>
    <cellStyle name="Salida 2 16 2 2 5 9" xfId="42670" xr:uid="{00000000-0005-0000-0000-0000AF160000}"/>
    <cellStyle name="Salida 2 16 2 2 6" xfId="10373" xr:uid="{00000000-0005-0000-0000-0000A8160000}"/>
    <cellStyle name="Salida 2 16 2 2 7" xfId="8874" xr:uid="{00000000-0005-0000-0000-0000A8160000}"/>
    <cellStyle name="Salida 2 16 2 2 8" xfId="8218" xr:uid="{00000000-0005-0000-0000-0000A8160000}"/>
    <cellStyle name="Salida 2 16 2 2 9" xfId="21404" xr:uid="{00000000-0005-0000-0000-0000A8160000}"/>
    <cellStyle name="Salida 2 16 2 20" xfId="56032" xr:uid="{00000000-0005-0000-0000-0000A7160000}"/>
    <cellStyle name="Salida 2 16 2 3" xfId="1564" xr:uid="{00000000-0005-0000-0000-0000A0160000}"/>
    <cellStyle name="Salida 2 16 2 3 10" xfId="25801" xr:uid="{00000000-0005-0000-0000-0000B0160000}"/>
    <cellStyle name="Salida 2 16 2 3 11" xfId="32115" xr:uid="{00000000-0005-0000-0000-0000B0160000}"/>
    <cellStyle name="Salida 2 16 2 3 12" xfId="25128" xr:uid="{00000000-0005-0000-0000-0000B0160000}"/>
    <cellStyle name="Salida 2 16 2 3 13" xfId="24563" xr:uid="{00000000-0005-0000-0000-0000B0160000}"/>
    <cellStyle name="Salida 2 16 2 3 14" xfId="35090" xr:uid="{00000000-0005-0000-0000-0000B0160000}"/>
    <cellStyle name="Salida 2 16 2 3 15" xfId="39358" xr:uid="{00000000-0005-0000-0000-0000B0160000}"/>
    <cellStyle name="Salida 2 16 2 3 16" xfId="43600" xr:uid="{00000000-0005-0000-0000-0000B0160000}"/>
    <cellStyle name="Salida 2 16 2 3 17" xfId="47806" xr:uid="{00000000-0005-0000-0000-0000B0160000}"/>
    <cellStyle name="Salida 2 16 2 3 2" xfId="2367" xr:uid="{00000000-0005-0000-0000-0000A1160000}"/>
    <cellStyle name="Salida 2 16 2 3 2 10" xfId="39425" xr:uid="{00000000-0005-0000-0000-0000B1160000}"/>
    <cellStyle name="Salida 2 16 2 3 2 11" xfId="43667" xr:uid="{00000000-0005-0000-0000-0000B1160000}"/>
    <cellStyle name="Salida 2 16 2 3 2 12" xfId="47871" xr:uid="{00000000-0005-0000-0000-0000B1160000}"/>
    <cellStyle name="Salida 2 16 2 3 2 13" xfId="52001" xr:uid="{00000000-0005-0000-0000-0000B1160000}"/>
    <cellStyle name="Salida 2 16 2 3 2 14" xfId="55931" xr:uid="{00000000-0005-0000-0000-0000B1160000}"/>
    <cellStyle name="Salida 2 16 2 3 2 2" xfId="5543" xr:uid="{00000000-0005-0000-0000-0000A2160000}"/>
    <cellStyle name="Salida 2 16 2 3 2 2 10" xfId="48716" xr:uid="{00000000-0005-0000-0000-0000B2160000}"/>
    <cellStyle name="Salida 2 16 2 3 2 2 11" xfId="52785" xr:uid="{00000000-0005-0000-0000-0000B2160000}"/>
    <cellStyle name="Salida 2 16 2 3 2 2 12" xfId="56633" xr:uid="{00000000-0005-0000-0000-0000B2160000}"/>
    <cellStyle name="Salida 2 16 2 3 2 2 13" xfId="59953" xr:uid="{00000000-0005-0000-0000-0000B2160000}"/>
    <cellStyle name="Salida 2 16 2 3 2 2 2" xfId="7358" xr:uid="{00000000-0005-0000-0000-0000B2160000}"/>
    <cellStyle name="Salida 2 16 2 3 2 2 3" xfId="16065" xr:uid="{00000000-0005-0000-0000-0000B2160000}"/>
    <cellStyle name="Salida 2 16 2 3 2 2 4" xfId="19999" xr:uid="{00000000-0005-0000-0000-0000B2160000}"/>
    <cellStyle name="Salida 2 16 2 3 2 2 5" xfId="23367" xr:uid="{00000000-0005-0000-0000-0000B2160000}"/>
    <cellStyle name="Salida 2 16 2 3 2 2 6" xfId="29773" xr:uid="{00000000-0005-0000-0000-0000B2160000}"/>
    <cellStyle name="Salida 2 16 2 3 2 2 7" xfId="36038" xr:uid="{00000000-0005-0000-0000-0000B2160000}"/>
    <cellStyle name="Salida 2 16 2 3 2 2 8" xfId="40294" xr:uid="{00000000-0005-0000-0000-0000B2160000}"/>
    <cellStyle name="Salida 2 16 2 3 2 2 9" xfId="44525" xr:uid="{00000000-0005-0000-0000-0000B2160000}"/>
    <cellStyle name="Salida 2 16 2 3 2 3" xfId="12122" xr:uid="{00000000-0005-0000-0000-0000B1160000}"/>
    <cellStyle name="Salida 2 16 2 3 2 4" xfId="10618" xr:uid="{00000000-0005-0000-0000-0000B1160000}"/>
    <cellStyle name="Salida 2 16 2 3 2 5" xfId="10827" xr:uid="{00000000-0005-0000-0000-0000B1160000}"/>
    <cellStyle name="Salida 2 16 2 3 2 6" xfId="20270" xr:uid="{00000000-0005-0000-0000-0000B1160000}"/>
    <cellStyle name="Salida 2 16 2 3 2 7" xfId="26597" xr:uid="{00000000-0005-0000-0000-0000B1160000}"/>
    <cellStyle name="Salida 2 16 2 3 2 8" xfId="32899" xr:uid="{00000000-0005-0000-0000-0000B1160000}"/>
    <cellStyle name="Salida 2 16 2 3 2 9" xfId="35157" xr:uid="{00000000-0005-0000-0000-0000B1160000}"/>
    <cellStyle name="Salida 2 16 2 3 3" xfId="3511" xr:uid="{00000000-0005-0000-0000-0000A3160000}"/>
    <cellStyle name="Salida 2 16 2 3 3 10" xfId="42552" xr:uid="{00000000-0005-0000-0000-0000B3160000}"/>
    <cellStyle name="Salida 2 16 2 3 3 11" xfId="46766" xr:uid="{00000000-0005-0000-0000-0000B3160000}"/>
    <cellStyle name="Salida 2 16 2 3 3 12" xfId="50934" xr:uid="{00000000-0005-0000-0000-0000B3160000}"/>
    <cellStyle name="Salida 2 16 2 3 3 13" xfId="54931" xr:uid="{00000000-0005-0000-0000-0000B3160000}"/>
    <cellStyle name="Salida 2 16 2 3 3 14" xfId="58680" xr:uid="{00000000-0005-0000-0000-0000B3160000}"/>
    <cellStyle name="Salida 2 16 2 3 3 2" xfId="6451" xr:uid="{00000000-0005-0000-0000-0000A4160000}"/>
    <cellStyle name="Salida 2 16 2 3 3 2 10" xfId="49588" xr:uid="{00000000-0005-0000-0000-0000B4160000}"/>
    <cellStyle name="Salida 2 16 2 3 3 2 11" xfId="53623" xr:uid="{00000000-0005-0000-0000-0000B4160000}"/>
    <cellStyle name="Salida 2 16 2 3 3 2 12" xfId="57424" xr:uid="{00000000-0005-0000-0000-0000B4160000}"/>
    <cellStyle name="Salida 2 16 2 3 3 2 13" xfId="60600" xr:uid="{00000000-0005-0000-0000-0000B4160000}"/>
    <cellStyle name="Salida 2 16 2 3 3 2 2" xfId="10675" xr:uid="{00000000-0005-0000-0000-0000B4160000}"/>
    <cellStyle name="Salida 2 16 2 3 3 2 3" xfId="16880" xr:uid="{00000000-0005-0000-0000-0000B4160000}"/>
    <cellStyle name="Salida 2 16 2 3 3 2 4" xfId="20785" xr:uid="{00000000-0005-0000-0000-0000B4160000}"/>
    <cellStyle name="Salida 2 16 2 3 3 2 5" xfId="24014" xr:uid="{00000000-0005-0000-0000-0000B4160000}"/>
    <cellStyle name="Salida 2 16 2 3 3 2 6" xfId="30680" xr:uid="{00000000-0005-0000-0000-0000B4160000}"/>
    <cellStyle name="Salida 2 16 2 3 3 2 7" xfId="36935" xr:uid="{00000000-0005-0000-0000-0000B4160000}"/>
    <cellStyle name="Salida 2 16 2 3 3 2 8" xfId="41190" xr:uid="{00000000-0005-0000-0000-0000B4160000}"/>
    <cellStyle name="Salida 2 16 2 3 3 2 9" xfId="45412" xr:uid="{00000000-0005-0000-0000-0000B4160000}"/>
    <cellStyle name="Salida 2 16 2 3 3 3" xfId="9782" xr:uid="{00000000-0005-0000-0000-0000B3160000}"/>
    <cellStyle name="Salida 2 16 2 3 3 4" xfId="14278" xr:uid="{00000000-0005-0000-0000-0000B3160000}"/>
    <cellStyle name="Salida 2 16 2 3 3 5" xfId="18308" xr:uid="{00000000-0005-0000-0000-0000B3160000}"/>
    <cellStyle name="Salida 2 16 2 3 3 6" xfId="22094" xr:uid="{00000000-0005-0000-0000-0000B3160000}"/>
    <cellStyle name="Salida 2 16 2 3 3 7" xfId="27741" xr:uid="{00000000-0005-0000-0000-0000B3160000}"/>
    <cellStyle name="Salida 2 16 2 3 3 8" xfId="34032" xr:uid="{00000000-0005-0000-0000-0000B3160000}"/>
    <cellStyle name="Salida 2 16 2 3 3 9" xfId="38305" xr:uid="{00000000-0005-0000-0000-0000B3160000}"/>
    <cellStyle name="Salida 2 16 2 3 4" xfId="4024" xr:uid="{00000000-0005-0000-0000-0000A5160000}"/>
    <cellStyle name="Salida 2 16 2 3 4 10" xfId="43065" xr:uid="{00000000-0005-0000-0000-0000B5160000}"/>
    <cellStyle name="Salida 2 16 2 3 4 11" xfId="47279" xr:uid="{00000000-0005-0000-0000-0000B5160000}"/>
    <cellStyle name="Salida 2 16 2 3 4 12" xfId="51447" xr:uid="{00000000-0005-0000-0000-0000B5160000}"/>
    <cellStyle name="Salida 2 16 2 3 4 13" xfId="55444" xr:uid="{00000000-0005-0000-0000-0000B5160000}"/>
    <cellStyle name="Salida 2 16 2 3 4 14" xfId="59193" xr:uid="{00000000-0005-0000-0000-0000B5160000}"/>
    <cellStyle name="Salida 2 16 2 3 4 2" xfId="6884" xr:uid="{00000000-0005-0000-0000-0000A6160000}"/>
    <cellStyle name="Salida 2 16 2 3 4 2 10" xfId="50021" xr:uid="{00000000-0005-0000-0000-0000B6160000}"/>
    <cellStyle name="Salida 2 16 2 3 4 2 11" xfId="54056" xr:uid="{00000000-0005-0000-0000-0000B6160000}"/>
    <cellStyle name="Salida 2 16 2 3 4 2 12" xfId="57857" xr:uid="{00000000-0005-0000-0000-0000B6160000}"/>
    <cellStyle name="Salida 2 16 2 3 4 2 13" xfId="61033" xr:uid="{00000000-0005-0000-0000-0000B6160000}"/>
    <cellStyle name="Salida 2 16 2 3 4 2 2" xfId="9454" xr:uid="{00000000-0005-0000-0000-0000B6160000}"/>
    <cellStyle name="Salida 2 16 2 3 4 2 3" xfId="17313" xr:uid="{00000000-0005-0000-0000-0000B6160000}"/>
    <cellStyle name="Salida 2 16 2 3 4 2 4" xfId="21218" xr:uid="{00000000-0005-0000-0000-0000B6160000}"/>
    <cellStyle name="Salida 2 16 2 3 4 2 5" xfId="24447" xr:uid="{00000000-0005-0000-0000-0000B6160000}"/>
    <cellStyle name="Salida 2 16 2 3 4 2 6" xfId="31113" xr:uid="{00000000-0005-0000-0000-0000B6160000}"/>
    <cellStyle name="Salida 2 16 2 3 4 2 7" xfId="37368" xr:uid="{00000000-0005-0000-0000-0000B6160000}"/>
    <cellStyle name="Salida 2 16 2 3 4 2 8" xfId="41623" xr:uid="{00000000-0005-0000-0000-0000B6160000}"/>
    <cellStyle name="Salida 2 16 2 3 4 2 9" xfId="45845" xr:uid="{00000000-0005-0000-0000-0000B6160000}"/>
    <cellStyle name="Salida 2 16 2 3 4 3" xfId="11792" xr:uid="{00000000-0005-0000-0000-0000B5160000}"/>
    <cellStyle name="Salida 2 16 2 3 4 4" xfId="14791" xr:uid="{00000000-0005-0000-0000-0000B5160000}"/>
    <cellStyle name="Salida 2 16 2 3 4 5" xfId="18821" xr:uid="{00000000-0005-0000-0000-0000B5160000}"/>
    <cellStyle name="Salida 2 16 2 3 4 6" xfId="22607" xr:uid="{00000000-0005-0000-0000-0000B5160000}"/>
    <cellStyle name="Salida 2 16 2 3 4 7" xfId="28254" xr:uid="{00000000-0005-0000-0000-0000B5160000}"/>
    <cellStyle name="Salida 2 16 2 3 4 8" xfId="34545" xr:uid="{00000000-0005-0000-0000-0000B5160000}"/>
    <cellStyle name="Salida 2 16 2 3 4 9" xfId="38818" xr:uid="{00000000-0005-0000-0000-0000B5160000}"/>
    <cellStyle name="Salida 2 16 2 3 5" xfId="4212" xr:uid="{00000000-0005-0000-0000-0000A7160000}"/>
    <cellStyle name="Salida 2 16 2 3 5 10" xfId="47467" xr:uid="{00000000-0005-0000-0000-0000B7160000}"/>
    <cellStyle name="Salida 2 16 2 3 5 11" xfId="51635" xr:uid="{00000000-0005-0000-0000-0000B7160000}"/>
    <cellStyle name="Salida 2 16 2 3 5 12" xfId="55632" xr:uid="{00000000-0005-0000-0000-0000B7160000}"/>
    <cellStyle name="Salida 2 16 2 3 5 13" xfId="59381" xr:uid="{00000000-0005-0000-0000-0000B7160000}"/>
    <cellStyle name="Salida 2 16 2 3 5 2" xfId="8969" xr:uid="{00000000-0005-0000-0000-0000B7160000}"/>
    <cellStyle name="Salida 2 16 2 3 5 3" xfId="14979" xr:uid="{00000000-0005-0000-0000-0000B7160000}"/>
    <cellStyle name="Salida 2 16 2 3 5 4" xfId="19009" xr:uid="{00000000-0005-0000-0000-0000B7160000}"/>
    <cellStyle name="Salida 2 16 2 3 5 5" xfId="22795" xr:uid="{00000000-0005-0000-0000-0000B7160000}"/>
    <cellStyle name="Salida 2 16 2 3 5 6" xfId="28442" xr:uid="{00000000-0005-0000-0000-0000B7160000}"/>
    <cellStyle name="Salida 2 16 2 3 5 7" xfId="34733" xr:uid="{00000000-0005-0000-0000-0000B7160000}"/>
    <cellStyle name="Salida 2 16 2 3 5 8" xfId="39006" xr:uid="{00000000-0005-0000-0000-0000B7160000}"/>
    <cellStyle name="Salida 2 16 2 3 5 9" xfId="43253" xr:uid="{00000000-0005-0000-0000-0000B7160000}"/>
    <cellStyle name="Salida 2 16 2 3 6" xfId="12165" xr:uid="{00000000-0005-0000-0000-0000B0160000}"/>
    <cellStyle name="Salida 2 16 2 3 7" xfId="12961" xr:uid="{00000000-0005-0000-0000-0000B0160000}"/>
    <cellStyle name="Salida 2 16 2 3 8" xfId="13016" xr:uid="{00000000-0005-0000-0000-0000B0160000}"/>
    <cellStyle name="Salida 2 16 2 3 9" xfId="19227" xr:uid="{00000000-0005-0000-0000-0000B0160000}"/>
    <cellStyle name="Salida 2 16 2 4" xfId="1565" xr:uid="{00000000-0005-0000-0000-0000A8160000}"/>
    <cellStyle name="Salida 2 16 2 4 10" xfId="25802" xr:uid="{00000000-0005-0000-0000-0000B8160000}"/>
    <cellStyle name="Salida 2 16 2 4 11" xfId="32116" xr:uid="{00000000-0005-0000-0000-0000B8160000}"/>
    <cellStyle name="Salida 2 16 2 4 12" xfId="35252" xr:uid="{00000000-0005-0000-0000-0000B8160000}"/>
    <cellStyle name="Salida 2 16 2 4 13" xfId="39519" xr:uid="{00000000-0005-0000-0000-0000B8160000}"/>
    <cellStyle name="Salida 2 16 2 4 14" xfId="43761" xr:uid="{00000000-0005-0000-0000-0000B8160000}"/>
    <cellStyle name="Salida 2 16 2 4 15" xfId="47962" xr:uid="{00000000-0005-0000-0000-0000B8160000}"/>
    <cellStyle name="Salida 2 16 2 4 16" xfId="52086" xr:uid="{00000000-0005-0000-0000-0000B8160000}"/>
    <cellStyle name="Salida 2 16 2 4 17" xfId="55998" xr:uid="{00000000-0005-0000-0000-0000B8160000}"/>
    <cellStyle name="Salida 2 16 2 4 2" xfId="2368" xr:uid="{00000000-0005-0000-0000-0000A9160000}"/>
    <cellStyle name="Salida 2 16 2 4 2 10" xfId="41774" xr:uid="{00000000-0005-0000-0000-0000B9160000}"/>
    <cellStyle name="Salida 2 16 2 4 2 11" xfId="45995" xr:uid="{00000000-0005-0000-0000-0000B9160000}"/>
    <cellStyle name="Salida 2 16 2 4 2 12" xfId="50170" xr:uid="{00000000-0005-0000-0000-0000B9160000}"/>
    <cellStyle name="Salida 2 16 2 4 2 13" xfId="54197" xr:uid="{00000000-0005-0000-0000-0000B9160000}"/>
    <cellStyle name="Salida 2 16 2 4 2 14" xfId="57979" xr:uid="{00000000-0005-0000-0000-0000B9160000}"/>
    <cellStyle name="Salida 2 16 2 4 2 2" xfId="5544" xr:uid="{00000000-0005-0000-0000-0000AA160000}"/>
    <cellStyle name="Salida 2 16 2 4 2 2 10" xfId="48717" xr:uid="{00000000-0005-0000-0000-0000BA160000}"/>
    <cellStyle name="Salida 2 16 2 4 2 2 11" xfId="52786" xr:uid="{00000000-0005-0000-0000-0000BA160000}"/>
    <cellStyle name="Salida 2 16 2 4 2 2 12" xfId="56634" xr:uid="{00000000-0005-0000-0000-0000BA160000}"/>
    <cellStyle name="Salida 2 16 2 4 2 2 13" xfId="59954" xr:uid="{00000000-0005-0000-0000-0000BA160000}"/>
    <cellStyle name="Salida 2 16 2 4 2 2 2" xfId="11012" xr:uid="{00000000-0005-0000-0000-0000BA160000}"/>
    <cellStyle name="Salida 2 16 2 4 2 2 3" xfId="16066" xr:uid="{00000000-0005-0000-0000-0000BA160000}"/>
    <cellStyle name="Salida 2 16 2 4 2 2 4" xfId="20000" xr:uid="{00000000-0005-0000-0000-0000BA160000}"/>
    <cellStyle name="Salida 2 16 2 4 2 2 5" xfId="23368" xr:uid="{00000000-0005-0000-0000-0000BA160000}"/>
    <cellStyle name="Salida 2 16 2 4 2 2 6" xfId="29774" xr:uid="{00000000-0005-0000-0000-0000BA160000}"/>
    <cellStyle name="Salida 2 16 2 4 2 2 7" xfId="36039" xr:uid="{00000000-0005-0000-0000-0000BA160000}"/>
    <cellStyle name="Salida 2 16 2 4 2 2 8" xfId="40295" xr:uid="{00000000-0005-0000-0000-0000BA160000}"/>
    <cellStyle name="Salida 2 16 2 4 2 2 9" xfId="44526" xr:uid="{00000000-0005-0000-0000-0000BA160000}"/>
    <cellStyle name="Salida 2 16 2 4 2 3" xfId="9317" xr:uid="{00000000-0005-0000-0000-0000B9160000}"/>
    <cellStyle name="Salida 2 16 2 4 2 4" xfId="7469" xr:uid="{00000000-0005-0000-0000-0000B9160000}"/>
    <cellStyle name="Salida 2 16 2 4 2 5" xfId="15304" xr:uid="{00000000-0005-0000-0000-0000B9160000}"/>
    <cellStyle name="Salida 2 16 2 4 2 6" xfId="12461" xr:uid="{00000000-0005-0000-0000-0000B9160000}"/>
    <cellStyle name="Salida 2 16 2 4 2 7" xfId="26598" xr:uid="{00000000-0005-0000-0000-0000B9160000}"/>
    <cellStyle name="Salida 2 16 2 4 2 8" xfId="32900" xr:uid="{00000000-0005-0000-0000-0000B9160000}"/>
    <cellStyle name="Salida 2 16 2 4 2 9" xfId="37519" xr:uid="{00000000-0005-0000-0000-0000B9160000}"/>
    <cellStyle name="Salida 2 16 2 4 3" xfId="3512" xr:uid="{00000000-0005-0000-0000-0000AB160000}"/>
    <cellStyle name="Salida 2 16 2 4 3 10" xfId="42553" xr:uid="{00000000-0005-0000-0000-0000BB160000}"/>
    <cellStyle name="Salida 2 16 2 4 3 11" xfId="46767" xr:uid="{00000000-0005-0000-0000-0000BB160000}"/>
    <cellStyle name="Salida 2 16 2 4 3 12" xfId="50935" xr:uid="{00000000-0005-0000-0000-0000BB160000}"/>
    <cellStyle name="Salida 2 16 2 4 3 13" xfId="54932" xr:uid="{00000000-0005-0000-0000-0000BB160000}"/>
    <cellStyle name="Salida 2 16 2 4 3 14" xfId="58681" xr:uid="{00000000-0005-0000-0000-0000BB160000}"/>
    <cellStyle name="Salida 2 16 2 4 3 2" xfId="6452" xr:uid="{00000000-0005-0000-0000-0000AC160000}"/>
    <cellStyle name="Salida 2 16 2 4 3 2 10" xfId="49589" xr:uid="{00000000-0005-0000-0000-0000BC160000}"/>
    <cellStyle name="Salida 2 16 2 4 3 2 11" xfId="53624" xr:uid="{00000000-0005-0000-0000-0000BC160000}"/>
    <cellStyle name="Salida 2 16 2 4 3 2 12" xfId="57425" xr:uid="{00000000-0005-0000-0000-0000BC160000}"/>
    <cellStyle name="Salida 2 16 2 4 3 2 13" xfId="60601" xr:uid="{00000000-0005-0000-0000-0000BC160000}"/>
    <cellStyle name="Salida 2 16 2 4 3 2 2" xfId="12860" xr:uid="{00000000-0005-0000-0000-0000BC160000}"/>
    <cellStyle name="Salida 2 16 2 4 3 2 3" xfId="16881" xr:uid="{00000000-0005-0000-0000-0000BC160000}"/>
    <cellStyle name="Salida 2 16 2 4 3 2 4" xfId="20786" xr:uid="{00000000-0005-0000-0000-0000BC160000}"/>
    <cellStyle name="Salida 2 16 2 4 3 2 5" xfId="24015" xr:uid="{00000000-0005-0000-0000-0000BC160000}"/>
    <cellStyle name="Salida 2 16 2 4 3 2 6" xfId="30681" xr:uid="{00000000-0005-0000-0000-0000BC160000}"/>
    <cellStyle name="Salida 2 16 2 4 3 2 7" xfId="36936" xr:uid="{00000000-0005-0000-0000-0000BC160000}"/>
    <cellStyle name="Salida 2 16 2 4 3 2 8" xfId="41191" xr:uid="{00000000-0005-0000-0000-0000BC160000}"/>
    <cellStyle name="Salida 2 16 2 4 3 2 9" xfId="45413" xr:uid="{00000000-0005-0000-0000-0000BC160000}"/>
    <cellStyle name="Salida 2 16 2 4 3 3" xfId="11854" xr:uid="{00000000-0005-0000-0000-0000BB160000}"/>
    <cellStyle name="Salida 2 16 2 4 3 4" xfId="14279" xr:uid="{00000000-0005-0000-0000-0000BB160000}"/>
    <cellStyle name="Salida 2 16 2 4 3 5" xfId="18309" xr:uid="{00000000-0005-0000-0000-0000BB160000}"/>
    <cellStyle name="Salida 2 16 2 4 3 6" xfId="22095" xr:uid="{00000000-0005-0000-0000-0000BB160000}"/>
    <cellStyle name="Salida 2 16 2 4 3 7" xfId="27742" xr:uid="{00000000-0005-0000-0000-0000BB160000}"/>
    <cellStyle name="Salida 2 16 2 4 3 8" xfId="34033" xr:uid="{00000000-0005-0000-0000-0000BB160000}"/>
    <cellStyle name="Salida 2 16 2 4 3 9" xfId="38306" xr:uid="{00000000-0005-0000-0000-0000BB160000}"/>
    <cellStyle name="Salida 2 16 2 4 4" xfId="4025" xr:uid="{00000000-0005-0000-0000-0000AD160000}"/>
    <cellStyle name="Salida 2 16 2 4 4 10" xfId="43066" xr:uid="{00000000-0005-0000-0000-0000BD160000}"/>
    <cellStyle name="Salida 2 16 2 4 4 11" xfId="47280" xr:uid="{00000000-0005-0000-0000-0000BD160000}"/>
    <cellStyle name="Salida 2 16 2 4 4 12" xfId="51448" xr:uid="{00000000-0005-0000-0000-0000BD160000}"/>
    <cellStyle name="Salida 2 16 2 4 4 13" xfId="55445" xr:uid="{00000000-0005-0000-0000-0000BD160000}"/>
    <cellStyle name="Salida 2 16 2 4 4 14" xfId="59194" xr:uid="{00000000-0005-0000-0000-0000BD160000}"/>
    <cellStyle name="Salida 2 16 2 4 4 2" xfId="6885" xr:uid="{00000000-0005-0000-0000-0000AE160000}"/>
    <cellStyle name="Salida 2 16 2 4 4 2 10" xfId="50022" xr:uid="{00000000-0005-0000-0000-0000BE160000}"/>
    <cellStyle name="Salida 2 16 2 4 4 2 11" xfId="54057" xr:uid="{00000000-0005-0000-0000-0000BE160000}"/>
    <cellStyle name="Salida 2 16 2 4 4 2 12" xfId="57858" xr:uid="{00000000-0005-0000-0000-0000BE160000}"/>
    <cellStyle name="Salida 2 16 2 4 4 2 13" xfId="61034" xr:uid="{00000000-0005-0000-0000-0000BE160000}"/>
    <cellStyle name="Salida 2 16 2 4 4 2 2" xfId="12019" xr:uid="{00000000-0005-0000-0000-0000BE160000}"/>
    <cellStyle name="Salida 2 16 2 4 4 2 3" xfId="17314" xr:uid="{00000000-0005-0000-0000-0000BE160000}"/>
    <cellStyle name="Salida 2 16 2 4 4 2 4" xfId="21219" xr:uid="{00000000-0005-0000-0000-0000BE160000}"/>
    <cellStyle name="Salida 2 16 2 4 4 2 5" xfId="24448" xr:uid="{00000000-0005-0000-0000-0000BE160000}"/>
    <cellStyle name="Salida 2 16 2 4 4 2 6" xfId="31114" xr:uid="{00000000-0005-0000-0000-0000BE160000}"/>
    <cellStyle name="Salida 2 16 2 4 4 2 7" xfId="37369" xr:uid="{00000000-0005-0000-0000-0000BE160000}"/>
    <cellStyle name="Salida 2 16 2 4 4 2 8" xfId="41624" xr:uid="{00000000-0005-0000-0000-0000BE160000}"/>
    <cellStyle name="Salida 2 16 2 4 4 2 9" xfId="45846" xr:uid="{00000000-0005-0000-0000-0000BE160000}"/>
    <cellStyle name="Salida 2 16 2 4 4 3" xfId="8992" xr:uid="{00000000-0005-0000-0000-0000BD160000}"/>
    <cellStyle name="Salida 2 16 2 4 4 4" xfId="14792" xr:uid="{00000000-0005-0000-0000-0000BD160000}"/>
    <cellStyle name="Salida 2 16 2 4 4 5" xfId="18822" xr:uid="{00000000-0005-0000-0000-0000BD160000}"/>
    <cellStyle name="Salida 2 16 2 4 4 6" xfId="22608" xr:uid="{00000000-0005-0000-0000-0000BD160000}"/>
    <cellStyle name="Salida 2 16 2 4 4 7" xfId="28255" xr:uid="{00000000-0005-0000-0000-0000BD160000}"/>
    <cellStyle name="Salida 2 16 2 4 4 8" xfId="34546" xr:uid="{00000000-0005-0000-0000-0000BD160000}"/>
    <cellStyle name="Salida 2 16 2 4 4 9" xfId="38819" xr:uid="{00000000-0005-0000-0000-0000BD160000}"/>
    <cellStyle name="Salida 2 16 2 4 5" xfId="4211" xr:uid="{00000000-0005-0000-0000-0000AF160000}"/>
    <cellStyle name="Salida 2 16 2 4 5 10" xfId="47466" xr:uid="{00000000-0005-0000-0000-0000BF160000}"/>
    <cellStyle name="Salida 2 16 2 4 5 11" xfId="51634" xr:uid="{00000000-0005-0000-0000-0000BF160000}"/>
    <cellStyle name="Salida 2 16 2 4 5 12" xfId="55631" xr:uid="{00000000-0005-0000-0000-0000BF160000}"/>
    <cellStyle name="Salida 2 16 2 4 5 13" xfId="59380" xr:uid="{00000000-0005-0000-0000-0000BF160000}"/>
    <cellStyle name="Salida 2 16 2 4 5 2" xfId="11769" xr:uid="{00000000-0005-0000-0000-0000BF160000}"/>
    <cellStyle name="Salida 2 16 2 4 5 3" xfId="14978" xr:uid="{00000000-0005-0000-0000-0000BF160000}"/>
    <cellStyle name="Salida 2 16 2 4 5 4" xfId="19008" xr:uid="{00000000-0005-0000-0000-0000BF160000}"/>
    <cellStyle name="Salida 2 16 2 4 5 5" xfId="22794" xr:uid="{00000000-0005-0000-0000-0000BF160000}"/>
    <cellStyle name="Salida 2 16 2 4 5 6" xfId="28441" xr:uid="{00000000-0005-0000-0000-0000BF160000}"/>
    <cellStyle name="Salida 2 16 2 4 5 7" xfId="34732" xr:uid="{00000000-0005-0000-0000-0000BF160000}"/>
    <cellStyle name="Salida 2 16 2 4 5 8" xfId="39005" xr:uid="{00000000-0005-0000-0000-0000BF160000}"/>
    <cellStyle name="Salida 2 16 2 4 5 9" xfId="43252" xr:uid="{00000000-0005-0000-0000-0000BF160000}"/>
    <cellStyle name="Salida 2 16 2 4 6" xfId="9360" xr:uid="{00000000-0005-0000-0000-0000B8160000}"/>
    <cellStyle name="Salida 2 16 2 4 7" xfId="11985" xr:uid="{00000000-0005-0000-0000-0000B8160000}"/>
    <cellStyle name="Salida 2 16 2 4 8" xfId="15387" xr:uid="{00000000-0005-0000-0000-0000B8160000}"/>
    <cellStyle name="Salida 2 16 2 4 9" xfId="20335" xr:uid="{00000000-0005-0000-0000-0000B8160000}"/>
    <cellStyle name="Salida 2 16 2 5" xfId="2097" xr:uid="{00000000-0005-0000-0000-0000B0160000}"/>
    <cellStyle name="Salida 2 16 2 5 10" xfId="41807" xr:uid="{00000000-0005-0000-0000-0000C0160000}"/>
    <cellStyle name="Salida 2 16 2 5 11" xfId="46028" xr:uid="{00000000-0005-0000-0000-0000C0160000}"/>
    <cellStyle name="Salida 2 16 2 5 12" xfId="50203" xr:uid="{00000000-0005-0000-0000-0000C0160000}"/>
    <cellStyle name="Salida 2 16 2 5 13" xfId="54230" xr:uid="{00000000-0005-0000-0000-0000C0160000}"/>
    <cellStyle name="Salida 2 16 2 5 14" xfId="58012" xr:uid="{00000000-0005-0000-0000-0000C0160000}"/>
    <cellStyle name="Salida 2 16 2 5 2" xfId="5273" xr:uid="{00000000-0005-0000-0000-0000B1160000}"/>
    <cellStyle name="Salida 2 16 2 5 2 10" xfId="48446" xr:uid="{00000000-0005-0000-0000-0000C1160000}"/>
    <cellStyle name="Salida 2 16 2 5 2 11" xfId="52515" xr:uid="{00000000-0005-0000-0000-0000C1160000}"/>
    <cellStyle name="Salida 2 16 2 5 2 12" xfId="56363" xr:uid="{00000000-0005-0000-0000-0000C1160000}"/>
    <cellStyle name="Salida 2 16 2 5 2 13" xfId="59684" xr:uid="{00000000-0005-0000-0000-0000C1160000}"/>
    <cellStyle name="Salida 2 16 2 5 2 2" xfId="7405" xr:uid="{00000000-0005-0000-0000-0000C1160000}"/>
    <cellStyle name="Salida 2 16 2 5 2 3" xfId="15795" xr:uid="{00000000-0005-0000-0000-0000C1160000}"/>
    <cellStyle name="Salida 2 16 2 5 2 4" xfId="19730" xr:uid="{00000000-0005-0000-0000-0000C1160000}"/>
    <cellStyle name="Salida 2 16 2 5 2 5" xfId="23098" xr:uid="{00000000-0005-0000-0000-0000C1160000}"/>
    <cellStyle name="Salida 2 16 2 5 2 6" xfId="29503" xr:uid="{00000000-0005-0000-0000-0000C1160000}"/>
    <cellStyle name="Salida 2 16 2 5 2 7" xfId="35768" xr:uid="{00000000-0005-0000-0000-0000C1160000}"/>
    <cellStyle name="Salida 2 16 2 5 2 8" xfId="40024" xr:uid="{00000000-0005-0000-0000-0000C1160000}"/>
    <cellStyle name="Salida 2 16 2 5 2 9" xfId="44255" xr:uid="{00000000-0005-0000-0000-0000C1160000}"/>
    <cellStyle name="Salida 2 16 2 5 3" xfId="9333" xr:uid="{00000000-0005-0000-0000-0000C0160000}"/>
    <cellStyle name="Salida 2 16 2 5 4" xfId="11371" xr:uid="{00000000-0005-0000-0000-0000C0160000}"/>
    <cellStyle name="Salida 2 16 2 5 5" xfId="15337" xr:uid="{00000000-0005-0000-0000-0000C0160000}"/>
    <cellStyle name="Salida 2 16 2 5 6" xfId="20301" xr:uid="{00000000-0005-0000-0000-0000C0160000}"/>
    <cellStyle name="Salida 2 16 2 5 7" xfId="26327" xr:uid="{00000000-0005-0000-0000-0000C0160000}"/>
    <cellStyle name="Salida 2 16 2 5 8" xfId="32629" xr:uid="{00000000-0005-0000-0000-0000C0160000}"/>
    <cellStyle name="Salida 2 16 2 5 9" xfId="37552" xr:uid="{00000000-0005-0000-0000-0000C0160000}"/>
    <cellStyle name="Salida 2 16 2 6" xfId="2541" xr:uid="{00000000-0005-0000-0000-0000B2160000}"/>
    <cellStyle name="Salida 2 16 2 6 10" xfId="31559" xr:uid="{00000000-0005-0000-0000-0000C2160000}"/>
    <cellStyle name="Salida 2 16 2 6 11" xfId="33366" xr:uid="{00000000-0005-0000-0000-0000C2160000}"/>
    <cellStyle name="Salida 2 16 2 6 12" xfId="25493" xr:uid="{00000000-0005-0000-0000-0000C2160000}"/>
    <cellStyle name="Salida 2 16 2 6 13" xfId="31811" xr:uid="{00000000-0005-0000-0000-0000C2160000}"/>
    <cellStyle name="Salida 2 16 2 6 14" xfId="25088" xr:uid="{00000000-0005-0000-0000-0000C2160000}"/>
    <cellStyle name="Salida 2 16 2 6 2" xfId="5717" xr:uid="{00000000-0005-0000-0000-0000B3160000}"/>
    <cellStyle name="Salida 2 16 2 6 2 10" xfId="48886" xr:uid="{00000000-0005-0000-0000-0000C3160000}"/>
    <cellStyle name="Salida 2 16 2 6 2 11" xfId="52955" xr:uid="{00000000-0005-0000-0000-0000C3160000}"/>
    <cellStyle name="Salida 2 16 2 6 2 12" xfId="56802" xr:uid="{00000000-0005-0000-0000-0000C3160000}"/>
    <cellStyle name="Salida 2 16 2 6 2 13" xfId="60119" xr:uid="{00000000-0005-0000-0000-0000C3160000}"/>
    <cellStyle name="Salida 2 16 2 6 2 2" xfId="9282" xr:uid="{00000000-0005-0000-0000-0000C3160000}"/>
    <cellStyle name="Salida 2 16 2 6 2 3" xfId="16235" xr:uid="{00000000-0005-0000-0000-0000C3160000}"/>
    <cellStyle name="Salida 2 16 2 6 2 4" xfId="20166" xr:uid="{00000000-0005-0000-0000-0000C3160000}"/>
    <cellStyle name="Salida 2 16 2 6 2 5" xfId="23533" xr:uid="{00000000-0005-0000-0000-0000C3160000}"/>
    <cellStyle name="Salida 2 16 2 6 2 6" xfId="29947" xr:uid="{00000000-0005-0000-0000-0000C3160000}"/>
    <cellStyle name="Salida 2 16 2 6 2 7" xfId="36212" xr:uid="{00000000-0005-0000-0000-0000C3160000}"/>
    <cellStyle name="Salida 2 16 2 6 2 8" xfId="40468" xr:uid="{00000000-0005-0000-0000-0000C3160000}"/>
    <cellStyle name="Salida 2 16 2 6 2 9" xfId="44697" xr:uid="{00000000-0005-0000-0000-0000C3160000}"/>
    <cellStyle name="Salida 2 16 2 6 3" xfId="10485" xr:uid="{00000000-0005-0000-0000-0000C2160000}"/>
    <cellStyle name="Salida 2 16 2 6 4" xfId="10524" xr:uid="{00000000-0005-0000-0000-0000C2160000}"/>
    <cellStyle name="Salida 2 16 2 6 5" xfId="15282" xr:uid="{00000000-0005-0000-0000-0000C2160000}"/>
    <cellStyle name="Salida 2 16 2 6 6" xfId="10630" xr:uid="{00000000-0005-0000-0000-0000C2160000}"/>
    <cellStyle name="Salida 2 16 2 6 7" xfId="26771" xr:uid="{00000000-0005-0000-0000-0000C2160000}"/>
    <cellStyle name="Salida 2 16 2 6 8" xfId="33073" xr:uid="{00000000-0005-0000-0000-0000C2160000}"/>
    <cellStyle name="Salida 2 16 2 6 9" xfId="25239" xr:uid="{00000000-0005-0000-0000-0000C2160000}"/>
    <cellStyle name="Salida 2 16 2 7" xfId="3750" xr:uid="{00000000-0005-0000-0000-0000B4160000}"/>
    <cellStyle name="Salida 2 16 2 7 10" xfId="42791" xr:uid="{00000000-0005-0000-0000-0000C4160000}"/>
    <cellStyle name="Salida 2 16 2 7 11" xfId="47005" xr:uid="{00000000-0005-0000-0000-0000C4160000}"/>
    <cellStyle name="Salida 2 16 2 7 12" xfId="51173" xr:uid="{00000000-0005-0000-0000-0000C4160000}"/>
    <cellStyle name="Salida 2 16 2 7 13" xfId="55170" xr:uid="{00000000-0005-0000-0000-0000C4160000}"/>
    <cellStyle name="Salida 2 16 2 7 14" xfId="58919" xr:uid="{00000000-0005-0000-0000-0000C4160000}"/>
    <cellStyle name="Salida 2 16 2 7 2" xfId="6615" xr:uid="{00000000-0005-0000-0000-0000B5160000}"/>
    <cellStyle name="Salida 2 16 2 7 2 10" xfId="49752" xr:uid="{00000000-0005-0000-0000-0000C5160000}"/>
    <cellStyle name="Salida 2 16 2 7 2 11" xfId="53787" xr:uid="{00000000-0005-0000-0000-0000C5160000}"/>
    <cellStyle name="Salida 2 16 2 7 2 12" xfId="57588" xr:uid="{00000000-0005-0000-0000-0000C5160000}"/>
    <cellStyle name="Salida 2 16 2 7 2 13" xfId="60764" xr:uid="{00000000-0005-0000-0000-0000C5160000}"/>
    <cellStyle name="Salida 2 16 2 7 2 2" xfId="9232" xr:uid="{00000000-0005-0000-0000-0000C5160000}"/>
    <cellStyle name="Salida 2 16 2 7 2 3" xfId="17044" xr:uid="{00000000-0005-0000-0000-0000C5160000}"/>
    <cellStyle name="Salida 2 16 2 7 2 4" xfId="20949" xr:uid="{00000000-0005-0000-0000-0000C5160000}"/>
    <cellStyle name="Salida 2 16 2 7 2 5" xfId="24178" xr:uid="{00000000-0005-0000-0000-0000C5160000}"/>
    <cellStyle name="Salida 2 16 2 7 2 6" xfId="30844" xr:uid="{00000000-0005-0000-0000-0000C5160000}"/>
    <cellStyle name="Salida 2 16 2 7 2 7" xfId="37099" xr:uid="{00000000-0005-0000-0000-0000C5160000}"/>
    <cellStyle name="Salida 2 16 2 7 2 8" xfId="41354" xr:uid="{00000000-0005-0000-0000-0000C5160000}"/>
    <cellStyle name="Salida 2 16 2 7 2 9" xfId="45576" xr:uid="{00000000-0005-0000-0000-0000C5160000}"/>
    <cellStyle name="Salida 2 16 2 7 3" xfId="11492" xr:uid="{00000000-0005-0000-0000-0000C4160000}"/>
    <cellStyle name="Salida 2 16 2 7 4" xfId="14517" xr:uid="{00000000-0005-0000-0000-0000C4160000}"/>
    <cellStyle name="Salida 2 16 2 7 5" xfId="18547" xr:uid="{00000000-0005-0000-0000-0000C4160000}"/>
    <cellStyle name="Salida 2 16 2 7 6" xfId="22333" xr:uid="{00000000-0005-0000-0000-0000C4160000}"/>
    <cellStyle name="Salida 2 16 2 7 7" xfId="27980" xr:uid="{00000000-0005-0000-0000-0000C4160000}"/>
    <cellStyle name="Salida 2 16 2 7 8" xfId="34271" xr:uid="{00000000-0005-0000-0000-0000C4160000}"/>
    <cellStyle name="Salida 2 16 2 7 9" xfId="38544" xr:uid="{00000000-0005-0000-0000-0000C4160000}"/>
    <cellStyle name="Salida 2 16 2 8" xfId="3950" xr:uid="{00000000-0005-0000-0000-0000B6160000}"/>
    <cellStyle name="Salida 2 16 2 8 10" xfId="47205" xr:uid="{00000000-0005-0000-0000-0000C6160000}"/>
    <cellStyle name="Salida 2 16 2 8 11" xfId="51373" xr:uid="{00000000-0005-0000-0000-0000C6160000}"/>
    <cellStyle name="Salida 2 16 2 8 12" xfId="55370" xr:uid="{00000000-0005-0000-0000-0000C6160000}"/>
    <cellStyle name="Salida 2 16 2 8 13" xfId="59119" xr:uid="{00000000-0005-0000-0000-0000C6160000}"/>
    <cellStyle name="Salida 2 16 2 8 2" xfId="12539" xr:uid="{00000000-0005-0000-0000-0000C6160000}"/>
    <cellStyle name="Salida 2 16 2 8 3" xfId="14717" xr:uid="{00000000-0005-0000-0000-0000C6160000}"/>
    <cellStyle name="Salida 2 16 2 8 4" xfId="18747" xr:uid="{00000000-0005-0000-0000-0000C6160000}"/>
    <cellStyle name="Salida 2 16 2 8 5" xfId="22533" xr:uid="{00000000-0005-0000-0000-0000C6160000}"/>
    <cellStyle name="Salida 2 16 2 8 6" xfId="28180" xr:uid="{00000000-0005-0000-0000-0000C6160000}"/>
    <cellStyle name="Salida 2 16 2 8 7" xfId="34471" xr:uid="{00000000-0005-0000-0000-0000C6160000}"/>
    <cellStyle name="Salida 2 16 2 8 8" xfId="38744" xr:uid="{00000000-0005-0000-0000-0000C6160000}"/>
    <cellStyle name="Salida 2 16 2 8 9" xfId="42991" xr:uid="{00000000-0005-0000-0000-0000C6160000}"/>
    <cellStyle name="Salida 2 16 2 9" xfId="10812" xr:uid="{00000000-0005-0000-0000-0000A7160000}"/>
    <cellStyle name="Salida 2 16 3" xfId="1282" xr:uid="{00000000-0005-0000-0000-0000B7160000}"/>
    <cellStyle name="Salida 2 16 3 10" xfId="25524" xr:uid="{00000000-0005-0000-0000-0000C7160000}"/>
    <cellStyle name="Salida 2 16 3 11" xfId="31840" xr:uid="{00000000-0005-0000-0000-0000C7160000}"/>
    <cellStyle name="Salida 2 16 3 12" xfId="37652" xr:uid="{00000000-0005-0000-0000-0000C7160000}"/>
    <cellStyle name="Salida 2 16 3 13" xfId="41906" xr:uid="{00000000-0005-0000-0000-0000C7160000}"/>
    <cellStyle name="Salida 2 16 3 14" xfId="46125" xr:uid="{00000000-0005-0000-0000-0000C7160000}"/>
    <cellStyle name="Salida 2 16 3 15" xfId="50297" xr:uid="{00000000-0005-0000-0000-0000C7160000}"/>
    <cellStyle name="Salida 2 16 3 16" xfId="54316" xr:uid="{00000000-0005-0000-0000-0000C7160000}"/>
    <cellStyle name="Salida 2 16 3 17" xfId="58079" xr:uid="{00000000-0005-0000-0000-0000C7160000}"/>
    <cellStyle name="Salida 2 16 3 2" xfId="2098" xr:uid="{00000000-0005-0000-0000-0000B8160000}"/>
    <cellStyle name="Salida 2 16 3 2 10" xfId="39220" xr:uid="{00000000-0005-0000-0000-0000C8160000}"/>
    <cellStyle name="Salida 2 16 3 2 11" xfId="43465" xr:uid="{00000000-0005-0000-0000-0000C8160000}"/>
    <cellStyle name="Salida 2 16 3 2 12" xfId="47677" xr:uid="{00000000-0005-0000-0000-0000C8160000}"/>
    <cellStyle name="Salida 2 16 3 2 13" xfId="51840" xr:uid="{00000000-0005-0000-0000-0000C8160000}"/>
    <cellStyle name="Salida 2 16 3 2 14" xfId="55819" xr:uid="{00000000-0005-0000-0000-0000C8160000}"/>
    <cellStyle name="Salida 2 16 3 2 2" xfId="5274" xr:uid="{00000000-0005-0000-0000-0000B9160000}"/>
    <cellStyle name="Salida 2 16 3 2 2 10" xfId="48447" xr:uid="{00000000-0005-0000-0000-0000C9160000}"/>
    <cellStyle name="Salida 2 16 3 2 2 11" xfId="52516" xr:uid="{00000000-0005-0000-0000-0000C9160000}"/>
    <cellStyle name="Salida 2 16 3 2 2 12" xfId="56364" xr:uid="{00000000-0005-0000-0000-0000C9160000}"/>
    <cellStyle name="Salida 2 16 3 2 2 13" xfId="59685" xr:uid="{00000000-0005-0000-0000-0000C9160000}"/>
    <cellStyle name="Salida 2 16 3 2 2 2" xfId="11317" xr:uid="{00000000-0005-0000-0000-0000C9160000}"/>
    <cellStyle name="Salida 2 16 3 2 2 3" xfId="15796" xr:uid="{00000000-0005-0000-0000-0000C9160000}"/>
    <cellStyle name="Salida 2 16 3 2 2 4" xfId="19731" xr:uid="{00000000-0005-0000-0000-0000C9160000}"/>
    <cellStyle name="Salida 2 16 3 2 2 5" xfId="23099" xr:uid="{00000000-0005-0000-0000-0000C9160000}"/>
    <cellStyle name="Salida 2 16 3 2 2 6" xfId="29504" xr:uid="{00000000-0005-0000-0000-0000C9160000}"/>
    <cellStyle name="Salida 2 16 3 2 2 7" xfId="35769" xr:uid="{00000000-0005-0000-0000-0000C9160000}"/>
    <cellStyle name="Salida 2 16 3 2 2 8" xfId="40025" xr:uid="{00000000-0005-0000-0000-0000C9160000}"/>
    <cellStyle name="Salida 2 16 3 2 2 9" xfId="44256" xr:uid="{00000000-0005-0000-0000-0000C9160000}"/>
    <cellStyle name="Salida 2 16 3 2 3" xfId="8624" xr:uid="{00000000-0005-0000-0000-0000C8160000}"/>
    <cellStyle name="Salida 2 16 3 2 4" xfId="11545" xr:uid="{00000000-0005-0000-0000-0000C8160000}"/>
    <cellStyle name="Salida 2 16 3 2 5" xfId="17469" xr:uid="{00000000-0005-0000-0000-0000C8160000}"/>
    <cellStyle name="Salida 2 16 3 2 6" xfId="17583" xr:uid="{00000000-0005-0000-0000-0000C8160000}"/>
    <cellStyle name="Salida 2 16 3 2 7" xfId="26328" xr:uid="{00000000-0005-0000-0000-0000C8160000}"/>
    <cellStyle name="Salida 2 16 3 2 8" xfId="32630" xr:uid="{00000000-0005-0000-0000-0000C8160000}"/>
    <cellStyle name="Salida 2 16 3 2 9" xfId="34949" xr:uid="{00000000-0005-0000-0000-0000C8160000}"/>
    <cellStyle name="Salida 2 16 3 3" xfId="2540" xr:uid="{00000000-0005-0000-0000-0000BA160000}"/>
    <cellStyle name="Salida 2 16 3 3 10" xfId="25159" xr:uid="{00000000-0005-0000-0000-0000CA160000}"/>
    <cellStyle name="Salida 2 16 3 3 11" xfId="31479" xr:uid="{00000000-0005-0000-0000-0000CA160000}"/>
    <cellStyle name="Salida 2 16 3 3 12" xfId="35087" xr:uid="{00000000-0005-0000-0000-0000CA160000}"/>
    <cellStyle name="Salida 2 16 3 3 13" xfId="39355" xr:uid="{00000000-0005-0000-0000-0000CA160000}"/>
    <cellStyle name="Salida 2 16 3 3 14" xfId="43597" xr:uid="{00000000-0005-0000-0000-0000CA160000}"/>
    <cellStyle name="Salida 2 16 3 3 2" xfId="5716" xr:uid="{00000000-0005-0000-0000-0000BB160000}"/>
    <cellStyle name="Salida 2 16 3 3 2 10" xfId="48885" xr:uid="{00000000-0005-0000-0000-0000CB160000}"/>
    <cellStyle name="Salida 2 16 3 3 2 11" xfId="52954" xr:uid="{00000000-0005-0000-0000-0000CB160000}"/>
    <cellStyle name="Salida 2 16 3 3 2 12" xfId="56801" xr:uid="{00000000-0005-0000-0000-0000CB160000}"/>
    <cellStyle name="Salida 2 16 3 3 2 13" xfId="60118" xr:uid="{00000000-0005-0000-0000-0000CB160000}"/>
    <cellStyle name="Salida 2 16 3 3 2 2" xfId="12086" xr:uid="{00000000-0005-0000-0000-0000CB160000}"/>
    <cellStyle name="Salida 2 16 3 3 2 3" xfId="16234" xr:uid="{00000000-0005-0000-0000-0000CB160000}"/>
    <cellStyle name="Salida 2 16 3 3 2 4" xfId="20165" xr:uid="{00000000-0005-0000-0000-0000CB160000}"/>
    <cellStyle name="Salida 2 16 3 3 2 5" xfId="23532" xr:uid="{00000000-0005-0000-0000-0000CB160000}"/>
    <cellStyle name="Salida 2 16 3 3 2 6" xfId="29946" xr:uid="{00000000-0005-0000-0000-0000CB160000}"/>
    <cellStyle name="Salida 2 16 3 3 2 7" xfId="36211" xr:uid="{00000000-0005-0000-0000-0000CB160000}"/>
    <cellStyle name="Salida 2 16 3 3 2 8" xfId="40467" xr:uid="{00000000-0005-0000-0000-0000CB160000}"/>
    <cellStyle name="Salida 2 16 3 3 2 9" xfId="44696" xr:uid="{00000000-0005-0000-0000-0000CB160000}"/>
    <cellStyle name="Salida 2 16 3 3 3" xfId="13056" xr:uid="{00000000-0005-0000-0000-0000CA160000}"/>
    <cellStyle name="Salida 2 16 3 3 4" xfId="8886" xr:uid="{00000000-0005-0000-0000-0000CA160000}"/>
    <cellStyle name="Salida 2 16 3 3 5" xfId="13143" xr:uid="{00000000-0005-0000-0000-0000CA160000}"/>
    <cellStyle name="Salida 2 16 3 3 6" xfId="9272" xr:uid="{00000000-0005-0000-0000-0000CA160000}"/>
    <cellStyle name="Salida 2 16 3 3 7" xfId="26770" xr:uid="{00000000-0005-0000-0000-0000CA160000}"/>
    <cellStyle name="Salida 2 16 3 3 8" xfId="33072" xr:uid="{00000000-0005-0000-0000-0000CA160000}"/>
    <cellStyle name="Salida 2 16 3 3 9" xfId="32359" xr:uid="{00000000-0005-0000-0000-0000CA160000}"/>
    <cellStyle name="Salida 2 16 3 4" xfId="3751" xr:uid="{00000000-0005-0000-0000-0000BC160000}"/>
    <cellStyle name="Salida 2 16 3 4 10" xfId="42792" xr:uid="{00000000-0005-0000-0000-0000CC160000}"/>
    <cellStyle name="Salida 2 16 3 4 11" xfId="47006" xr:uid="{00000000-0005-0000-0000-0000CC160000}"/>
    <cellStyle name="Salida 2 16 3 4 12" xfId="51174" xr:uid="{00000000-0005-0000-0000-0000CC160000}"/>
    <cellStyle name="Salida 2 16 3 4 13" xfId="55171" xr:uid="{00000000-0005-0000-0000-0000CC160000}"/>
    <cellStyle name="Salida 2 16 3 4 14" xfId="58920" xr:uid="{00000000-0005-0000-0000-0000CC160000}"/>
    <cellStyle name="Salida 2 16 3 4 2" xfId="6616" xr:uid="{00000000-0005-0000-0000-0000BD160000}"/>
    <cellStyle name="Salida 2 16 3 4 2 10" xfId="49753" xr:uid="{00000000-0005-0000-0000-0000CD160000}"/>
    <cellStyle name="Salida 2 16 3 4 2 11" xfId="53788" xr:uid="{00000000-0005-0000-0000-0000CD160000}"/>
    <cellStyle name="Salida 2 16 3 4 2 12" xfId="57589" xr:uid="{00000000-0005-0000-0000-0000CD160000}"/>
    <cellStyle name="Salida 2 16 3 4 2 13" xfId="60765" xr:uid="{00000000-0005-0000-0000-0000CD160000}"/>
    <cellStyle name="Salida 2 16 3 4 2 2" xfId="8517" xr:uid="{00000000-0005-0000-0000-0000CD160000}"/>
    <cellStyle name="Salida 2 16 3 4 2 3" xfId="17045" xr:uid="{00000000-0005-0000-0000-0000CD160000}"/>
    <cellStyle name="Salida 2 16 3 4 2 4" xfId="20950" xr:uid="{00000000-0005-0000-0000-0000CD160000}"/>
    <cellStyle name="Salida 2 16 3 4 2 5" xfId="24179" xr:uid="{00000000-0005-0000-0000-0000CD160000}"/>
    <cellStyle name="Salida 2 16 3 4 2 6" xfId="30845" xr:uid="{00000000-0005-0000-0000-0000CD160000}"/>
    <cellStyle name="Salida 2 16 3 4 2 7" xfId="37100" xr:uid="{00000000-0005-0000-0000-0000CD160000}"/>
    <cellStyle name="Salida 2 16 3 4 2 8" xfId="41355" xr:uid="{00000000-0005-0000-0000-0000CD160000}"/>
    <cellStyle name="Salida 2 16 3 4 2 9" xfId="45577" xr:uid="{00000000-0005-0000-0000-0000CD160000}"/>
    <cellStyle name="Salida 2 16 3 4 3" xfId="13612" xr:uid="{00000000-0005-0000-0000-0000CC160000}"/>
    <cellStyle name="Salida 2 16 3 4 4" xfId="14518" xr:uid="{00000000-0005-0000-0000-0000CC160000}"/>
    <cellStyle name="Salida 2 16 3 4 5" xfId="18548" xr:uid="{00000000-0005-0000-0000-0000CC160000}"/>
    <cellStyle name="Salida 2 16 3 4 6" xfId="22334" xr:uid="{00000000-0005-0000-0000-0000CC160000}"/>
    <cellStyle name="Salida 2 16 3 4 7" xfId="27981" xr:uid="{00000000-0005-0000-0000-0000CC160000}"/>
    <cellStyle name="Salida 2 16 3 4 8" xfId="34272" xr:uid="{00000000-0005-0000-0000-0000CC160000}"/>
    <cellStyle name="Salida 2 16 3 4 9" xfId="38545" xr:uid="{00000000-0005-0000-0000-0000CC160000}"/>
    <cellStyle name="Salida 2 16 3 5" xfId="2959" xr:uid="{00000000-0005-0000-0000-0000BE160000}"/>
    <cellStyle name="Salida 2 16 3 5 10" xfId="46217" xr:uid="{00000000-0005-0000-0000-0000CE160000}"/>
    <cellStyle name="Salida 2 16 3 5 11" xfId="50385" xr:uid="{00000000-0005-0000-0000-0000CE160000}"/>
    <cellStyle name="Salida 2 16 3 5 12" xfId="54382" xr:uid="{00000000-0005-0000-0000-0000CE160000}"/>
    <cellStyle name="Salida 2 16 3 5 13" xfId="58131" xr:uid="{00000000-0005-0000-0000-0000CE160000}"/>
    <cellStyle name="Salida 2 16 3 5 2" xfId="8029" xr:uid="{00000000-0005-0000-0000-0000CE160000}"/>
    <cellStyle name="Salida 2 16 3 5 3" xfId="13729" xr:uid="{00000000-0005-0000-0000-0000CE160000}"/>
    <cellStyle name="Salida 2 16 3 5 4" xfId="17759" xr:uid="{00000000-0005-0000-0000-0000CE160000}"/>
    <cellStyle name="Salida 2 16 3 5 5" xfId="21545" xr:uid="{00000000-0005-0000-0000-0000CE160000}"/>
    <cellStyle name="Salida 2 16 3 5 6" xfId="27189" xr:uid="{00000000-0005-0000-0000-0000CE160000}"/>
    <cellStyle name="Salida 2 16 3 5 7" xfId="33480" xr:uid="{00000000-0005-0000-0000-0000CE160000}"/>
    <cellStyle name="Salida 2 16 3 5 8" xfId="37753" xr:uid="{00000000-0005-0000-0000-0000CE160000}"/>
    <cellStyle name="Salida 2 16 3 5 9" xfId="42001" xr:uid="{00000000-0005-0000-0000-0000CE160000}"/>
    <cellStyle name="Salida 2 16 3 6" xfId="12997" xr:uid="{00000000-0005-0000-0000-0000C7160000}"/>
    <cellStyle name="Salida 2 16 3 7" xfId="9635" xr:uid="{00000000-0005-0000-0000-0000C7160000}"/>
    <cellStyle name="Salida 2 16 3 8" xfId="11340" xr:uid="{00000000-0005-0000-0000-0000C7160000}"/>
    <cellStyle name="Salida 2 16 3 9" xfId="17653" xr:uid="{00000000-0005-0000-0000-0000C7160000}"/>
    <cellStyle name="Salida 2 16 4" xfId="2096" xr:uid="{00000000-0005-0000-0000-0000BF160000}"/>
    <cellStyle name="Salida 2 16 4 10" xfId="39458" xr:uid="{00000000-0005-0000-0000-0000CF160000}"/>
    <cellStyle name="Salida 2 16 4 11" xfId="43700" xr:uid="{00000000-0005-0000-0000-0000CF160000}"/>
    <cellStyle name="Salida 2 16 4 12" xfId="47904" xr:uid="{00000000-0005-0000-0000-0000CF160000}"/>
    <cellStyle name="Salida 2 16 4 13" xfId="52034" xr:uid="{00000000-0005-0000-0000-0000CF160000}"/>
    <cellStyle name="Salida 2 16 4 14" xfId="55964" xr:uid="{00000000-0005-0000-0000-0000CF160000}"/>
    <cellStyle name="Salida 2 16 4 2" xfId="5272" xr:uid="{00000000-0005-0000-0000-0000C0160000}"/>
    <cellStyle name="Salida 2 16 4 2 10" xfId="48445" xr:uid="{00000000-0005-0000-0000-0000D0160000}"/>
    <cellStyle name="Salida 2 16 4 2 11" xfId="52514" xr:uid="{00000000-0005-0000-0000-0000D0160000}"/>
    <cellStyle name="Salida 2 16 4 2 12" xfId="56362" xr:uid="{00000000-0005-0000-0000-0000D0160000}"/>
    <cellStyle name="Salida 2 16 4 2 13" xfId="59683" xr:uid="{00000000-0005-0000-0000-0000D0160000}"/>
    <cellStyle name="Salida 2 16 4 2 2" xfId="8855" xr:uid="{00000000-0005-0000-0000-0000D0160000}"/>
    <cellStyle name="Salida 2 16 4 2 3" xfId="15794" xr:uid="{00000000-0005-0000-0000-0000D0160000}"/>
    <cellStyle name="Salida 2 16 4 2 4" xfId="19729" xr:uid="{00000000-0005-0000-0000-0000D0160000}"/>
    <cellStyle name="Salida 2 16 4 2 5" xfId="23097" xr:uid="{00000000-0005-0000-0000-0000D0160000}"/>
    <cellStyle name="Salida 2 16 4 2 6" xfId="29502" xr:uid="{00000000-0005-0000-0000-0000D0160000}"/>
    <cellStyle name="Salida 2 16 4 2 7" xfId="35767" xr:uid="{00000000-0005-0000-0000-0000D0160000}"/>
    <cellStyle name="Salida 2 16 4 2 8" xfId="40023" xr:uid="{00000000-0005-0000-0000-0000D0160000}"/>
    <cellStyle name="Salida 2 16 4 2 9" xfId="44254" xr:uid="{00000000-0005-0000-0000-0000D0160000}"/>
    <cellStyle name="Salida 2 16 4 3" xfId="12138" xr:uid="{00000000-0005-0000-0000-0000CF160000}"/>
    <cellStyle name="Salida 2 16 4 4" xfId="10424" xr:uid="{00000000-0005-0000-0000-0000CF160000}"/>
    <cellStyle name="Salida 2 16 4 5" xfId="9900" xr:uid="{00000000-0005-0000-0000-0000CF160000}"/>
    <cellStyle name="Salida 2 16 4 6" xfId="19193" xr:uid="{00000000-0005-0000-0000-0000CF160000}"/>
    <cellStyle name="Salida 2 16 4 7" xfId="26326" xr:uid="{00000000-0005-0000-0000-0000CF160000}"/>
    <cellStyle name="Salida 2 16 4 8" xfId="32628" xr:uid="{00000000-0005-0000-0000-0000CF160000}"/>
    <cellStyle name="Salida 2 16 4 9" xfId="35190" xr:uid="{00000000-0005-0000-0000-0000CF160000}"/>
    <cellStyle name="Salida 2 16 5" xfId="2542" xr:uid="{00000000-0005-0000-0000-0000C1160000}"/>
    <cellStyle name="Salida 2 16 5 10" xfId="39404" xr:uid="{00000000-0005-0000-0000-0000D1160000}"/>
    <cellStyle name="Salida 2 16 5 11" xfId="43646" xr:uid="{00000000-0005-0000-0000-0000D1160000}"/>
    <cellStyle name="Salida 2 16 5 12" xfId="47850" xr:uid="{00000000-0005-0000-0000-0000D1160000}"/>
    <cellStyle name="Salida 2 16 5 13" xfId="51980" xr:uid="{00000000-0005-0000-0000-0000D1160000}"/>
    <cellStyle name="Salida 2 16 5 14" xfId="55910" xr:uid="{00000000-0005-0000-0000-0000D1160000}"/>
    <cellStyle name="Salida 2 16 5 2" xfId="5718" xr:uid="{00000000-0005-0000-0000-0000C2160000}"/>
    <cellStyle name="Salida 2 16 5 2 10" xfId="48887" xr:uid="{00000000-0005-0000-0000-0000D2160000}"/>
    <cellStyle name="Salida 2 16 5 2 11" xfId="52956" xr:uid="{00000000-0005-0000-0000-0000D2160000}"/>
    <cellStyle name="Salida 2 16 5 2 12" xfId="56803" xr:uid="{00000000-0005-0000-0000-0000D2160000}"/>
    <cellStyle name="Salida 2 16 5 2 13" xfId="60120" xr:uid="{00000000-0005-0000-0000-0000D2160000}"/>
    <cellStyle name="Salida 2 16 5 2 2" xfId="8568" xr:uid="{00000000-0005-0000-0000-0000D2160000}"/>
    <cellStyle name="Salida 2 16 5 2 3" xfId="16236" xr:uid="{00000000-0005-0000-0000-0000D2160000}"/>
    <cellStyle name="Salida 2 16 5 2 4" xfId="20167" xr:uid="{00000000-0005-0000-0000-0000D2160000}"/>
    <cellStyle name="Salida 2 16 5 2 5" xfId="23534" xr:uid="{00000000-0005-0000-0000-0000D2160000}"/>
    <cellStyle name="Salida 2 16 5 2 6" xfId="29948" xr:uid="{00000000-0005-0000-0000-0000D2160000}"/>
    <cellStyle name="Salida 2 16 5 2 7" xfId="36213" xr:uid="{00000000-0005-0000-0000-0000D2160000}"/>
    <cellStyle name="Salida 2 16 5 2 8" xfId="40469" xr:uid="{00000000-0005-0000-0000-0000D2160000}"/>
    <cellStyle name="Salida 2 16 5 2 9" xfId="44698" xr:uid="{00000000-0005-0000-0000-0000D2160000}"/>
    <cellStyle name="Salida 2 16 5 3" xfId="12785" xr:uid="{00000000-0005-0000-0000-0000D1160000}"/>
    <cellStyle name="Salida 2 16 5 4" xfId="9418" xr:uid="{00000000-0005-0000-0000-0000D1160000}"/>
    <cellStyle name="Salida 2 16 5 5" xfId="17414" xr:uid="{00000000-0005-0000-0000-0000D1160000}"/>
    <cellStyle name="Salida 2 16 5 6" xfId="19279" xr:uid="{00000000-0005-0000-0000-0000D1160000}"/>
    <cellStyle name="Salida 2 16 5 7" xfId="26772" xr:uid="{00000000-0005-0000-0000-0000D1160000}"/>
    <cellStyle name="Salida 2 16 5 8" xfId="33074" xr:uid="{00000000-0005-0000-0000-0000D1160000}"/>
    <cellStyle name="Salida 2 16 5 9" xfId="35136" xr:uid="{00000000-0005-0000-0000-0000D1160000}"/>
    <cellStyle name="Salida 2 16 6" xfId="3749" xr:uid="{00000000-0005-0000-0000-0000C3160000}"/>
    <cellStyle name="Salida 2 16 6 10" xfId="42790" xr:uid="{00000000-0005-0000-0000-0000D3160000}"/>
    <cellStyle name="Salida 2 16 6 11" xfId="47004" xr:uid="{00000000-0005-0000-0000-0000D3160000}"/>
    <cellStyle name="Salida 2 16 6 12" xfId="51172" xr:uid="{00000000-0005-0000-0000-0000D3160000}"/>
    <cellStyle name="Salida 2 16 6 13" xfId="55169" xr:uid="{00000000-0005-0000-0000-0000D3160000}"/>
    <cellStyle name="Salida 2 16 6 14" xfId="58918" xr:uid="{00000000-0005-0000-0000-0000D3160000}"/>
    <cellStyle name="Salida 2 16 6 2" xfId="6614" xr:uid="{00000000-0005-0000-0000-0000C4160000}"/>
    <cellStyle name="Salida 2 16 6 2 10" xfId="49751" xr:uid="{00000000-0005-0000-0000-0000D4160000}"/>
    <cellStyle name="Salida 2 16 6 2 11" xfId="53786" xr:uid="{00000000-0005-0000-0000-0000D4160000}"/>
    <cellStyle name="Salida 2 16 6 2 12" xfId="57587" xr:uid="{00000000-0005-0000-0000-0000D4160000}"/>
    <cellStyle name="Salida 2 16 6 2 13" xfId="60763" xr:uid="{00000000-0005-0000-0000-0000D4160000}"/>
    <cellStyle name="Salida 2 16 6 2 2" xfId="12035" xr:uid="{00000000-0005-0000-0000-0000D4160000}"/>
    <cellStyle name="Salida 2 16 6 2 3" xfId="17043" xr:uid="{00000000-0005-0000-0000-0000D4160000}"/>
    <cellStyle name="Salida 2 16 6 2 4" xfId="20948" xr:uid="{00000000-0005-0000-0000-0000D4160000}"/>
    <cellStyle name="Salida 2 16 6 2 5" xfId="24177" xr:uid="{00000000-0005-0000-0000-0000D4160000}"/>
    <cellStyle name="Salida 2 16 6 2 6" xfId="30843" xr:uid="{00000000-0005-0000-0000-0000D4160000}"/>
    <cellStyle name="Salida 2 16 6 2 7" xfId="37098" xr:uid="{00000000-0005-0000-0000-0000D4160000}"/>
    <cellStyle name="Salida 2 16 6 2 8" xfId="41353" xr:uid="{00000000-0005-0000-0000-0000D4160000}"/>
    <cellStyle name="Salida 2 16 6 2 9" xfId="45575" xr:uid="{00000000-0005-0000-0000-0000D4160000}"/>
    <cellStyle name="Salida 2 16 6 3" xfId="7575" xr:uid="{00000000-0005-0000-0000-0000D3160000}"/>
    <cellStyle name="Salida 2 16 6 4" xfId="14516" xr:uid="{00000000-0005-0000-0000-0000D3160000}"/>
    <cellStyle name="Salida 2 16 6 5" xfId="18546" xr:uid="{00000000-0005-0000-0000-0000D3160000}"/>
    <cellStyle name="Salida 2 16 6 6" xfId="22332" xr:uid="{00000000-0005-0000-0000-0000D3160000}"/>
    <cellStyle name="Salida 2 16 6 7" xfId="27979" xr:uid="{00000000-0005-0000-0000-0000D3160000}"/>
    <cellStyle name="Salida 2 16 6 8" xfId="34270" xr:uid="{00000000-0005-0000-0000-0000D3160000}"/>
    <cellStyle name="Salida 2 16 6 9" xfId="38543" xr:uid="{00000000-0005-0000-0000-0000D3160000}"/>
    <cellStyle name="Salida 2 16 7" xfId="3949" xr:uid="{00000000-0005-0000-0000-0000C5160000}"/>
    <cellStyle name="Salida 2 16 7 10" xfId="47204" xr:uid="{00000000-0005-0000-0000-0000D5160000}"/>
    <cellStyle name="Salida 2 16 7 11" xfId="51372" xr:uid="{00000000-0005-0000-0000-0000D5160000}"/>
    <cellStyle name="Salida 2 16 7 12" xfId="55369" xr:uid="{00000000-0005-0000-0000-0000D5160000}"/>
    <cellStyle name="Salida 2 16 7 13" xfId="59118" xr:uid="{00000000-0005-0000-0000-0000D5160000}"/>
    <cellStyle name="Salida 2 16 7 2" xfId="11228" xr:uid="{00000000-0005-0000-0000-0000D5160000}"/>
    <cellStyle name="Salida 2 16 7 3" xfId="14716" xr:uid="{00000000-0005-0000-0000-0000D5160000}"/>
    <cellStyle name="Salida 2 16 7 4" xfId="18746" xr:uid="{00000000-0005-0000-0000-0000D5160000}"/>
    <cellStyle name="Salida 2 16 7 5" xfId="22532" xr:uid="{00000000-0005-0000-0000-0000D5160000}"/>
    <cellStyle name="Salida 2 16 7 6" xfId="28179" xr:uid="{00000000-0005-0000-0000-0000D5160000}"/>
    <cellStyle name="Salida 2 16 7 7" xfId="34470" xr:uid="{00000000-0005-0000-0000-0000D5160000}"/>
    <cellStyle name="Salida 2 16 7 8" xfId="38743" xr:uid="{00000000-0005-0000-0000-0000D5160000}"/>
    <cellStyle name="Salida 2 16 7 9" xfId="42990" xr:uid="{00000000-0005-0000-0000-0000D5160000}"/>
    <cellStyle name="Salida 2 16 8" xfId="13363" xr:uid="{00000000-0005-0000-0000-0000A6160000}"/>
    <cellStyle name="Salida 2 16 9" xfId="11906" xr:uid="{00000000-0005-0000-0000-0000A6160000}"/>
    <cellStyle name="Salida 2 17" xfId="1283" xr:uid="{00000000-0005-0000-0000-0000C6160000}"/>
    <cellStyle name="Salida 2 17 10" xfId="9164" xr:uid="{00000000-0005-0000-0000-0000D6160000}"/>
    <cellStyle name="Salida 2 17 11" xfId="19648" xr:uid="{00000000-0005-0000-0000-0000D6160000}"/>
    <cellStyle name="Salida 2 17 12" xfId="25525" xr:uid="{00000000-0005-0000-0000-0000D6160000}"/>
    <cellStyle name="Salida 2 17 13" xfId="31841" xr:uid="{00000000-0005-0000-0000-0000D6160000}"/>
    <cellStyle name="Salida 2 17 14" xfId="35046" xr:uid="{00000000-0005-0000-0000-0000D6160000}"/>
    <cellStyle name="Salida 2 17 15" xfId="39317" xr:uid="{00000000-0005-0000-0000-0000D6160000}"/>
    <cellStyle name="Salida 2 17 16" xfId="43560" xr:uid="{00000000-0005-0000-0000-0000D6160000}"/>
    <cellStyle name="Salida 2 17 17" xfId="47768" xr:uid="{00000000-0005-0000-0000-0000D6160000}"/>
    <cellStyle name="Salida 2 17 18" xfId="51925" xr:uid="{00000000-0005-0000-0000-0000D6160000}"/>
    <cellStyle name="Salida 2 17 19" xfId="55886" xr:uid="{00000000-0005-0000-0000-0000D6160000}"/>
    <cellStyle name="Salida 2 17 2" xfId="1284" xr:uid="{00000000-0005-0000-0000-0000C7160000}"/>
    <cellStyle name="Salida 2 17 2 10" xfId="8932" xr:uid="{00000000-0005-0000-0000-0000D7160000}"/>
    <cellStyle name="Salida 2 17 2 11" xfId="15419" xr:uid="{00000000-0005-0000-0000-0000D7160000}"/>
    <cellStyle name="Salida 2 17 2 12" xfId="9918" xr:uid="{00000000-0005-0000-0000-0000D7160000}"/>
    <cellStyle name="Salida 2 17 2 13" xfId="25526" xr:uid="{00000000-0005-0000-0000-0000D7160000}"/>
    <cellStyle name="Salida 2 17 2 14" xfId="31842" xr:uid="{00000000-0005-0000-0000-0000D7160000}"/>
    <cellStyle name="Salida 2 17 2 15" xfId="36474" xr:uid="{00000000-0005-0000-0000-0000D7160000}"/>
    <cellStyle name="Salida 2 17 2 16" xfId="40729" xr:uid="{00000000-0005-0000-0000-0000D7160000}"/>
    <cellStyle name="Salida 2 17 2 17" xfId="44954" xr:uid="{00000000-0005-0000-0000-0000D7160000}"/>
    <cellStyle name="Salida 2 17 2 18" xfId="49137" xr:uid="{00000000-0005-0000-0000-0000D7160000}"/>
    <cellStyle name="Salida 2 17 2 19" xfId="53194" xr:uid="{00000000-0005-0000-0000-0000D7160000}"/>
    <cellStyle name="Salida 2 17 2 2" xfId="1566" xr:uid="{00000000-0005-0000-0000-0000C8160000}"/>
    <cellStyle name="Salida 2 17 2 2 10" xfId="25803" xr:uid="{00000000-0005-0000-0000-0000D8160000}"/>
    <cellStyle name="Salida 2 17 2 2 11" xfId="32117" xr:uid="{00000000-0005-0000-0000-0000D8160000}"/>
    <cellStyle name="Salida 2 17 2 2 12" xfId="37617" xr:uid="{00000000-0005-0000-0000-0000D8160000}"/>
    <cellStyle name="Salida 2 17 2 2 13" xfId="41871" xr:uid="{00000000-0005-0000-0000-0000D8160000}"/>
    <cellStyle name="Salida 2 17 2 2 14" xfId="46090" xr:uid="{00000000-0005-0000-0000-0000D8160000}"/>
    <cellStyle name="Salida 2 17 2 2 15" xfId="50262" xr:uid="{00000000-0005-0000-0000-0000D8160000}"/>
    <cellStyle name="Salida 2 17 2 2 16" xfId="54282" xr:uid="{00000000-0005-0000-0000-0000D8160000}"/>
    <cellStyle name="Salida 2 17 2 2 17" xfId="58045" xr:uid="{00000000-0005-0000-0000-0000D8160000}"/>
    <cellStyle name="Salida 2 17 2 2 2" xfId="2369" xr:uid="{00000000-0005-0000-0000-0000C9160000}"/>
    <cellStyle name="Salida 2 17 2 2 2 10" xfId="39187" xr:uid="{00000000-0005-0000-0000-0000D9160000}"/>
    <cellStyle name="Salida 2 17 2 2 2 11" xfId="43432" xr:uid="{00000000-0005-0000-0000-0000D9160000}"/>
    <cellStyle name="Salida 2 17 2 2 2 12" xfId="47644" xr:uid="{00000000-0005-0000-0000-0000D9160000}"/>
    <cellStyle name="Salida 2 17 2 2 2 13" xfId="51807" xr:uid="{00000000-0005-0000-0000-0000D9160000}"/>
    <cellStyle name="Salida 2 17 2 2 2 14" xfId="55786" xr:uid="{00000000-0005-0000-0000-0000D9160000}"/>
    <cellStyle name="Salida 2 17 2 2 2 2" xfId="5545" xr:uid="{00000000-0005-0000-0000-0000CA160000}"/>
    <cellStyle name="Salida 2 17 2 2 2 2 10" xfId="48718" xr:uid="{00000000-0005-0000-0000-0000DA160000}"/>
    <cellStyle name="Salida 2 17 2 2 2 2 11" xfId="52787" xr:uid="{00000000-0005-0000-0000-0000DA160000}"/>
    <cellStyle name="Salida 2 17 2 2 2 2 12" xfId="56635" xr:uid="{00000000-0005-0000-0000-0000DA160000}"/>
    <cellStyle name="Salida 2 17 2 2 2 2 13" xfId="59955" xr:uid="{00000000-0005-0000-0000-0000DA160000}"/>
    <cellStyle name="Salida 2 17 2 2 2 2 2" xfId="12641" xr:uid="{00000000-0005-0000-0000-0000DA160000}"/>
    <cellStyle name="Salida 2 17 2 2 2 2 3" xfId="16067" xr:uid="{00000000-0005-0000-0000-0000DA160000}"/>
    <cellStyle name="Salida 2 17 2 2 2 2 4" xfId="20001" xr:uid="{00000000-0005-0000-0000-0000DA160000}"/>
    <cellStyle name="Salida 2 17 2 2 2 2 5" xfId="23369" xr:uid="{00000000-0005-0000-0000-0000DA160000}"/>
    <cellStyle name="Salida 2 17 2 2 2 2 6" xfId="29775" xr:uid="{00000000-0005-0000-0000-0000DA160000}"/>
    <cellStyle name="Salida 2 17 2 2 2 2 7" xfId="36040" xr:uid="{00000000-0005-0000-0000-0000DA160000}"/>
    <cellStyle name="Salida 2 17 2 2 2 2 8" xfId="40296" xr:uid="{00000000-0005-0000-0000-0000DA160000}"/>
    <cellStyle name="Salida 2 17 2 2 2 2 9" xfId="44527" xr:uid="{00000000-0005-0000-0000-0000DA160000}"/>
    <cellStyle name="Salida 2 17 2 2 2 3" xfId="8608" xr:uid="{00000000-0005-0000-0000-0000D9160000}"/>
    <cellStyle name="Salida 2 17 2 2 2 4" xfId="12010" xr:uid="{00000000-0005-0000-0000-0000D9160000}"/>
    <cellStyle name="Salida 2 17 2 2 2 5" xfId="17436" xr:uid="{00000000-0005-0000-0000-0000D9160000}"/>
    <cellStyle name="Salida 2 17 2 2 2 6" xfId="19550" xr:uid="{00000000-0005-0000-0000-0000D9160000}"/>
    <cellStyle name="Salida 2 17 2 2 2 7" xfId="26599" xr:uid="{00000000-0005-0000-0000-0000D9160000}"/>
    <cellStyle name="Salida 2 17 2 2 2 8" xfId="32901" xr:uid="{00000000-0005-0000-0000-0000D9160000}"/>
    <cellStyle name="Salida 2 17 2 2 2 9" xfId="34916" xr:uid="{00000000-0005-0000-0000-0000D9160000}"/>
    <cellStyle name="Salida 2 17 2 2 3" xfId="3513" xr:uid="{00000000-0005-0000-0000-0000CB160000}"/>
    <cellStyle name="Salida 2 17 2 2 3 10" xfId="42554" xr:uid="{00000000-0005-0000-0000-0000DB160000}"/>
    <cellStyle name="Salida 2 17 2 2 3 11" xfId="46768" xr:uid="{00000000-0005-0000-0000-0000DB160000}"/>
    <cellStyle name="Salida 2 17 2 2 3 12" xfId="50936" xr:uid="{00000000-0005-0000-0000-0000DB160000}"/>
    <cellStyle name="Salida 2 17 2 2 3 13" xfId="54933" xr:uid="{00000000-0005-0000-0000-0000DB160000}"/>
    <cellStyle name="Salida 2 17 2 2 3 14" xfId="58682" xr:uid="{00000000-0005-0000-0000-0000DB160000}"/>
    <cellStyle name="Salida 2 17 2 2 3 2" xfId="6453" xr:uid="{00000000-0005-0000-0000-0000CC160000}"/>
    <cellStyle name="Salida 2 17 2 2 3 2 10" xfId="49590" xr:uid="{00000000-0005-0000-0000-0000DC160000}"/>
    <cellStyle name="Salida 2 17 2 2 3 2 11" xfId="53625" xr:uid="{00000000-0005-0000-0000-0000DC160000}"/>
    <cellStyle name="Salida 2 17 2 2 3 2 12" xfId="57426" xr:uid="{00000000-0005-0000-0000-0000DC160000}"/>
    <cellStyle name="Salida 2 17 2 2 3 2 13" xfId="60602" xr:uid="{00000000-0005-0000-0000-0000DC160000}"/>
    <cellStyle name="Salida 2 17 2 2 3 2 2" xfId="10250" xr:uid="{00000000-0005-0000-0000-0000DC160000}"/>
    <cellStyle name="Salida 2 17 2 2 3 2 3" xfId="16882" xr:uid="{00000000-0005-0000-0000-0000DC160000}"/>
    <cellStyle name="Salida 2 17 2 2 3 2 4" xfId="20787" xr:uid="{00000000-0005-0000-0000-0000DC160000}"/>
    <cellStyle name="Salida 2 17 2 2 3 2 5" xfId="24016" xr:uid="{00000000-0005-0000-0000-0000DC160000}"/>
    <cellStyle name="Salida 2 17 2 2 3 2 6" xfId="30682" xr:uid="{00000000-0005-0000-0000-0000DC160000}"/>
    <cellStyle name="Salida 2 17 2 2 3 2 7" xfId="36937" xr:uid="{00000000-0005-0000-0000-0000DC160000}"/>
    <cellStyle name="Salida 2 17 2 2 3 2 8" xfId="41192" xr:uid="{00000000-0005-0000-0000-0000DC160000}"/>
    <cellStyle name="Salida 2 17 2 2 3 2 9" xfId="45414" xr:uid="{00000000-0005-0000-0000-0000DC160000}"/>
    <cellStyle name="Salida 2 17 2 2 3 3" xfId="9054" xr:uid="{00000000-0005-0000-0000-0000DB160000}"/>
    <cellStyle name="Salida 2 17 2 2 3 4" xfId="14280" xr:uid="{00000000-0005-0000-0000-0000DB160000}"/>
    <cellStyle name="Salida 2 17 2 2 3 5" xfId="18310" xr:uid="{00000000-0005-0000-0000-0000DB160000}"/>
    <cellStyle name="Salida 2 17 2 2 3 6" xfId="22096" xr:uid="{00000000-0005-0000-0000-0000DB160000}"/>
    <cellStyle name="Salida 2 17 2 2 3 7" xfId="27743" xr:uid="{00000000-0005-0000-0000-0000DB160000}"/>
    <cellStyle name="Salida 2 17 2 2 3 8" xfId="34034" xr:uid="{00000000-0005-0000-0000-0000DB160000}"/>
    <cellStyle name="Salida 2 17 2 2 3 9" xfId="38307" xr:uid="{00000000-0005-0000-0000-0000DB160000}"/>
    <cellStyle name="Salida 2 17 2 2 4" xfId="4026" xr:uid="{00000000-0005-0000-0000-0000CD160000}"/>
    <cellStyle name="Salida 2 17 2 2 4 10" xfId="43067" xr:uid="{00000000-0005-0000-0000-0000DD160000}"/>
    <cellStyle name="Salida 2 17 2 2 4 11" xfId="47281" xr:uid="{00000000-0005-0000-0000-0000DD160000}"/>
    <cellStyle name="Salida 2 17 2 2 4 12" xfId="51449" xr:uid="{00000000-0005-0000-0000-0000DD160000}"/>
    <cellStyle name="Salida 2 17 2 2 4 13" xfId="55446" xr:uid="{00000000-0005-0000-0000-0000DD160000}"/>
    <cellStyle name="Salida 2 17 2 2 4 14" xfId="59195" xr:uid="{00000000-0005-0000-0000-0000DD160000}"/>
    <cellStyle name="Salida 2 17 2 2 4 2" xfId="6886" xr:uid="{00000000-0005-0000-0000-0000CE160000}"/>
    <cellStyle name="Salida 2 17 2 2 4 2 10" xfId="50023" xr:uid="{00000000-0005-0000-0000-0000DE160000}"/>
    <cellStyle name="Salida 2 17 2 2 4 2 11" xfId="54058" xr:uid="{00000000-0005-0000-0000-0000DE160000}"/>
    <cellStyle name="Salida 2 17 2 2 4 2 12" xfId="57859" xr:uid="{00000000-0005-0000-0000-0000DE160000}"/>
    <cellStyle name="Salida 2 17 2 2 4 2 13" xfId="61035" xr:uid="{00000000-0005-0000-0000-0000DE160000}"/>
    <cellStyle name="Salida 2 17 2 2 4 2 2" xfId="9216" xr:uid="{00000000-0005-0000-0000-0000DE160000}"/>
    <cellStyle name="Salida 2 17 2 2 4 2 3" xfId="17315" xr:uid="{00000000-0005-0000-0000-0000DE160000}"/>
    <cellStyle name="Salida 2 17 2 2 4 2 4" xfId="21220" xr:uid="{00000000-0005-0000-0000-0000DE160000}"/>
    <cellStyle name="Salida 2 17 2 2 4 2 5" xfId="24449" xr:uid="{00000000-0005-0000-0000-0000DE160000}"/>
    <cellStyle name="Salida 2 17 2 2 4 2 6" xfId="31115" xr:uid="{00000000-0005-0000-0000-0000DE160000}"/>
    <cellStyle name="Salida 2 17 2 2 4 2 7" xfId="37370" xr:uid="{00000000-0005-0000-0000-0000DE160000}"/>
    <cellStyle name="Salida 2 17 2 2 4 2 8" xfId="41625" xr:uid="{00000000-0005-0000-0000-0000DE160000}"/>
    <cellStyle name="Salida 2 17 2 2 4 2 9" xfId="45847" xr:uid="{00000000-0005-0000-0000-0000DE160000}"/>
    <cellStyle name="Salida 2 17 2 2 4 3" xfId="7541" xr:uid="{00000000-0005-0000-0000-0000DD160000}"/>
    <cellStyle name="Salida 2 17 2 2 4 4" xfId="14793" xr:uid="{00000000-0005-0000-0000-0000DD160000}"/>
    <cellStyle name="Salida 2 17 2 2 4 5" xfId="18823" xr:uid="{00000000-0005-0000-0000-0000DD160000}"/>
    <cellStyle name="Salida 2 17 2 2 4 6" xfId="22609" xr:uid="{00000000-0005-0000-0000-0000DD160000}"/>
    <cellStyle name="Salida 2 17 2 2 4 7" xfId="28256" xr:uid="{00000000-0005-0000-0000-0000DD160000}"/>
    <cellStyle name="Salida 2 17 2 2 4 8" xfId="34547" xr:uid="{00000000-0005-0000-0000-0000DD160000}"/>
    <cellStyle name="Salida 2 17 2 2 4 9" xfId="38820" xr:uid="{00000000-0005-0000-0000-0000DD160000}"/>
    <cellStyle name="Salida 2 17 2 2 5" xfId="4210" xr:uid="{00000000-0005-0000-0000-0000CF160000}"/>
    <cellStyle name="Salida 2 17 2 2 5 10" xfId="47465" xr:uid="{00000000-0005-0000-0000-0000DF160000}"/>
    <cellStyle name="Salida 2 17 2 2 5 11" xfId="51633" xr:uid="{00000000-0005-0000-0000-0000DF160000}"/>
    <cellStyle name="Salida 2 17 2 2 5 12" xfId="55630" xr:uid="{00000000-0005-0000-0000-0000DF160000}"/>
    <cellStyle name="Salida 2 17 2 2 5 13" xfId="59379" xr:uid="{00000000-0005-0000-0000-0000DF160000}"/>
    <cellStyle name="Salida 2 17 2 2 5 2" xfId="9696" xr:uid="{00000000-0005-0000-0000-0000DF160000}"/>
    <cellStyle name="Salida 2 17 2 2 5 3" xfId="14977" xr:uid="{00000000-0005-0000-0000-0000DF160000}"/>
    <cellStyle name="Salida 2 17 2 2 5 4" xfId="19007" xr:uid="{00000000-0005-0000-0000-0000DF160000}"/>
    <cellStyle name="Salida 2 17 2 2 5 5" xfId="22793" xr:uid="{00000000-0005-0000-0000-0000DF160000}"/>
    <cellStyle name="Salida 2 17 2 2 5 6" xfId="28440" xr:uid="{00000000-0005-0000-0000-0000DF160000}"/>
    <cellStyle name="Salida 2 17 2 2 5 7" xfId="34731" xr:uid="{00000000-0005-0000-0000-0000DF160000}"/>
    <cellStyle name="Salida 2 17 2 2 5 8" xfId="39004" xr:uid="{00000000-0005-0000-0000-0000DF160000}"/>
    <cellStyle name="Salida 2 17 2 2 5 9" xfId="43251" xr:uid="{00000000-0005-0000-0000-0000DF160000}"/>
    <cellStyle name="Salida 2 17 2 2 6" xfId="8648" xr:uid="{00000000-0005-0000-0000-0000D8160000}"/>
    <cellStyle name="Salida 2 17 2 2 7" xfId="11138" xr:uid="{00000000-0005-0000-0000-0000D8160000}"/>
    <cellStyle name="Salida 2 17 2 2 8" xfId="17519" xr:uid="{00000000-0005-0000-0000-0000D8160000}"/>
    <cellStyle name="Salida 2 17 2 2 9" xfId="17618" xr:uid="{00000000-0005-0000-0000-0000D8160000}"/>
    <cellStyle name="Salida 2 17 2 20" xfId="57007" xr:uid="{00000000-0005-0000-0000-0000D7160000}"/>
    <cellStyle name="Salida 2 17 2 3" xfId="1567" xr:uid="{00000000-0005-0000-0000-0000D0160000}"/>
    <cellStyle name="Salida 2 17 2 3 10" xfId="25804" xr:uid="{00000000-0005-0000-0000-0000E0160000}"/>
    <cellStyle name="Salida 2 17 2 3 11" xfId="32118" xr:uid="{00000000-0005-0000-0000-0000E0160000}"/>
    <cellStyle name="Salida 2 17 2 3 12" xfId="35012" xr:uid="{00000000-0005-0000-0000-0000E0160000}"/>
    <cellStyle name="Salida 2 17 2 3 13" xfId="39283" xr:uid="{00000000-0005-0000-0000-0000E0160000}"/>
    <cellStyle name="Salida 2 17 2 3 14" xfId="43526" xr:uid="{00000000-0005-0000-0000-0000E0160000}"/>
    <cellStyle name="Salida 2 17 2 3 15" xfId="47734" xr:uid="{00000000-0005-0000-0000-0000E0160000}"/>
    <cellStyle name="Salida 2 17 2 3 16" xfId="51891" xr:uid="{00000000-0005-0000-0000-0000E0160000}"/>
    <cellStyle name="Salida 2 17 2 3 17" xfId="55852" xr:uid="{00000000-0005-0000-0000-0000E0160000}"/>
    <cellStyle name="Salida 2 17 2 3 2" xfId="2370" xr:uid="{00000000-0005-0000-0000-0000D1160000}"/>
    <cellStyle name="Salida 2 17 2 3 2 10" xfId="40600" xr:uid="{00000000-0005-0000-0000-0000E1160000}"/>
    <cellStyle name="Salida 2 17 2 3 2 11" xfId="44826" xr:uid="{00000000-0005-0000-0000-0000E1160000}"/>
    <cellStyle name="Salida 2 17 2 3 2 12" xfId="49014" xr:uid="{00000000-0005-0000-0000-0000E1160000}"/>
    <cellStyle name="Salida 2 17 2 3 2 13" xfId="53076" xr:uid="{00000000-0005-0000-0000-0000E1160000}"/>
    <cellStyle name="Salida 2 17 2 3 2 14" xfId="56906" xr:uid="{00000000-0005-0000-0000-0000E1160000}"/>
    <cellStyle name="Salida 2 17 2 3 2 2" xfId="5546" xr:uid="{00000000-0005-0000-0000-0000D2160000}"/>
    <cellStyle name="Salida 2 17 2 3 2 2 10" xfId="48719" xr:uid="{00000000-0005-0000-0000-0000E2160000}"/>
    <cellStyle name="Salida 2 17 2 3 2 2 11" xfId="52788" xr:uid="{00000000-0005-0000-0000-0000E2160000}"/>
    <cellStyle name="Salida 2 17 2 3 2 2 12" xfId="56636" xr:uid="{00000000-0005-0000-0000-0000E2160000}"/>
    <cellStyle name="Salida 2 17 2 3 2 2 13" xfId="59956" xr:uid="{00000000-0005-0000-0000-0000E2160000}"/>
    <cellStyle name="Salida 2 17 2 3 2 2 2" xfId="9834" xr:uid="{00000000-0005-0000-0000-0000E2160000}"/>
    <cellStyle name="Salida 2 17 2 3 2 2 3" xfId="16068" xr:uid="{00000000-0005-0000-0000-0000E2160000}"/>
    <cellStyle name="Salida 2 17 2 3 2 2 4" xfId="20002" xr:uid="{00000000-0005-0000-0000-0000E2160000}"/>
    <cellStyle name="Salida 2 17 2 3 2 2 5" xfId="23370" xr:uid="{00000000-0005-0000-0000-0000E2160000}"/>
    <cellStyle name="Salida 2 17 2 3 2 2 6" xfId="29776" xr:uid="{00000000-0005-0000-0000-0000E2160000}"/>
    <cellStyle name="Salida 2 17 2 3 2 2 7" xfId="36041" xr:uid="{00000000-0005-0000-0000-0000E2160000}"/>
    <cellStyle name="Salida 2 17 2 3 2 2 8" xfId="40297" xr:uid="{00000000-0005-0000-0000-0000E2160000}"/>
    <cellStyle name="Salida 2 17 2 3 2 2 9" xfId="44528" xr:uid="{00000000-0005-0000-0000-0000E2160000}"/>
    <cellStyle name="Salida 2 17 2 3 2 3" xfId="10226" xr:uid="{00000000-0005-0000-0000-0000E1160000}"/>
    <cellStyle name="Salida 2 17 2 3 2 4" xfId="11412" xr:uid="{00000000-0005-0000-0000-0000E1160000}"/>
    <cellStyle name="Salida 2 17 2 3 2 5" xfId="15133" xr:uid="{00000000-0005-0000-0000-0000E1160000}"/>
    <cellStyle name="Salida 2 17 2 3 2 6" xfId="15620" xr:uid="{00000000-0005-0000-0000-0000E1160000}"/>
    <cellStyle name="Salida 2 17 2 3 2 7" xfId="26600" xr:uid="{00000000-0005-0000-0000-0000E1160000}"/>
    <cellStyle name="Salida 2 17 2 3 2 8" xfId="32902" xr:uid="{00000000-0005-0000-0000-0000E1160000}"/>
    <cellStyle name="Salida 2 17 2 3 2 9" xfId="36344" xr:uid="{00000000-0005-0000-0000-0000E1160000}"/>
    <cellStyle name="Salida 2 17 2 3 3" xfId="3514" xr:uid="{00000000-0005-0000-0000-0000D3160000}"/>
    <cellStyle name="Salida 2 17 2 3 3 10" xfId="42555" xr:uid="{00000000-0005-0000-0000-0000E3160000}"/>
    <cellStyle name="Salida 2 17 2 3 3 11" xfId="46769" xr:uid="{00000000-0005-0000-0000-0000E3160000}"/>
    <cellStyle name="Salida 2 17 2 3 3 12" xfId="50937" xr:uid="{00000000-0005-0000-0000-0000E3160000}"/>
    <cellStyle name="Salida 2 17 2 3 3 13" xfId="54934" xr:uid="{00000000-0005-0000-0000-0000E3160000}"/>
    <cellStyle name="Salida 2 17 2 3 3 14" xfId="58683" xr:uid="{00000000-0005-0000-0000-0000E3160000}"/>
    <cellStyle name="Salida 2 17 2 3 3 2" xfId="6454" xr:uid="{00000000-0005-0000-0000-0000D4160000}"/>
    <cellStyle name="Salida 2 17 2 3 3 2 10" xfId="49591" xr:uid="{00000000-0005-0000-0000-0000E4160000}"/>
    <cellStyle name="Salida 2 17 2 3 3 2 11" xfId="53626" xr:uid="{00000000-0005-0000-0000-0000E4160000}"/>
    <cellStyle name="Salida 2 17 2 3 3 2 12" xfId="57427" xr:uid="{00000000-0005-0000-0000-0000E4160000}"/>
    <cellStyle name="Salida 2 17 2 3 3 2 13" xfId="60603" xr:uid="{00000000-0005-0000-0000-0000E4160000}"/>
    <cellStyle name="Salida 2 17 2 3 3 2 2" xfId="12046" xr:uid="{00000000-0005-0000-0000-0000E4160000}"/>
    <cellStyle name="Salida 2 17 2 3 3 2 3" xfId="16883" xr:uid="{00000000-0005-0000-0000-0000E4160000}"/>
    <cellStyle name="Salida 2 17 2 3 3 2 4" xfId="20788" xr:uid="{00000000-0005-0000-0000-0000E4160000}"/>
    <cellStyle name="Salida 2 17 2 3 3 2 5" xfId="24017" xr:uid="{00000000-0005-0000-0000-0000E4160000}"/>
    <cellStyle name="Salida 2 17 2 3 3 2 6" xfId="30683" xr:uid="{00000000-0005-0000-0000-0000E4160000}"/>
    <cellStyle name="Salida 2 17 2 3 3 2 7" xfId="36938" xr:uid="{00000000-0005-0000-0000-0000E4160000}"/>
    <cellStyle name="Salida 2 17 2 3 3 2 8" xfId="41193" xr:uid="{00000000-0005-0000-0000-0000E4160000}"/>
    <cellStyle name="Salida 2 17 2 3 3 2 9" xfId="45415" xr:uid="{00000000-0005-0000-0000-0000E4160000}"/>
    <cellStyle name="Salida 2 17 2 3 3 3" xfId="7603" xr:uid="{00000000-0005-0000-0000-0000E3160000}"/>
    <cellStyle name="Salida 2 17 2 3 3 4" xfId="14281" xr:uid="{00000000-0005-0000-0000-0000E3160000}"/>
    <cellStyle name="Salida 2 17 2 3 3 5" xfId="18311" xr:uid="{00000000-0005-0000-0000-0000E3160000}"/>
    <cellStyle name="Salida 2 17 2 3 3 6" xfId="22097" xr:uid="{00000000-0005-0000-0000-0000E3160000}"/>
    <cellStyle name="Salida 2 17 2 3 3 7" xfId="27744" xr:uid="{00000000-0005-0000-0000-0000E3160000}"/>
    <cellStyle name="Salida 2 17 2 3 3 8" xfId="34035" xr:uid="{00000000-0005-0000-0000-0000E3160000}"/>
    <cellStyle name="Salida 2 17 2 3 3 9" xfId="38308" xr:uid="{00000000-0005-0000-0000-0000E3160000}"/>
    <cellStyle name="Salida 2 17 2 3 4" xfId="4027" xr:uid="{00000000-0005-0000-0000-0000D5160000}"/>
    <cellStyle name="Salida 2 17 2 3 4 10" xfId="43068" xr:uid="{00000000-0005-0000-0000-0000E5160000}"/>
    <cellStyle name="Salida 2 17 2 3 4 11" xfId="47282" xr:uid="{00000000-0005-0000-0000-0000E5160000}"/>
    <cellStyle name="Salida 2 17 2 3 4 12" xfId="51450" xr:uid="{00000000-0005-0000-0000-0000E5160000}"/>
    <cellStyle name="Salida 2 17 2 3 4 13" xfId="55447" xr:uid="{00000000-0005-0000-0000-0000E5160000}"/>
    <cellStyle name="Salida 2 17 2 3 4 14" xfId="59196" xr:uid="{00000000-0005-0000-0000-0000E5160000}"/>
    <cellStyle name="Salida 2 17 2 3 4 2" xfId="6887" xr:uid="{00000000-0005-0000-0000-0000D6160000}"/>
    <cellStyle name="Salida 2 17 2 3 4 2 10" xfId="50024" xr:uid="{00000000-0005-0000-0000-0000E6160000}"/>
    <cellStyle name="Salida 2 17 2 3 4 2 11" xfId="54059" xr:uid="{00000000-0005-0000-0000-0000E6160000}"/>
    <cellStyle name="Salida 2 17 2 3 4 2 12" xfId="57860" xr:uid="{00000000-0005-0000-0000-0000E6160000}"/>
    <cellStyle name="Salida 2 17 2 3 4 2 13" xfId="61036" xr:uid="{00000000-0005-0000-0000-0000E6160000}"/>
    <cellStyle name="Salida 2 17 2 3 4 2 2" xfId="8501" xr:uid="{00000000-0005-0000-0000-0000E6160000}"/>
    <cellStyle name="Salida 2 17 2 3 4 2 3" xfId="17316" xr:uid="{00000000-0005-0000-0000-0000E6160000}"/>
    <cellStyle name="Salida 2 17 2 3 4 2 4" xfId="21221" xr:uid="{00000000-0005-0000-0000-0000E6160000}"/>
    <cellStyle name="Salida 2 17 2 3 4 2 5" xfId="24450" xr:uid="{00000000-0005-0000-0000-0000E6160000}"/>
    <cellStyle name="Salida 2 17 2 3 4 2 6" xfId="31116" xr:uid="{00000000-0005-0000-0000-0000E6160000}"/>
    <cellStyle name="Salida 2 17 2 3 4 2 7" xfId="37371" xr:uid="{00000000-0005-0000-0000-0000E6160000}"/>
    <cellStyle name="Salida 2 17 2 3 4 2 8" xfId="41626" xr:uid="{00000000-0005-0000-0000-0000E6160000}"/>
    <cellStyle name="Salida 2 17 2 3 4 2 9" xfId="45848" xr:uid="{00000000-0005-0000-0000-0000E6160000}"/>
    <cellStyle name="Salida 2 17 2 3 4 3" xfId="11458" xr:uid="{00000000-0005-0000-0000-0000E5160000}"/>
    <cellStyle name="Salida 2 17 2 3 4 4" xfId="14794" xr:uid="{00000000-0005-0000-0000-0000E5160000}"/>
    <cellStyle name="Salida 2 17 2 3 4 5" xfId="18824" xr:uid="{00000000-0005-0000-0000-0000E5160000}"/>
    <cellStyle name="Salida 2 17 2 3 4 6" xfId="22610" xr:uid="{00000000-0005-0000-0000-0000E5160000}"/>
    <cellStyle name="Salida 2 17 2 3 4 7" xfId="28257" xr:uid="{00000000-0005-0000-0000-0000E5160000}"/>
    <cellStyle name="Salida 2 17 2 3 4 8" xfId="34548" xr:uid="{00000000-0005-0000-0000-0000E5160000}"/>
    <cellStyle name="Salida 2 17 2 3 4 9" xfId="38821" xr:uid="{00000000-0005-0000-0000-0000E5160000}"/>
    <cellStyle name="Salida 2 17 2 3 5" xfId="3630" xr:uid="{00000000-0005-0000-0000-0000D7160000}"/>
    <cellStyle name="Salida 2 17 2 3 5 10" xfId="46885" xr:uid="{00000000-0005-0000-0000-0000E7160000}"/>
    <cellStyle name="Salida 2 17 2 3 5 11" xfId="51053" xr:uid="{00000000-0005-0000-0000-0000E7160000}"/>
    <cellStyle name="Salida 2 17 2 3 5 12" xfId="55050" xr:uid="{00000000-0005-0000-0000-0000E7160000}"/>
    <cellStyle name="Salida 2 17 2 3 5 13" xfId="58799" xr:uid="{00000000-0005-0000-0000-0000E7160000}"/>
    <cellStyle name="Salida 2 17 2 3 5 2" xfId="11507" xr:uid="{00000000-0005-0000-0000-0000E7160000}"/>
    <cellStyle name="Salida 2 17 2 3 5 3" xfId="14397" xr:uid="{00000000-0005-0000-0000-0000E7160000}"/>
    <cellStyle name="Salida 2 17 2 3 5 4" xfId="18427" xr:uid="{00000000-0005-0000-0000-0000E7160000}"/>
    <cellStyle name="Salida 2 17 2 3 5 5" xfId="22213" xr:uid="{00000000-0005-0000-0000-0000E7160000}"/>
    <cellStyle name="Salida 2 17 2 3 5 6" xfId="27860" xr:uid="{00000000-0005-0000-0000-0000E7160000}"/>
    <cellStyle name="Salida 2 17 2 3 5 7" xfId="34151" xr:uid="{00000000-0005-0000-0000-0000E7160000}"/>
    <cellStyle name="Salida 2 17 2 3 5 8" xfId="38424" xr:uid="{00000000-0005-0000-0000-0000E7160000}"/>
    <cellStyle name="Salida 2 17 2 3 5 9" xfId="42671" xr:uid="{00000000-0005-0000-0000-0000E7160000}"/>
    <cellStyle name="Salida 2 17 2 3 6" xfId="10948" xr:uid="{00000000-0005-0000-0000-0000E0160000}"/>
    <cellStyle name="Salida 2 17 2 3 7" xfId="8487" xr:uid="{00000000-0005-0000-0000-0000E0160000}"/>
    <cellStyle name="Salida 2 17 2 3 8" xfId="15218" xr:uid="{00000000-0005-0000-0000-0000E0160000}"/>
    <cellStyle name="Salida 2 17 2 3 9" xfId="19615" xr:uid="{00000000-0005-0000-0000-0000E0160000}"/>
    <cellStyle name="Salida 2 17 2 4" xfId="1568" xr:uid="{00000000-0005-0000-0000-0000D8160000}"/>
    <cellStyle name="Salida 2 17 2 4 10" xfId="25805" xr:uid="{00000000-0005-0000-0000-0000E8160000}"/>
    <cellStyle name="Salida 2 17 2 4 11" xfId="32119" xr:uid="{00000000-0005-0000-0000-0000E8160000}"/>
    <cellStyle name="Salida 2 17 2 4 12" xfId="36440" xr:uid="{00000000-0005-0000-0000-0000E8160000}"/>
    <cellStyle name="Salida 2 17 2 4 13" xfId="40695" xr:uid="{00000000-0005-0000-0000-0000E8160000}"/>
    <cellStyle name="Salida 2 17 2 4 14" xfId="44920" xr:uid="{00000000-0005-0000-0000-0000E8160000}"/>
    <cellStyle name="Salida 2 17 2 4 15" xfId="49103" xr:uid="{00000000-0005-0000-0000-0000E8160000}"/>
    <cellStyle name="Salida 2 17 2 4 16" xfId="53160" xr:uid="{00000000-0005-0000-0000-0000E8160000}"/>
    <cellStyle name="Salida 2 17 2 4 17" xfId="56973" xr:uid="{00000000-0005-0000-0000-0000E8160000}"/>
    <cellStyle name="Salida 2 17 2 4 2" xfId="2371" xr:uid="{00000000-0005-0000-0000-0000D9160000}"/>
    <cellStyle name="Salida 2 17 2 4 2 10" xfId="37481" xr:uid="{00000000-0005-0000-0000-0000E9160000}"/>
    <cellStyle name="Salida 2 17 2 4 2 11" xfId="41736" xr:uid="{00000000-0005-0000-0000-0000E9160000}"/>
    <cellStyle name="Salida 2 17 2 4 2 12" xfId="45958" xr:uid="{00000000-0005-0000-0000-0000E9160000}"/>
    <cellStyle name="Salida 2 17 2 4 2 13" xfId="50133" xr:uid="{00000000-0005-0000-0000-0000E9160000}"/>
    <cellStyle name="Salida 2 17 2 4 2 14" xfId="54163" xr:uid="{00000000-0005-0000-0000-0000E9160000}"/>
    <cellStyle name="Salida 2 17 2 4 2 2" xfId="5547" xr:uid="{00000000-0005-0000-0000-0000DA160000}"/>
    <cellStyle name="Salida 2 17 2 4 2 2 10" xfId="48720" xr:uid="{00000000-0005-0000-0000-0000EA160000}"/>
    <cellStyle name="Salida 2 17 2 4 2 2 11" xfId="52789" xr:uid="{00000000-0005-0000-0000-0000EA160000}"/>
    <cellStyle name="Salida 2 17 2 4 2 2 12" xfId="56637" xr:uid="{00000000-0005-0000-0000-0000EA160000}"/>
    <cellStyle name="Salida 2 17 2 4 2 2 13" xfId="59957" xr:uid="{00000000-0005-0000-0000-0000EA160000}"/>
    <cellStyle name="Salida 2 17 2 4 2 2 2" xfId="12795" xr:uid="{00000000-0005-0000-0000-0000EA160000}"/>
    <cellStyle name="Salida 2 17 2 4 2 2 3" xfId="16069" xr:uid="{00000000-0005-0000-0000-0000EA160000}"/>
    <cellStyle name="Salida 2 17 2 4 2 2 4" xfId="20003" xr:uid="{00000000-0005-0000-0000-0000EA160000}"/>
    <cellStyle name="Salida 2 17 2 4 2 2 5" xfId="23371" xr:uid="{00000000-0005-0000-0000-0000EA160000}"/>
    <cellStyle name="Salida 2 17 2 4 2 2 6" xfId="29777" xr:uid="{00000000-0005-0000-0000-0000EA160000}"/>
    <cellStyle name="Salida 2 17 2 4 2 2 7" xfId="36042" xr:uid="{00000000-0005-0000-0000-0000EA160000}"/>
    <cellStyle name="Salida 2 17 2 4 2 2 8" xfId="40298" xr:uid="{00000000-0005-0000-0000-0000EA160000}"/>
    <cellStyle name="Salida 2 17 2 4 2 2 9" xfId="44529" xr:uid="{00000000-0005-0000-0000-0000EA160000}"/>
    <cellStyle name="Salida 2 17 2 4 2 3" xfId="13302" xr:uid="{00000000-0005-0000-0000-0000E9160000}"/>
    <cellStyle name="Salida 2 17 2 4 2 4" xfId="13261" xr:uid="{00000000-0005-0000-0000-0000E9160000}"/>
    <cellStyle name="Salida 2 17 2 4 2 5" xfId="16336" xr:uid="{00000000-0005-0000-0000-0000E9160000}"/>
    <cellStyle name="Salida 2 17 2 4 2 6" xfId="8693" xr:uid="{00000000-0005-0000-0000-0000E9160000}"/>
    <cellStyle name="Salida 2 17 2 4 2 7" xfId="26601" xr:uid="{00000000-0005-0000-0000-0000E9160000}"/>
    <cellStyle name="Salida 2 17 2 4 2 8" xfId="32903" xr:uid="{00000000-0005-0000-0000-0000E9160000}"/>
    <cellStyle name="Salida 2 17 2 4 2 9" xfId="33203" xr:uid="{00000000-0005-0000-0000-0000E9160000}"/>
    <cellStyle name="Salida 2 17 2 4 3" xfId="3515" xr:uid="{00000000-0005-0000-0000-0000DB160000}"/>
    <cellStyle name="Salida 2 17 2 4 3 10" xfId="42556" xr:uid="{00000000-0005-0000-0000-0000EB160000}"/>
    <cellStyle name="Salida 2 17 2 4 3 11" xfId="46770" xr:uid="{00000000-0005-0000-0000-0000EB160000}"/>
    <cellStyle name="Salida 2 17 2 4 3 12" xfId="50938" xr:uid="{00000000-0005-0000-0000-0000EB160000}"/>
    <cellStyle name="Salida 2 17 2 4 3 13" xfId="54935" xr:uid="{00000000-0005-0000-0000-0000EB160000}"/>
    <cellStyle name="Salida 2 17 2 4 3 14" xfId="58684" xr:uid="{00000000-0005-0000-0000-0000EB160000}"/>
    <cellStyle name="Salida 2 17 2 4 3 2" xfId="6455" xr:uid="{00000000-0005-0000-0000-0000DC160000}"/>
    <cellStyle name="Salida 2 17 2 4 3 2 10" xfId="49592" xr:uid="{00000000-0005-0000-0000-0000EC160000}"/>
    <cellStyle name="Salida 2 17 2 4 3 2 11" xfId="53627" xr:uid="{00000000-0005-0000-0000-0000EC160000}"/>
    <cellStyle name="Salida 2 17 2 4 3 2 12" xfId="57428" xr:uid="{00000000-0005-0000-0000-0000EC160000}"/>
    <cellStyle name="Salida 2 17 2 4 3 2 13" xfId="60604" xr:uid="{00000000-0005-0000-0000-0000EC160000}"/>
    <cellStyle name="Salida 2 17 2 4 3 2 2" xfId="9243" xr:uid="{00000000-0005-0000-0000-0000EC160000}"/>
    <cellStyle name="Salida 2 17 2 4 3 2 3" xfId="16884" xr:uid="{00000000-0005-0000-0000-0000EC160000}"/>
    <cellStyle name="Salida 2 17 2 4 3 2 4" xfId="20789" xr:uid="{00000000-0005-0000-0000-0000EC160000}"/>
    <cellStyle name="Salida 2 17 2 4 3 2 5" xfId="24018" xr:uid="{00000000-0005-0000-0000-0000EC160000}"/>
    <cellStyle name="Salida 2 17 2 4 3 2 6" xfId="30684" xr:uid="{00000000-0005-0000-0000-0000EC160000}"/>
    <cellStyle name="Salida 2 17 2 4 3 2 7" xfId="36939" xr:uid="{00000000-0005-0000-0000-0000EC160000}"/>
    <cellStyle name="Salida 2 17 2 4 3 2 8" xfId="41194" xr:uid="{00000000-0005-0000-0000-0000EC160000}"/>
    <cellStyle name="Salida 2 17 2 4 3 2 9" xfId="45416" xr:uid="{00000000-0005-0000-0000-0000EC160000}"/>
    <cellStyle name="Salida 2 17 2 4 3 3" xfId="11520" xr:uid="{00000000-0005-0000-0000-0000EB160000}"/>
    <cellStyle name="Salida 2 17 2 4 3 4" xfId="14282" xr:uid="{00000000-0005-0000-0000-0000EB160000}"/>
    <cellStyle name="Salida 2 17 2 4 3 5" xfId="18312" xr:uid="{00000000-0005-0000-0000-0000EB160000}"/>
    <cellStyle name="Salida 2 17 2 4 3 6" xfId="22098" xr:uid="{00000000-0005-0000-0000-0000EB160000}"/>
    <cellStyle name="Salida 2 17 2 4 3 7" xfId="27745" xr:uid="{00000000-0005-0000-0000-0000EB160000}"/>
    <cellStyle name="Salida 2 17 2 4 3 8" xfId="34036" xr:uid="{00000000-0005-0000-0000-0000EB160000}"/>
    <cellStyle name="Salida 2 17 2 4 3 9" xfId="38309" xr:uid="{00000000-0005-0000-0000-0000EB160000}"/>
    <cellStyle name="Salida 2 17 2 4 4" xfId="4028" xr:uid="{00000000-0005-0000-0000-0000DD160000}"/>
    <cellStyle name="Salida 2 17 2 4 4 10" xfId="43069" xr:uid="{00000000-0005-0000-0000-0000ED160000}"/>
    <cellStyle name="Salida 2 17 2 4 4 11" xfId="47283" xr:uid="{00000000-0005-0000-0000-0000ED160000}"/>
    <cellStyle name="Salida 2 17 2 4 4 12" xfId="51451" xr:uid="{00000000-0005-0000-0000-0000ED160000}"/>
    <cellStyle name="Salida 2 17 2 4 4 13" xfId="55448" xr:uid="{00000000-0005-0000-0000-0000ED160000}"/>
    <cellStyle name="Salida 2 17 2 4 4 14" xfId="59197" xr:uid="{00000000-0005-0000-0000-0000ED160000}"/>
    <cellStyle name="Salida 2 17 2 4 4 2" xfId="6888" xr:uid="{00000000-0005-0000-0000-0000DE160000}"/>
    <cellStyle name="Salida 2 17 2 4 4 2 10" xfId="50025" xr:uid="{00000000-0005-0000-0000-0000EE160000}"/>
    <cellStyle name="Salida 2 17 2 4 4 2 11" xfId="54060" xr:uid="{00000000-0005-0000-0000-0000EE160000}"/>
    <cellStyle name="Salida 2 17 2 4 4 2 12" xfId="57861" xr:uid="{00000000-0005-0000-0000-0000EE160000}"/>
    <cellStyle name="Salida 2 17 2 4 4 2 13" xfId="61037" xr:uid="{00000000-0005-0000-0000-0000EE160000}"/>
    <cellStyle name="Salida 2 17 2 4 4 2 2" xfId="11061" xr:uid="{00000000-0005-0000-0000-0000EE160000}"/>
    <cellStyle name="Salida 2 17 2 4 4 2 3" xfId="17317" xr:uid="{00000000-0005-0000-0000-0000EE160000}"/>
    <cellStyle name="Salida 2 17 2 4 4 2 4" xfId="21222" xr:uid="{00000000-0005-0000-0000-0000EE160000}"/>
    <cellStyle name="Salida 2 17 2 4 4 2 5" xfId="24451" xr:uid="{00000000-0005-0000-0000-0000EE160000}"/>
    <cellStyle name="Salida 2 17 2 4 4 2 6" xfId="31117" xr:uid="{00000000-0005-0000-0000-0000EE160000}"/>
    <cellStyle name="Salida 2 17 2 4 4 2 7" xfId="37372" xr:uid="{00000000-0005-0000-0000-0000EE160000}"/>
    <cellStyle name="Salida 2 17 2 4 4 2 8" xfId="41627" xr:uid="{00000000-0005-0000-0000-0000EE160000}"/>
    <cellStyle name="Salida 2 17 2 4 4 2 9" xfId="45849" xr:uid="{00000000-0005-0000-0000-0000EE160000}"/>
    <cellStyle name="Salida 2 17 2 4 4 3" xfId="13578" xr:uid="{00000000-0005-0000-0000-0000ED160000}"/>
    <cellStyle name="Salida 2 17 2 4 4 4" xfId="14795" xr:uid="{00000000-0005-0000-0000-0000ED160000}"/>
    <cellStyle name="Salida 2 17 2 4 4 5" xfId="18825" xr:uid="{00000000-0005-0000-0000-0000ED160000}"/>
    <cellStyle name="Salida 2 17 2 4 4 6" xfId="22611" xr:uid="{00000000-0005-0000-0000-0000ED160000}"/>
    <cellStyle name="Salida 2 17 2 4 4 7" xfId="28258" xr:uid="{00000000-0005-0000-0000-0000ED160000}"/>
    <cellStyle name="Salida 2 17 2 4 4 8" xfId="34549" xr:uid="{00000000-0005-0000-0000-0000ED160000}"/>
    <cellStyle name="Salida 2 17 2 4 4 9" xfId="38822" xr:uid="{00000000-0005-0000-0000-0000ED160000}"/>
    <cellStyle name="Salida 2 17 2 4 5" xfId="3631" xr:uid="{00000000-0005-0000-0000-0000DF160000}"/>
    <cellStyle name="Salida 2 17 2 4 5 10" xfId="46886" xr:uid="{00000000-0005-0000-0000-0000EF160000}"/>
    <cellStyle name="Salida 2 17 2 4 5 11" xfId="51054" xr:uid="{00000000-0005-0000-0000-0000EF160000}"/>
    <cellStyle name="Salida 2 17 2 4 5 12" xfId="55051" xr:uid="{00000000-0005-0000-0000-0000EF160000}"/>
    <cellStyle name="Salida 2 17 2 4 5 13" xfId="58800" xr:uid="{00000000-0005-0000-0000-0000EF160000}"/>
    <cellStyle name="Salida 2 17 2 4 5 2" xfId="13627" xr:uid="{00000000-0005-0000-0000-0000EF160000}"/>
    <cellStyle name="Salida 2 17 2 4 5 3" xfId="14398" xr:uid="{00000000-0005-0000-0000-0000EF160000}"/>
    <cellStyle name="Salida 2 17 2 4 5 4" xfId="18428" xr:uid="{00000000-0005-0000-0000-0000EF160000}"/>
    <cellStyle name="Salida 2 17 2 4 5 5" xfId="22214" xr:uid="{00000000-0005-0000-0000-0000EF160000}"/>
    <cellStyle name="Salida 2 17 2 4 5 6" xfId="27861" xr:uid="{00000000-0005-0000-0000-0000EF160000}"/>
    <cellStyle name="Salida 2 17 2 4 5 7" xfId="34152" xr:uid="{00000000-0005-0000-0000-0000EF160000}"/>
    <cellStyle name="Salida 2 17 2 4 5 8" xfId="38425" xr:uid="{00000000-0005-0000-0000-0000EF160000}"/>
    <cellStyle name="Salida 2 17 2 4 5 9" xfId="42672" xr:uid="{00000000-0005-0000-0000-0000EF160000}"/>
    <cellStyle name="Salida 2 17 2 4 6" xfId="13346" xr:uid="{00000000-0005-0000-0000-0000E8160000}"/>
    <cellStyle name="Salida 2 17 2 4 7" xfId="12473" xr:uid="{00000000-0005-0000-0000-0000E8160000}"/>
    <cellStyle name="Salida 2 17 2 4 8" xfId="16419" xr:uid="{00000000-0005-0000-0000-0000E8160000}"/>
    <cellStyle name="Salida 2 17 2 4 9" xfId="17484" xr:uid="{00000000-0005-0000-0000-0000E8160000}"/>
    <cellStyle name="Salida 2 17 2 5" xfId="2100" xr:uid="{00000000-0005-0000-0000-0000E0160000}"/>
    <cellStyle name="Salida 2 17 2 5 10" xfId="34874" xr:uid="{00000000-0005-0000-0000-0000F0160000}"/>
    <cellStyle name="Salida 2 17 2 5 11" xfId="39147" xr:uid="{00000000-0005-0000-0000-0000F0160000}"/>
    <cellStyle name="Salida 2 17 2 5 12" xfId="43392" xr:uid="{00000000-0005-0000-0000-0000F0160000}"/>
    <cellStyle name="Salida 2 17 2 5 13" xfId="47604" xr:uid="{00000000-0005-0000-0000-0000F0160000}"/>
    <cellStyle name="Salida 2 17 2 5 14" xfId="51769" xr:uid="{00000000-0005-0000-0000-0000F0160000}"/>
    <cellStyle name="Salida 2 17 2 5 2" xfId="5276" xr:uid="{00000000-0005-0000-0000-0000E1160000}"/>
    <cellStyle name="Salida 2 17 2 5 2 10" xfId="48449" xr:uid="{00000000-0005-0000-0000-0000F1160000}"/>
    <cellStyle name="Salida 2 17 2 5 2 11" xfId="52518" xr:uid="{00000000-0005-0000-0000-0000F1160000}"/>
    <cellStyle name="Salida 2 17 2 5 2 12" xfId="56366" xr:uid="{00000000-0005-0000-0000-0000F1160000}"/>
    <cellStyle name="Salida 2 17 2 5 2 13" xfId="59687" xr:uid="{00000000-0005-0000-0000-0000F1160000}"/>
    <cellStyle name="Salida 2 17 2 5 2 2" xfId="11082" xr:uid="{00000000-0005-0000-0000-0000F1160000}"/>
    <cellStyle name="Salida 2 17 2 5 2 3" xfId="15798" xr:uid="{00000000-0005-0000-0000-0000F1160000}"/>
    <cellStyle name="Salida 2 17 2 5 2 4" xfId="19733" xr:uid="{00000000-0005-0000-0000-0000F1160000}"/>
    <cellStyle name="Salida 2 17 2 5 2 5" xfId="23101" xr:uid="{00000000-0005-0000-0000-0000F1160000}"/>
    <cellStyle name="Salida 2 17 2 5 2 6" xfId="29506" xr:uid="{00000000-0005-0000-0000-0000F1160000}"/>
    <cellStyle name="Salida 2 17 2 5 2 7" xfId="35771" xr:uid="{00000000-0005-0000-0000-0000F1160000}"/>
    <cellStyle name="Salida 2 17 2 5 2 8" xfId="40027" xr:uid="{00000000-0005-0000-0000-0000F1160000}"/>
    <cellStyle name="Salida 2 17 2 5 2 9" xfId="44258" xr:uid="{00000000-0005-0000-0000-0000F1160000}"/>
    <cellStyle name="Salida 2 17 2 5 3" xfId="8340" xr:uid="{00000000-0005-0000-0000-0000F0160000}"/>
    <cellStyle name="Salida 2 17 2 5 4" xfId="9816" xr:uid="{00000000-0005-0000-0000-0000F0160000}"/>
    <cellStyle name="Salida 2 17 2 5 5" xfId="16369" xr:uid="{00000000-0005-0000-0000-0000F0160000}"/>
    <cellStyle name="Salida 2 17 2 5 6" xfId="11339" xr:uid="{00000000-0005-0000-0000-0000F0160000}"/>
    <cellStyle name="Salida 2 17 2 5 7" xfId="26330" xr:uid="{00000000-0005-0000-0000-0000F0160000}"/>
    <cellStyle name="Salida 2 17 2 5 8" xfId="32632" xr:uid="{00000000-0005-0000-0000-0000F0160000}"/>
    <cellStyle name="Salida 2 17 2 5 9" xfId="33236" xr:uid="{00000000-0005-0000-0000-0000F0160000}"/>
    <cellStyle name="Salida 2 17 2 6" xfId="2538" xr:uid="{00000000-0005-0000-0000-0000E2160000}"/>
    <cellStyle name="Salida 2 17 2 6 10" xfId="35476" xr:uid="{00000000-0005-0000-0000-0000F2160000}"/>
    <cellStyle name="Salida 2 17 2 6 11" xfId="39738" xr:uid="{00000000-0005-0000-0000-0000F2160000}"/>
    <cellStyle name="Salida 2 17 2 6 12" xfId="43976" xr:uid="{00000000-0005-0000-0000-0000F2160000}"/>
    <cellStyle name="Salida 2 17 2 6 13" xfId="48172" xr:uid="{00000000-0005-0000-0000-0000F2160000}"/>
    <cellStyle name="Salida 2 17 2 6 14" xfId="52270" xr:uid="{00000000-0005-0000-0000-0000F2160000}"/>
    <cellStyle name="Salida 2 17 2 6 2" xfId="5714" xr:uid="{00000000-0005-0000-0000-0000E3160000}"/>
    <cellStyle name="Salida 2 17 2 6 2 10" xfId="48883" xr:uid="{00000000-0005-0000-0000-0000F3160000}"/>
    <cellStyle name="Salida 2 17 2 6 2 11" xfId="52952" xr:uid="{00000000-0005-0000-0000-0000F3160000}"/>
    <cellStyle name="Salida 2 17 2 6 2 12" xfId="56799" xr:uid="{00000000-0005-0000-0000-0000F3160000}"/>
    <cellStyle name="Salida 2 17 2 6 2 13" xfId="60116" xr:uid="{00000000-0005-0000-0000-0000F3160000}"/>
    <cellStyle name="Salida 2 17 2 6 2 2" xfId="12901" xr:uid="{00000000-0005-0000-0000-0000F3160000}"/>
    <cellStyle name="Salida 2 17 2 6 2 3" xfId="16232" xr:uid="{00000000-0005-0000-0000-0000F3160000}"/>
    <cellStyle name="Salida 2 17 2 6 2 4" xfId="20163" xr:uid="{00000000-0005-0000-0000-0000F3160000}"/>
    <cellStyle name="Salida 2 17 2 6 2 5" xfId="23530" xr:uid="{00000000-0005-0000-0000-0000F3160000}"/>
    <cellStyle name="Salida 2 17 2 6 2 6" xfId="29944" xr:uid="{00000000-0005-0000-0000-0000F3160000}"/>
    <cellStyle name="Salida 2 17 2 6 2 7" xfId="36209" xr:uid="{00000000-0005-0000-0000-0000F3160000}"/>
    <cellStyle name="Salida 2 17 2 6 2 8" xfId="40465" xr:uid="{00000000-0005-0000-0000-0000F3160000}"/>
    <cellStyle name="Salida 2 17 2 6 2 9" xfId="44694" xr:uid="{00000000-0005-0000-0000-0000F3160000}"/>
    <cellStyle name="Salida 2 17 2 6 3" xfId="9070" xr:uid="{00000000-0005-0000-0000-0000F2160000}"/>
    <cellStyle name="Salida 2 17 2 6 4" xfId="9276" xr:uid="{00000000-0005-0000-0000-0000F2160000}"/>
    <cellStyle name="Salida 2 17 2 6 5" xfId="8204" xr:uid="{00000000-0005-0000-0000-0000F2160000}"/>
    <cellStyle name="Salida 2 17 2 6 6" xfId="12292" xr:uid="{00000000-0005-0000-0000-0000F2160000}"/>
    <cellStyle name="Salida 2 17 2 6 7" xfId="26768" xr:uid="{00000000-0005-0000-0000-0000F2160000}"/>
    <cellStyle name="Salida 2 17 2 6 8" xfId="33070" xr:uid="{00000000-0005-0000-0000-0000F2160000}"/>
    <cellStyle name="Salida 2 17 2 6 9" xfId="33183" xr:uid="{00000000-0005-0000-0000-0000F2160000}"/>
    <cellStyle name="Salida 2 17 2 7" xfId="3753" xr:uid="{00000000-0005-0000-0000-0000E4160000}"/>
    <cellStyle name="Salida 2 17 2 7 10" xfId="42794" xr:uid="{00000000-0005-0000-0000-0000F4160000}"/>
    <cellStyle name="Salida 2 17 2 7 11" xfId="47008" xr:uid="{00000000-0005-0000-0000-0000F4160000}"/>
    <cellStyle name="Salida 2 17 2 7 12" xfId="51176" xr:uid="{00000000-0005-0000-0000-0000F4160000}"/>
    <cellStyle name="Salida 2 17 2 7 13" xfId="55173" xr:uid="{00000000-0005-0000-0000-0000F4160000}"/>
    <cellStyle name="Salida 2 17 2 7 14" xfId="58922" xr:uid="{00000000-0005-0000-0000-0000F4160000}"/>
    <cellStyle name="Salida 2 17 2 7 2" xfId="6618" xr:uid="{00000000-0005-0000-0000-0000E5160000}"/>
    <cellStyle name="Salida 2 17 2 7 2 10" xfId="49755" xr:uid="{00000000-0005-0000-0000-0000F5160000}"/>
    <cellStyle name="Salida 2 17 2 7 2 11" xfId="53790" xr:uid="{00000000-0005-0000-0000-0000F5160000}"/>
    <cellStyle name="Salida 2 17 2 7 2 12" xfId="57591" xr:uid="{00000000-0005-0000-0000-0000F5160000}"/>
    <cellStyle name="Salida 2 17 2 7 2 13" xfId="60767" xr:uid="{00000000-0005-0000-0000-0000F5160000}"/>
    <cellStyle name="Salida 2 17 2 7 2 2" xfId="7285" xr:uid="{00000000-0005-0000-0000-0000F5160000}"/>
    <cellStyle name="Salida 2 17 2 7 2 3" xfId="17047" xr:uid="{00000000-0005-0000-0000-0000F5160000}"/>
    <cellStyle name="Salida 2 17 2 7 2 4" xfId="20952" xr:uid="{00000000-0005-0000-0000-0000F5160000}"/>
    <cellStyle name="Salida 2 17 2 7 2 5" xfId="24181" xr:uid="{00000000-0005-0000-0000-0000F5160000}"/>
    <cellStyle name="Salida 2 17 2 7 2 6" xfId="30847" xr:uid="{00000000-0005-0000-0000-0000F5160000}"/>
    <cellStyle name="Salida 2 17 2 7 2 7" xfId="37102" xr:uid="{00000000-0005-0000-0000-0000F5160000}"/>
    <cellStyle name="Salida 2 17 2 7 2 8" xfId="41357" xr:uid="{00000000-0005-0000-0000-0000F5160000}"/>
    <cellStyle name="Salida 2 17 2 7 2 9" xfId="45579" xr:uid="{00000000-0005-0000-0000-0000F5160000}"/>
    <cellStyle name="Salida 2 17 2 7 3" xfId="12563" xr:uid="{00000000-0005-0000-0000-0000F4160000}"/>
    <cellStyle name="Salida 2 17 2 7 4" xfId="14520" xr:uid="{00000000-0005-0000-0000-0000F4160000}"/>
    <cellStyle name="Salida 2 17 2 7 5" xfId="18550" xr:uid="{00000000-0005-0000-0000-0000F4160000}"/>
    <cellStyle name="Salida 2 17 2 7 6" xfId="22336" xr:uid="{00000000-0005-0000-0000-0000F4160000}"/>
    <cellStyle name="Salida 2 17 2 7 7" xfId="27983" xr:uid="{00000000-0005-0000-0000-0000F4160000}"/>
    <cellStyle name="Salida 2 17 2 7 8" xfId="34274" xr:uid="{00000000-0005-0000-0000-0000F4160000}"/>
    <cellStyle name="Salida 2 17 2 7 9" xfId="38547" xr:uid="{00000000-0005-0000-0000-0000F4160000}"/>
    <cellStyle name="Salida 2 17 2 8" xfId="3239" xr:uid="{00000000-0005-0000-0000-0000E6160000}"/>
    <cellStyle name="Salida 2 17 2 8 10" xfId="46497" xr:uid="{00000000-0005-0000-0000-0000F6160000}"/>
    <cellStyle name="Salida 2 17 2 8 11" xfId="50665" xr:uid="{00000000-0005-0000-0000-0000F6160000}"/>
    <cellStyle name="Salida 2 17 2 8 12" xfId="54662" xr:uid="{00000000-0005-0000-0000-0000F6160000}"/>
    <cellStyle name="Salida 2 17 2 8 13" xfId="58411" xr:uid="{00000000-0005-0000-0000-0000F6160000}"/>
    <cellStyle name="Salida 2 17 2 8 2" xfId="7755" xr:uid="{00000000-0005-0000-0000-0000F6160000}"/>
    <cellStyle name="Salida 2 17 2 8 3" xfId="14009" xr:uid="{00000000-0005-0000-0000-0000F6160000}"/>
    <cellStyle name="Salida 2 17 2 8 4" xfId="18039" xr:uid="{00000000-0005-0000-0000-0000F6160000}"/>
    <cellStyle name="Salida 2 17 2 8 5" xfId="21825" xr:uid="{00000000-0005-0000-0000-0000F6160000}"/>
    <cellStyle name="Salida 2 17 2 8 6" xfId="27469" xr:uid="{00000000-0005-0000-0000-0000F6160000}"/>
    <cellStyle name="Salida 2 17 2 8 7" xfId="33760" xr:uid="{00000000-0005-0000-0000-0000F6160000}"/>
    <cellStyle name="Salida 2 17 2 8 8" xfId="38033" xr:uid="{00000000-0005-0000-0000-0000F6160000}"/>
    <cellStyle name="Salida 2 17 2 8 9" xfId="42281" xr:uid="{00000000-0005-0000-0000-0000F6160000}"/>
    <cellStyle name="Salida 2 17 2 9" xfId="12181" xr:uid="{00000000-0005-0000-0000-0000D7160000}"/>
    <cellStyle name="Salida 2 17 3" xfId="1285" xr:uid="{00000000-0005-0000-0000-0000E7160000}"/>
    <cellStyle name="Salida 2 17 3 10" xfId="25527" xr:uid="{00000000-0005-0000-0000-0000F7160000}"/>
    <cellStyle name="Salida 2 17 3 11" xfId="31843" xr:uid="{00000000-0005-0000-0000-0000F7160000}"/>
    <cellStyle name="Salida 2 17 3 12" xfId="33333" xr:uid="{00000000-0005-0000-0000-0000F7160000}"/>
    <cellStyle name="Salida 2 17 3 13" xfId="36287" xr:uid="{00000000-0005-0000-0000-0000F7160000}"/>
    <cellStyle name="Salida 2 17 3 14" xfId="40543" xr:uid="{00000000-0005-0000-0000-0000F7160000}"/>
    <cellStyle name="Salida 2 17 3 15" xfId="44772" xr:uid="{00000000-0005-0000-0000-0000F7160000}"/>
    <cellStyle name="Salida 2 17 3 16" xfId="48961" xr:uid="{00000000-0005-0000-0000-0000F7160000}"/>
    <cellStyle name="Salida 2 17 3 17" xfId="53027" xr:uid="{00000000-0005-0000-0000-0000F7160000}"/>
    <cellStyle name="Salida 2 17 3 2" xfId="2101" xr:uid="{00000000-0005-0000-0000-0000E8160000}"/>
    <cellStyle name="Salida 2 17 3 2 10" xfId="39806" xr:uid="{00000000-0005-0000-0000-0000F8160000}"/>
    <cellStyle name="Salida 2 17 3 2 11" xfId="44044" xr:uid="{00000000-0005-0000-0000-0000F8160000}"/>
    <cellStyle name="Salida 2 17 3 2 12" xfId="48239" xr:uid="{00000000-0005-0000-0000-0000F8160000}"/>
    <cellStyle name="Salida 2 17 3 2 13" xfId="52335" xr:uid="{00000000-0005-0000-0000-0000F8160000}"/>
    <cellStyle name="Salida 2 17 3 2 14" xfId="56215" xr:uid="{00000000-0005-0000-0000-0000F8160000}"/>
    <cellStyle name="Salida 2 17 3 2 2" xfId="5277" xr:uid="{00000000-0005-0000-0000-0000E9160000}"/>
    <cellStyle name="Salida 2 17 3 2 2 10" xfId="48450" xr:uid="{00000000-0005-0000-0000-0000F9160000}"/>
    <cellStyle name="Salida 2 17 3 2 2 11" xfId="52519" xr:uid="{00000000-0005-0000-0000-0000F9160000}"/>
    <cellStyle name="Salida 2 17 3 2 2 12" xfId="56367" xr:uid="{00000000-0005-0000-0000-0000F9160000}"/>
    <cellStyle name="Salida 2 17 3 2 2 13" xfId="59688" xr:uid="{00000000-0005-0000-0000-0000F9160000}"/>
    <cellStyle name="Salida 2 17 3 2 2 2" xfId="12394" xr:uid="{00000000-0005-0000-0000-0000F9160000}"/>
    <cellStyle name="Salida 2 17 3 2 2 3" xfId="15799" xr:uid="{00000000-0005-0000-0000-0000F9160000}"/>
    <cellStyle name="Salida 2 17 3 2 2 4" xfId="19734" xr:uid="{00000000-0005-0000-0000-0000F9160000}"/>
    <cellStyle name="Salida 2 17 3 2 2 5" xfId="23102" xr:uid="{00000000-0005-0000-0000-0000F9160000}"/>
    <cellStyle name="Salida 2 17 3 2 2 6" xfId="29507" xr:uid="{00000000-0005-0000-0000-0000F9160000}"/>
    <cellStyle name="Salida 2 17 3 2 2 7" xfId="35772" xr:uid="{00000000-0005-0000-0000-0000F9160000}"/>
    <cellStyle name="Salida 2 17 3 2 2 8" xfId="40028" xr:uid="{00000000-0005-0000-0000-0000F9160000}"/>
    <cellStyle name="Salida 2 17 3 2 2 9" xfId="44259" xr:uid="{00000000-0005-0000-0000-0000F9160000}"/>
    <cellStyle name="Salida 2 17 3 2 3" xfId="9842" xr:uid="{00000000-0005-0000-0000-0000F8160000}"/>
    <cellStyle name="Salida 2 17 3 2 4" xfId="8233" xr:uid="{00000000-0005-0000-0000-0000F8160000}"/>
    <cellStyle name="Salida 2 17 3 2 5" xfId="7243" xr:uid="{00000000-0005-0000-0000-0000F8160000}"/>
    <cellStyle name="Salida 2 17 3 2 6" xfId="13678" xr:uid="{00000000-0005-0000-0000-0000F8160000}"/>
    <cellStyle name="Salida 2 17 3 2 7" xfId="26331" xr:uid="{00000000-0005-0000-0000-0000F8160000}"/>
    <cellStyle name="Salida 2 17 3 2 8" xfId="32633" xr:uid="{00000000-0005-0000-0000-0000F8160000}"/>
    <cellStyle name="Salida 2 17 3 2 9" xfId="35545" xr:uid="{00000000-0005-0000-0000-0000F8160000}"/>
    <cellStyle name="Salida 2 17 3 3" xfId="2534" xr:uid="{00000000-0005-0000-0000-0000EA160000}"/>
    <cellStyle name="Salida 2 17 3 3 10" xfId="39405" xr:uid="{00000000-0005-0000-0000-0000FA160000}"/>
    <cellStyle name="Salida 2 17 3 3 11" xfId="43647" xr:uid="{00000000-0005-0000-0000-0000FA160000}"/>
    <cellStyle name="Salida 2 17 3 3 12" xfId="47851" xr:uid="{00000000-0005-0000-0000-0000FA160000}"/>
    <cellStyle name="Salida 2 17 3 3 13" xfId="51981" xr:uid="{00000000-0005-0000-0000-0000FA160000}"/>
    <cellStyle name="Salida 2 17 3 3 14" xfId="55911" xr:uid="{00000000-0005-0000-0000-0000FA160000}"/>
    <cellStyle name="Salida 2 17 3 3 2" xfId="5710" xr:uid="{00000000-0005-0000-0000-0000EB160000}"/>
    <cellStyle name="Salida 2 17 3 3 2 10" xfId="48879" xr:uid="{00000000-0005-0000-0000-0000FB160000}"/>
    <cellStyle name="Salida 2 17 3 3 2 11" xfId="52948" xr:uid="{00000000-0005-0000-0000-0000FB160000}"/>
    <cellStyle name="Salida 2 17 3 3 2 12" xfId="56795" xr:uid="{00000000-0005-0000-0000-0000FB160000}"/>
    <cellStyle name="Salida 2 17 3 3 2 13" xfId="60115" xr:uid="{00000000-0005-0000-0000-0000FB160000}"/>
    <cellStyle name="Salida 2 17 3 3 2 2" xfId="8569" xr:uid="{00000000-0005-0000-0000-0000FB160000}"/>
    <cellStyle name="Salida 2 17 3 3 2 3" xfId="16228" xr:uid="{00000000-0005-0000-0000-0000FB160000}"/>
    <cellStyle name="Salida 2 17 3 3 2 4" xfId="20162" xr:uid="{00000000-0005-0000-0000-0000FB160000}"/>
    <cellStyle name="Salida 2 17 3 3 2 5" xfId="23529" xr:uid="{00000000-0005-0000-0000-0000FB160000}"/>
    <cellStyle name="Salida 2 17 3 3 2 6" xfId="29940" xr:uid="{00000000-0005-0000-0000-0000FB160000}"/>
    <cellStyle name="Salida 2 17 3 3 2 7" xfId="36205" xr:uid="{00000000-0005-0000-0000-0000FB160000}"/>
    <cellStyle name="Salida 2 17 3 3 2 8" xfId="40461" xr:uid="{00000000-0005-0000-0000-0000FB160000}"/>
    <cellStyle name="Salida 2 17 3 3 2 9" xfId="44690" xr:uid="{00000000-0005-0000-0000-0000FB160000}"/>
    <cellStyle name="Salida 2 17 3 3 3" xfId="10483" xr:uid="{00000000-0005-0000-0000-0000FA160000}"/>
    <cellStyle name="Salida 2 17 3 3 4" xfId="8706" xr:uid="{00000000-0005-0000-0000-0000FA160000}"/>
    <cellStyle name="Salida 2 17 3 3 5" xfId="15111" xr:uid="{00000000-0005-0000-0000-0000FA160000}"/>
    <cellStyle name="Salida 2 17 3 3 6" xfId="19280" xr:uid="{00000000-0005-0000-0000-0000FA160000}"/>
    <cellStyle name="Salida 2 17 3 3 7" xfId="26764" xr:uid="{00000000-0005-0000-0000-0000FA160000}"/>
    <cellStyle name="Salida 2 17 3 3 8" xfId="33066" xr:uid="{00000000-0005-0000-0000-0000FA160000}"/>
    <cellStyle name="Salida 2 17 3 3 9" xfId="35137" xr:uid="{00000000-0005-0000-0000-0000FA160000}"/>
    <cellStyle name="Salida 2 17 3 4" xfId="3754" xr:uid="{00000000-0005-0000-0000-0000EC160000}"/>
    <cellStyle name="Salida 2 17 3 4 10" xfId="42795" xr:uid="{00000000-0005-0000-0000-0000FC160000}"/>
    <cellStyle name="Salida 2 17 3 4 11" xfId="47009" xr:uid="{00000000-0005-0000-0000-0000FC160000}"/>
    <cellStyle name="Salida 2 17 3 4 12" xfId="51177" xr:uid="{00000000-0005-0000-0000-0000FC160000}"/>
    <cellStyle name="Salida 2 17 3 4 13" xfId="55174" xr:uid="{00000000-0005-0000-0000-0000FC160000}"/>
    <cellStyle name="Salida 2 17 3 4 14" xfId="58923" xr:uid="{00000000-0005-0000-0000-0000FC160000}"/>
    <cellStyle name="Salida 2 17 3 4 2" xfId="6619" xr:uid="{00000000-0005-0000-0000-0000ED160000}"/>
    <cellStyle name="Salida 2 17 3 4 2 10" xfId="49756" xr:uid="{00000000-0005-0000-0000-0000FD160000}"/>
    <cellStyle name="Salida 2 17 3 4 2 11" xfId="53791" xr:uid="{00000000-0005-0000-0000-0000FD160000}"/>
    <cellStyle name="Salida 2 17 3 4 2 12" xfId="57592" xr:uid="{00000000-0005-0000-0000-0000FD160000}"/>
    <cellStyle name="Salida 2 17 3 4 2 13" xfId="60768" xr:uid="{00000000-0005-0000-0000-0000FD160000}"/>
    <cellStyle name="Salida 2 17 3 4 2 2" xfId="11043" xr:uid="{00000000-0005-0000-0000-0000FD160000}"/>
    <cellStyle name="Salida 2 17 3 4 2 3" xfId="17048" xr:uid="{00000000-0005-0000-0000-0000FD160000}"/>
    <cellStyle name="Salida 2 17 3 4 2 4" xfId="20953" xr:uid="{00000000-0005-0000-0000-0000FD160000}"/>
    <cellStyle name="Salida 2 17 3 4 2 5" xfId="24182" xr:uid="{00000000-0005-0000-0000-0000FD160000}"/>
    <cellStyle name="Salida 2 17 3 4 2 6" xfId="30848" xr:uid="{00000000-0005-0000-0000-0000FD160000}"/>
    <cellStyle name="Salida 2 17 3 4 2 7" xfId="37103" xr:uid="{00000000-0005-0000-0000-0000FD160000}"/>
    <cellStyle name="Salida 2 17 3 4 2 8" xfId="41358" xr:uid="{00000000-0005-0000-0000-0000FD160000}"/>
    <cellStyle name="Salida 2 17 3 4 2 9" xfId="45580" xr:uid="{00000000-0005-0000-0000-0000FD160000}"/>
    <cellStyle name="Salida 2 17 3 4 3" xfId="9753" xr:uid="{00000000-0005-0000-0000-0000FC160000}"/>
    <cellStyle name="Salida 2 17 3 4 4" xfId="14521" xr:uid="{00000000-0005-0000-0000-0000FC160000}"/>
    <cellStyle name="Salida 2 17 3 4 5" xfId="18551" xr:uid="{00000000-0005-0000-0000-0000FC160000}"/>
    <cellStyle name="Salida 2 17 3 4 6" xfId="22337" xr:uid="{00000000-0005-0000-0000-0000FC160000}"/>
    <cellStyle name="Salida 2 17 3 4 7" xfId="27984" xr:uid="{00000000-0005-0000-0000-0000FC160000}"/>
    <cellStyle name="Salida 2 17 3 4 8" xfId="34275" xr:uid="{00000000-0005-0000-0000-0000FC160000}"/>
    <cellStyle name="Salida 2 17 3 4 9" xfId="38548" xr:uid="{00000000-0005-0000-0000-0000FC160000}"/>
    <cellStyle name="Salida 2 17 3 5" xfId="3240" xr:uid="{00000000-0005-0000-0000-0000EE160000}"/>
    <cellStyle name="Salida 2 17 3 5 10" xfId="46498" xr:uid="{00000000-0005-0000-0000-0000FE160000}"/>
    <cellStyle name="Salida 2 17 3 5 11" xfId="50666" xr:uid="{00000000-0005-0000-0000-0000FE160000}"/>
    <cellStyle name="Salida 2 17 3 5 12" xfId="54663" xr:uid="{00000000-0005-0000-0000-0000FE160000}"/>
    <cellStyle name="Salida 2 17 3 5 13" xfId="58412" xr:uid="{00000000-0005-0000-0000-0000FE160000}"/>
    <cellStyle name="Salida 2 17 3 5 2" xfId="7754" xr:uid="{00000000-0005-0000-0000-0000FE160000}"/>
    <cellStyle name="Salida 2 17 3 5 3" xfId="14010" xr:uid="{00000000-0005-0000-0000-0000FE160000}"/>
    <cellStyle name="Salida 2 17 3 5 4" xfId="18040" xr:uid="{00000000-0005-0000-0000-0000FE160000}"/>
    <cellStyle name="Salida 2 17 3 5 5" xfId="21826" xr:uid="{00000000-0005-0000-0000-0000FE160000}"/>
    <cellStyle name="Salida 2 17 3 5 6" xfId="27470" xr:uid="{00000000-0005-0000-0000-0000FE160000}"/>
    <cellStyle name="Salida 2 17 3 5 7" xfId="33761" xr:uid="{00000000-0005-0000-0000-0000FE160000}"/>
    <cellStyle name="Salida 2 17 3 5 8" xfId="38034" xr:uid="{00000000-0005-0000-0000-0000FE160000}"/>
    <cellStyle name="Salida 2 17 3 5 9" xfId="42282" xr:uid="{00000000-0005-0000-0000-0000FE160000}"/>
    <cellStyle name="Salida 2 17 3 6" xfId="9376" xr:uid="{00000000-0005-0000-0000-0000F7160000}"/>
    <cellStyle name="Salida 2 17 3 7" xfId="13253" xr:uid="{00000000-0005-0000-0000-0000F7160000}"/>
    <cellStyle name="Salida 2 17 3 8" xfId="17551" xr:uid="{00000000-0005-0000-0000-0000F7160000}"/>
    <cellStyle name="Salida 2 17 3 9" xfId="10631" xr:uid="{00000000-0005-0000-0000-0000F7160000}"/>
    <cellStyle name="Salida 2 17 4" xfId="2099" xr:uid="{00000000-0005-0000-0000-0000EF160000}"/>
    <cellStyle name="Salida 2 17 4 10" xfId="40633" xr:uid="{00000000-0005-0000-0000-0000FF160000}"/>
    <cellStyle name="Salida 2 17 4 11" xfId="44859" xr:uid="{00000000-0005-0000-0000-0000FF160000}"/>
    <cellStyle name="Salida 2 17 4 12" xfId="49047" xr:uid="{00000000-0005-0000-0000-0000FF160000}"/>
    <cellStyle name="Salida 2 17 4 13" xfId="53109" xr:uid="{00000000-0005-0000-0000-0000FF160000}"/>
    <cellStyle name="Salida 2 17 4 14" xfId="56939" xr:uid="{00000000-0005-0000-0000-0000FF160000}"/>
    <cellStyle name="Salida 2 17 4 2" xfId="5275" xr:uid="{00000000-0005-0000-0000-0000F0160000}"/>
    <cellStyle name="Salida 2 17 4 2 10" xfId="48448" xr:uid="{00000000-0005-0000-0000-000000170000}"/>
    <cellStyle name="Salida 2 17 4 2 11" xfId="52517" xr:uid="{00000000-0005-0000-0000-000000170000}"/>
    <cellStyle name="Salida 2 17 4 2 12" xfId="56365" xr:uid="{00000000-0005-0000-0000-000000170000}"/>
    <cellStyle name="Salida 2 17 4 2 13" xfId="59686" xr:uid="{00000000-0005-0000-0000-000000170000}"/>
    <cellStyle name="Salida 2 17 4 2 2" xfId="13437" xr:uid="{00000000-0005-0000-0000-000000170000}"/>
    <cellStyle name="Salida 2 17 4 2 3" xfId="15797" xr:uid="{00000000-0005-0000-0000-000000170000}"/>
    <cellStyle name="Salida 2 17 4 2 4" xfId="19732" xr:uid="{00000000-0005-0000-0000-000000170000}"/>
    <cellStyle name="Salida 2 17 4 2 5" xfId="23100" xr:uid="{00000000-0005-0000-0000-000000170000}"/>
    <cellStyle name="Salida 2 17 4 2 6" xfId="29505" xr:uid="{00000000-0005-0000-0000-000000170000}"/>
    <cellStyle name="Salida 2 17 4 2 7" xfId="35770" xr:uid="{00000000-0005-0000-0000-000000170000}"/>
    <cellStyle name="Salida 2 17 4 2 8" xfId="40026" xr:uid="{00000000-0005-0000-0000-000000170000}"/>
    <cellStyle name="Salida 2 17 4 2 9" xfId="44257" xr:uid="{00000000-0005-0000-0000-000000170000}"/>
    <cellStyle name="Salida 2 17 4 3" xfId="8341" xr:uid="{00000000-0005-0000-0000-0000FF160000}"/>
    <cellStyle name="Salida 2 17 4 4" xfId="13529" xr:uid="{00000000-0005-0000-0000-0000FF160000}"/>
    <cellStyle name="Salida 2 17 4 5" xfId="15166" xr:uid="{00000000-0005-0000-0000-0000FF160000}"/>
    <cellStyle name="Salida 2 17 4 6" xfId="19581" xr:uid="{00000000-0005-0000-0000-0000FF160000}"/>
    <cellStyle name="Salida 2 17 4 7" xfId="26329" xr:uid="{00000000-0005-0000-0000-0000FF160000}"/>
    <cellStyle name="Salida 2 17 4 8" xfId="32631" xr:uid="{00000000-0005-0000-0000-0000FF160000}"/>
    <cellStyle name="Salida 2 17 4 9" xfId="36377" xr:uid="{00000000-0005-0000-0000-0000FF160000}"/>
    <cellStyle name="Salida 2 17 5" xfId="2539" xr:uid="{00000000-0005-0000-0000-0000F1160000}"/>
    <cellStyle name="Salida 2 17 5 10" xfId="39754" xr:uid="{00000000-0005-0000-0000-000001170000}"/>
    <cellStyle name="Salida 2 17 5 11" xfId="43992" xr:uid="{00000000-0005-0000-0000-000001170000}"/>
    <cellStyle name="Salida 2 17 5 12" xfId="48187" xr:uid="{00000000-0005-0000-0000-000001170000}"/>
    <cellStyle name="Salida 2 17 5 13" xfId="52283" xr:uid="{00000000-0005-0000-0000-000001170000}"/>
    <cellStyle name="Salida 2 17 5 14" xfId="56164" xr:uid="{00000000-0005-0000-0000-000001170000}"/>
    <cellStyle name="Salida 2 17 5 2" xfId="5715" xr:uid="{00000000-0005-0000-0000-0000F2160000}"/>
    <cellStyle name="Salida 2 17 5 2 10" xfId="48884" xr:uid="{00000000-0005-0000-0000-000002170000}"/>
    <cellStyle name="Salida 2 17 5 2 11" xfId="52953" xr:uid="{00000000-0005-0000-0000-000002170000}"/>
    <cellStyle name="Salida 2 17 5 2 12" xfId="56800" xr:uid="{00000000-0005-0000-0000-000002170000}"/>
    <cellStyle name="Salida 2 17 5 2 13" xfId="60117" xr:uid="{00000000-0005-0000-0000-000002170000}"/>
    <cellStyle name="Salida 2 17 5 2 2" xfId="10290" xr:uid="{00000000-0005-0000-0000-000002170000}"/>
    <cellStyle name="Salida 2 17 5 2 3" xfId="16233" xr:uid="{00000000-0005-0000-0000-000002170000}"/>
    <cellStyle name="Salida 2 17 5 2 4" xfId="20164" xr:uid="{00000000-0005-0000-0000-000002170000}"/>
    <cellStyle name="Salida 2 17 5 2 5" xfId="23531" xr:uid="{00000000-0005-0000-0000-000002170000}"/>
    <cellStyle name="Salida 2 17 5 2 6" xfId="29945" xr:uid="{00000000-0005-0000-0000-000002170000}"/>
    <cellStyle name="Salida 2 17 5 2 7" xfId="36210" xr:uid="{00000000-0005-0000-0000-000002170000}"/>
    <cellStyle name="Salida 2 17 5 2 8" xfId="40466" xr:uid="{00000000-0005-0000-0000-000002170000}"/>
    <cellStyle name="Salida 2 17 5 2 9" xfId="44695" xr:uid="{00000000-0005-0000-0000-000002170000}"/>
    <cellStyle name="Salida 2 17 5 3" xfId="9847" xr:uid="{00000000-0005-0000-0000-000001170000}"/>
    <cellStyle name="Salida 2 17 5 4" xfId="8286" xr:uid="{00000000-0005-0000-0000-000001170000}"/>
    <cellStyle name="Salida 2 17 5 5" xfId="9897" xr:uid="{00000000-0005-0000-0000-000001170000}"/>
    <cellStyle name="Salida 2 17 5 6" xfId="19528" xr:uid="{00000000-0005-0000-0000-000001170000}"/>
    <cellStyle name="Salida 2 17 5 7" xfId="26769" xr:uid="{00000000-0005-0000-0000-000001170000}"/>
    <cellStyle name="Salida 2 17 5 8" xfId="33071" xr:uid="{00000000-0005-0000-0000-000001170000}"/>
    <cellStyle name="Salida 2 17 5 9" xfId="35492" xr:uid="{00000000-0005-0000-0000-000001170000}"/>
    <cellStyle name="Salida 2 17 6" xfId="3752" xr:uid="{00000000-0005-0000-0000-0000F3160000}"/>
    <cellStyle name="Salida 2 17 6 10" xfId="42793" xr:uid="{00000000-0005-0000-0000-000003170000}"/>
    <cellStyle name="Salida 2 17 6 11" xfId="47007" xr:uid="{00000000-0005-0000-0000-000003170000}"/>
    <cellStyle name="Salida 2 17 6 12" xfId="51175" xr:uid="{00000000-0005-0000-0000-000003170000}"/>
    <cellStyle name="Salida 2 17 6 13" xfId="55172" xr:uid="{00000000-0005-0000-0000-000003170000}"/>
    <cellStyle name="Salida 2 17 6 14" xfId="58921" xr:uid="{00000000-0005-0000-0000-000003170000}"/>
    <cellStyle name="Salida 2 17 6 2" xfId="6617" xr:uid="{00000000-0005-0000-0000-0000F4160000}"/>
    <cellStyle name="Salida 2 17 6 2 10" xfId="49754" xr:uid="{00000000-0005-0000-0000-000004170000}"/>
    <cellStyle name="Salida 2 17 6 2 11" xfId="53789" xr:uid="{00000000-0005-0000-0000-000004170000}"/>
    <cellStyle name="Salida 2 17 6 2 12" xfId="57590" xr:uid="{00000000-0005-0000-0000-000004170000}"/>
    <cellStyle name="Salida 2 17 6 2 13" xfId="60766" xr:uid="{00000000-0005-0000-0000-000004170000}"/>
    <cellStyle name="Salida 2 17 6 2 2" xfId="7286" xr:uid="{00000000-0005-0000-0000-000004170000}"/>
    <cellStyle name="Salida 2 17 6 2 3" xfId="17046" xr:uid="{00000000-0005-0000-0000-000004170000}"/>
    <cellStyle name="Salida 2 17 6 2 4" xfId="20951" xr:uid="{00000000-0005-0000-0000-000004170000}"/>
    <cellStyle name="Salida 2 17 6 2 5" xfId="24180" xr:uid="{00000000-0005-0000-0000-000004170000}"/>
    <cellStyle name="Salida 2 17 6 2 6" xfId="30846" xr:uid="{00000000-0005-0000-0000-000004170000}"/>
    <cellStyle name="Salida 2 17 6 2 7" xfId="37101" xr:uid="{00000000-0005-0000-0000-000004170000}"/>
    <cellStyle name="Salida 2 17 6 2 8" xfId="41356" xr:uid="{00000000-0005-0000-0000-000004170000}"/>
    <cellStyle name="Salida 2 17 6 2 9" xfId="45578" xr:uid="{00000000-0005-0000-0000-000004170000}"/>
    <cellStyle name="Salida 2 17 6 3" xfId="11252" xr:uid="{00000000-0005-0000-0000-000003170000}"/>
    <cellStyle name="Salida 2 17 6 4" xfId="14519" xr:uid="{00000000-0005-0000-0000-000003170000}"/>
    <cellStyle name="Salida 2 17 6 5" xfId="18549" xr:uid="{00000000-0005-0000-0000-000003170000}"/>
    <cellStyle name="Salida 2 17 6 6" xfId="22335" xr:uid="{00000000-0005-0000-0000-000003170000}"/>
    <cellStyle name="Salida 2 17 6 7" xfId="27982" xr:uid="{00000000-0005-0000-0000-000003170000}"/>
    <cellStyle name="Salida 2 17 6 8" xfId="34273" xr:uid="{00000000-0005-0000-0000-000003170000}"/>
    <cellStyle name="Salida 2 17 6 9" xfId="38546" xr:uid="{00000000-0005-0000-0000-000003170000}"/>
    <cellStyle name="Salida 2 17 7" xfId="3238" xr:uid="{00000000-0005-0000-0000-0000F5160000}"/>
    <cellStyle name="Salida 2 17 7 10" xfId="46496" xr:uid="{00000000-0005-0000-0000-000005170000}"/>
    <cellStyle name="Salida 2 17 7 11" xfId="50664" xr:uid="{00000000-0005-0000-0000-000005170000}"/>
    <cellStyle name="Salida 2 17 7 12" xfId="54661" xr:uid="{00000000-0005-0000-0000-000005170000}"/>
    <cellStyle name="Salida 2 17 7 13" xfId="58410" xr:uid="{00000000-0005-0000-0000-000005170000}"/>
    <cellStyle name="Salida 2 17 7 2" xfId="7756" xr:uid="{00000000-0005-0000-0000-000005170000}"/>
    <cellStyle name="Salida 2 17 7 3" xfId="14008" xr:uid="{00000000-0005-0000-0000-000005170000}"/>
    <cellStyle name="Salida 2 17 7 4" xfId="18038" xr:uid="{00000000-0005-0000-0000-000005170000}"/>
    <cellStyle name="Salida 2 17 7 5" xfId="21824" xr:uid="{00000000-0005-0000-0000-000005170000}"/>
    <cellStyle name="Salida 2 17 7 6" xfId="27468" xr:uid="{00000000-0005-0000-0000-000005170000}"/>
    <cellStyle name="Salida 2 17 7 7" xfId="33759" xr:uid="{00000000-0005-0000-0000-000005170000}"/>
    <cellStyle name="Salida 2 17 7 8" xfId="38032" xr:uid="{00000000-0005-0000-0000-000005170000}"/>
    <cellStyle name="Salida 2 17 7 9" xfId="42280" xr:uid="{00000000-0005-0000-0000-000005170000}"/>
    <cellStyle name="Salida 2 17 8" xfId="10390" xr:uid="{00000000-0005-0000-0000-0000D6160000}"/>
    <cellStyle name="Salida 2 17 9" xfId="10632" xr:uid="{00000000-0005-0000-0000-0000D6160000}"/>
    <cellStyle name="Salida 2 18" xfId="1286" xr:uid="{00000000-0005-0000-0000-0000F6160000}"/>
    <cellStyle name="Salida 2 18 10" xfId="15250" xr:uid="{00000000-0005-0000-0000-000006170000}"/>
    <cellStyle name="Salida 2 18 11" xfId="19400" xr:uid="{00000000-0005-0000-0000-000006170000}"/>
    <cellStyle name="Salida 2 18 12" xfId="25528" xr:uid="{00000000-0005-0000-0000-000006170000}"/>
    <cellStyle name="Salida 2 18 13" xfId="31844" xr:uid="{00000000-0005-0000-0000-000006170000}"/>
    <cellStyle name="Salida 2 18 14" xfId="35642" xr:uid="{00000000-0005-0000-0000-000006170000}"/>
    <cellStyle name="Salida 2 18 15" xfId="39901" xr:uid="{00000000-0005-0000-0000-000006170000}"/>
    <cellStyle name="Salida 2 18 16" xfId="44135" xr:uid="{00000000-0005-0000-0000-000006170000}"/>
    <cellStyle name="Salida 2 18 17" xfId="48329" xr:uid="{00000000-0005-0000-0000-000006170000}"/>
    <cellStyle name="Salida 2 18 18" xfId="52418" xr:uid="{00000000-0005-0000-0000-000006170000}"/>
    <cellStyle name="Salida 2 18 19" xfId="56279" xr:uid="{00000000-0005-0000-0000-000006170000}"/>
    <cellStyle name="Salida 2 18 2" xfId="1287" xr:uid="{00000000-0005-0000-0000-0000F7160000}"/>
    <cellStyle name="Salida 2 18 2 10" xfId="7416" xr:uid="{00000000-0005-0000-0000-000007170000}"/>
    <cellStyle name="Salida 2 18 2 11" xfId="16451" xr:uid="{00000000-0005-0000-0000-000007170000}"/>
    <cellStyle name="Salida 2 18 2 12" xfId="21437" xr:uid="{00000000-0005-0000-0000-000007170000}"/>
    <cellStyle name="Salida 2 18 2 13" xfId="25529" xr:uid="{00000000-0005-0000-0000-000007170000}"/>
    <cellStyle name="Salida 2 18 2 14" xfId="31845" xr:uid="{00000000-0005-0000-0000-000007170000}"/>
    <cellStyle name="Salida 2 18 2 15" xfId="32505" xr:uid="{00000000-0005-0000-0000-000007170000}"/>
    <cellStyle name="Salida 2 18 2 16" xfId="37568" xr:uid="{00000000-0005-0000-0000-000007170000}"/>
    <cellStyle name="Salida 2 18 2 17" xfId="41822" xr:uid="{00000000-0005-0000-0000-000007170000}"/>
    <cellStyle name="Salida 2 18 2 18" xfId="46041" xr:uid="{00000000-0005-0000-0000-000007170000}"/>
    <cellStyle name="Salida 2 18 2 19" xfId="50215" xr:uid="{00000000-0005-0000-0000-000007170000}"/>
    <cellStyle name="Salida 2 18 2 2" xfId="1569" xr:uid="{00000000-0005-0000-0000-0000F8160000}"/>
    <cellStyle name="Salida 2 18 2 2 10" xfId="25806" xr:uid="{00000000-0005-0000-0000-000008170000}"/>
    <cellStyle name="Salida 2 18 2 2 11" xfId="32120" xr:uid="{00000000-0005-0000-0000-000008170000}"/>
    <cellStyle name="Salida 2 18 2 2 12" xfId="33298" xr:uid="{00000000-0005-0000-0000-000008170000}"/>
    <cellStyle name="Salida 2 18 2 2 13" xfId="35106" xr:uid="{00000000-0005-0000-0000-000008170000}"/>
    <cellStyle name="Salida 2 18 2 2 14" xfId="39374" xr:uid="{00000000-0005-0000-0000-000008170000}"/>
    <cellStyle name="Salida 2 18 2 2 15" xfId="43616" xr:uid="{00000000-0005-0000-0000-000008170000}"/>
    <cellStyle name="Salida 2 18 2 2 16" xfId="47821" xr:uid="{00000000-0005-0000-0000-000008170000}"/>
    <cellStyle name="Salida 2 18 2 2 17" xfId="51955" xr:uid="{00000000-0005-0000-0000-000008170000}"/>
    <cellStyle name="Salida 2 18 2 2 2" xfId="2372" xr:uid="{00000000-0005-0000-0000-0000F9160000}"/>
    <cellStyle name="Salida 2 18 2 2 2 10" xfId="39773" xr:uid="{00000000-0005-0000-0000-000009170000}"/>
    <cellStyle name="Salida 2 18 2 2 2 11" xfId="44011" xr:uid="{00000000-0005-0000-0000-000009170000}"/>
    <cellStyle name="Salida 2 18 2 2 2 12" xfId="48206" xr:uid="{00000000-0005-0000-0000-000009170000}"/>
    <cellStyle name="Salida 2 18 2 2 2 13" xfId="52302" xr:uid="{00000000-0005-0000-0000-000009170000}"/>
    <cellStyle name="Salida 2 18 2 2 2 14" xfId="56183" xr:uid="{00000000-0005-0000-0000-000009170000}"/>
    <cellStyle name="Salida 2 18 2 2 2 2" xfId="5548" xr:uid="{00000000-0005-0000-0000-0000FA160000}"/>
    <cellStyle name="Salida 2 18 2 2 2 2 10" xfId="48721" xr:uid="{00000000-0005-0000-0000-00000A170000}"/>
    <cellStyle name="Salida 2 18 2 2 2 2 11" xfId="52790" xr:uid="{00000000-0005-0000-0000-00000A170000}"/>
    <cellStyle name="Salida 2 18 2 2 2 2 12" xfId="56638" xr:uid="{00000000-0005-0000-0000-00000A170000}"/>
    <cellStyle name="Salida 2 18 2 2 2 2 13" xfId="59958" xr:uid="{00000000-0005-0000-0000-00000A170000}"/>
    <cellStyle name="Salida 2 18 2 2 2 2 2" xfId="10169" xr:uid="{00000000-0005-0000-0000-00000A170000}"/>
    <cellStyle name="Salida 2 18 2 2 2 2 3" xfId="16070" xr:uid="{00000000-0005-0000-0000-00000A170000}"/>
    <cellStyle name="Salida 2 18 2 2 2 2 4" xfId="20004" xr:uid="{00000000-0005-0000-0000-00000A170000}"/>
    <cellStyle name="Salida 2 18 2 2 2 2 5" xfId="23372" xr:uid="{00000000-0005-0000-0000-00000A170000}"/>
    <cellStyle name="Salida 2 18 2 2 2 2 6" xfId="29778" xr:uid="{00000000-0005-0000-0000-00000A170000}"/>
    <cellStyle name="Salida 2 18 2 2 2 2 7" xfId="36043" xr:uid="{00000000-0005-0000-0000-00000A170000}"/>
    <cellStyle name="Salida 2 18 2 2 2 2 8" xfId="40299" xr:uid="{00000000-0005-0000-0000-00000A170000}"/>
    <cellStyle name="Salida 2 18 2 2 2 2 9" xfId="44530" xr:uid="{00000000-0005-0000-0000-00000A170000}"/>
    <cellStyle name="Salida 2 18 2 2 2 3" xfId="10753" xr:uid="{00000000-0005-0000-0000-000009170000}"/>
    <cellStyle name="Salida 2 18 2 2 2 4" xfId="8266" xr:uid="{00000000-0005-0000-0000-000009170000}"/>
    <cellStyle name="Salida 2 18 2 2 2 5" xfId="8564" xr:uid="{00000000-0005-0000-0000-000009170000}"/>
    <cellStyle name="Salida 2 18 2 2 2 6" xfId="19302" xr:uid="{00000000-0005-0000-0000-000009170000}"/>
    <cellStyle name="Salida 2 18 2 2 2 7" xfId="26602" xr:uid="{00000000-0005-0000-0000-000009170000}"/>
    <cellStyle name="Salida 2 18 2 2 2 8" xfId="32904" xr:uid="{00000000-0005-0000-0000-000009170000}"/>
    <cellStyle name="Salida 2 18 2 2 2 9" xfId="35512" xr:uid="{00000000-0005-0000-0000-000009170000}"/>
    <cellStyle name="Salida 2 18 2 2 3" xfId="3516" xr:uid="{00000000-0005-0000-0000-0000FB160000}"/>
    <cellStyle name="Salida 2 18 2 2 3 10" xfId="42557" xr:uid="{00000000-0005-0000-0000-00000B170000}"/>
    <cellStyle name="Salida 2 18 2 2 3 11" xfId="46771" xr:uid="{00000000-0005-0000-0000-00000B170000}"/>
    <cellStyle name="Salida 2 18 2 2 3 12" xfId="50939" xr:uid="{00000000-0005-0000-0000-00000B170000}"/>
    <cellStyle name="Salida 2 18 2 2 3 13" xfId="54936" xr:uid="{00000000-0005-0000-0000-00000B170000}"/>
    <cellStyle name="Salida 2 18 2 2 3 14" xfId="58685" xr:uid="{00000000-0005-0000-0000-00000B170000}"/>
    <cellStyle name="Salida 2 18 2 2 3 2" xfId="6456" xr:uid="{00000000-0005-0000-0000-0000FC160000}"/>
    <cellStyle name="Salida 2 18 2 2 3 2 10" xfId="49593" xr:uid="{00000000-0005-0000-0000-00000C170000}"/>
    <cellStyle name="Salida 2 18 2 2 3 2 11" xfId="53628" xr:uid="{00000000-0005-0000-0000-00000C170000}"/>
    <cellStyle name="Salida 2 18 2 2 3 2 12" xfId="57429" xr:uid="{00000000-0005-0000-0000-00000C170000}"/>
    <cellStyle name="Salida 2 18 2 2 3 2 13" xfId="60605" xr:uid="{00000000-0005-0000-0000-00000C170000}"/>
    <cellStyle name="Salida 2 18 2 2 3 2 2" xfId="8528" xr:uid="{00000000-0005-0000-0000-00000C170000}"/>
    <cellStyle name="Salida 2 18 2 2 3 2 3" xfId="16885" xr:uid="{00000000-0005-0000-0000-00000C170000}"/>
    <cellStyle name="Salida 2 18 2 2 3 2 4" xfId="20790" xr:uid="{00000000-0005-0000-0000-00000C170000}"/>
    <cellStyle name="Salida 2 18 2 2 3 2 5" xfId="24019" xr:uid="{00000000-0005-0000-0000-00000C170000}"/>
    <cellStyle name="Salida 2 18 2 2 3 2 6" xfId="30685" xr:uid="{00000000-0005-0000-0000-00000C170000}"/>
    <cellStyle name="Salida 2 18 2 2 3 2 7" xfId="36940" xr:uid="{00000000-0005-0000-0000-00000C170000}"/>
    <cellStyle name="Salida 2 18 2 2 3 2 8" xfId="41195" xr:uid="{00000000-0005-0000-0000-00000C170000}"/>
    <cellStyle name="Salida 2 18 2 2 3 2 9" xfId="45417" xr:uid="{00000000-0005-0000-0000-00000C170000}"/>
    <cellStyle name="Salida 2 18 2 2 3 3" xfId="13640" xr:uid="{00000000-0005-0000-0000-00000B170000}"/>
    <cellStyle name="Salida 2 18 2 2 3 4" xfId="14283" xr:uid="{00000000-0005-0000-0000-00000B170000}"/>
    <cellStyle name="Salida 2 18 2 2 3 5" xfId="18313" xr:uid="{00000000-0005-0000-0000-00000B170000}"/>
    <cellStyle name="Salida 2 18 2 2 3 6" xfId="22099" xr:uid="{00000000-0005-0000-0000-00000B170000}"/>
    <cellStyle name="Salida 2 18 2 2 3 7" xfId="27746" xr:uid="{00000000-0005-0000-0000-00000B170000}"/>
    <cellStyle name="Salida 2 18 2 2 3 8" xfId="34037" xr:uid="{00000000-0005-0000-0000-00000B170000}"/>
    <cellStyle name="Salida 2 18 2 2 3 9" xfId="38310" xr:uid="{00000000-0005-0000-0000-00000B170000}"/>
    <cellStyle name="Salida 2 18 2 2 4" xfId="4029" xr:uid="{00000000-0005-0000-0000-0000FD160000}"/>
    <cellStyle name="Salida 2 18 2 2 4 10" xfId="43070" xr:uid="{00000000-0005-0000-0000-00000D170000}"/>
    <cellStyle name="Salida 2 18 2 2 4 11" xfId="47284" xr:uid="{00000000-0005-0000-0000-00000D170000}"/>
    <cellStyle name="Salida 2 18 2 2 4 12" xfId="51452" xr:uid="{00000000-0005-0000-0000-00000D170000}"/>
    <cellStyle name="Salida 2 18 2 2 4 13" xfId="55449" xr:uid="{00000000-0005-0000-0000-00000D170000}"/>
    <cellStyle name="Salida 2 18 2 2 4 14" xfId="59198" xr:uid="{00000000-0005-0000-0000-00000D170000}"/>
    <cellStyle name="Salida 2 18 2 2 4 2" xfId="6889" xr:uid="{00000000-0005-0000-0000-0000FE160000}"/>
    <cellStyle name="Salida 2 18 2 2 4 2 10" xfId="50026" xr:uid="{00000000-0005-0000-0000-00000E170000}"/>
    <cellStyle name="Salida 2 18 2 2 4 2 11" xfId="54061" xr:uid="{00000000-0005-0000-0000-00000E170000}"/>
    <cellStyle name="Salida 2 18 2 2 4 2 12" xfId="57862" xr:uid="{00000000-0005-0000-0000-00000E170000}"/>
    <cellStyle name="Salida 2 18 2 2 4 2 13" xfId="61038" xr:uid="{00000000-0005-0000-0000-00000E170000}"/>
    <cellStyle name="Salida 2 18 2 2 4 2 2" xfId="13201" xr:uid="{00000000-0005-0000-0000-00000E170000}"/>
    <cellStyle name="Salida 2 18 2 2 4 2 3" xfId="17318" xr:uid="{00000000-0005-0000-0000-00000E170000}"/>
    <cellStyle name="Salida 2 18 2 2 4 2 4" xfId="21223" xr:uid="{00000000-0005-0000-0000-00000E170000}"/>
    <cellStyle name="Salida 2 18 2 2 4 2 5" xfId="24452" xr:uid="{00000000-0005-0000-0000-00000E170000}"/>
    <cellStyle name="Salida 2 18 2 2 4 2 6" xfId="31118" xr:uid="{00000000-0005-0000-0000-00000E170000}"/>
    <cellStyle name="Salida 2 18 2 2 4 2 7" xfId="37373" xr:uid="{00000000-0005-0000-0000-00000E170000}"/>
    <cellStyle name="Salida 2 18 2 2 4 2 8" xfId="41628" xr:uid="{00000000-0005-0000-0000-00000E170000}"/>
    <cellStyle name="Salida 2 18 2 2 4 2 9" xfId="45850" xr:uid="{00000000-0005-0000-0000-00000E170000}"/>
    <cellStyle name="Salida 2 18 2 2 4 3" xfId="11218" xr:uid="{00000000-0005-0000-0000-00000D170000}"/>
    <cellStyle name="Salida 2 18 2 2 4 4" xfId="14796" xr:uid="{00000000-0005-0000-0000-00000D170000}"/>
    <cellStyle name="Salida 2 18 2 2 4 5" xfId="18826" xr:uid="{00000000-0005-0000-0000-00000D170000}"/>
    <cellStyle name="Salida 2 18 2 2 4 6" xfId="22612" xr:uid="{00000000-0005-0000-0000-00000D170000}"/>
    <cellStyle name="Salida 2 18 2 2 4 7" xfId="28259" xr:uid="{00000000-0005-0000-0000-00000D170000}"/>
    <cellStyle name="Salida 2 18 2 2 4 8" xfId="34550" xr:uid="{00000000-0005-0000-0000-00000D170000}"/>
    <cellStyle name="Salida 2 18 2 2 4 9" xfId="38823" xr:uid="{00000000-0005-0000-0000-00000D170000}"/>
    <cellStyle name="Salida 2 18 2 2 5" xfId="3632" xr:uid="{00000000-0005-0000-0000-0000FF160000}"/>
    <cellStyle name="Salida 2 18 2 2 5 10" xfId="46887" xr:uid="{00000000-0005-0000-0000-00000F170000}"/>
    <cellStyle name="Salida 2 18 2 2 5 11" xfId="51055" xr:uid="{00000000-0005-0000-0000-00000F170000}"/>
    <cellStyle name="Salida 2 18 2 2 5 12" xfId="55052" xr:uid="{00000000-0005-0000-0000-00000F170000}"/>
    <cellStyle name="Salida 2 18 2 2 5 13" xfId="58801" xr:uid="{00000000-0005-0000-0000-00000F170000}"/>
    <cellStyle name="Salida 2 18 2 2 5 2" xfId="11267" xr:uid="{00000000-0005-0000-0000-00000F170000}"/>
    <cellStyle name="Salida 2 18 2 2 5 3" xfId="14399" xr:uid="{00000000-0005-0000-0000-00000F170000}"/>
    <cellStyle name="Salida 2 18 2 2 5 4" xfId="18429" xr:uid="{00000000-0005-0000-0000-00000F170000}"/>
    <cellStyle name="Salida 2 18 2 2 5 5" xfId="22215" xr:uid="{00000000-0005-0000-0000-00000F170000}"/>
    <cellStyle name="Salida 2 18 2 2 5 6" xfId="27862" xr:uid="{00000000-0005-0000-0000-00000F170000}"/>
    <cellStyle name="Salida 2 18 2 2 5 7" xfId="34153" xr:uid="{00000000-0005-0000-0000-00000F170000}"/>
    <cellStyle name="Salida 2 18 2 2 5 8" xfId="38426" xr:uid="{00000000-0005-0000-0000-00000F170000}"/>
    <cellStyle name="Salida 2 18 2 2 5 9" xfId="42673" xr:uid="{00000000-0005-0000-0000-00000F170000}"/>
    <cellStyle name="Salida 2 18 2 2 6" xfId="10795" xr:uid="{00000000-0005-0000-0000-000008170000}"/>
    <cellStyle name="Salida 2 18 2 2 7" xfId="12073" xr:uid="{00000000-0005-0000-0000-000008170000}"/>
    <cellStyle name="Salida 2 18 2 2 8" xfId="9301" xr:uid="{00000000-0005-0000-0000-000008170000}"/>
    <cellStyle name="Salida 2 18 2 2 9" xfId="10927" xr:uid="{00000000-0005-0000-0000-000008170000}"/>
    <cellStyle name="Salida 2 18 2 20" xfId="54240" xr:uid="{00000000-0005-0000-0000-000007170000}"/>
    <cellStyle name="Salida 2 18 2 3" xfId="1570" xr:uid="{00000000-0005-0000-0000-000000170000}"/>
    <cellStyle name="Salida 2 18 2 3 10" xfId="25807" xr:uid="{00000000-0005-0000-0000-000010170000}"/>
    <cellStyle name="Salida 2 18 2 3 11" xfId="32121" xr:uid="{00000000-0005-0000-0000-000010170000}"/>
    <cellStyle name="Salida 2 18 2 3 12" xfId="35608" xr:uid="{00000000-0005-0000-0000-000010170000}"/>
    <cellStyle name="Salida 2 18 2 3 13" xfId="39867" xr:uid="{00000000-0005-0000-0000-000010170000}"/>
    <cellStyle name="Salida 2 18 2 3 14" xfId="44101" xr:uid="{00000000-0005-0000-0000-000010170000}"/>
    <cellStyle name="Salida 2 18 2 3 15" xfId="48295" xr:uid="{00000000-0005-0000-0000-000010170000}"/>
    <cellStyle name="Salida 2 18 2 3 16" xfId="52384" xr:uid="{00000000-0005-0000-0000-000010170000}"/>
    <cellStyle name="Salida 2 18 2 3 17" xfId="56246" xr:uid="{00000000-0005-0000-0000-000010170000}"/>
    <cellStyle name="Salida 2 18 2 3 2" xfId="2373" xr:uid="{00000000-0005-0000-0000-000001170000}"/>
    <cellStyle name="Salida 2 18 2 3 2 10" xfId="36407" xr:uid="{00000000-0005-0000-0000-000011170000}"/>
    <cellStyle name="Salida 2 18 2 3 2 11" xfId="40663" xr:uid="{00000000-0005-0000-0000-000011170000}"/>
    <cellStyle name="Salida 2 18 2 3 2 12" xfId="44889" xr:uid="{00000000-0005-0000-0000-000011170000}"/>
    <cellStyle name="Salida 2 18 2 3 2 13" xfId="49073" xr:uid="{00000000-0005-0000-0000-000011170000}"/>
    <cellStyle name="Salida 2 18 2 3 2 14" xfId="53131" xr:uid="{00000000-0005-0000-0000-000011170000}"/>
    <cellStyle name="Salida 2 18 2 3 2 2" xfId="5549" xr:uid="{00000000-0005-0000-0000-000002170000}"/>
    <cellStyle name="Salida 2 18 2 3 2 2 10" xfId="48722" xr:uid="{00000000-0005-0000-0000-000012170000}"/>
    <cellStyle name="Salida 2 18 2 3 2 2 11" xfId="52791" xr:uid="{00000000-0005-0000-0000-000012170000}"/>
    <cellStyle name="Salida 2 18 2 3 2 2 12" xfId="56639" xr:uid="{00000000-0005-0000-0000-000012170000}"/>
    <cellStyle name="Salida 2 18 2 3 2 2 13" xfId="59959" xr:uid="{00000000-0005-0000-0000-000012170000}"/>
    <cellStyle name="Salida 2 18 2 3 2 2 2" xfId="11636" xr:uid="{00000000-0005-0000-0000-000012170000}"/>
    <cellStyle name="Salida 2 18 2 3 2 2 3" xfId="16071" xr:uid="{00000000-0005-0000-0000-000012170000}"/>
    <cellStyle name="Salida 2 18 2 3 2 2 4" xfId="20005" xr:uid="{00000000-0005-0000-0000-000012170000}"/>
    <cellStyle name="Salida 2 18 2 3 2 2 5" xfId="23373" xr:uid="{00000000-0005-0000-0000-000012170000}"/>
    <cellStyle name="Salida 2 18 2 3 2 2 6" xfId="29779" xr:uid="{00000000-0005-0000-0000-000012170000}"/>
    <cellStyle name="Salida 2 18 2 3 2 2 7" xfId="36044" xr:uid="{00000000-0005-0000-0000-000012170000}"/>
    <cellStyle name="Salida 2 18 2 3 2 2 8" xfId="40300" xr:uid="{00000000-0005-0000-0000-000012170000}"/>
    <cellStyle name="Salida 2 18 2 3 2 2 9" xfId="44531" xr:uid="{00000000-0005-0000-0000-000012170000}"/>
    <cellStyle name="Salida 2 18 2 3 2 3" xfId="12935" xr:uid="{00000000-0005-0000-0000-000011170000}"/>
    <cellStyle name="Salida 2 18 2 3 2 4" xfId="11110" xr:uid="{00000000-0005-0000-0000-000011170000}"/>
    <cellStyle name="Salida 2 18 2 3 2 5" xfId="15581" xr:uid="{00000000-0005-0000-0000-000011170000}"/>
    <cellStyle name="Salida 2 18 2 3 2 6" xfId="21338" xr:uid="{00000000-0005-0000-0000-000011170000}"/>
    <cellStyle name="Salida 2 18 2 3 2 7" xfId="26603" xr:uid="{00000000-0005-0000-0000-000011170000}"/>
    <cellStyle name="Salida 2 18 2 3 2 8" xfId="32905" xr:uid="{00000000-0005-0000-0000-000011170000}"/>
    <cellStyle name="Salida 2 18 2 3 2 9" xfId="32379" xr:uid="{00000000-0005-0000-0000-000011170000}"/>
    <cellStyle name="Salida 2 18 2 3 3" xfId="3517" xr:uid="{00000000-0005-0000-0000-000003170000}"/>
    <cellStyle name="Salida 2 18 2 3 3 10" xfId="42558" xr:uid="{00000000-0005-0000-0000-000013170000}"/>
    <cellStyle name="Salida 2 18 2 3 3 11" xfId="46772" xr:uid="{00000000-0005-0000-0000-000013170000}"/>
    <cellStyle name="Salida 2 18 2 3 3 12" xfId="50940" xr:uid="{00000000-0005-0000-0000-000013170000}"/>
    <cellStyle name="Salida 2 18 2 3 3 13" xfId="54937" xr:uid="{00000000-0005-0000-0000-000013170000}"/>
    <cellStyle name="Salida 2 18 2 3 3 14" xfId="58686" xr:uid="{00000000-0005-0000-0000-000013170000}"/>
    <cellStyle name="Salida 2 18 2 3 3 2" xfId="6457" xr:uid="{00000000-0005-0000-0000-000004170000}"/>
    <cellStyle name="Salida 2 18 2 3 3 2 10" xfId="49594" xr:uid="{00000000-0005-0000-0000-000014170000}"/>
    <cellStyle name="Salida 2 18 2 3 3 2 11" xfId="53629" xr:uid="{00000000-0005-0000-0000-000014170000}"/>
    <cellStyle name="Salida 2 18 2 3 3 2 12" xfId="57430" xr:uid="{00000000-0005-0000-0000-000014170000}"/>
    <cellStyle name="Salida 2 18 2 3 3 2 13" xfId="60606" xr:uid="{00000000-0005-0000-0000-000014170000}"/>
    <cellStyle name="Salida 2 18 2 3 3 2 2" xfId="11002" xr:uid="{00000000-0005-0000-0000-000014170000}"/>
    <cellStyle name="Salida 2 18 2 3 3 2 3" xfId="16886" xr:uid="{00000000-0005-0000-0000-000014170000}"/>
    <cellStyle name="Salida 2 18 2 3 3 2 4" xfId="20791" xr:uid="{00000000-0005-0000-0000-000014170000}"/>
    <cellStyle name="Salida 2 18 2 3 3 2 5" xfId="24020" xr:uid="{00000000-0005-0000-0000-000014170000}"/>
    <cellStyle name="Salida 2 18 2 3 3 2 6" xfId="30686" xr:uid="{00000000-0005-0000-0000-000014170000}"/>
    <cellStyle name="Salida 2 18 2 3 3 2 7" xfId="36941" xr:uid="{00000000-0005-0000-0000-000014170000}"/>
    <cellStyle name="Salida 2 18 2 3 3 2 8" xfId="41196" xr:uid="{00000000-0005-0000-0000-000014170000}"/>
    <cellStyle name="Salida 2 18 2 3 3 2 9" xfId="45418" xr:uid="{00000000-0005-0000-0000-000014170000}"/>
    <cellStyle name="Salida 2 18 2 3 3 3" xfId="11280" xr:uid="{00000000-0005-0000-0000-000013170000}"/>
    <cellStyle name="Salida 2 18 2 3 3 4" xfId="14284" xr:uid="{00000000-0005-0000-0000-000013170000}"/>
    <cellStyle name="Salida 2 18 2 3 3 5" xfId="18314" xr:uid="{00000000-0005-0000-0000-000013170000}"/>
    <cellStyle name="Salida 2 18 2 3 3 6" xfId="22100" xr:uid="{00000000-0005-0000-0000-000013170000}"/>
    <cellStyle name="Salida 2 18 2 3 3 7" xfId="27747" xr:uid="{00000000-0005-0000-0000-000013170000}"/>
    <cellStyle name="Salida 2 18 2 3 3 8" xfId="34038" xr:uid="{00000000-0005-0000-0000-000013170000}"/>
    <cellStyle name="Salida 2 18 2 3 3 9" xfId="38311" xr:uid="{00000000-0005-0000-0000-000013170000}"/>
    <cellStyle name="Salida 2 18 2 3 4" xfId="4030" xr:uid="{00000000-0005-0000-0000-000005170000}"/>
    <cellStyle name="Salida 2 18 2 3 4 10" xfId="43071" xr:uid="{00000000-0005-0000-0000-000015170000}"/>
    <cellStyle name="Salida 2 18 2 3 4 11" xfId="47285" xr:uid="{00000000-0005-0000-0000-000015170000}"/>
    <cellStyle name="Salida 2 18 2 3 4 12" xfId="51453" xr:uid="{00000000-0005-0000-0000-000015170000}"/>
    <cellStyle name="Salida 2 18 2 3 4 13" xfId="55450" xr:uid="{00000000-0005-0000-0000-000015170000}"/>
    <cellStyle name="Salida 2 18 2 3 4 14" xfId="59199" xr:uid="{00000000-0005-0000-0000-000015170000}"/>
    <cellStyle name="Salida 2 18 2 3 4 2" xfId="6890" xr:uid="{00000000-0005-0000-0000-000006170000}"/>
    <cellStyle name="Salida 2 18 2 3 4 2 10" xfId="50027" xr:uid="{00000000-0005-0000-0000-000016170000}"/>
    <cellStyle name="Salida 2 18 2 3 4 2 11" xfId="54062" xr:uid="{00000000-0005-0000-0000-000016170000}"/>
    <cellStyle name="Salida 2 18 2 3 4 2 12" xfId="57863" xr:uid="{00000000-0005-0000-0000-000016170000}"/>
    <cellStyle name="Salida 2 18 2 3 4 2 13" xfId="61039" xr:uid="{00000000-0005-0000-0000-000016170000}"/>
    <cellStyle name="Salida 2 18 2 3 4 2 2" xfId="10647" xr:uid="{00000000-0005-0000-0000-000016170000}"/>
    <cellStyle name="Salida 2 18 2 3 4 2 3" xfId="17319" xr:uid="{00000000-0005-0000-0000-000016170000}"/>
    <cellStyle name="Salida 2 18 2 3 4 2 4" xfId="21224" xr:uid="{00000000-0005-0000-0000-000016170000}"/>
    <cellStyle name="Salida 2 18 2 3 4 2 5" xfId="24453" xr:uid="{00000000-0005-0000-0000-000016170000}"/>
    <cellStyle name="Salida 2 18 2 3 4 2 6" xfId="31119" xr:uid="{00000000-0005-0000-0000-000016170000}"/>
    <cellStyle name="Salida 2 18 2 3 4 2 7" xfId="37374" xr:uid="{00000000-0005-0000-0000-000016170000}"/>
    <cellStyle name="Salida 2 18 2 3 4 2 8" xfId="41629" xr:uid="{00000000-0005-0000-0000-000016170000}"/>
    <cellStyle name="Salida 2 18 2 3 4 2 9" xfId="45851" xr:uid="{00000000-0005-0000-0000-000016170000}"/>
    <cellStyle name="Salida 2 18 2 3 4 3" xfId="12529" xr:uid="{00000000-0005-0000-0000-000015170000}"/>
    <cellStyle name="Salida 2 18 2 3 4 4" xfId="14797" xr:uid="{00000000-0005-0000-0000-000015170000}"/>
    <cellStyle name="Salida 2 18 2 3 4 5" xfId="18827" xr:uid="{00000000-0005-0000-0000-000015170000}"/>
    <cellStyle name="Salida 2 18 2 3 4 6" xfId="22613" xr:uid="{00000000-0005-0000-0000-000015170000}"/>
    <cellStyle name="Salida 2 18 2 3 4 7" xfId="28260" xr:uid="{00000000-0005-0000-0000-000015170000}"/>
    <cellStyle name="Salida 2 18 2 3 4 8" xfId="34551" xr:uid="{00000000-0005-0000-0000-000015170000}"/>
    <cellStyle name="Salida 2 18 2 3 4 9" xfId="38824" xr:uid="{00000000-0005-0000-0000-000015170000}"/>
    <cellStyle name="Salida 2 18 2 3 5" xfId="4209" xr:uid="{00000000-0005-0000-0000-000007170000}"/>
    <cellStyle name="Salida 2 18 2 3 5 10" xfId="47464" xr:uid="{00000000-0005-0000-0000-000017170000}"/>
    <cellStyle name="Salida 2 18 2 3 5 11" xfId="51632" xr:uid="{00000000-0005-0000-0000-000017170000}"/>
    <cellStyle name="Salida 2 18 2 3 5 12" xfId="55629" xr:uid="{00000000-0005-0000-0000-000017170000}"/>
    <cellStyle name="Salida 2 18 2 3 5 13" xfId="59378" xr:uid="{00000000-0005-0000-0000-000017170000}"/>
    <cellStyle name="Salida 2 18 2 3 5 2" xfId="12506" xr:uid="{00000000-0005-0000-0000-000017170000}"/>
    <cellStyle name="Salida 2 18 2 3 5 3" xfId="14976" xr:uid="{00000000-0005-0000-0000-000017170000}"/>
    <cellStyle name="Salida 2 18 2 3 5 4" xfId="19006" xr:uid="{00000000-0005-0000-0000-000017170000}"/>
    <cellStyle name="Salida 2 18 2 3 5 5" xfId="22792" xr:uid="{00000000-0005-0000-0000-000017170000}"/>
    <cellStyle name="Salida 2 18 2 3 5 6" xfId="28439" xr:uid="{00000000-0005-0000-0000-000017170000}"/>
    <cellStyle name="Salida 2 18 2 3 5 7" xfId="34730" xr:uid="{00000000-0005-0000-0000-000017170000}"/>
    <cellStyle name="Salida 2 18 2 3 5 8" xfId="39003" xr:uid="{00000000-0005-0000-0000-000017170000}"/>
    <cellStyle name="Salida 2 18 2 3 5 9" xfId="43250" xr:uid="{00000000-0005-0000-0000-000017170000}"/>
    <cellStyle name="Salida 2 18 2 3 6" xfId="12979" xr:uid="{00000000-0005-0000-0000-000010170000}"/>
    <cellStyle name="Salida 2 18 2 3 7" xfId="8180" xr:uid="{00000000-0005-0000-0000-000010170000}"/>
    <cellStyle name="Salida 2 18 2 3 8" xfId="15664" xr:uid="{00000000-0005-0000-0000-000010170000}"/>
    <cellStyle name="Salida 2 18 2 3 9" xfId="19367" xr:uid="{00000000-0005-0000-0000-000010170000}"/>
    <cellStyle name="Salida 2 18 2 4" xfId="1571" xr:uid="{00000000-0005-0000-0000-000008170000}"/>
    <cellStyle name="Salida 2 18 2 4 10" xfId="25808" xr:uid="{00000000-0005-0000-0000-000018170000}"/>
    <cellStyle name="Salida 2 18 2 4 11" xfId="32122" xr:uid="{00000000-0005-0000-0000-000018170000}"/>
    <cellStyle name="Salida 2 18 2 4 12" xfId="32471" xr:uid="{00000000-0005-0000-0000-000018170000}"/>
    <cellStyle name="Salida 2 18 2 4 13" xfId="32430" xr:uid="{00000000-0005-0000-0000-000018170000}"/>
    <cellStyle name="Salida 2 18 2 4 14" xfId="37577" xr:uid="{00000000-0005-0000-0000-000018170000}"/>
    <cellStyle name="Salida 2 18 2 4 15" xfId="41831" xr:uid="{00000000-0005-0000-0000-000018170000}"/>
    <cellStyle name="Salida 2 18 2 4 16" xfId="46050" xr:uid="{00000000-0005-0000-0000-000018170000}"/>
    <cellStyle name="Salida 2 18 2 4 17" xfId="50223" xr:uid="{00000000-0005-0000-0000-000018170000}"/>
    <cellStyle name="Salida 2 18 2 4 2" xfId="2374" xr:uid="{00000000-0005-0000-0000-000009170000}"/>
    <cellStyle name="Salida 2 18 2 4 2 10" xfId="31539" xr:uid="{00000000-0005-0000-0000-000019170000}"/>
    <cellStyle name="Salida 2 18 2 4 2 11" xfId="35322" xr:uid="{00000000-0005-0000-0000-000019170000}"/>
    <cellStyle name="Salida 2 18 2 4 2 12" xfId="39586" xr:uid="{00000000-0005-0000-0000-000019170000}"/>
    <cellStyle name="Salida 2 18 2 4 2 13" xfId="43827" xr:uid="{00000000-0005-0000-0000-000019170000}"/>
    <cellStyle name="Salida 2 18 2 4 2 14" xfId="48027" xr:uid="{00000000-0005-0000-0000-000019170000}"/>
    <cellStyle name="Salida 2 18 2 4 2 2" xfId="5550" xr:uid="{00000000-0005-0000-0000-00000A170000}"/>
    <cellStyle name="Salida 2 18 2 4 2 2 10" xfId="48723" xr:uid="{00000000-0005-0000-0000-00001A170000}"/>
    <cellStyle name="Salida 2 18 2 4 2 2 11" xfId="52792" xr:uid="{00000000-0005-0000-0000-00001A170000}"/>
    <cellStyle name="Salida 2 18 2 4 2 2 12" xfId="56640" xr:uid="{00000000-0005-0000-0000-00001A170000}"/>
    <cellStyle name="Salida 2 18 2 4 2 2 13" xfId="59960" xr:uid="{00000000-0005-0000-0000-00001A170000}"/>
    <cellStyle name="Salida 2 18 2 4 2 2 2" xfId="8830" xr:uid="{00000000-0005-0000-0000-00001A170000}"/>
    <cellStyle name="Salida 2 18 2 4 2 2 3" xfId="16072" xr:uid="{00000000-0005-0000-0000-00001A170000}"/>
    <cellStyle name="Salida 2 18 2 4 2 2 4" xfId="20006" xr:uid="{00000000-0005-0000-0000-00001A170000}"/>
    <cellStyle name="Salida 2 18 2 4 2 2 5" xfId="23374" xr:uid="{00000000-0005-0000-0000-00001A170000}"/>
    <cellStyle name="Salida 2 18 2 4 2 2 6" xfId="29780" xr:uid="{00000000-0005-0000-0000-00001A170000}"/>
    <cellStyle name="Salida 2 18 2 4 2 2 7" xfId="36045" xr:uid="{00000000-0005-0000-0000-00001A170000}"/>
    <cellStyle name="Salida 2 18 2 4 2 2 8" xfId="40301" xr:uid="{00000000-0005-0000-0000-00001A170000}"/>
    <cellStyle name="Salida 2 18 2 4 2 2 9" xfId="44532" xr:uid="{00000000-0005-0000-0000-00001A170000}"/>
    <cellStyle name="Salida 2 18 2 4 2 3" xfId="10327" xr:uid="{00000000-0005-0000-0000-000019170000}"/>
    <cellStyle name="Salida 2 18 2 4 2 4" xfId="10954" xr:uid="{00000000-0005-0000-0000-000019170000}"/>
    <cellStyle name="Salida 2 18 2 4 2 5" xfId="11338" xr:uid="{00000000-0005-0000-0000-000019170000}"/>
    <cellStyle name="Salida 2 18 2 4 2 6" xfId="19161" xr:uid="{00000000-0005-0000-0000-000019170000}"/>
    <cellStyle name="Salida 2 18 2 4 2 7" xfId="26604" xr:uid="{00000000-0005-0000-0000-000019170000}"/>
    <cellStyle name="Salida 2 18 2 4 2 8" xfId="32906" xr:uid="{00000000-0005-0000-0000-000019170000}"/>
    <cellStyle name="Salida 2 18 2 4 2 9" xfId="25219" xr:uid="{00000000-0005-0000-0000-000019170000}"/>
    <cellStyle name="Salida 2 18 2 4 3" xfId="3518" xr:uid="{00000000-0005-0000-0000-00000B170000}"/>
    <cellStyle name="Salida 2 18 2 4 3 10" xfId="42559" xr:uid="{00000000-0005-0000-0000-00001B170000}"/>
    <cellStyle name="Salida 2 18 2 4 3 11" xfId="46773" xr:uid="{00000000-0005-0000-0000-00001B170000}"/>
    <cellStyle name="Salida 2 18 2 4 3 12" xfId="50941" xr:uid="{00000000-0005-0000-0000-00001B170000}"/>
    <cellStyle name="Salida 2 18 2 4 3 13" xfId="54938" xr:uid="{00000000-0005-0000-0000-00001B170000}"/>
    <cellStyle name="Salida 2 18 2 4 3 14" xfId="58687" xr:uid="{00000000-0005-0000-0000-00001B170000}"/>
    <cellStyle name="Salida 2 18 2 4 3 2" xfId="6458" xr:uid="{00000000-0005-0000-0000-00000C170000}"/>
    <cellStyle name="Salida 2 18 2 4 3 2 10" xfId="49595" xr:uid="{00000000-0005-0000-0000-00001C170000}"/>
    <cellStyle name="Salida 2 18 2 4 3 2 11" xfId="53630" xr:uid="{00000000-0005-0000-0000-00001C170000}"/>
    <cellStyle name="Salida 2 18 2 4 3 2 12" xfId="57431" xr:uid="{00000000-0005-0000-0000-00001C170000}"/>
    <cellStyle name="Salida 2 18 2 4 3 2 13" xfId="60607" xr:uid="{00000000-0005-0000-0000-00001C170000}"/>
    <cellStyle name="Salida 2 18 2 4 3 2 2" xfId="13228" xr:uid="{00000000-0005-0000-0000-00001C170000}"/>
    <cellStyle name="Salida 2 18 2 4 3 2 3" xfId="16887" xr:uid="{00000000-0005-0000-0000-00001C170000}"/>
    <cellStyle name="Salida 2 18 2 4 3 2 4" xfId="20792" xr:uid="{00000000-0005-0000-0000-00001C170000}"/>
    <cellStyle name="Salida 2 18 2 4 3 2 5" xfId="24021" xr:uid="{00000000-0005-0000-0000-00001C170000}"/>
    <cellStyle name="Salida 2 18 2 4 3 2 6" xfId="30687" xr:uid="{00000000-0005-0000-0000-00001C170000}"/>
    <cellStyle name="Salida 2 18 2 4 3 2 7" xfId="36942" xr:uid="{00000000-0005-0000-0000-00001C170000}"/>
    <cellStyle name="Salida 2 18 2 4 3 2 8" xfId="41197" xr:uid="{00000000-0005-0000-0000-00001C170000}"/>
    <cellStyle name="Salida 2 18 2 4 3 2 9" xfId="45419" xr:uid="{00000000-0005-0000-0000-00001C170000}"/>
    <cellStyle name="Salida 2 18 2 4 3 3" xfId="12591" xr:uid="{00000000-0005-0000-0000-00001B170000}"/>
    <cellStyle name="Salida 2 18 2 4 3 4" xfId="14285" xr:uid="{00000000-0005-0000-0000-00001B170000}"/>
    <cellStyle name="Salida 2 18 2 4 3 5" xfId="18315" xr:uid="{00000000-0005-0000-0000-00001B170000}"/>
    <cellStyle name="Salida 2 18 2 4 3 6" xfId="22101" xr:uid="{00000000-0005-0000-0000-00001B170000}"/>
    <cellStyle name="Salida 2 18 2 4 3 7" xfId="27748" xr:uid="{00000000-0005-0000-0000-00001B170000}"/>
    <cellStyle name="Salida 2 18 2 4 3 8" xfId="34039" xr:uid="{00000000-0005-0000-0000-00001B170000}"/>
    <cellStyle name="Salida 2 18 2 4 3 9" xfId="38312" xr:uid="{00000000-0005-0000-0000-00001B170000}"/>
    <cellStyle name="Salida 2 18 2 4 4" xfId="4031" xr:uid="{00000000-0005-0000-0000-00000D170000}"/>
    <cellStyle name="Salida 2 18 2 4 4 10" xfId="43072" xr:uid="{00000000-0005-0000-0000-00001D170000}"/>
    <cellStyle name="Salida 2 18 2 4 4 11" xfId="47286" xr:uid="{00000000-0005-0000-0000-00001D170000}"/>
    <cellStyle name="Salida 2 18 2 4 4 12" xfId="51454" xr:uid="{00000000-0005-0000-0000-00001D170000}"/>
    <cellStyle name="Salida 2 18 2 4 4 13" xfId="55451" xr:uid="{00000000-0005-0000-0000-00001D170000}"/>
    <cellStyle name="Salida 2 18 2 4 4 14" xfId="59200" xr:uid="{00000000-0005-0000-0000-00001D170000}"/>
    <cellStyle name="Salida 2 18 2 4 4 2" xfId="6891" xr:uid="{00000000-0005-0000-0000-00000E170000}"/>
    <cellStyle name="Salida 2 18 2 4 4 2 10" xfId="50028" xr:uid="{00000000-0005-0000-0000-00001E170000}"/>
    <cellStyle name="Salida 2 18 2 4 4 2 11" xfId="54063" xr:uid="{00000000-0005-0000-0000-00001E170000}"/>
    <cellStyle name="Salida 2 18 2 4 4 2 12" xfId="57864" xr:uid="{00000000-0005-0000-0000-00001E170000}"/>
    <cellStyle name="Salida 2 18 2 4 4 2 13" xfId="61040" xr:uid="{00000000-0005-0000-0000-00001E170000}"/>
    <cellStyle name="Salida 2 18 2 4 4 2 2" xfId="12260" xr:uid="{00000000-0005-0000-0000-00001E170000}"/>
    <cellStyle name="Salida 2 18 2 4 4 2 3" xfId="17320" xr:uid="{00000000-0005-0000-0000-00001E170000}"/>
    <cellStyle name="Salida 2 18 2 4 4 2 4" xfId="21225" xr:uid="{00000000-0005-0000-0000-00001E170000}"/>
    <cellStyle name="Salida 2 18 2 4 4 2 5" xfId="24454" xr:uid="{00000000-0005-0000-0000-00001E170000}"/>
    <cellStyle name="Salida 2 18 2 4 4 2 6" xfId="31120" xr:uid="{00000000-0005-0000-0000-00001E170000}"/>
    <cellStyle name="Salida 2 18 2 4 4 2 7" xfId="37375" xr:uid="{00000000-0005-0000-0000-00001E170000}"/>
    <cellStyle name="Salida 2 18 2 4 4 2 8" xfId="41630" xr:uid="{00000000-0005-0000-0000-00001E170000}"/>
    <cellStyle name="Salida 2 18 2 4 4 2 9" xfId="45852" xr:uid="{00000000-0005-0000-0000-00001E170000}"/>
    <cellStyle name="Salida 2 18 2 4 4 3" xfId="9719" xr:uid="{00000000-0005-0000-0000-00001D170000}"/>
    <cellStyle name="Salida 2 18 2 4 4 4" xfId="14798" xr:uid="{00000000-0005-0000-0000-00001D170000}"/>
    <cellStyle name="Salida 2 18 2 4 4 5" xfId="18828" xr:uid="{00000000-0005-0000-0000-00001D170000}"/>
    <cellStyle name="Salida 2 18 2 4 4 6" xfId="22614" xr:uid="{00000000-0005-0000-0000-00001D170000}"/>
    <cellStyle name="Salida 2 18 2 4 4 7" xfId="28261" xr:uid="{00000000-0005-0000-0000-00001D170000}"/>
    <cellStyle name="Salida 2 18 2 4 4 8" xfId="34552" xr:uid="{00000000-0005-0000-0000-00001D170000}"/>
    <cellStyle name="Salida 2 18 2 4 4 9" xfId="38825" xr:uid="{00000000-0005-0000-0000-00001D170000}"/>
    <cellStyle name="Salida 2 18 2 4 5" xfId="4208" xr:uid="{00000000-0005-0000-0000-00000F170000}"/>
    <cellStyle name="Salida 2 18 2 4 5 10" xfId="47463" xr:uid="{00000000-0005-0000-0000-00001F170000}"/>
    <cellStyle name="Salida 2 18 2 4 5 11" xfId="51631" xr:uid="{00000000-0005-0000-0000-00001F170000}"/>
    <cellStyle name="Salida 2 18 2 4 5 12" xfId="55628" xr:uid="{00000000-0005-0000-0000-00001F170000}"/>
    <cellStyle name="Salida 2 18 2 4 5 13" xfId="59377" xr:uid="{00000000-0005-0000-0000-00001F170000}"/>
    <cellStyle name="Salida 2 18 2 4 5 2" xfId="11196" xr:uid="{00000000-0005-0000-0000-00001F170000}"/>
    <cellStyle name="Salida 2 18 2 4 5 3" xfId="14975" xr:uid="{00000000-0005-0000-0000-00001F170000}"/>
    <cellStyle name="Salida 2 18 2 4 5 4" xfId="19005" xr:uid="{00000000-0005-0000-0000-00001F170000}"/>
    <cellStyle name="Salida 2 18 2 4 5 5" xfId="22791" xr:uid="{00000000-0005-0000-0000-00001F170000}"/>
    <cellStyle name="Salida 2 18 2 4 5 6" xfId="28438" xr:uid="{00000000-0005-0000-0000-00001F170000}"/>
    <cellStyle name="Salida 2 18 2 4 5 7" xfId="34729" xr:uid="{00000000-0005-0000-0000-00001F170000}"/>
    <cellStyle name="Salida 2 18 2 4 5 8" xfId="39002" xr:uid="{00000000-0005-0000-0000-00001F170000}"/>
    <cellStyle name="Salida 2 18 2 4 5 9" xfId="43249" xr:uid="{00000000-0005-0000-0000-00001F170000}"/>
    <cellStyle name="Salida 2 18 2 4 6" xfId="10372" xr:uid="{00000000-0005-0000-0000-000018170000}"/>
    <cellStyle name="Salida 2 18 2 4 7" xfId="11678" xr:uid="{00000000-0005-0000-0000-000018170000}"/>
    <cellStyle name="Salida 2 18 2 4 8" xfId="12889" xr:uid="{00000000-0005-0000-0000-000018170000}"/>
    <cellStyle name="Salida 2 18 2 4 9" xfId="21403" xr:uid="{00000000-0005-0000-0000-000018170000}"/>
    <cellStyle name="Salida 2 18 2 5" xfId="2103" xr:uid="{00000000-0005-0000-0000-000010170000}"/>
    <cellStyle name="Salida 2 18 2 5 10" xfId="32040" xr:uid="{00000000-0005-0000-0000-000020170000}"/>
    <cellStyle name="Salida 2 18 2 5 11" xfId="35262" xr:uid="{00000000-0005-0000-0000-000020170000}"/>
    <cellStyle name="Salida 2 18 2 5 12" xfId="39529" xr:uid="{00000000-0005-0000-0000-000020170000}"/>
    <cellStyle name="Salida 2 18 2 5 13" xfId="43771" xr:uid="{00000000-0005-0000-0000-000020170000}"/>
    <cellStyle name="Salida 2 18 2 5 14" xfId="47972" xr:uid="{00000000-0005-0000-0000-000020170000}"/>
    <cellStyle name="Salida 2 18 2 5 2" xfId="5279" xr:uid="{00000000-0005-0000-0000-000011170000}"/>
    <cellStyle name="Salida 2 18 2 5 2 10" xfId="48452" xr:uid="{00000000-0005-0000-0000-000021170000}"/>
    <cellStyle name="Salida 2 18 2 5 2 11" xfId="52521" xr:uid="{00000000-0005-0000-0000-000021170000}"/>
    <cellStyle name="Salida 2 18 2 5 2 12" xfId="56369" xr:uid="{00000000-0005-0000-0000-000021170000}"/>
    <cellStyle name="Salida 2 18 2 5 2 13" xfId="59690" xr:uid="{00000000-0005-0000-0000-000021170000}"/>
    <cellStyle name="Salida 2 18 2 5 2 2" xfId="11660" xr:uid="{00000000-0005-0000-0000-000021170000}"/>
    <cellStyle name="Salida 2 18 2 5 2 3" xfId="15801" xr:uid="{00000000-0005-0000-0000-000021170000}"/>
    <cellStyle name="Salida 2 18 2 5 2 4" xfId="19736" xr:uid="{00000000-0005-0000-0000-000021170000}"/>
    <cellStyle name="Salida 2 18 2 5 2 5" xfId="23104" xr:uid="{00000000-0005-0000-0000-000021170000}"/>
    <cellStyle name="Salida 2 18 2 5 2 6" xfId="29509" xr:uid="{00000000-0005-0000-0000-000021170000}"/>
    <cellStyle name="Salida 2 18 2 5 2 7" xfId="35774" xr:uid="{00000000-0005-0000-0000-000021170000}"/>
    <cellStyle name="Salida 2 18 2 5 2 8" xfId="40030" xr:uid="{00000000-0005-0000-0000-000021170000}"/>
    <cellStyle name="Salida 2 18 2 5 2 9" xfId="44261" xr:uid="{00000000-0005-0000-0000-000021170000}"/>
    <cellStyle name="Salida 2 18 2 5 3" xfId="10479" xr:uid="{00000000-0005-0000-0000-000020170000}"/>
    <cellStyle name="Salida 2 18 2 5 4" xfId="9876" xr:uid="{00000000-0005-0000-0000-000020170000}"/>
    <cellStyle name="Salida 2 18 2 5 5" xfId="13329" xr:uid="{00000000-0005-0000-0000-000020170000}"/>
    <cellStyle name="Salida 2 18 2 5 6" xfId="21369" xr:uid="{00000000-0005-0000-0000-000020170000}"/>
    <cellStyle name="Salida 2 18 2 5 7" xfId="26333" xr:uid="{00000000-0005-0000-0000-000020170000}"/>
    <cellStyle name="Salida 2 18 2 5 8" xfId="32635" xr:uid="{00000000-0005-0000-0000-000020170000}"/>
    <cellStyle name="Salida 2 18 2 5 9" xfId="25726" xr:uid="{00000000-0005-0000-0000-000020170000}"/>
    <cellStyle name="Salida 2 18 2 6" xfId="2532" xr:uid="{00000000-0005-0000-0000-000012170000}"/>
    <cellStyle name="Salida 2 18 2 6 10" xfId="35223" xr:uid="{00000000-0005-0000-0000-000022170000}"/>
    <cellStyle name="Salida 2 18 2 6 11" xfId="39490" xr:uid="{00000000-0005-0000-0000-000022170000}"/>
    <cellStyle name="Salida 2 18 2 6 12" xfId="43732" xr:uid="{00000000-0005-0000-0000-000022170000}"/>
    <cellStyle name="Salida 2 18 2 6 13" xfId="47933" xr:uid="{00000000-0005-0000-0000-000022170000}"/>
    <cellStyle name="Salida 2 18 2 6 14" xfId="52059" xr:uid="{00000000-0005-0000-0000-000022170000}"/>
    <cellStyle name="Salida 2 18 2 6 2" xfId="5708" xr:uid="{00000000-0005-0000-0000-000013170000}"/>
    <cellStyle name="Salida 2 18 2 6 2 10" xfId="48877" xr:uid="{00000000-0005-0000-0000-000023170000}"/>
    <cellStyle name="Salida 2 18 2 6 2 11" xfId="52946" xr:uid="{00000000-0005-0000-0000-000023170000}"/>
    <cellStyle name="Salida 2 18 2 6 2 12" xfId="56793" xr:uid="{00000000-0005-0000-0000-000023170000}"/>
    <cellStyle name="Salida 2 18 2 6 2 13" xfId="60113" xr:uid="{00000000-0005-0000-0000-000023170000}"/>
    <cellStyle name="Salida 2 18 2 6 2 2" xfId="12087" xr:uid="{00000000-0005-0000-0000-000023170000}"/>
    <cellStyle name="Salida 2 18 2 6 2 3" xfId="16226" xr:uid="{00000000-0005-0000-0000-000023170000}"/>
    <cellStyle name="Salida 2 18 2 6 2 4" xfId="20160" xr:uid="{00000000-0005-0000-0000-000023170000}"/>
    <cellStyle name="Salida 2 18 2 6 2 5" xfId="23527" xr:uid="{00000000-0005-0000-0000-000023170000}"/>
    <cellStyle name="Salida 2 18 2 6 2 6" xfId="29938" xr:uid="{00000000-0005-0000-0000-000023170000}"/>
    <cellStyle name="Salida 2 18 2 6 2 7" xfId="36203" xr:uid="{00000000-0005-0000-0000-000023170000}"/>
    <cellStyle name="Salida 2 18 2 6 2 8" xfId="40459" xr:uid="{00000000-0005-0000-0000-000023170000}"/>
    <cellStyle name="Salida 2 18 2 6 2 9" xfId="44688" xr:uid="{00000000-0005-0000-0000-000023170000}"/>
    <cellStyle name="Salida 2 18 2 6 3" xfId="10440" xr:uid="{00000000-0005-0000-0000-000022170000}"/>
    <cellStyle name="Salida 2 18 2 6 4" xfId="7433" xr:uid="{00000000-0005-0000-0000-000022170000}"/>
    <cellStyle name="Salida 2 18 2 6 5" xfId="15283" xr:uid="{00000000-0005-0000-0000-000022170000}"/>
    <cellStyle name="Salida 2 18 2 6 6" xfId="13382" xr:uid="{00000000-0005-0000-0000-000022170000}"/>
    <cellStyle name="Salida 2 18 2 6 7" xfId="26762" xr:uid="{00000000-0005-0000-0000-000022170000}"/>
    <cellStyle name="Salida 2 18 2 6 8" xfId="33064" xr:uid="{00000000-0005-0000-0000-000022170000}"/>
    <cellStyle name="Salida 2 18 2 6 9" xfId="32360" xr:uid="{00000000-0005-0000-0000-000022170000}"/>
    <cellStyle name="Salida 2 18 2 7" xfId="3756" xr:uid="{00000000-0005-0000-0000-000014170000}"/>
    <cellStyle name="Salida 2 18 2 7 10" xfId="42797" xr:uid="{00000000-0005-0000-0000-000024170000}"/>
    <cellStyle name="Salida 2 18 2 7 11" xfId="47011" xr:uid="{00000000-0005-0000-0000-000024170000}"/>
    <cellStyle name="Salida 2 18 2 7 12" xfId="51179" xr:uid="{00000000-0005-0000-0000-000024170000}"/>
    <cellStyle name="Salida 2 18 2 7 13" xfId="55176" xr:uid="{00000000-0005-0000-0000-000024170000}"/>
    <cellStyle name="Salida 2 18 2 7 14" xfId="58925" xr:uid="{00000000-0005-0000-0000-000024170000}"/>
    <cellStyle name="Salida 2 18 2 7 2" xfId="6621" xr:uid="{00000000-0005-0000-0000-000015170000}"/>
    <cellStyle name="Salida 2 18 2 7 2 10" xfId="49758" xr:uid="{00000000-0005-0000-0000-000025170000}"/>
    <cellStyle name="Salida 2 18 2 7 2 11" xfId="53793" xr:uid="{00000000-0005-0000-0000-000025170000}"/>
    <cellStyle name="Salida 2 18 2 7 2 12" xfId="57594" xr:uid="{00000000-0005-0000-0000-000025170000}"/>
    <cellStyle name="Salida 2 18 2 7 2 13" xfId="60770" xr:uid="{00000000-0005-0000-0000-000025170000}"/>
    <cellStyle name="Salida 2 18 2 7 2 2" xfId="9555" xr:uid="{00000000-0005-0000-0000-000025170000}"/>
    <cellStyle name="Salida 2 18 2 7 2 3" xfId="17050" xr:uid="{00000000-0005-0000-0000-000025170000}"/>
    <cellStyle name="Salida 2 18 2 7 2 4" xfId="20955" xr:uid="{00000000-0005-0000-0000-000025170000}"/>
    <cellStyle name="Salida 2 18 2 7 2 5" xfId="24184" xr:uid="{00000000-0005-0000-0000-000025170000}"/>
    <cellStyle name="Salida 2 18 2 7 2 6" xfId="30850" xr:uid="{00000000-0005-0000-0000-000025170000}"/>
    <cellStyle name="Salida 2 18 2 7 2 7" xfId="37105" xr:uid="{00000000-0005-0000-0000-000025170000}"/>
    <cellStyle name="Salida 2 18 2 7 2 8" xfId="41360" xr:uid="{00000000-0005-0000-0000-000025170000}"/>
    <cellStyle name="Salida 2 18 2 7 2 9" xfId="45582" xr:uid="{00000000-0005-0000-0000-000025170000}"/>
    <cellStyle name="Salida 2 18 2 7 3" xfId="9025" xr:uid="{00000000-0005-0000-0000-000024170000}"/>
    <cellStyle name="Salida 2 18 2 7 4" xfId="14523" xr:uid="{00000000-0005-0000-0000-000024170000}"/>
    <cellStyle name="Salida 2 18 2 7 5" xfId="18553" xr:uid="{00000000-0005-0000-0000-000024170000}"/>
    <cellStyle name="Salida 2 18 2 7 6" xfId="22339" xr:uid="{00000000-0005-0000-0000-000024170000}"/>
    <cellStyle name="Salida 2 18 2 7 7" xfId="27986" xr:uid="{00000000-0005-0000-0000-000024170000}"/>
    <cellStyle name="Salida 2 18 2 7 8" xfId="34277" xr:uid="{00000000-0005-0000-0000-000024170000}"/>
    <cellStyle name="Salida 2 18 2 7 9" xfId="38550" xr:uid="{00000000-0005-0000-0000-000024170000}"/>
    <cellStyle name="Salida 2 18 2 8" xfId="2961" xr:uid="{00000000-0005-0000-0000-000016170000}"/>
    <cellStyle name="Salida 2 18 2 8 10" xfId="46219" xr:uid="{00000000-0005-0000-0000-000026170000}"/>
    <cellStyle name="Salida 2 18 2 8 11" xfId="50387" xr:uid="{00000000-0005-0000-0000-000026170000}"/>
    <cellStyle name="Salida 2 18 2 8 12" xfId="54384" xr:uid="{00000000-0005-0000-0000-000026170000}"/>
    <cellStyle name="Salida 2 18 2 8 13" xfId="58133" xr:uid="{00000000-0005-0000-0000-000026170000}"/>
    <cellStyle name="Salida 2 18 2 8 2" xfId="8027" xr:uid="{00000000-0005-0000-0000-000026170000}"/>
    <cellStyle name="Salida 2 18 2 8 3" xfId="13731" xr:uid="{00000000-0005-0000-0000-000026170000}"/>
    <cellStyle name="Salida 2 18 2 8 4" xfId="17761" xr:uid="{00000000-0005-0000-0000-000026170000}"/>
    <cellStyle name="Salida 2 18 2 8 5" xfId="21547" xr:uid="{00000000-0005-0000-0000-000026170000}"/>
    <cellStyle name="Salida 2 18 2 8 6" xfId="27191" xr:uid="{00000000-0005-0000-0000-000026170000}"/>
    <cellStyle name="Salida 2 18 2 8 7" xfId="33482" xr:uid="{00000000-0005-0000-0000-000026170000}"/>
    <cellStyle name="Salida 2 18 2 8 8" xfId="37755" xr:uid="{00000000-0005-0000-0000-000026170000}"/>
    <cellStyle name="Salida 2 18 2 8 9" xfId="42003" xr:uid="{00000000-0005-0000-0000-000026170000}"/>
    <cellStyle name="Salida 2 18 2 9" xfId="8426" xr:uid="{00000000-0005-0000-0000-000007170000}"/>
    <cellStyle name="Salida 2 18 3" xfId="1288" xr:uid="{00000000-0005-0000-0000-000017170000}"/>
    <cellStyle name="Salida 2 18 3 10" xfId="25530" xr:uid="{00000000-0005-0000-0000-000027170000}"/>
    <cellStyle name="Salida 2 18 3 11" xfId="31846" xr:uid="{00000000-0005-0000-0000-000027170000}"/>
    <cellStyle name="Salida 2 18 3 12" xfId="25092" xr:uid="{00000000-0005-0000-0000-000027170000}"/>
    <cellStyle name="Salida 2 18 3 13" xfId="24710" xr:uid="{00000000-0005-0000-0000-000027170000}"/>
    <cellStyle name="Salida 2 18 3 14" xfId="33381" xr:uid="{00000000-0005-0000-0000-000027170000}"/>
    <cellStyle name="Salida 2 18 3 15" xfId="25295" xr:uid="{00000000-0005-0000-0000-000027170000}"/>
    <cellStyle name="Salida 2 18 3 16" xfId="31614" xr:uid="{00000000-0005-0000-0000-000027170000}"/>
    <cellStyle name="Salida 2 18 3 17" xfId="37680" xr:uid="{00000000-0005-0000-0000-000027170000}"/>
    <cellStyle name="Salida 2 18 3 2" xfId="2104" xr:uid="{00000000-0005-0000-0000-000018170000}"/>
    <cellStyle name="Salida 2 18 3 2 10" xfId="39457" xr:uid="{00000000-0005-0000-0000-000028170000}"/>
    <cellStyle name="Salida 2 18 3 2 11" xfId="43699" xr:uid="{00000000-0005-0000-0000-000028170000}"/>
    <cellStyle name="Salida 2 18 3 2 12" xfId="47903" xr:uid="{00000000-0005-0000-0000-000028170000}"/>
    <cellStyle name="Salida 2 18 3 2 13" xfId="52033" xr:uid="{00000000-0005-0000-0000-000028170000}"/>
    <cellStyle name="Salida 2 18 3 2 14" xfId="55963" xr:uid="{00000000-0005-0000-0000-000028170000}"/>
    <cellStyle name="Salida 2 18 3 2 2" xfId="5280" xr:uid="{00000000-0005-0000-0000-000019170000}"/>
    <cellStyle name="Salida 2 18 3 2 2 10" xfId="48453" xr:uid="{00000000-0005-0000-0000-000029170000}"/>
    <cellStyle name="Salida 2 18 3 2 2 11" xfId="52522" xr:uid="{00000000-0005-0000-0000-000029170000}"/>
    <cellStyle name="Salida 2 18 3 2 2 12" xfId="56370" xr:uid="{00000000-0005-0000-0000-000029170000}"/>
    <cellStyle name="Salida 2 18 3 2 2 13" xfId="59691" xr:uid="{00000000-0005-0000-0000-000029170000}"/>
    <cellStyle name="Salida 2 18 3 2 2 2" xfId="8854" xr:uid="{00000000-0005-0000-0000-000029170000}"/>
    <cellStyle name="Salida 2 18 3 2 2 3" xfId="15802" xr:uid="{00000000-0005-0000-0000-000029170000}"/>
    <cellStyle name="Salida 2 18 3 2 2 4" xfId="19737" xr:uid="{00000000-0005-0000-0000-000029170000}"/>
    <cellStyle name="Salida 2 18 3 2 2 5" xfId="23105" xr:uid="{00000000-0005-0000-0000-000029170000}"/>
    <cellStyle name="Salida 2 18 3 2 2 6" xfId="29510" xr:uid="{00000000-0005-0000-0000-000029170000}"/>
    <cellStyle name="Salida 2 18 3 2 2 7" xfId="35775" xr:uid="{00000000-0005-0000-0000-000029170000}"/>
    <cellStyle name="Salida 2 18 3 2 2 8" xfId="40031" xr:uid="{00000000-0005-0000-0000-000029170000}"/>
    <cellStyle name="Salida 2 18 3 2 2 9" xfId="44262" xr:uid="{00000000-0005-0000-0000-000029170000}"/>
    <cellStyle name="Salida 2 18 3 2 3" xfId="12358" xr:uid="{00000000-0005-0000-0000-000028170000}"/>
    <cellStyle name="Salida 2 18 3 2 4" xfId="13034" xr:uid="{00000000-0005-0000-0000-000028170000}"/>
    <cellStyle name="Salida 2 18 3 2 5" xfId="13147" xr:uid="{00000000-0005-0000-0000-000028170000}"/>
    <cellStyle name="Salida 2 18 3 2 6" xfId="19192" xr:uid="{00000000-0005-0000-0000-000028170000}"/>
    <cellStyle name="Salida 2 18 3 2 7" xfId="26334" xr:uid="{00000000-0005-0000-0000-000028170000}"/>
    <cellStyle name="Salida 2 18 3 2 8" xfId="32636" xr:uid="{00000000-0005-0000-0000-000028170000}"/>
    <cellStyle name="Salida 2 18 3 2 9" xfId="35189" xr:uid="{00000000-0005-0000-0000-000028170000}"/>
    <cellStyle name="Salida 2 18 3 3" xfId="3167" xr:uid="{00000000-0005-0000-0000-00001A170000}"/>
    <cellStyle name="Salida 2 18 3 3 10" xfId="42209" xr:uid="{00000000-0005-0000-0000-00002A170000}"/>
    <cellStyle name="Salida 2 18 3 3 11" xfId="46425" xr:uid="{00000000-0005-0000-0000-00002A170000}"/>
    <cellStyle name="Salida 2 18 3 3 12" xfId="50593" xr:uid="{00000000-0005-0000-0000-00002A170000}"/>
    <cellStyle name="Salida 2 18 3 3 13" xfId="54590" xr:uid="{00000000-0005-0000-0000-00002A170000}"/>
    <cellStyle name="Salida 2 18 3 3 14" xfId="58339" xr:uid="{00000000-0005-0000-0000-00002A170000}"/>
    <cellStyle name="Salida 2 18 3 3 2" xfId="6197" xr:uid="{00000000-0005-0000-0000-00001B170000}"/>
    <cellStyle name="Salida 2 18 3 3 2 10" xfId="49339" xr:uid="{00000000-0005-0000-0000-00002B170000}"/>
    <cellStyle name="Salida 2 18 3 3 2 11" xfId="53374" xr:uid="{00000000-0005-0000-0000-00002B170000}"/>
    <cellStyle name="Salida 2 18 3 3 2 12" xfId="57175" xr:uid="{00000000-0005-0000-0000-00002B170000}"/>
    <cellStyle name="Salida 2 18 3 3 2 13" xfId="60351" xr:uid="{00000000-0005-0000-0000-00002B170000}"/>
    <cellStyle name="Salida 2 18 3 3 2 2" xfId="8541" xr:uid="{00000000-0005-0000-0000-00002B170000}"/>
    <cellStyle name="Salida 2 18 3 3 2 3" xfId="16631" xr:uid="{00000000-0005-0000-0000-00002B170000}"/>
    <cellStyle name="Salida 2 18 3 3 2 4" xfId="20536" xr:uid="{00000000-0005-0000-0000-00002B170000}"/>
    <cellStyle name="Salida 2 18 3 3 2 5" xfId="23765" xr:uid="{00000000-0005-0000-0000-00002B170000}"/>
    <cellStyle name="Salida 2 18 3 3 2 6" xfId="30426" xr:uid="{00000000-0005-0000-0000-00002B170000}"/>
    <cellStyle name="Salida 2 18 3 3 2 7" xfId="36682" xr:uid="{00000000-0005-0000-0000-00002B170000}"/>
    <cellStyle name="Salida 2 18 3 3 2 8" xfId="40937" xr:uid="{00000000-0005-0000-0000-00002B170000}"/>
    <cellStyle name="Salida 2 18 3 3 2 9" xfId="45161" xr:uid="{00000000-0005-0000-0000-00002B170000}"/>
    <cellStyle name="Salida 2 18 3 3 3" xfId="7823" xr:uid="{00000000-0005-0000-0000-00002A170000}"/>
    <cellStyle name="Salida 2 18 3 3 4" xfId="13937" xr:uid="{00000000-0005-0000-0000-00002A170000}"/>
    <cellStyle name="Salida 2 18 3 3 5" xfId="17967" xr:uid="{00000000-0005-0000-0000-00002A170000}"/>
    <cellStyle name="Salida 2 18 3 3 6" xfId="21753" xr:uid="{00000000-0005-0000-0000-00002A170000}"/>
    <cellStyle name="Salida 2 18 3 3 7" xfId="27397" xr:uid="{00000000-0005-0000-0000-00002A170000}"/>
    <cellStyle name="Salida 2 18 3 3 8" xfId="33688" xr:uid="{00000000-0005-0000-0000-00002A170000}"/>
    <cellStyle name="Salida 2 18 3 3 9" xfId="37961" xr:uid="{00000000-0005-0000-0000-00002A170000}"/>
    <cellStyle name="Salida 2 18 3 4" xfId="3757" xr:uid="{00000000-0005-0000-0000-00001C170000}"/>
    <cellStyle name="Salida 2 18 3 4 10" xfId="42798" xr:uid="{00000000-0005-0000-0000-00002C170000}"/>
    <cellStyle name="Salida 2 18 3 4 11" xfId="47012" xr:uid="{00000000-0005-0000-0000-00002C170000}"/>
    <cellStyle name="Salida 2 18 3 4 12" xfId="51180" xr:uid="{00000000-0005-0000-0000-00002C170000}"/>
    <cellStyle name="Salida 2 18 3 4 13" xfId="55177" xr:uid="{00000000-0005-0000-0000-00002C170000}"/>
    <cellStyle name="Salida 2 18 3 4 14" xfId="58926" xr:uid="{00000000-0005-0000-0000-00002C170000}"/>
    <cellStyle name="Salida 2 18 3 4 2" xfId="6622" xr:uid="{00000000-0005-0000-0000-00001D170000}"/>
    <cellStyle name="Salida 2 18 3 4 2 10" xfId="49759" xr:uid="{00000000-0005-0000-0000-00002D170000}"/>
    <cellStyle name="Salida 2 18 3 4 2 11" xfId="53794" xr:uid="{00000000-0005-0000-0000-00002D170000}"/>
    <cellStyle name="Salida 2 18 3 4 2 12" xfId="57595" xr:uid="{00000000-0005-0000-0000-00002D170000}"/>
    <cellStyle name="Salida 2 18 3 4 2 13" xfId="60771" xr:uid="{00000000-0005-0000-0000-00002D170000}"/>
    <cellStyle name="Salida 2 18 3 4 2 2" xfId="12826" xr:uid="{00000000-0005-0000-0000-00002D170000}"/>
    <cellStyle name="Salida 2 18 3 4 2 3" xfId="17051" xr:uid="{00000000-0005-0000-0000-00002D170000}"/>
    <cellStyle name="Salida 2 18 3 4 2 4" xfId="20956" xr:uid="{00000000-0005-0000-0000-00002D170000}"/>
    <cellStyle name="Salida 2 18 3 4 2 5" xfId="24185" xr:uid="{00000000-0005-0000-0000-00002D170000}"/>
    <cellStyle name="Salida 2 18 3 4 2 6" xfId="30851" xr:uid="{00000000-0005-0000-0000-00002D170000}"/>
    <cellStyle name="Salida 2 18 3 4 2 7" xfId="37106" xr:uid="{00000000-0005-0000-0000-00002D170000}"/>
    <cellStyle name="Salida 2 18 3 4 2 8" xfId="41361" xr:uid="{00000000-0005-0000-0000-00002D170000}"/>
    <cellStyle name="Salida 2 18 3 4 2 9" xfId="45583" xr:uid="{00000000-0005-0000-0000-00002D170000}"/>
    <cellStyle name="Salida 2 18 3 4 3" xfId="7574" xr:uid="{00000000-0005-0000-0000-00002C170000}"/>
    <cellStyle name="Salida 2 18 3 4 4" xfId="14524" xr:uid="{00000000-0005-0000-0000-00002C170000}"/>
    <cellStyle name="Salida 2 18 3 4 5" xfId="18554" xr:uid="{00000000-0005-0000-0000-00002C170000}"/>
    <cellStyle name="Salida 2 18 3 4 6" xfId="22340" xr:uid="{00000000-0005-0000-0000-00002C170000}"/>
    <cellStyle name="Salida 2 18 3 4 7" xfId="27987" xr:uid="{00000000-0005-0000-0000-00002C170000}"/>
    <cellStyle name="Salida 2 18 3 4 8" xfId="34278" xr:uid="{00000000-0005-0000-0000-00002C170000}"/>
    <cellStyle name="Salida 2 18 3 4 9" xfId="38551" xr:uid="{00000000-0005-0000-0000-00002C170000}"/>
    <cellStyle name="Salida 2 18 3 5" xfId="2962" xr:uid="{00000000-0005-0000-0000-00001E170000}"/>
    <cellStyle name="Salida 2 18 3 5 10" xfId="46220" xr:uid="{00000000-0005-0000-0000-00002E170000}"/>
    <cellStyle name="Salida 2 18 3 5 11" xfId="50388" xr:uid="{00000000-0005-0000-0000-00002E170000}"/>
    <cellStyle name="Salida 2 18 3 5 12" xfId="54385" xr:uid="{00000000-0005-0000-0000-00002E170000}"/>
    <cellStyle name="Salida 2 18 3 5 13" xfId="58134" xr:uid="{00000000-0005-0000-0000-00002E170000}"/>
    <cellStyle name="Salida 2 18 3 5 2" xfId="8026" xr:uid="{00000000-0005-0000-0000-00002E170000}"/>
    <cellStyle name="Salida 2 18 3 5 3" xfId="13732" xr:uid="{00000000-0005-0000-0000-00002E170000}"/>
    <cellStyle name="Salida 2 18 3 5 4" xfId="17762" xr:uid="{00000000-0005-0000-0000-00002E170000}"/>
    <cellStyle name="Salida 2 18 3 5 5" xfId="21548" xr:uid="{00000000-0005-0000-0000-00002E170000}"/>
    <cellStyle name="Salida 2 18 3 5 6" xfId="27192" xr:uid="{00000000-0005-0000-0000-00002E170000}"/>
    <cellStyle name="Salida 2 18 3 5 7" xfId="33483" xr:uid="{00000000-0005-0000-0000-00002E170000}"/>
    <cellStyle name="Salida 2 18 3 5 8" xfId="37756" xr:uid="{00000000-0005-0000-0000-00002E170000}"/>
    <cellStyle name="Salida 2 18 3 5 9" xfId="42004" xr:uid="{00000000-0005-0000-0000-00002E170000}"/>
    <cellStyle name="Salida 2 18 3 6" xfId="9888" xr:uid="{00000000-0005-0000-0000-000027170000}"/>
    <cellStyle name="Salida 2 18 3 7" xfId="10077" xr:uid="{00000000-0005-0000-0000-000027170000}"/>
    <cellStyle name="Salida 2 18 3 8" xfId="12331" xr:uid="{00000000-0005-0000-0000-000027170000}"/>
    <cellStyle name="Salida 2 18 3 9" xfId="19259" xr:uid="{00000000-0005-0000-0000-000027170000}"/>
    <cellStyle name="Salida 2 18 4" xfId="2102" xr:uid="{00000000-0005-0000-0000-00001F170000}"/>
    <cellStyle name="Salida 2 18 4 10" xfId="33262" xr:uid="{00000000-0005-0000-0000-00002F170000}"/>
    <cellStyle name="Salida 2 18 4 11" xfId="32333" xr:uid="{00000000-0005-0000-0000-00002F170000}"/>
    <cellStyle name="Salida 2 18 4 12" xfId="34986" xr:uid="{00000000-0005-0000-0000-00002F170000}"/>
    <cellStyle name="Salida 2 18 4 13" xfId="39257" xr:uid="{00000000-0005-0000-0000-00002F170000}"/>
    <cellStyle name="Salida 2 18 4 14" xfId="43501" xr:uid="{00000000-0005-0000-0000-00002F170000}"/>
    <cellStyle name="Salida 2 18 4 2" xfId="5278" xr:uid="{00000000-0005-0000-0000-000020170000}"/>
    <cellStyle name="Salida 2 18 4 2 10" xfId="48451" xr:uid="{00000000-0005-0000-0000-000030170000}"/>
    <cellStyle name="Salida 2 18 4 2 11" xfId="52520" xr:uid="{00000000-0005-0000-0000-000030170000}"/>
    <cellStyle name="Salida 2 18 4 2 12" xfId="56368" xr:uid="{00000000-0005-0000-0000-000030170000}"/>
    <cellStyle name="Salida 2 18 4 2 13" xfId="59689" xr:uid="{00000000-0005-0000-0000-000030170000}"/>
    <cellStyle name="Salida 2 18 4 2 2" xfId="9583" xr:uid="{00000000-0005-0000-0000-000030170000}"/>
    <cellStyle name="Salida 2 18 4 2 3" xfId="15800" xr:uid="{00000000-0005-0000-0000-000030170000}"/>
    <cellStyle name="Salida 2 18 4 2 4" xfId="19735" xr:uid="{00000000-0005-0000-0000-000030170000}"/>
    <cellStyle name="Salida 2 18 4 2 5" xfId="23103" xr:uid="{00000000-0005-0000-0000-000030170000}"/>
    <cellStyle name="Salida 2 18 4 2 6" xfId="29508" xr:uid="{00000000-0005-0000-0000-000030170000}"/>
    <cellStyle name="Salida 2 18 4 2 7" xfId="35773" xr:uid="{00000000-0005-0000-0000-000030170000}"/>
    <cellStyle name="Salida 2 18 4 2 8" xfId="40029" xr:uid="{00000000-0005-0000-0000-000030170000}"/>
    <cellStyle name="Salida 2 18 4 2 9" xfId="44260" xr:uid="{00000000-0005-0000-0000-000030170000}"/>
    <cellStyle name="Salida 2 18 4 3" xfId="13050" xr:uid="{00000000-0005-0000-0000-00002F170000}"/>
    <cellStyle name="Salida 2 18 4 4" xfId="8880" xr:uid="{00000000-0005-0000-0000-00002F170000}"/>
    <cellStyle name="Salida 2 18 4 5" xfId="15614" xr:uid="{00000000-0005-0000-0000-00002F170000}"/>
    <cellStyle name="Salida 2 18 4 6" xfId="19332" xr:uid="{00000000-0005-0000-0000-00002F170000}"/>
    <cellStyle name="Salida 2 18 4 7" xfId="26332" xr:uid="{00000000-0005-0000-0000-00002F170000}"/>
    <cellStyle name="Salida 2 18 4 8" xfId="32634" xr:uid="{00000000-0005-0000-0000-00002F170000}"/>
    <cellStyle name="Salida 2 18 4 9" xfId="32412" xr:uid="{00000000-0005-0000-0000-00002F170000}"/>
    <cellStyle name="Salida 2 18 5" xfId="2533" xr:uid="{00000000-0005-0000-0000-000021170000}"/>
    <cellStyle name="Salida 2 18 5 10" xfId="31558" xr:uid="{00000000-0005-0000-0000-000031170000}"/>
    <cellStyle name="Salida 2 18 5 11" xfId="36506" xr:uid="{00000000-0005-0000-0000-000031170000}"/>
    <cellStyle name="Salida 2 18 5 12" xfId="40761" xr:uid="{00000000-0005-0000-0000-000031170000}"/>
    <cellStyle name="Salida 2 18 5 13" xfId="44985" xr:uid="{00000000-0005-0000-0000-000031170000}"/>
    <cellStyle name="Salida 2 18 5 14" xfId="49165" xr:uid="{00000000-0005-0000-0000-000031170000}"/>
    <cellStyle name="Salida 2 18 5 2" xfId="5709" xr:uid="{00000000-0005-0000-0000-000022170000}"/>
    <cellStyle name="Salida 2 18 5 2 10" xfId="48878" xr:uid="{00000000-0005-0000-0000-000032170000}"/>
    <cellStyle name="Salida 2 18 5 2 11" xfId="52947" xr:uid="{00000000-0005-0000-0000-000032170000}"/>
    <cellStyle name="Salida 2 18 5 2 12" xfId="56794" xr:uid="{00000000-0005-0000-0000-000032170000}"/>
    <cellStyle name="Salida 2 18 5 2 13" xfId="60114" xr:uid="{00000000-0005-0000-0000-000032170000}"/>
    <cellStyle name="Salida 2 18 5 2 2" xfId="9283" xr:uid="{00000000-0005-0000-0000-000032170000}"/>
    <cellStyle name="Salida 2 18 5 2 3" xfId="16227" xr:uid="{00000000-0005-0000-0000-000032170000}"/>
    <cellStyle name="Salida 2 18 5 2 4" xfId="20161" xr:uid="{00000000-0005-0000-0000-000032170000}"/>
    <cellStyle name="Salida 2 18 5 2 5" xfId="23528" xr:uid="{00000000-0005-0000-0000-000032170000}"/>
    <cellStyle name="Salida 2 18 5 2 6" xfId="29939" xr:uid="{00000000-0005-0000-0000-000032170000}"/>
    <cellStyle name="Salida 2 18 5 2 7" xfId="36204" xr:uid="{00000000-0005-0000-0000-000032170000}"/>
    <cellStyle name="Salida 2 18 5 2 8" xfId="40460" xr:uid="{00000000-0005-0000-0000-000032170000}"/>
    <cellStyle name="Salida 2 18 5 2 9" xfId="44689" xr:uid="{00000000-0005-0000-0000-000032170000}"/>
    <cellStyle name="Salida 2 18 5 3" xfId="13054" xr:uid="{00000000-0005-0000-0000-000031170000}"/>
    <cellStyle name="Salida 2 18 5 4" xfId="12766" xr:uid="{00000000-0005-0000-0000-000031170000}"/>
    <cellStyle name="Salida 2 18 5 5" xfId="17415" xr:uid="{00000000-0005-0000-0000-000031170000}"/>
    <cellStyle name="Salida 2 18 5 6" xfId="13677" xr:uid="{00000000-0005-0000-0000-000031170000}"/>
    <cellStyle name="Salida 2 18 5 7" xfId="26763" xr:uid="{00000000-0005-0000-0000-000031170000}"/>
    <cellStyle name="Salida 2 18 5 8" xfId="33065" xr:uid="{00000000-0005-0000-0000-000031170000}"/>
    <cellStyle name="Salida 2 18 5 9" xfId="25238" xr:uid="{00000000-0005-0000-0000-000031170000}"/>
    <cellStyle name="Salida 2 18 6" xfId="3755" xr:uid="{00000000-0005-0000-0000-000023170000}"/>
    <cellStyle name="Salida 2 18 6 10" xfId="42796" xr:uid="{00000000-0005-0000-0000-000033170000}"/>
    <cellStyle name="Salida 2 18 6 11" xfId="47010" xr:uid="{00000000-0005-0000-0000-000033170000}"/>
    <cellStyle name="Salida 2 18 6 12" xfId="51178" xr:uid="{00000000-0005-0000-0000-000033170000}"/>
    <cellStyle name="Salida 2 18 6 13" xfId="55175" xr:uid="{00000000-0005-0000-0000-000033170000}"/>
    <cellStyle name="Salida 2 18 6 14" xfId="58924" xr:uid="{00000000-0005-0000-0000-000033170000}"/>
    <cellStyle name="Salida 2 18 6 2" xfId="6620" xr:uid="{00000000-0005-0000-0000-000024170000}"/>
    <cellStyle name="Salida 2 18 6 2 10" xfId="49757" xr:uid="{00000000-0005-0000-0000-000034170000}"/>
    <cellStyle name="Salida 2 18 6 2 11" xfId="53792" xr:uid="{00000000-0005-0000-0000-000034170000}"/>
    <cellStyle name="Salida 2 18 6 2 12" xfId="57593" xr:uid="{00000000-0005-0000-0000-000034170000}"/>
    <cellStyle name="Salida 2 18 6 2 13" xfId="60769" xr:uid="{00000000-0005-0000-0000-000034170000}"/>
    <cellStyle name="Salida 2 18 6 2 2" xfId="12366" xr:uid="{00000000-0005-0000-0000-000034170000}"/>
    <cellStyle name="Salida 2 18 6 2 3" xfId="17049" xr:uid="{00000000-0005-0000-0000-000034170000}"/>
    <cellStyle name="Salida 2 18 6 2 4" xfId="20954" xr:uid="{00000000-0005-0000-0000-000034170000}"/>
    <cellStyle name="Salida 2 18 6 2 5" xfId="24183" xr:uid="{00000000-0005-0000-0000-000034170000}"/>
    <cellStyle name="Salida 2 18 6 2 6" xfId="30849" xr:uid="{00000000-0005-0000-0000-000034170000}"/>
    <cellStyle name="Salida 2 18 6 2 7" xfId="37104" xr:uid="{00000000-0005-0000-0000-000034170000}"/>
    <cellStyle name="Salida 2 18 6 2 8" xfId="41359" xr:uid="{00000000-0005-0000-0000-000034170000}"/>
    <cellStyle name="Salida 2 18 6 2 9" xfId="45581" xr:uid="{00000000-0005-0000-0000-000034170000}"/>
    <cellStyle name="Salida 2 18 6 3" xfId="11825" xr:uid="{00000000-0005-0000-0000-000033170000}"/>
    <cellStyle name="Salida 2 18 6 4" xfId="14522" xr:uid="{00000000-0005-0000-0000-000033170000}"/>
    <cellStyle name="Salida 2 18 6 5" xfId="18552" xr:uid="{00000000-0005-0000-0000-000033170000}"/>
    <cellStyle name="Salida 2 18 6 6" xfId="22338" xr:uid="{00000000-0005-0000-0000-000033170000}"/>
    <cellStyle name="Salida 2 18 6 7" xfId="27985" xr:uid="{00000000-0005-0000-0000-000033170000}"/>
    <cellStyle name="Salida 2 18 6 8" xfId="34276" xr:uid="{00000000-0005-0000-0000-000033170000}"/>
    <cellStyle name="Salida 2 18 6 9" xfId="38549" xr:uid="{00000000-0005-0000-0000-000033170000}"/>
    <cellStyle name="Salida 2 18 7" xfId="2960" xr:uid="{00000000-0005-0000-0000-000025170000}"/>
    <cellStyle name="Salida 2 18 7 10" xfId="46218" xr:uid="{00000000-0005-0000-0000-000035170000}"/>
    <cellStyle name="Salida 2 18 7 11" xfId="50386" xr:uid="{00000000-0005-0000-0000-000035170000}"/>
    <cellStyle name="Salida 2 18 7 12" xfId="54383" xr:uid="{00000000-0005-0000-0000-000035170000}"/>
    <cellStyle name="Salida 2 18 7 13" xfId="58132" xr:uid="{00000000-0005-0000-0000-000035170000}"/>
    <cellStyle name="Salida 2 18 7 2" xfId="8028" xr:uid="{00000000-0005-0000-0000-000035170000}"/>
    <cellStyle name="Salida 2 18 7 3" xfId="13730" xr:uid="{00000000-0005-0000-0000-000035170000}"/>
    <cellStyle name="Salida 2 18 7 4" xfId="17760" xr:uid="{00000000-0005-0000-0000-000035170000}"/>
    <cellStyle name="Salida 2 18 7 5" xfId="21546" xr:uid="{00000000-0005-0000-0000-000035170000}"/>
    <cellStyle name="Salida 2 18 7 6" xfId="27190" xr:uid="{00000000-0005-0000-0000-000035170000}"/>
    <cellStyle name="Salida 2 18 7 7" xfId="33481" xr:uid="{00000000-0005-0000-0000-000035170000}"/>
    <cellStyle name="Salida 2 18 7 8" xfId="37754" xr:uid="{00000000-0005-0000-0000-000035170000}"/>
    <cellStyle name="Salida 2 18 7 9" xfId="42002" xr:uid="{00000000-0005-0000-0000-000035170000}"/>
    <cellStyle name="Salida 2 18 8" xfId="8664" xr:uid="{00000000-0005-0000-0000-000006170000}"/>
    <cellStyle name="Salida 2 18 9" xfId="8145" xr:uid="{00000000-0005-0000-0000-000006170000}"/>
    <cellStyle name="Salida 2 19" xfId="1289" xr:uid="{00000000-0005-0000-0000-000026170000}"/>
    <cellStyle name="Salida 2 19 10" xfId="10419" xr:uid="{00000000-0005-0000-0000-000036170000}"/>
    <cellStyle name="Salida 2 19 11" xfId="15697" xr:uid="{00000000-0005-0000-0000-000036170000}"/>
    <cellStyle name="Salida 2 19 12" xfId="20369" xr:uid="{00000000-0005-0000-0000-000036170000}"/>
    <cellStyle name="Salida 2 19 13" xfId="25531" xr:uid="{00000000-0005-0000-0000-000036170000}"/>
    <cellStyle name="Salida 2 19 14" xfId="31847" xr:uid="{00000000-0005-0000-0000-000036170000}"/>
    <cellStyle name="Salida 2 19 15" xfId="35286" xr:uid="{00000000-0005-0000-0000-000036170000}"/>
    <cellStyle name="Salida 2 19 16" xfId="39553" xr:uid="{00000000-0005-0000-0000-000036170000}"/>
    <cellStyle name="Salida 2 19 17" xfId="43795" xr:uid="{00000000-0005-0000-0000-000036170000}"/>
    <cellStyle name="Salida 2 19 18" xfId="47996" xr:uid="{00000000-0005-0000-0000-000036170000}"/>
    <cellStyle name="Salida 2 19 19" xfId="52119" xr:uid="{00000000-0005-0000-0000-000036170000}"/>
    <cellStyle name="Salida 2 19 2" xfId="1572" xr:uid="{00000000-0005-0000-0000-000027170000}"/>
    <cellStyle name="Salida 2 19 2 10" xfId="25809" xr:uid="{00000000-0005-0000-0000-000037170000}"/>
    <cellStyle name="Salida 2 19 2 11" xfId="32123" xr:uid="{00000000-0005-0000-0000-000037170000}"/>
    <cellStyle name="Salida 2 19 2 12" xfId="25129" xr:uid="{00000000-0005-0000-0000-000037170000}"/>
    <cellStyle name="Salida 2 19 2 13" xfId="24562" xr:uid="{00000000-0005-0000-0000-000037170000}"/>
    <cellStyle name="Salida 2 19 2 14" xfId="36518" xr:uid="{00000000-0005-0000-0000-000037170000}"/>
    <cellStyle name="Salida 2 19 2 15" xfId="40773" xr:uid="{00000000-0005-0000-0000-000037170000}"/>
    <cellStyle name="Salida 2 19 2 16" xfId="44997" xr:uid="{00000000-0005-0000-0000-000037170000}"/>
    <cellStyle name="Salida 2 19 2 17" xfId="49175" xr:uid="{00000000-0005-0000-0000-000037170000}"/>
    <cellStyle name="Salida 2 19 2 2" xfId="2375" xr:uid="{00000000-0005-0000-0000-000028170000}"/>
    <cellStyle name="Salida 2 19 2 2 10" xfId="39424" xr:uid="{00000000-0005-0000-0000-000038170000}"/>
    <cellStyle name="Salida 2 19 2 2 11" xfId="43666" xr:uid="{00000000-0005-0000-0000-000038170000}"/>
    <cellStyle name="Salida 2 19 2 2 12" xfId="47870" xr:uid="{00000000-0005-0000-0000-000038170000}"/>
    <cellStyle name="Salida 2 19 2 2 13" xfId="52000" xr:uid="{00000000-0005-0000-0000-000038170000}"/>
    <cellStyle name="Salida 2 19 2 2 14" xfId="55930" xr:uid="{00000000-0005-0000-0000-000038170000}"/>
    <cellStyle name="Salida 2 19 2 2 2" xfId="5551" xr:uid="{00000000-0005-0000-0000-000029170000}"/>
    <cellStyle name="Salida 2 19 2 2 2 10" xfId="48724" xr:uid="{00000000-0005-0000-0000-000039170000}"/>
    <cellStyle name="Salida 2 19 2 2 2 11" xfId="52793" xr:uid="{00000000-0005-0000-0000-000039170000}"/>
    <cellStyle name="Salida 2 19 2 2 2 12" xfId="56641" xr:uid="{00000000-0005-0000-0000-000039170000}"/>
    <cellStyle name="Salida 2 19 2 2 2 13" xfId="59961" xr:uid="{00000000-0005-0000-0000-000039170000}"/>
    <cellStyle name="Salida 2 19 2 2 2 2" xfId="9975" xr:uid="{00000000-0005-0000-0000-000039170000}"/>
    <cellStyle name="Salida 2 19 2 2 2 3" xfId="16073" xr:uid="{00000000-0005-0000-0000-000039170000}"/>
    <cellStyle name="Salida 2 19 2 2 2 4" xfId="20007" xr:uid="{00000000-0005-0000-0000-000039170000}"/>
    <cellStyle name="Salida 2 19 2 2 2 5" xfId="23375" xr:uid="{00000000-0005-0000-0000-000039170000}"/>
    <cellStyle name="Salida 2 19 2 2 2 6" xfId="29781" xr:uid="{00000000-0005-0000-0000-000039170000}"/>
    <cellStyle name="Salida 2 19 2 2 2 7" xfId="36046" xr:uid="{00000000-0005-0000-0000-000039170000}"/>
    <cellStyle name="Salida 2 19 2 2 2 8" xfId="40302" xr:uid="{00000000-0005-0000-0000-000039170000}"/>
    <cellStyle name="Salida 2 19 2 2 2 9" xfId="44533" xr:uid="{00000000-0005-0000-0000-000039170000}"/>
    <cellStyle name="Salida 2 19 2 2 3" xfId="12121" xr:uid="{00000000-0005-0000-0000-000038170000}"/>
    <cellStyle name="Salida 2 19 2 2 4" xfId="13173" xr:uid="{00000000-0005-0000-0000-000038170000}"/>
    <cellStyle name="Salida 2 19 2 2 5" xfId="13011" xr:uid="{00000000-0005-0000-0000-000038170000}"/>
    <cellStyle name="Salida 2 19 2 2 6" xfId="20269" xr:uid="{00000000-0005-0000-0000-000038170000}"/>
    <cellStyle name="Salida 2 19 2 2 7" xfId="26605" xr:uid="{00000000-0005-0000-0000-000038170000}"/>
    <cellStyle name="Salida 2 19 2 2 8" xfId="32907" xr:uid="{00000000-0005-0000-0000-000038170000}"/>
    <cellStyle name="Salida 2 19 2 2 9" xfId="35156" xr:uid="{00000000-0005-0000-0000-000038170000}"/>
    <cellStyle name="Salida 2 19 2 3" xfId="3519" xr:uid="{00000000-0005-0000-0000-00002A170000}"/>
    <cellStyle name="Salida 2 19 2 3 10" xfId="42560" xr:uid="{00000000-0005-0000-0000-00003A170000}"/>
    <cellStyle name="Salida 2 19 2 3 11" xfId="46774" xr:uid="{00000000-0005-0000-0000-00003A170000}"/>
    <cellStyle name="Salida 2 19 2 3 12" xfId="50942" xr:uid="{00000000-0005-0000-0000-00003A170000}"/>
    <cellStyle name="Salida 2 19 2 3 13" xfId="54939" xr:uid="{00000000-0005-0000-0000-00003A170000}"/>
    <cellStyle name="Salida 2 19 2 3 14" xfId="58688" xr:uid="{00000000-0005-0000-0000-00003A170000}"/>
    <cellStyle name="Salida 2 19 2 3 2" xfId="6459" xr:uid="{00000000-0005-0000-0000-00002B170000}"/>
    <cellStyle name="Salida 2 19 2 3 2 10" xfId="49596" xr:uid="{00000000-0005-0000-0000-00003B170000}"/>
    <cellStyle name="Salida 2 19 2 3 2 11" xfId="53631" xr:uid="{00000000-0005-0000-0000-00003B170000}"/>
    <cellStyle name="Salida 2 19 2 3 2 12" xfId="57432" xr:uid="{00000000-0005-0000-0000-00003B170000}"/>
    <cellStyle name="Salida 2 19 2 3 2 13" xfId="60608" xr:uid="{00000000-0005-0000-0000-00003B170000}"/>
    <cellStyle name="Salida 2 19 2 3 2 2" xfId="10674" xr:uid="{00000000-0005-0000-0000-00003B170000}"/>
    <cellStyle name="Salida 2 19 2 3 2 3" xfId="16888" xr:uid="{00000000-0005-0000-0000-00003B170000}"/>
    <cellStyle name="Salida 2 19 2 3 2 4" xfId="20793" xr:uid="{00000000-0005-0000-0000-00003B170000}"/>
    <cellStyle name="Salida 2 19 2 3 2 5" xfId="24022" xr:uid="{00000000-0005-0000-0000-00003B170000}"/>
    <cellStyle name="Salida 2 19 2 3 2 6" xfId="30688" xr:uid="{00000000-0005-0000-0000-00003B170000}"/>
    <cellStyle name="Salida 2 19 2 3 2 7" xfId="36943" xr:uid="{00000000-0005-0000-0000-00003B170000}"/>
    <cellStyle name="Salida 2 19 2 3 2 8" xfId="41198" xr:uid="{00000000-0005-0000-0000-00003B170000}"/>
    <cellStyle name="Salida 2 19 2 3 2 9" xfId="45420" xr:uid="{00000000-0005-0000-0000-00003B170000}"/>
    <cellStyle name="Salida 2 19 2 3 3" xfId="9781" xr:uid="{00000000-0005-0000-0000-00003A170000}"/>
    <cellStyle name="Salida 2 19 2 3 4" xfId="14286" xr:uid="{00000000-0005-0000-0000-00003A170000}"/>
    <cellStyle name="Salida 2 19 2 3 5" xfId="18316" xr:uid="{00000000-0005-0000-0000-00003A170000}"/>
    <cellStyle name="Salida 2 19 2 3 6" xfId="22102" xr:uid="{00000000-0005-0000-0000-00003A170000}"/>
    <cellStyle name="Salida 2 19 2 3 7" xfId="27749" xr:uid="{00000000-0005-0000-0000-00003A170000}"/>
    <cellStyle name="Salida 2 19 2 3 8" xfId="34040" xr:uid="{00000000-0005-0000-0000-00003A170000}"/>
    <cellStyle name="Salida 2 19 2 3 9" xfId="38313" xr:uid="{00000000-0005-0000-0000-00003A170000}"/>
    <cellStyle name="Salida 2 19 2 4" xfId="4032" xr:uid="{00000000-0005-0000-0000-00002C170000}"/>
    <cellStyle name="Salida 2 19 2 4 10" xfId="43073" xr:uid="{00000000-0005-0000-0000-00003C170000}"/>
    <cellStyle name="Salida 2 19 2 4 11" xfId="47287" xr:uid="{00000000-0005-0000-0000-00003C170000}"/>
    <cellStyle name="Salida 2 19 2 4 12" xfId="51455" xr:uid="{00000000-0005-0000-0000-00003C170000}"/>
    <cellStyle name="Salida 2 19 2 4 13" xfId="55452" xr:uid="{00000000-0005-0000-0000-00003C170000}"/>
    <cellStyle name="Salida 2 19 2 4 14" xfId="59201" xr:uid="{00000000-0005-0000-0000-00003C170000}"/>
    <cellStyle name="Salida 2 19 2 4 2" xfId="6892" xr:uid="{00000000-0005-0000-0000-00002D170000}"/>
    <cellStyle name="Salida 2 19 2 4 2 10" xfId="50029" xr:uid="{00000000-0005-0000-0000-00003D170000}"/>
    <cellStyle name="Salida 2 19 2 4 2 11" xfId="54064" xr:uid="{00000000-0005-0000-0000-00003D170000}"/>
    <cellStyle name="Salida 2 19 2 4 2 12" xfId="57865" xr:uid="{00000000-0005-0000-0000-00003D170000}"/>
    <cellStyle name="Salida 2 19 2 4 2 13" xfId="61041" xr:uid="{00000000-0005-0000-0000-00003D170000}"/>
    <cellStyle name="Salida 2 19 2 4 2 2" xfId="9455" xr:uid="{00000000-0005-0000-0000-00003D170000}"/>
    <cellStyle name="Salida 2 19 2 4 2 3" xfId="17321" xr:uid="{00000000-0005-0000-0000-00003D170000}"/>
    <cellStyle name="Salida 2 19 2 4 2 4" xfId="21226" xr:uid="{00000000-0005-0000-0000-00003D170000}"/>
    <cellStyle name="Salida 2 19 2 4 2 5" xfId="24455" xr:uid="{00000000-0005-0000-0000-00003D170000}"/>
    <cellStyle name="Salida 2 19 2 4 2 6" xfId="31121" xr:uid="{00000000-0005-0000-0000-00003D170000}"/>
    <cellStyle name="Salida 2 19 2 4 2 7" xfId="37376" xr:uid="{00000000-0005-0000-0000-00003D170000}"/>
    <cellStyle name="Salida 2 19 2 4 2 8" xfId="41631" xr:uid="{00000000-0005-0000-0000-00003D170000}"/>
    <cellStyle name="Salida 2 19 2 4 2 9" xfId="45853" xr:uid="{00000000-0005-0000-0000-00003D170000}"/>
    <cellStyle name="Salida 2 19 2 4 3" xfId="11791" xr:uid="{00000000-0005-0000-0000-00003C170000}"/>
    <cellStyle name="Salida 2 19 2 4 4" xfId="14799" xr:uid="{00000000-0005-0000-0000-00003C170000}"/>
    <cellStyle name="Salida 2 19 2 4 5" xfId="18829" xr:uid="{00000000-0005-0000-0000-00003C170000}"/>
    <cellStyle name="Salida 2 19 2 4 6" xfId="22615" xr:uid="{00000000-0005-0000-0000-00003C170000}"/>
    <cellStyle name="Salida 2 19 2 4 7" xfId="28262" xr:uid="{00000000-0005-0000-0000-00003C170000}"/>
    <cellStyle name="Salida 2 19 2 4 8" xfId="34553" xr:uid="{00000000-0005-0000-0000-00003C170000}"/>
    <cellStyle name="Salida 2 19 2 4 9" xfId="38826" xr:uid="{00000000-0005-0000-0000-00003C170000}"/>
    <cellStyle name="Salida 2 19 2 5" xfId="4207" xr:uid="{00000000-0005-0000-0000-00002E170000}"/>
    <cellStyle name="Salida 2 19 2 5 10" xfId="47462" xr:uid="{00000000-0005-0000-0000-00003E170000}"/>
    <cellStyle name="Salida 2 19 2 5 11" xfId="51630" xr:uid="{00000000-0005-0000-0000-00003E170000}"/>
    <cellStyle name="Salida 2 19 2 5 12" xfId="55627" xr:uid="{00000000-0005-0000-0000-00003E170000}"/>
    <cellStyle name="Salida 2 19 2 5 13" xfId="59376" xr:uid="{00000000-0005-0000-0000-00003E170000}"/>
    <cellStyle name="Salida 2 19 2 5 2" xfId="13556" xr:uid="{00000000-0005-0000-0000-00003E170000}"/>
    <cellStyle name="Salida 2 19 2 5 3" xfId="14974" xr:uid="{00000000-0005-0000-0000-00003E170000}"/>
    <cellStyle name="Salida 2 19 2 5 4" xfId="19004" xr:uid="{00000000-0005-0000-0000-00003E170000}"/>
    <cellStyle name="Salida 2 19 2 5 5" xfId="22790" xr:uid="{00000000-0005-0000-0000-00003E170000}"/>
    <cellStyle name="Salida 2 19 2 5 6" xfId="28437" xr:uid="{00000000-0005-0000-0000-00003E170000}"/>
    <cellStyle name="Salida 2 19 2 5 7" xfId="34728" xr:uid="{00000000-0005-0000-0000-00003E170000}"/>
    <cellStyle name="Salida 2 19 2 5 8" xfId="39001" xr:uid="{00000000-0005-0000-0000-00003E170000}"/>
    <cellStyle name="Salida 2 19 2 5 9" xfId="43248" xr:uid="{00000000-0005-0000-0000-00003E170000}"/>
    <cellStyle name="Salida 2 19 2 6" xfId="12164" xr:uid="{00000000-0005-0000-0000-000037170000}"/>
    <cellStyle name="Salida 2 19 2 7" xfId="10779" xr:uid="{00000000-0005-0000-0000-000037170000}"/>
    <cellStyle name="Salida 2 19 2 8" xfId="10409" xr:uid="{00000000-0005-0000-0000-000037170000}"/>
    <cellStyle name="Salida 2 19 2 9" xfId="19226" xr:uid="{00000000-0005-0000-0000-000037170000}"/>
    <cellStyle name="Salida 2 19 20" xfId="56031" xr:uid="{00000000-0005-0000-0000-000036170000}"/>
    <cellStyle name="Salida 2 19 3" xfId="1573" xr:uid="{00000000-0005-0000-0000-00002F170000}"/>
    <cellStyle name="Salida 2 19 3 10" xfId="25810" xr:uid="{00000000-0005-0000-0000-00003F170000}"/>
    <cellStyle name="Salida 2 19 3 11" xfId="32124" xr:uid="{00000000-0005-0000-0000-00003F170000}"/>
    <cellStyle name="Salida 2 19 3 12" xfId="35251" xr:uid="{00000000-0005-0000-0000-00003F170000}"/>
    <cellStyle name="Salida 2 19 3 13" xfId="39518" xr:uid="{00000000-0005-0000-0000-00003F170000}"/>
    <cellStyle name="Salida 2 19 3 14" xfId="43760" xr:uid="{00000000-0005-0000-0000-00003F170000}"/>
    <cellStyle name="Salida 2 19 3 15" xfId="47961" xr:uid="{00000000-0005-0000-0000-00003F170000}"/>
    <cellStyle name="Salida 2 19 3 16" xfId="52085" xr:uid="{00000000-0005-0000-0000-00003F170000}"/>
    <cellStyle name="Salida 2 19 3 17" xfId="55997" xr:uid="{00000000-0005-0000-0000-00003F170000}"/>
    <cellStyle name="Salida 2 19 3 2" xfId="2376" xr:uid="{00000000-0005-0000-0000-000030170000}"/>
    <cellStyle name="Salida 2 19 3 2 10" xfId="41773" xr:uid="{00000000-0005-0000-0000-000040170000}"/>
    <cellStyle name="Salida 2 19 3 2 11" xfId="45994" xr:uid="{00000000-0005-0000-0000-000040170000}"/>
    <cellStyle name="Salida 2 19 3 2 12" xfId="50169" xr:uid="{00000000-0005-0000-0000-000040170000}"/>
    <cellStyle name="Salida 2 19 3 2 13" xfId="54196" xr:uid="{00000000-0005-0000-0000-000040170000}"/>
    <cellStyle name="Salida 2 19 3 2 14" xfId="57978" xr:uid="{00000000-0005-0000-0000-000040170000}"/>
    <cellStyle name="Salida 2 19 3 2 2" xfId="5552" xr:uid="{00000000-0005-0000-0000-000031170000}"/>
    <cellStyle name="Salida 2 19 3 2 2 10" xfId="48725" xr:uid="{00000000-0005-0000-0000-000041170000}"/>
    <cellStyle name="Salida 2 19 3 2 2 11" xfId="52794" xr:uid="{00000000-0005-0000-0000-000041170000}"/>
    <cellStyle name="Salida 2 19 3 2 2 12" xfId="56642" xr:uid="{00000000-0005-0000-0000-000041170000}"/>
    <cellStyle name="Salida 2 19 3 2 2 13" xfId="59962" xr:uid="{00000000-0005-0000-0000-000041170000}"/>
    <cellStyle name="Salida 2 19 3 2 2 2" xfId="13279" xr:uid="{00000000-0005-0000-0000-000041170000}"/>
    <cellStyle name="Salida 2 19 3 2 2 3" xfId="16074" xr:uid="{00000000-0005-0000-0000-000041170000}"/>
    <cellStyle name="Salida 2 19 3 2 2 4" xfId="20008" xr:uid="{00000000-0005-0000-0000-000041170000}"/>
    <cellStyle name="Salida 2 19 3 2 2 5" xfId="23376" xr:uid="{00000000-0005-0000-0000-000041170000}"/>
    <cellStyle name="Salida 2 19 3 2 2 6" xfId="29782" xr:uid="{00000000-0005-0000-0000-000041170000}"/>
    <cellStyle name="Salida 2 19 3 2 2 7" xfId="36047" xr:uid="{00000000-0005-0000-0000-000041170000}"/>
    <cellStyle name="Salida 2 19 3 2 2 8" xfId="40303" xr:uid="{00000000-0005-0000-0000-000041170000}"/>
    <cellStyle name="Salida 2 19 3 2 2 9" xfId="44534" xr:uid="{00000000-0005-0000-0000-000041170000}"/>
    <cellStyle name="Salida 2 19 3 2 3" xfId="9316" xr:uid="{00000000-0005-0000-0000-000040170000}"/>
    <cellStyle name="Salida 2 19 3 2 4" xfId="8923" xr:uid="{00000000-0005-0000-0000-000040170000}"/>
    <cellStyle name="Salida 2 19 3 2 5" xfId="15303" xr:uid="{00000000-0005-0000-0000-000040170000}"/>
    <cellStyle name="Salida 2 19 3 2 6" xfId="16229" xr:uid="{00000000-0005-0000-0000-000040170000}"/>
    <cellStyle name="Salida 2 19 3 2 7" xfId="26606" xr:uid="{00000000-0005-0000-0000-000040170000}"/>
    <cellStyle name="Salida 2 19 3 2 8" xfId="32908" xr:uid="{00000000-0005-0000-0000-000040170000}"/>
    <cellStyle name="Salida 2 19 3 2 9" xfId="37518" xr:uid="{00000000-0005-0000-0000-000040170000}"/>
    <cellStyle name="Salida 2 19 3 3" xfId="3520" xr:uid="{00000000-0005-0000-0000-000032170000}"/>
    <cellStyle name="Salida 2 19 3 3 10" xfId="42561" xr:uid="{00000000-0005-0000-0000-000042170000}"/>
    <cellStyle name="Salida 2 19 3 3 11" xfId="46775" xr:uid="{00000000-0005-0000-0000-000042170000}"/>
    <cellStyle name="Salida 2 19 3 3 12" xfId="50943" xr:uid="{00000000-0005-0000-0000-000042170000}"/>
    <cellStyle name="Salida 2 19 3 3 13" xfId="54940" xr:uid="{00000000-0005-0000-0000-000042170000}"/>
    <cellStyle name="Salida 2 19 3 3 14" xfId="58689" xr:uid="{00000000-0005-0000-0000-000042170000}"/>
    <cellStyle name="Salida 2 19 3 3 2" xfId="6460" xr:uid="{00000000-0005-0000-0000-000033170000}"/>
    <cellStyle name="Salida 2 19 3 3 2 10" xfId="49597" xr:uid="{00000000-0005-0000-0000-000043170000}"/>
    <cellStyle name="Salida 2 19 3 3 2 11" xfId="53632" xr:uid="{00000000-0005-0000-0000-000043170000}"/>
    <cellStyle name="Salida 2 19 3 3 2 12" xfId="57433" xr:uid="{00000000-0005-0000-0000-000043170000}"/>
    <cellStyle name="Salida 2 19 3 3 2 13" xfId="60609" xr:uid="{00000000-0005-0000-0000-000043170000}"/>
    <cellStyle name="Salida 2 19 3 3 2 2" xfId="12859" xr:uid="{00000000-0005-0000-0000-000043170000}"/>
    <cellStyle name="Salida 2 19 3 3 2 3" xfId="16889" xr:uid="{00000000-0005-0000-0000-000043170000}"/>
    <cellStyle name="Salida 2 19 3 3 2 4" xfId="20794" xr:uid="{00000000-0005-0000-0000-000043170000}"/>
    <cellStyle name="Salida 2 19 3 3 2 5" xfId="24023" xr:uid="{00000000-0005-0000-0000-000043170000}"/>
    <cellStyle name="Salida 2 19 3 3 2 6" xfId="30689" xr:uid="{00000000-0005-0000-0000-000043170000}"/>
    <cellStyle name="Salida 2 19 3 3 2 7" xfId="36944" xr:uid="{00000000-0005-0000-0000-000043170000}"/>
    <cellStyle name="Salida 2 19 3 3 2 8" xfId="41199" xr:uid="{00000000-0005-0000-0000-000043170000}"/>
    <cellStyle name="Salida 2 19 3 3 2 9" xfId="45421" xr:uid="{00000000-0005-0000-0000-000043170000}"/>
    <cellStyle name="Salida 2 19 3 3 3" xfId="11853" xr:uid="{00000000-0005-0000-0000-000042170000}"/>
    <cellStyle name="Salida 2 19 3 3 4" xfId="14287" xr:uid="{00000000-0005-0000-0000-000042170000}"/>
    <cellStyle name="Salida 2 19 3 3 5" xfId="18317" xr:uid="{00000000-0005-0000-0000-000042170000}"/>
    <cellStyle name="Salida 2 19 3 3 6" xfId="22103" xr:uid="{00000000-0005-0000-0000-000042170000}"/>
    <cellStyle name="Salida 2 19 3 3 7" xfId="27750" xr:uid="{00000000-0005-0000-0000-000042170000}"/>
    <cellStyle name="Salida 2 19 3 3 8" xfId="34041" xr:uid="{00000000-0005-0000-0000-000042170000}"/>
    <cellStyle name="Salida 2 19 3 3 9" xfId="38314" xr:uid="{00000000-0005-0000-0000-000042170000}"/>
    <cellStyle name="Salida 2 19 3 4" xfId="4033" xr:uid="{00000000-0005-0000-0000-000034170000}"/>
    <cellStyle name="Salida 2 19 3 4 10" xfId="43074" xr:uid="{00000000-0005-0000-0000-000044170000}"/>
    <cellStyle name="Salida 2 19 3 4 11" xfId="47288" xr:uid="{00000000-0005-0000-0000-000044170000}"/>
    <cellStyle name="Salida 2 19 3 4 12" xfId="51456" xr:uid="{00000000-0005-0000-0000-000044170000}"/>
    <cellStyle name="Salida 2 19 3 4 13" xfId="55453" xr:uid="{00000000-0005-0000-0000-000044170000}"/>
    <cellStyle name="Salida 2 19 3 4 14" xfId="59202" xr:uid="{00000000-0005-0000-0000-000044170000}"/>
    <cellStyle name="Salida 2 19 3 4 2" xfId="6893" xr:uid="{00000000-0005-0000-0000-000035170000}"/>
    <cellStyle name="Salida 2 19 3 4 2 10" xfId="50030" xr:uid="{00000000-0005-0000-0000-000045170000}"/>
    <cellStyle name="Salida 2 19 3 4 2 11" xfId="54065" xr:uid="{00000000-0005-0000-0000-000045170000}"/>
    <cellStyle name="Salida 2 19 3 4 2 12" xfId="57866" xr:uid="{00000000-0005-0000-0000-000045170000}"/>
    <cellStyle name="Salida 2 19 3 4 2 13" xfId="61042" xr:uid="{00000000-0005-0000-0000-000045170000}"/>
    <cellStyle name="Salida 2 19 3 4 2 2" xfId="12018" xr:uid="{00000000-0005-0000-0000-000045170000}"/>
    <cellStyle name="Salida 2 19 3 4 2 3" xfId="17322" xr:uid="{00000000-0005-0000-0000-000045170000}"/>
    <cellStyle name="Salida 2 19 3 4 2 4" xfId="21227" xr:uid="{00000000-0005-0000-0000-000045170000}"/>
    <cellStyle name="Salida 2 19 3 4 2 5" xfId="24456" xr:uid="{00000000-0005-0000-0000-000045170000}"/>
    <cellStyle name="Salida 2 19 3 4 2 6" xfId="31122" xr:uid="{00000000-0005-0000-0000-000045170000}"/>
    <cellStyle name="Salida 2 19 3 4 2 7" xfId="37377" xr:uid="{00000000-0005-0000-0000-000045170000}"/>
    <cellStyle name="Salida 2 19 3 4 2 8" xfId="41632" xr:uid="{00000000-0005-0000-0000-000045170000}"/>
    <cellStyle name="Salida 2 19 3 4 2 9" xfId="45854" xr:uid="{00000000-0005-0000-0000-000045170000}"/>
    <cellStyle name="Salida 2 19 3 4 3" xfId="8991" xr:uid="{00000000-0005-0000-0000-000044170000}"/>
    <cellStyle name="Salida 2 19 3 4 4" xfId="14800" xr:uid="{00000000-0005-0000-0000-000044170000}"/>
    <cellStyle name="Salida 2 19 3 4 5" xfId="18830" xr:uid="{00000000-0005-0000-0000-000044170000}"/>
    <cellStyle name="Salida 2 19 3 4 6" xfId="22616" xr:uid="{00000000-0005-0000-0000-000044170000}"/>
    <cellStyle name="Salida 2 19 3 4 7" xfId="28263" xr:uid="{00000000-0005-0000-0000-000044170000}"/>
    <cellStyle name="Salida 2 19 3 4 8" xfId="34554" xr:uid="{00000000-0005-0000-0000-000044170000}"/>
    <cellStyle name="Salida 2 19 3 4 9" xfId="38827" xr:uid="{00000000-0005-0000-0000-000044170000}"/>
    <cellStyle name="Salida 2 19 3 5" xfId="3633" xr:uid="{00000000-0005-0000-0000-000036170000}"/>
    <cellStyle name="Salida 2 19 3 5 10" xfId="46888" xr:uid="{00000000-0005-0000-0000-000046170000}"/>
    <cellStyle name="Salida 2 19 3 5 11" xfId="51056" xr:uid="{00000000-0005-0000-0000-000046170000}"/>
    <cellStyle name="Salida 2 19 3 5 12" xfId="55053" xr:uid="{00000000-0005-0000-0000-000046170000}"/>
    <cellStyle name="Salida 2 19 3 5 13" xfId="58802" xr:uid="{00000000-0005-0000-0000-000046170000}"/>
    <cellStyle name="Salida 2 19 3 5 2" xfId="12578" xr:uid="{00000000-0005-0000-0000-000046170000}"/>
    <cellStyle name="Salida 2 19 3 5 3" xfId="14400" xr:uid="{00000000-0005-0000-0000-000046170000}"/>
    <cellStyle name="Salida 2 19 3 5 4" xfId="18430" xr:uid="{00000000-0005-0000-0000-000046170000}"/>
    <cellStyle name="Salida 2 19 3 5 5" xfId="22216" xr:uid="{00000000-0005-0000-0000-000046170000}"/>
    <cellStyle name="Salida 2 19 3 5 6" xfId="27863" xr:uid="{00000000-0005-0000-0000-000046170000}"/>
    <cellStyle name="Salida 2 19 3 5 7" xfId="34154" xr:uid="{00000000-0005-0000-0000-000046170000}"/>
    <cellStyle name="Salida 2 19 3 5 8" xfId="38427" xr:uid="{00000000-0005-0000-0000-000046170000}"/>
    <cellStyle name="Salida 2 19 3 5 9" xfId="42674" xr:uid="{00000000-0005-0000-0000-000046170000}"/>
    <cellStyle name="Salida 2 19 3 6" xfId="9359" xr:uid="{00000000-0005-0000-0000-00003F170000}"/>
    <cellStyle name="Salida 2 19 3 7" xfId="10031" xr:uid="{00000000-0005-0000-0000-00003F170000}"/>
    <cellStyle name="Salida 2 19 3 8" xfId="12202" xr:uid="{00000000-0005-0000-0000-00003F170000}"/>
    <cellStyle name="Salida 2 19 3 9" xfId="20334" xr:uid="{00000000-0005-0000-0000-00003F170000}"/>
    <cellStyle name="Salida 2 19 4" xfId="1574" xr:uid="{00000000-0005-0000-0000-000037170000}"/>
    <cellStyle name="Salida 2 19 4 10" xfId="25811" xr:uid="{00000000-0005-0000-0000-000047170000}"/>
    <cellStyle name="Salida 2 19 4 11" xfId="32125" xr:uid="{00000000-0005-0000-0000-000047170000}"/>
    <cellStyle name="Salida 2 19 4 12" xfId="37616" xr:uid="{00000000-0005-0000-0000-000047170000}"/>
    <cellStyle name="Salida 2 19 4 13" xfId="41870" xr:uid="{00000000-0005-0000-0000-000047170000}"/>
    <cellStyle name="Salida 2 19 4 14" xfId="46089" xr:uid="{00000000-0005-0000-0000-000047170000}"/>
    <cellStyle name="Salida 2 19 4 15" xfId="50261" xr:uid="{00000000-0005-0000-0000-000047170000}"/>
    <cellStyle name="Salida 2 19 4 16" xfId="54281" xr:uid="{00000000-0005-0000-0000-000047170000}"/>
    <cellStyle name="Salida 2 19 4 17" xfId="58044" xr:uid="{00000000-0005-0000-0000-000047170000}"/>
    <cellStyle name="Salida 2 19 4 2" xfId="2377" xr:uid="{00000000-0005-0000-0000-000038170000}"/>
    <cellStyle name="Salida 2 19 4 2 10" xfId="39186" xr:uid="{00000000-0005-0000-0000-000048170000}"/>
    <cellStyle name="Salida 2 19 4 2 11" xfId="43431" xr:uid="{00000000-0005-0000-0000-000048170000}"/>
    <cellStyle name="Salida 2 19 4 2 12" xfId="47643" xr:uid="{00000000-0005-0000-0000-000048170000}"/>
    <cellStyle name="Salida 2 19 4 2 13" xfId="51806" xr:uid="{00000000-0005-0000-0000-000048170000}"/>
    <cellStyle name="Salida 2 19 4 2 14" xfId="55785" xr:uid="{00000000-0005-0000-0000-000048170000}"/>
    <cellStyle name="Salida 2 19 4 2 2" xfId="5553" xr:uid="{00000000-0005-0000-0000-000039170000}"/>
    <cellStyle name="Salida 2 19 4 2 2 10" xfId="48726" xr:uid="{00000000-0005-0000-0000-000049170000}"/>
    <cellStyle name="Salida 2 19 4 2 2 11" xfId="52795" xr:uid="{00000000-0005-0000-0000-000049170000}"/>
    <cellStyle name="Salida 2 19 4 2 2 12" xfId="56643" xr:uid="{00000000-0005-0000-0000-000049170000}"/>
    <cellStyle name="Salida 2 19 4 2 2 13" xfId="59963" xr:uid="{00000000-0005-0000-0000-000049170000}"/>
    <cellStyle name="Salida 2 19 4 2 2 2" xfId="10727" xr:uid="{00000000-0005-0000-0000-000049170000}"/>
    <cellStyle name="Salida 2 19 4 2 2 3" xfId="16075" xr:uid="{00000000-0005-0000-0000-000049170000}"/>
    <cellStyle name="Salida 2 19 4 2 2 4" xfId="20009" xr:uid="{00000000-0005-0000-0000-000049170000}"/>
    <cellStyle name="Salida 2 19 4 2 2 5" xfId="23377" xr:uid="{00000000-0005-0000-0000-000049170000}"/>
    <cellStyle name="Salida 2 19 4 2 2 6" xfId="29783" xr:uid="{00000000-0005-0000-0000-000049170000}"/>
    <cellStyle name="Salida 2 19 4 2 2 7" xfId="36048" xr:uid="{00000000-0005-0000-0000-000049170000}"/>
    <cellStyle name="Salida 2 19 4 2 2 8" xfId="40304" xr:uid="{00000000-0005-0000-0000-000049170000}"/>
    <cellStyle name="Salida 2 19 4 2 2 9" xfId="44535" xr:uid="{00000000-0005-0000-0000-000049170000}"/>
    <cellStyle name="Salida 2 19 4 2 3" xfId="8607" xr:uid="{00000000-0005-0000-0000-000048170000}"/>
    <cellStyle name="Salida 2 19 4 2 4" xfId="10017" xr:uid="{00000000-0005-0000-0000-000048170000}"/>
    <cellStyle name="Salida 2 19 4 2 5" xfId="17435" xr:uid="{00000000-0005-0000-0000-000048170000}"/>
    <cellStyle name="Salida 2 19 4 2 6" xfId="19549" xr:uid="{00000000-0005-0000-0000-000048170000}"/>
    <cellStyle name="Salida 2 19 4 2 7" xfId="26607" xr:uid="{00000000-0005-0000-0000-000048170000}"/>
    <cellStyle name="Salida 2 19 4 2 8" xfId="32909" xr:uid="{00000000-0005-0000-0000-000048170000}"/>
    <cellStyle name="Salida 2 19 4 2 9" xfId="34915" xr:uid="{00000000-0005-0000-0000-000048170000}"/>
    <cellStyle name="Salida 2 19 4 3" xfId="3521" xr:uid="{00000000-0005-0000-0000-00003A170000}"/>
    <cellStyle name="Salida 2 19 4 3 10" xfId="42562" xr:uid="{00000000-0005-0000-0000-00004A170000}"/>
    <cellStyle name="Salida 2 19 4 3 11" xfId="46776" xr:uid="{00000000-0005-0000-0000-00004A170000}"/>
    <cellStyle name="Salida 2 19 4 3 12" xfId="50944" xr:uid="{00000000-0005-0000-0000-00004A170000}"/>
    <cellStyle name="Salida 2 19 4 3 13" xfId="54941" xr:uid="{00000000-0005-0000-0000-00004A170000}"/>
    <cellStyle name="Salida 2 19 4 3 14" xfId="58690" xr:uid="{00000000-0005-0000-0000-00004A170000}"/>
    <cellStyle name="Salida 2 19 4 3 2" xfId="6461" xr:uid="{00000000-0005-0000-0000-00003B170000}"/>
    <cellStyle name="Salida 2 19 4 3 2 10" xfId="49598" xr:uid="{00000000-0005-0000-0000-00004B170000}"/>
    <cellStyle name="Salida 2 19 4 3 2 11" xfId="53633" xr:uid="{00000000-0005-0000-0000-00004B170000}"/>
    <cellStyle name="Salida 2 19 4 3 2 12" xfId="57434" xr:uid="{00000000-0005-0000-0000-00004B170000}"/>
    <cellStyle name="Salida 2 19 4 3 2 13" xfId="60610" xr:uid="{00000000-0005-0000-0000-00004B170000}"/>
    <cellStyle name="Salida 2 19 4 3 2 2" xfId="10249" xr:uid="{00000000-0005-0000-0000-00004B170000}"/>
    <cellStyle name="Salida 2 19 4 3 2 3" xfId="16890" xr:uid="{00000000-0005-0000-0000-00004B170000}"/>
    <cellStyle name="Salida 2 19 4 3 2 4" xfId="20795" xr:uid="{00000000-0005-0000-0000-00004B170000}"/>
    <cellStyle name="Salida 2 19 4 3 2 5" xfId="24024" xr:uid="{00000000-0005-0000-0000-00004B170000}"/>
    <cellStyle name="Salida 2 19 4 3 2 6" xfId="30690" xr:uid="{00000000-0005-0000-0000-00004B170000}"/>
    <cellStyle name="Salida 2 19 4 3 2 7" xfId="36945" xr:uid="{00000000-0005-0000-0000-00004B170000}"/>
    <cellStyle name="Salida 2 19 4 3 2 8" xfId="41200" xr:uid="{00000000-0005-0000-0000-00004B170000}"/>
    <cellStyle name="Salida 2 19 4 3 2 9" xfId="45422" xr:uid="{00000000-0005-0000-0000-00004B170000}"/>
    <cellStyle name="Salida 2 19 4 3 3" xfId="9053" xr:uid="{00000000-0005-0000-0000-00004A170000}"/>
    <cellStyle name="Salida 2 19 4 3 4" xfId="14288" xr:uid="{00000000-0005-0000-0000-00004A170000}"/>
    <cellStyle name="Salida 2 19 4 3 5" xfId="18318" xr:uid="{00000000-0005-0000-0000-00004A170000}"/>
    <cellStyle name="Salida 2 19 4 3 6" xfId="22104" xr:uid="{00000000-0005-0000-0000-00004A170000}"/>
    <cellStyle name="Salida 2 19 4 3 7" xfId="27751" xr:uid="{00000000-0005-0000-0000-00004A170000}"/>
    <cellStyle name="Salida 2 19 4 3 8" xfId="34042" xr:uid="{00000000-0005-0000-0000-00004A170000}"/>
    <cellStyle name="Salida 2 19 4 3 9" xfId="38315" xr:uid="{00000000-0005-0000-0000-00004A170000}"/>
    <cellStyle name="Salida 2 19 4 4" xfId="4034" xr:uid="{00000000-0005-0000-0000-00003C170000}"/>
    <cellStyle name="Salida 2 19 4 4 10" xfId="43075" xr:uid="{00000000-0005-0000-0000-00004C170000}"/>
    <cellStyle name="Salida 2 19 4 4 11" xfId="47289" xr:uid="{00000000-0005-0000-0000-00004C170000}"/>
    <cellStyle name="Salida 2 19 4 4 12" xfId="51457" xr:uid="{00000000-0005-0000-0000-00004C170000}"/>
    <cellStyle name="Salida 2 19 4 4 13" xfId="55454" xr:uid="{00000000-0005-0000-0000-00004C170000}"/>
    <cellStyle name="Salida 2 19 4 4 14" xfId="59203" xr:uid="{00000000-0005-0000-0000-00004C170000}"/>
    <cellStyle name="Salida 2 19 4 4 2" xfId="6894" xr:uid="{00000000-0005-0000-0000-00003D170000}"/>
    <cellStyle name="Salida 2 19 4 4 2 10" xfId="50031" xr:uid="{00000000-0005-0000-0000-00004D170000}"/>
    <cellStyle name="Salida 2 19 4 4 2 11" xfId="54066" xr:uid="{00000000-0005-0000-0000-00004D170000}"/>
    <cellStyle name="Salida 2 19 4 4 2 12" xfId="57867" xr:uid="{00000000-0005-0000-0000-00004D170000}"/>
    <cellStyle name="Salida 2 19 4 4 2 13" xfId="61043" xr:uid="{00000000-0005-0000-0000-00004D170000}"/>
    <cellStyle name="Salida 2 19 4 4 2 2" xfId="9215" xr:uid="{00000000-0005-0000-0000-00004D170000}"/>
    <cellStyle name="Salida 2 19 4 4 2 3" xfId="17323" xr:uid="{00000000-0005-0000-0000-00004D170000}"/>
    <cellStyle name="Salida 2 19 4 4 2 4" xfId="21228" xr:uid="{00000000-0005-0000-0000-00004D170000}"/>
    <cellStyle name="Salida 2 19 4 4 2 5" xfId="24457" xr:uid="{00000000-0005-0000-0000-00004D170000}"/>
    <cellStyle name="Salida 2 19 4 4 2 6" xfId="31123" xr:uid="{00000000-0005-0000-0000-00004D170000}"/>
    <cellStyle name="Salida 2 19 4 4 2 7" xfId="37378" xr:uid="{00000000-0005-0000-0000-00004D170000}"/>
    <cellStyle name="Salida 2 19 4 4 2 8" xfId="41633" xr:uid="{00000000-0005-0000-0000-00004D170000}"/>
    <cellStyle name="Salida 2 19 4 4 2 9" xfId="45855" xr:uid="{00000000-0005-0000-0000-00004D170000}"/>
    <cellStyle name="Salida 2 19 4 4 3" xfId="7540" xr:uid="{00000000-0005-0000-0000-00004C170000}"/>
    <cellStyle name="Salida 2 19 4 4 4" xfId="14801" xr:uid="{00000000-0005-0000-0000-00004C170000}"/>
    <cellStyle name="Salida 2 19 4 4 5" xfId="18831" xr:uid="{00000000-0005-0000-0000-00004C170000}"/>
    <cellStyle name="Salida 2 19 4 4 6" xfId="22617" xr:uid="{00000000-0005-0000-0000-00004C170000}"/>
    <cellStyle name="Salida 2 19 4 4 7" xfId="28264" xr:uid="{00000000-0005-0000-0000-00004C170000}"/>
    <cellStyle name="Salida 2 19 4 4 8" xfId="34555" xr:uid="{00000000-0005-0000-0000-00004C170000}"/>
    <cellStyle name="Salida 2 19 4 4 9" xfId="38828" xr:uid="{00000000-0005-0000-0000-00004C170000}"/>
    <cellStyle name="Salida 2 19 4 5" xfId="3634" xr:uid="{00000000-0005-0000-0000-00003E170000}"/>
    <cellStyle name="Salida 2 19 4 5 10" xfId="46889" xr:uid="{00000000-0005-0000-0000-00004E170000}"/>
    <cellStyle name="Salida 2 19 4 5 11" xfId="51057" xr:uid="{00000000-0005-0000-0000-00004E170000}"/>
    <cellStyle name="Salida 2 19 4 5 12" xfId="55054" xr:uid="{00000000-0005-0000-0000-00004E170000}"/>
    <cellStyle name="Salida 2 19 4 5 13" xfId="58803" xr:uid="{00000000-0005-0000-0000-00004E170000}"/>
    <cellStyle name="Salida 2 19 4 5 2" xfId="9768" xr:uid="{00000000-0005-0000-0000-00004E170000}"/>
    <cellStyle name="Salida 2 19 4 5 3" xfId="14401" xr:uid="{00000000-0005-0000-0000-00004E170000}"/>
    <cellStyle name="Salida 2 19 4 5 4" xfId="18431" xr:uid="{00000000-0005-0000-0000-00004E170000}"/>
    <cellStyle name="Salida 2 19 4 5 5" xfId="22217" xr:uid="{00000000-0005-0000-0000-00004E170000}"/>
    <cellStyle name="Salida 2 19 4 5 6" xfId="27864" xr:uid="{00000000-0005-0000-0000-00004E170000}"/>
    <cellStyle name="Salida 2 19 4 5 7" xfId="34155" xr:uid="{00000000-0005-0000-0000-00004E170000}"/>
    <cellStyle name="Salida 2 19 4 5 8" xfId="38428" xr:uid="{00000000-0005-0000-0000-00004E170000}"/>
    <cellStyle name="Salida 2 19 4 5 9" xfId="42675" xr:uid="{00000000-0005-0000-0000-00004E170000}"/>
    <cellStyle name="Salida 2 19 4 6" xfId="8647" xr:uid="{00000000-0005-0000-0000-000047170000}"/>
    <cellStyle name="Salida 2 19 4 7" xfId="13495" xr:uid="{00000000-0005-0000-0000-000047170000}"/>
    <cellStyle name="Salida 2 19 4 8" xfId="9395" xr:uid="{00000000-0005-0000-0000-000047170000}"/>
    <cellStyle name="Salida 2 19 4 9" xfId="17617" xr:uid="{00000000-0005-0000-0000-000047170000}"/>
    <cellStyle name="Salida 2 19 5" xfId="2105" xr:uid="{00000000-0005-0000-0000-00003F170000}"/>
    <cellStyle name="Salida 2 19 5 10" xfId="41806" xr:uid="{00000000-0005-0000-0000-00004F170000}"/>
    <cellStyle name="Salida 2 19 5 11" xfId="46027" xr:uid="{00000000-0005-0000-0000-00004F170000}"/>
    <cellStyle name="Salida 2 19 5 12" xfId="50202" xr:uid="{00000000-0005-0000-0000-00004F170000}"/>
    <cellStyle name="Salida 2 19 5 13" xfId="54229" xr:uid="{00000000-0005-0000-0000-00004F170000}"/>
    <cellStyle name="Salida 2 19 5 14" xfId="58011" xr:uid="{00000000-0005-0000-0000-00004F170000}"/>
    <cellStyle name="Salida 2 19 5 2" xfId="5281" xr:uid="{00000000-0005-0000-0000-000040170000}"/>
    <cellStyle name="Salida 2 19 5 2 10" xfId="48454" xr:uid="{00000000-0005-0000-0000-000050170000}"/>
    <cellStyle name="Salida 2 19 5 2 11" xfId="52523" xr:uid="{00000000-0005-0000-0000-000050170000}"/>
    <cellStyle name="Salida 2 19 5 2 12" xfId="56371" xr:uid="{00000000-0005-0000-0000-000050170000}"/>
    <cellStyle name="Salida 2 19 5 2 13" xfId="59692" xr:uid="{00000000-0005-0000-0000-000050170000}"/>
    <cellStyle name="Salida 2 19 5 2 2" xfId="7404" xr:uid="{00000000-0005-0000-0000-000050170000}"/>
    <cellStyle name="Salida 2 19 5 2 3" xfId="15803" xr:uid="{00000000-0005-0000-0000-000050170000}"/>
    <cellStyle name="Salida 2 19 5 2 4" xfId="19738" xr:uid="{00000000-0005-0000-0000-000050170000}"/>
    <cellStyle name="Salida 2 19 5 2 5" xfId="23106" xr:uid="{00000000-0005-0000-0000-000050170000}"/>
    <cellStyle name="Salida 2 19 5 2 6" xfId="29511" xr:uid="{00000000-0005-0000-0000-000050170000}"/>
    <cellStyle name="Salida 2 19 5 2 7" xfId="35776" xr:uid="{00000000-0005-0000-0000-000050170000}"/>
    <cellStyle name="Salida 2 19 5 2 8" xfId="40032" xr:uid="{00000000-0005-0000-0000-000050170000}"/>
    <cellStyle name="Salida 2 19 5 2 9" xfId="44263" xr:uid="{00000000-0005-0000-0000-000050170000}"/>
    <cellStyle name="Salida 2 19 5 3" xfId="9547" xr:uid="{00000000-0005-0000-0000-00004F170000}"/>
    <cellStyle name="Salida 2 19 5 4" xfId="11721" xr:uid="{00000000-0005-0000-0000-00004F170000}"/>
    <cellStyle name="Salida 2 19 5 5" xfId="15336" xr:uid="{00000000-0005-0000-0000-00004F170000}"/>
    <cellStyle name="Salida 2 19 5 6" xfId="20300" xr:uid="{00000000-0005-0000-0000-00004F170000}"/>
    <cellStyle name="Salida 2 19 5 7" xfId="26335" xr:uid="{00000000-0005-0000-0000-00004F170000}"/>
    <cellStyle name="Salida 2 19 5 8" xfId="32637" xr:uid="{00000000-0005-0000-0000-00004F170000}"/>
    <cellStyle name="Salida 2 19 5 9" xfId="37551" xr:uid="{00000000-0005-0000-0000-00004F170000}"/>
    <cellStyle name="Salida 2 19 6" xfId="3166" xr:uid="{00000000-0005-0000-0000-000041170000}"/>
    <cellStyle name="Salida 2 19 6 10" xfId="42208" xr:uid="{00000000-0005-0000-0000-000051170000}"/>
    <cellStyle name="Salida 2 19 6 11" xfId="46424" xr:uid="{00000000-0005-0000-0000-000051170000}"/>
    <cellStyle name="Salida 2 19 6 12" xfId="50592" xr:uid="{00000000-0005-0000-0000-000051170000}"/>
    <cellStyle name="Salida 2 19 6 13" xfId="54589" xr:uid="{00000000-0005-0000-0000-000051170000}"/>
    <cellStyle name="Salida 2 19 6 14" xfId="58338" xr:uid="{00000000-0005-0000-0000-000051170000}"/>
    <cellStyle name="Salida 2 19 6 2" xfId="6196" xr:uid="{00000000-0005-0000-0000-000042170000}"/>
    <cellStyle name="Salida 2 19 6 2 10" xfId="49338" xr:uid="{00000000-0005-0000-0000-000052170000}"/>
    <cellStyle name="Salida 2 19 6 2 11" xfId="53373" xr:uid="{00000000-0005-0000-0000-000052170000}"/>
    <cellStyle name="Salida 2 19 6 2 12" xfId="57174" xr:uid="{00000000-0005-0000-0000-000052170000}"/>
    <cellStyle name="Salida 2 19 6 2 13" xfId="60350" xr:uid="{00000000-0005-0000-0000-000052170000}"/>
    <cellStyle name="Salida 2 19 6 2 2" xfId="9256" xr:uid="{00000000-0005-0000-0000-000052170000}"/>
    <cellStyle name="Salida 2 19 6 2 3" xfId="16630" xr:uid="{00000000-0005-0000-0000-000052170000}"/>
    <cellStyle name="Salida 2 19 6 2 4" xfId="20535" xr:uid="{00000000-0005-0000-0000-000052170000}"/>
    <cellStyle name="Salida 2 19 6 2 5" xfId="23764" xr:uid="{00000000-0005-0000-0000-000052170000}"/>
    <cellStyle name="Salida 2 19 6 2 6" xfId="30425" xr:uid="{00000000-0005-0000-0000-000052170000}"/>
    <cellStyle name="Salida 2 19 6 2 7" xfId="36681" xr:uid="{00000000-0005-0000-0000-000052170000}"/>
    <cellStyle name="Salida 2 19 6 2 8" xfId="40936" xr:uid="{00000000-0005-0000-0000-000052170000}"/>
    <cellStyle name="Salida 2 19 6 2 9" xfId="45160" xr:uid="{00000000-0005-0000-0000-000052170000}"/>
    <cellStyle name="Salida 2 19 6 3" xfId="7824" xr:uid="{00000000-0005-0000-0000-000051170000}"/>
    <cellStyle name="Salida 2 19 6 4" xfId="13936" xr:uid="{00000000-0005-0000-0000-000051170000}"/>
    <cellStyle name="Salida 2 19 6 5" xfId="17966" xr:uid="{00000000-0005-0000-0000-000051170000}"/>
    <cellStyle name="Salida 2 19 6 6" xfId="21752" xr:uid="{00000000-0005-0000-0000-000051170000}"/>
    <cellStyle name="Salida 2 19 6 7" xfId="27396" xr:uid="{00000000-0005-0000-0000-000051170000}"/>
    <cellStyle name="Salida 2 19 6 8" xfId="33687" xr:uid="{00000000-0005-0000-0000-000051170000}"/>
    <cellStyle name="Salida 2 19 6 9" xfId="37960" xr:uid="{00000000-0005-0000-0000-000051170000}"/>
    <cellStyle name="Salida 2 19 7" xfId="3758" xr:uid="{00000000-0005-0000-0000-000043170000}"/>
    <cellStyle name="Salida 2 19 7 10" xfId="42799" xr:uid="{00000000-0005-0000-0000-000053170000}"/>
    <cellStyle name="Salida 2 19 7 11" xfId="47013" xr:uid="{00000000-0005-0000-0000-000053170000}"/>
    <cellStyle name="Salida 2 19 7 12" xfId="51181" xr:uid="{00000000-0005-0000-0000-000053170000}"/>
    <cellStyle name="Salida 2 19 7 13" xfId="55178" xr:uid="{00000000-0005-0000-0000-000053170000}"/>
    <cellStyle name="Salida 2 19 7 14" xfId="58927" xr:uid="{00000000-0005-0000-0000-000053170000}"/>
    <cellStyle name="Salida 2 19 7 2" xfId="6623" xr:uid="{00000000-0005-0000-0000-000044170000}"/>
    <cellStyle name="Salida 2 19 7 2 10" xfId="49760" xr:uid="{00000000-0005-0000-0000-000054170000}"/>
    <cellStyle name="Salida 2 19 7 2 11" xfId="53795" xr:uid="{00000000-0005-0000-0000-000054170000}"/>
    <cellStyle name="Salida 2 19 7 2 12" xfId="57596" xr:uid="{00000000-0005-0000-0000-000054170000}"/>
    <cellStyle name="Salida 2 19 7 2 13" xfId="60772" xr:uid="{00000000-0005-0000-0000-000054170000}"/>
    <cellStyle name="Salida 2 19 7 2 2" xfId="10204" xr:uid="{00000000-0005-0000-0000-000054170000}"/>
    <cellStyle name="Salida 2 19 7 2 3" xfId="17052" xr:uid="{00000000-0005-0000-0000-000054170000}"/>
    <cellStyle name="Salida 2 19 7 2 4" xfId="20957" xr:uid="{00000000-0005-0000-0000-000054170000}"/>
    <cellStyle name="Salida 2 19 7 2 5" xfId="24186" xr:uid="{00000000-0005-0000-0000-000054170000}"/>
    <cellStyle name="Salida 2 19 7 2 6" xfId="30852" xr:uid="{00000000-0005-0000-0000-000054170000}"/>
    <cellStyle name="Salida 2 19 7 2 7" xfId="37107" xr:uid="{00000000-0005-0000-0000-000054170000}"/>
    <cellStyle name="Salida 2 19 7 2 8" xfId="41362" xr:uid="{00000000-0005-0000-0000-000054170000}"/>
    <cellStyle name="Salida 2 19 7 2 9" xfId="45584" xr:uid="{00000000-0005-0000-0000-000054170000}"/>
    <cellStyle name="Salida 2 19 7 3" xfId="11491" xr:uid="{00000000-0005-0000-0000-000053170000}"/>
    <cellStyle name="Salida 2 19 7 4" xfId="14525" xr:uid="{00000000-0005-0000-0000-000053170000}"/>
    <cellStyle name="Salida 2 19 7 5" xfId="18555" xr:uid="{00000000-0005-0000-0000-000053170000}"/>
    <cellStyle name="Salida 2 19 7 6" xfId="22341" xr:uid="{00000000-0005-0000-0000-000053170000}"/>
    <cellStyle name="Salida 2 19 7 7" xfId="27988" xr:uid="{00000000-0005-0000-0000-000053170000}"/>
    <cellStyle name="Salida 2 19 7 8" xfId="34279" xr:uid="{00000000-0005-0000-0000-000053170000}"/>
    <cellStyle name="Salida 2 19 7 9" xfId="38552" xr:uid="{00000000-0005-0000-0000-000053170000}"/>
    <cellStyle name="Salida 2 19 8" xfId="3241" xr:uid="{00000000-0005-0000-0000-000045170000}"/>
    <cellStyle name="Salida 2 19 8 10" xfId="46499" xr:uid="{00000000-0005-0000-0000-000055170000}"/>
    <cellStyle name="Salida 2 19 8 11" xfId="50667" xr:uid="{00000000-0005-0000-0000-000055170000}"/>
    <cellStyle name="Salida 2 19 8 12" xfId="54664" xr:uid="{00000000-0005-0000-0000-000055170000}"/>
    <cellStyle name="Salida 2 19 8 13" xfId="58413" xr:uid="{00000000-0005-0000-0000-000055170000}"/>
    <cellStyle name="Salida 2 19 8 2" xfId="7753" xr:uid="{00000000-0005-0000-0000-000055170000}"/>
    <cellStyle name="Salida 2 19 8 3" xfId="14011" xr:uid="{00000000-0005-0000-0000-000055170000}"/>
    <cellStyle name="Salida 2 19 8 4" xfId="18041" xr:uid="{00000000-0005-0000-0000-000055170000}"/>
    <cellStyle name="Salida 2 19 8 5" xfId="21827" xr:uid="{00000000-0005-0000-0000-000055170000}"/>
    <cellStyle name="Salida 2 19 8 6" xfId="27471" xr:uid="{00000000-0005-0000-0000-000055170000}"/>
    <cellStyle name="Salida 2 19 8 7" xfId="33762" xr:uid="{00000000-0005-0000-0000-000055170000}"/>
    <cellStyle name="Salida 2 19 8 8" xfId="38035" xr:uid="{00000000-0005-0000-0000-000055170000}"/>
    <cellStyle name="Salida 2 19 8 9" xfId="42283" xr:uid="{00000000-0005-0000-0000-000055170000}"/>
    <cellStyle name="Salida 2 19 9" xfId="13126" xr:uid="{00000000-0005-0000-0000-000036170000}"/>
    <cellStyle name="Salida 2 2" xfId="1290" xr:uid="{00000000-0005-0000-0000-000046170000}"/>
    <cellStyle name="Salida 2 2 10" xfId="8222" xr:uid="{00000000-0005-0000-0000-000056170000}"/>
    <cellStyle name="Salida 2 2 11" xfId="17652" xr:uid="{00000000-0005-0000-0000-000056170000}"/>
    <cellStyle name="Salida 2 2 12" xfId="25532" xr:uid="{00000000-0005-0000-0000-000056170000}"/>
    <cellStyle name="Salida 2 2 13" xfId="31848" xr:uid="{00000000-0005-0000-0000-000056170000}"/>
    <cellStyle name="Salida 2 2 14" xfId="37651" xr:uid="{00000000-0005-0000-0000-000056170000}"/>
    <cellStyle name="Salida 2 2 15" xfId="41905" xr:uid="{00000000-0005-0000-0000-000056170000}"/>
    <cellStyle name="Salida 2 2 16" xfId="46124" xr:uid="{00000000-0005-0000-0000-000056170000}"/>
    <cellStyle name="Salida 2 2 17" xfId="50296" xr:uid="{00000000-0005-0000-0000-000056170000}"/>
    <cellStyle name="Salida 2 2 18" xfId="54315" xr:uid="{00000000-0005-0000-0000-000056170000}"/>
    <cellStyle name="Salida 2 2 19" xfId="58078" xr:uid="{00000000-0005-0000-0000-000056170000}"/>
    <cellStyle name="Salida 2 2 2" xfId="1291" xr:uid="{00000000-0005-0000-0000-000047170000}"/>
    <cellStyle name="Salida 2 2 2 10" xfId="13186" xr:uid="{00000000-0005-0000-0000-000057170000}"/>
    <cellStyle name="Salida 2 2 2 11" xfId="9904" xr:uid="{00000000-0005-0000-0000-000057170000}"/>
    <cellStyle name="Salida 2 2 2 12" xfId="19647" xr:uid="{00000000-0005-0000-0000-000057170000}"/>
    <cellStyle name="Salida 2 2 2 13" xfId="25533" xr:uid="{00000000-0005-0000-0000-000057170000}"/>
    <cellStyle name="Salida 2 2 2 14" xfId="31849" xr:uid="{00000000-0005-0000-0000-000057170000}"/>
    <cellStyle name="Salida 2 2 2 15" xfId="35045" xr:uid="{00000000-0005-0000-0000-000057170000}"/>
    <cellStyle name="Salida 2 2 2 16" xfId="39316" xr:uid="{00000000-0005-0000-0000-000057170000}"/>
    <cellStyle name="Salida 2 2 2 17" xfId="43559" xr:uid="{00000000-0005-0000-0000-000057170000}"/>
    <cellStyle name="Salida 2 2 2 18" xfId="47767" xr:uid="{00000000-0005-0000-0000-000057170000}"/>
    <cellStyle name="Salida 2 2 2 19" xfId="51924" xr:uid="{00000000-0005-0000-0000-000057170000}"/>
    <cellStyle name="Salida 2 2 2 2" xfId="1575" xr:uid="{00000000-0005-0000-0000-000048170000}"/>
    <cellStyle name="Salida 2 2 2 2 10" xfId="25812" xr:uid="{00000000-0005-0000-0000-000058170000}"/>
    <cellStyle name="Salida 2 2 2 2 11" xfId="32126" xr:uid="{00000000-0005-0000-0000-000058170000}"/>
    <cellStyle name="Salida 2 2 2 2 12" xfId="35011" xr:uid="{00000000-0005-0000-0000-000058170000}"/>
    <cellStyle name="Salida 2 2 2 2 13" xfId="39282" xr:uid="{00000000-0005-0000-0000-000058170000}"/>
    <cellStyle name="Salida 2 2 2 2 14" xfId="43525" xr:uid="{00000000-0005-0000-0000-000058170000}"/>
    <cellStyle name="Salida 2 2 2 2 15" xfId="47733" xr:uid="{00000000-0005-0000-0000-000058170000}"/>
    <cellStyle name="Salida 2 2 2 2 16" xfId="51890" xr:uid="{00000000-0005-0000-0000-000058170000}"/>
    <cellStyle name="Salida 2 2 2 2 17" xfId="55851" xr:uid="{00000000-0005-0000-0000-000058170000}"/>
    <cellStyle name="Salida 2 2 2 2 2" xfId="2378" xr:uid="{00000000-0005-0000-0000-000049170000}"/>
    <cellStyle name="Salida 2 2 2 2 2 10" xfId="40599" xr:uid="{00000000-0005-0000-0000-000059170000}"/>
    <cellStyle name="Salida 2 2 2 2 2 11" xfId="44825" xr:uid="{00000000-0005-0000-0000-000059170000}"/>
    <cellStyle name="Salida 2 2 2 2 2 12" xfId="49013" xr:uid="{00000000-0005-0000-0000-000059170000}"/>
    <cellStyle name="Salida 2 2 2 2 2 13" xfId="53075" xr:uid="{00000000-0005-0000-0000-000059170000}"/>
    <cellStyle name="Salida 2 2 2 2 2 14" xfId="56905" xr:uid="{00000000-0005-0000-0000-000059170000}"/>
    <cellStyle name="Salida 2 2 2 2 2 2" xfId="5554" xr:uid="{00000000-0005-0000-0000-00004A170000}"/>
    <cellStyle name="Salida 2 2 2 2 2 2 10" xfId="48727" xr:uid="{00000000-0005-0000-0000-00005A170000}"/>
    <cellStyle name="Salida 2 2 2 2 2 2 11" xfId="52796" xr:uid="{00000000-0005-0000-0000-00005A170000}"/>
    <cellStyle name="Salida 2 2 2 2 2 2 12" xfId="56644" xr:uid="{00000000-0005-0000-0000-00005A170000}"/>
    <cellStyle name="Salida 2 2 2 2 2 2 13" xfId="59964" xr:uid="{00000000-0005-0000-0000-00005A170000}"/>
    <cellStyle name="Salida 2 2 2 2 2 2 2" xfId="12912" xr:uid="{00000000-0005-0000-0000-00005A170000}"/>
    <cellStyle name="Salida 2 2 2 2 2 2 3" xfId="16076" xr:uid="{00000000-0005-0000-0000-00005A170000}"/>
    <cellStyle name="Salida 2 2 2 2 2 2 4" xfId="20010" xr:uid="{00000000-0005-0000-0000-00005A170000}"/>
    <cellStyle name="Salida 2 2 2 2 2 2 5" xfId="23378" xr:uid="{00000000-0005-0000-0000-00005A170000}"/>
    <cellStyle name="Salida 2 2 2 2 2 2 6" xfId="29784" xr:uid="{00000000-0005-0000-0000-00005A170000}"/>
    <cellStyle name="Salida 2 2 2 2 2 2 7" xfId="36049" xr:uid="{00000000-0005-0000-0000-00005A170000}"/>
    <cellStyle name="Salida 2 2 2 2 2 2 8" xfId="40305" xr:uid="{00000000-0005-0000-0000-00005A170000}"/>
    <cellStyle name="Salida 2 2 2 2 2 2 9" xfId="44536" xr:uid="{00000000-0005-0000-0000-00005A170000}"/>
    <cellStyle name="Salida 2 2 2 2 2 3" xfId="10225" xr:uid="{00000000-0005-0000-0000-000059170000}"/>
    <cellStyle name="Salida 2 2 2 2 2 4" xfId="7493" xr:uid="{00000000-0005-0000-0000-000059170000}"/>
    <cellStyle name="Salida 2 2 2 2 2 5" xfId="15132" xr:uid="{00000000-0005-0000-0000-000059170000}"/>
    <cellStyle name="Salida 2 2 2 2 2 6" xfId="11751" xr:uid="{00000000-0005-0000-0000-000059170000}"/>
    <cellStyle name="Salida 2 2 2 2 2 7" xfId="26608" xr:uid="{00000000-0005-0000-0000-000059170000}"/>
    <cellStyle name="Salida 2 2 2 2 2 8" xfId="32910" xr:uid="{00000000-0005-0000-0000-000059170000}"/>
    <cellStyle name="Salida 2 2 2 2 2 9" xfId="36343" xr:uid="{00000000-0005-0000-0000-000059170000}"/>
    <cellStyle name="Salida 2 2 2 2 3" xfId="3522" xr:uid="{00000000-0005-0000-0000-00004B170000}"/>
    <cellStyle name="Salida 2 2 2 2 3 10" xfId="42563" xr:uid="{00000000-0005-0000-0000-00005B170000}"/>
    <cellStyle name="Salida 2 2 2 2 3 11" xfId="46777" xr:uid="{00000000-0005-0000-0000-00005B170000}"/>
    <cellStyle name="Salida 2 2 2 2 3 12" xfId="50945" xr:uid="{00000000-0005-0000-0000-00005B170000}"/>
    <cellStyle name="Salida 2 2 2 2 3 13" xfId="54942" xr:uid="{00000000-0005-0000-0000-00005B170000}"/>
    <cellStyle name="Salida 2 2 2 2 3 14" xfId="58691" xr:uid="{00000000-0005-0000-0000-00005B170000}"/>
    <cellStyle name="Salida 2 2 2 2 3 2" xfId="6462" xr:uid="{00000000-0005-0000-0000-00004C170000}"/>
    <cellStyle name="Salida 2 2 2 2 3 2 10" xfId="49599" xr:uid="{00000000-0005-0000-0000-00005C170000}"/>
    <cellStyle name="Salida 2 2 2 2 3 2 11" xfId="53634" xr:uid="{00000000-0005-0000-0000-00005C170000}"/>
    <cellStyle name="Salida 2 2 2 2 3 2 12" xfId="57435" xr:uid="{00000000-0005-0000-0000-00005C170000}"/>
    <cellStyle name="Salida 2 2 2 2 3 2 13" xfId="60611" xr:uid="{00000000-0005-0000-0000-00005C170000}"/>
    <cellStyle name="Salida 2 2 2 2 3 2 2" xfId="12045" xr:uid="{00000000-0005-0000-0000-00005C170000}"/>
    <cellStyle name="Salida 2 2 2 2 3 2 3" xfId="16891" xr:uid="{00000000-0005-0000-0000-00005C170000}"/>
    <cellStyle name="Salida 2 2 2 2 3 2 4" xfId="20796" xr:uid="{00000000-0005-0000-0000-00005C170000}"/>
    <cellStyle name="Salida 2 2 2 2 3 2 5" xfId="24025" xr:uid="{00000000-0005-0000-0000-00005C170000}"/>
    <cellStyle name="Salida 2 2 2 2 3 2 6" xfId="30691" xr:uid="{00000000-0005-0000-0000-00005C170000}"/>
    <cellStyle name="Salida 2 2 2 2 3 2 7" xfId="36946" xr:uid="{00000000-0005-0000-0000-00005C170000}"/>
    <cellStyle name="Salida 2 2 2 2 3 2 8" xfId="41201" xr:uid="{00000000-0005-0000-0000-00005C170000}"/>
    <cellStyle name="Salida 2 2 2 2 3 2 9" xfId="45423" xr:uid="{00000000-0005-0000-0000-00005C170000}"/>
    <cellStyle name="Salida 2 2 2 2 3 3" xfId="7602" xr:uid="{00000000-0005-0000-0000-00005B170000}"/>
    <cellStyle name="Salida 2 2 2 2 3 4" xfId="14289" xr:uid="{00000000-0005-0000-0000-00005B170000}"/>
    <cellStyle name="Salida 2 2 2 2 3 5" xfId="18319" xr:uid="{00000000-0005-0000-0000-00005B170000}"/>
    <cellStyle name="Salida 2 2 2 2 3 6" xfId="22105" xr:uid="{00000000-0005-0000-0000-00005B170000}"/>
    <cellStyle name="Salida 2 2 2 2 3 7" xfId="27752" xr:uid="{00000000-0005-0000-0000-00005B170000}"/>
    <cellStyle name="Salida 2 2 2 2 3 8" xfId="34043" xr:uid="{00000000-0005-0000-0000-00005B170000}"/>
    <cellStyle name="Salida 2 2 2 2 3 9" xfId="38316" xr:uid="{00000000-0005-0000-0000-00005B170000}"/>
    <cellStyle name="Salida 2 2 2 2 4" xfId="4035" xr:uid="{00000000-0005-0000-0000-00004D170000}"/>
    <cellStyle name="Salida 2 2 2 2 4 10" xfId="43076" xr:uid="{00000000-0005-0000-0000-00005D170000}"/>
    <cellStyle name="Salida 2 2 2 2 4 11" xfId="47290" xr:uid="{00000000-0005-0000-0000-00005D170000}"/>
    <cellStyle name="Salida 2 2 2 2 4 12" xfId="51458" xr:uid="{00000000-0005-0000-0000-00005D170000}"/>
    <cellStyle name="Salida 2 2 2 2 4 13" xfId="55455" xr:uid="{00000000-0005-0000-0000-00005D170000}"/>
    <cellStyle name="Salida 2 2 2 2 4 14" xfId="59204" xr:uid="{00000000-0005-0000-0000-00005D170000}"/>
    <cellStyle name="Salida 2 2 2 2 4 2" xfId="6895" xr:uid="{00000000-0005-0000-0000-00004E170000}"/>
    <cellStyle name="Salida 2 2 2 2 4 2 10" xfId="50032" xr:uid="{00000000-0005-0000-0000-00005E170000}"/>
    <cellStyle name="Salida 2 2 2 2 4 2 11" xfId="54067" xr:uid="{00000000-0005-0000-0000-00005E170000}"/>
    <cellStyle name="Salida 2 2 2 2 4 2 12" xfId="57868" xr:uid="{00000000-0005-0000-0000-00005E170000}"/>
    <cellStyle name="Salida 2 2 2 2 4 2 13" xfId="61044" xr:uid="{00000000-0005-0000-0000-00005E170000}"/>
    <cellStyle name="Salida 2 2 2 2 4 2 2" xfId="8500" xr:uid="{00000000-0005-0000-0000-00005E170000}"/>
    <cellStyle name="Salida 2 2 2 2 4 2 3" xfId="17324" xr:uid="{00000000-0005-0000-0000-00005E170000}"/>
    <cellStyle name="Salida 2 2 2 2 4 2 4" xfId="21229" xr:uid="{00000000-0005-0000-0000-00005E170000}"/>
    <cellStyle name="Salida 2 2 2 2 4 2 5" xfId="24458" xr:uid="{00000000-0005-0000-0000-00005E170000}"/>
    <cellStyle name="Salida 2 2 2 2 4 2 6" xfId="31124" xr:uid="{00000000-0005-0000-0000-00005E170000}"/>
    <cellStyle name="Salida 2 2 2 2 4 2 7" xfId="37379" xr:uid="{00000000-0005-0000-0000-00005E170000}"/>
    <cellStyle name="Salida 2 2 2 2 4 2 8" xfId="41634" xr:uid="{00000000-0005-0000-0000-00005E170000}"/>
    <cellStyle name="Salida 2 2 2 2 4 2 9" xfId="45856" xr:uid="{00000000-0005-0000-0000-00005E170000}"/>
    <cellStyle name="Salida 2 2 2 2 4 3" xfId="11457" xr:uid="{00000000-0005-0000-0000-00005D170000}"/>
    <cellStyle name="Salida 2 2 2 2 4 4" xfId="14802" xr:uid="{00000000-0005-0000-0000-00005D170000}"/>
    <cellStyle name="Salida 2 2 2 2 4 5" xfId="18832" xr:uid="{00000000-0005-0000-0000-00005D170000}"/>
    <cellStyle name="Salida 2 2 2 2 4 6" xfId="22618" xr:uid="{00000000-0005-0000-0000-00005D170000}"/>
    <cellStyle name="Salida 2 2 2 2 4 7" xfId="28265" xr:uid="{00000000-0005-0000-0000-00005D170000}"/>
    <cellStyle name="Salida 2 2 2 2 4 8" xfId="34556" xr:uid="{00000000-0005-0000-0000-00005D170000}"/>
    <cellStyle name="Salida 2 2 2 2 4 9" xfId="38829" xr:uid="{00000000-0005-0000-0000-00005D170000}"/>
    <cellStyle name="Salida 2 2 2 2 5" xfId="3635" xr:uid="{00000000-0005-0000-0000-00004F170000}"/>
    <cellStyle name="Salida 2 2 2 2 5 10" xfId="46890" xr:uid="{00000000-0005-0000-0000-00005F170000}"/>
    <cellStyle name="Salida 2 2 2 2 5 11" xfId="51058" xr:uid="{00000000-0005-0000-0000-00005F170000}"/>
    <cellStyle name="Salida 2 2 2 2 5 12" xfId="55055" xr:uid="{00000000-0005-0000-0000-00005F170000}"/>
    <cellStyle name="Salida 2 2 2 2 5 13" xfId="58804" xr:uid="{00000000-0005-0000-0000-00005F170000}"/>
    <cellStyle name="Salida 2 2 2 2 5 2" xfId="11840" xr:uid="{00000000-0005-0000-0000-00005F170000}"/>
    <cellStyle name="Salida 2 2 2 2 5 3" xfId="14402" xr:uid="{00000000-0005-0000-0000-00005F170000}"/>
    <cellStyle name="Salida 2 2 2 2 5 4" xfId="18432" xr:uid="{00000000-0005-0000-0000-00005F170000}"/>
    <cellStyle name="Salida 2 2 2 2 5 5" xfId="22218" xr:uid="{00000000-0005-0000-0000-00005F170000}"/>
    <cellStyle name="Salida 2 2 2 2 5 6" xfId="27865" xr:uid="{00000000-0005-0000-0000-00005F170000}"/>
    <cellStyle name="Salida 2 2 2 2 5 7" xfId="34156" xr:uid="{00000000-0005-0000-0000-00005F170000}"/>
    <cellStyle name="Salida 2 2 2 2 5 8" xfId="38429" xr:uid="{00000000-0005-0000-0000-00005F170000}"/>
    <cellStyle name="Salida 2 2 2 2 5 9" xfId="42676" xr:uid="{00000000-0005-0000-0000-00005F170000}"/>
    <cellStyle name="Salida 2 2 2 2 6" xfId="8409" xr:uid="{00000000-0005-0000-0000-000058170000}"/>
    <cellStyle name="Salida 2 2 2 2 7" xfId="9201" xr:uid="{00000000-0005-0000-0000-000058170000}"/>
    <cellStyle name="Salida 2 2 2 2 8" xfId="17574" xr:uid="{00000000-0005-0000-0000-000058170000}"/>
    <cellStyle name="Salida 2 2 2 2 9" xfId="19614" xr:uid="{00000000-0005-0000-0000-000058170000}"/>
    <cellStyle name="Salida 2 2 2 20" xfId="55885" xr:uid="{00000000-0005-0000-0000-000057170000}"/>
    <cellStyle name="Salida 2 2 2 3" xfId="1576" xr:uid="{00000000-0005-0000-0000-000050170000}"/>
    <cellStyle name="Salida 2 2 2 3 10" xfId="25813" xr:uid="{00000000-0005-0000-0000-000060170000}"/>
    <cellStyle name="Salida 2 2 2 3 11" xfId="32127" xr:uid="{00000000-0005-0000-0000-000060170000}"/>
    <cellStyle name="Salida 2 2 2 3 12" xfId="36439" xr:uid="{00000000-0005-0000-0000-000060170000}"/>
    <cellStyle name="Salida 2 2 2 3 13" xfId="40694" xr:uid="{00000000-0005-0000-0000-000060170000}"/>
    <cellStyle name="Salida 2 2 2 3 14" xfId="44919" xr:uid="{00000000-0005-0000-0000-000060170000}"/>
    <cellStyle name="Salida 2 2 2 3 15" xfId="49102" xr:uid="{00000000-0005-0000-0000-000060170000}"/>
    <cellStyle name="Salida 2 2 2 3 16" xfId="53159" xr:uid="{00000000-0005-0000-0000-000060170000}"/>
    <cellStyle name="Salida 2 2 2 3 17" xfId="56972" xr:uid="{00000000-0005-0000-0000-000060170000}"/>
    <cellStyle name="Salida 2 2 2 3 2" xfId="2379" xr:uid="{00000000-0005-0000-0000-000051170000}"/>
    <cellStyle name="Salida 2 2 2 3 2 10" xfId="35118" xr:uid="{00000000-0005-0000-0000-000061170000}"/>
    <cellStyle name="Salida 2 2 2 3 2 11" xfId="39386" xr:uid="{00000000-0005-0000-0000-000061170000}"/>
    <cellStyle name="Salida 2 2 2 3 2 12" xfId="43628" xr:uid="{00000000-0005-0000-0000-000061170000}"/>
    <cellStyle name="Salida 2 2 2 3 2 13" xfId="47832" xr:uid="{00000000-0005-0000-0000-000061170000}"/>
    <cellStyle name="Salida 2 2 2 3 2 14" xfId="51965" xr:uid="{00000000-0005-0000-0000-000061170000}"/>
    <cellStyle name="Salida 2 2 2 3 2 2" xfId="5555" xr:uid="{00000000-0005-0000-0000-000052170000}"/>
    <cellStyle name="Salida 2 2 2 3 2 2 10" xfId="48728" xr:uid="{00000000-0005-0000-0000-000062170000}"/>
    <cellStyle name="Salida 2 2 2 3 2 2 11" xfId="52797" xr:uid="{00000000-0005-0000-0000-000062170000}"/>
    <cellStyle name="Salida 2 2 2 3 2 2 12" xfId="56645" xr:uid="{00000000-0005-0000-0000-000062170000}"/>
    <cellStyle name="Salida 2 2 2 3 2 2 13" xfId="59965" xr:uid="{00000000-0005-0000-0000-000062170000}"/>
    <cellStyle name="Salida 2 2 2 3 2 2 2" xfId="10301" xr:uid="{00000000-0005-0000-0000-000062170000}"/>
    <cellStyle name="Salida 2 2 2 3 2 2 3" xfId="16077" xr:uid="{00000000-0005-0000-0000-000062170000}"/>
    <cellStyle name="Salida 2 2 2 3 2 2 4" xfId="20011" xr:uid="{00000000-0005-0000-0000-000062170000}"/>
    <cellStyle name="Salida 2 2 2 3 2 2 5" xfId="23379" xr:uid="{00000000-0005-0000-0000-000062170000}"/>
    <cellStyle name="Salida 2 2 2 3 2 2 6" xfId="29785" xr:uid="{00000000-0005-0000-0000-000062170000}"/>
    <cellStyle name="Salida 2 2 2 3 2 2 7" xfId="36050" xr:uid="{00000000-0005-0000-0000-000062170000}"/>
    <cellStyle name="Salida 2 2 2 3 2 2 8" xfId="40306" xr:uid="{00000000-0005-0000-0000-000062170000}"/>
    <cellStyle name="Salida 2 2 2 3 2 2 9" xfId="44537" xr:uid="{00000000-0005-0000-0000-000062170000}"/>
    <cellStyle name="Salida 2 2 2 3 2 3" xfId="13301" xr:uid="{00000000-0005-0000-0000-000061170000}"/>
    <cellStyle name="Salida 2 2 2 3 2 4" xfId="10984" xr:uid="{00000000-0005-0000-0000-000061170000}"/>
    <cellStyle name="Salida 2 2 2 3 2 5" xfId="16335" xr:uid="{00000000-0005-0000-0000-000061170000}"/>
    <cellStyle name="Salida 2 2 2 3 2 6" xfId="9405" xr:uid="{00000000-0005-0000-0000-000061170000}"/>
    <cellStyle name="Salida 2 2 2 3 2 7" xfId="26609" xr:uid="{00000000-0005-0000-0000-000061170000}"/>
    <cellStyle name="Salida 2 2 2 3 2 8" xfId="32911" xr:uid="{00000000-0005-0000-0000-000061170000}"/>
    <cellStyle name="Salida 2 2 2 3 2 9" xfId="33202" xr:uid="{00000000-0005-0000-0000-000061170000}"/>
    <cellStyle name="Salida 2 2 2 3 3" xfId="3523" xr:uid="{00000000-0005-0000-0000-000053170000}"/>
    <cellStyle name="Salida 2 2 2 3 3 10" xfId="42564" xr:uid="{00000000-0005-0000-0000-000063170000}"/>
    <cellStyle name="Salida 2 2 2 3 3 11" xfId="46778" xr:uid="{00000000-0005-0000-0000-000063170000}"/>
    <cellStyle name="Salida 2 2 2 3 3 12" xfId="50946" xr:uid="{00000000-0005-0000-0000-000063170000}"/>
    <cellStyle name="Salida 2 2 2 3 3 13" xfId="54943" xr:uid="{00000000-0005-0000-0000-000063170000}"/>
    <cellStyle name="Salida 2 2 2 3 3 14" xfId="58692" xr:uid="{00000000-0005-0000-0000-000063170000}"/>
    <cellStyle name="Salida 2 2 2 3 3 2" xfId="6463" xr:uid="{00000000-0005-0000-0000-000054170000}"/>
    <cellStyle name="Salida 2 2 2 3 3 2 10" xfId="49600" xr:uid="{00000000-0005-0000-0000-000064170000}"/>
    <cellStyle name="Salida 2 2 2 3 3 2 11" xfId="53635" xr:uid="{00000000-0005-0000-0000-000064170000}"/>
    <cellStyle name="Salida 2 2 2 3 3 2 12" xfId="57436" xr:uid="{00000000-0005-0000-0000-000064170000}"/>
    <cellStyle name="Salida 2 2 2 3 3 2 13" xfId="60612" xr:uid="{00000000-0005-0000-0000-000064170000}"/>
    <cellStyle name="Salida 2 2 2 3 3 2 2" xfId="9242" xr:uid="{00000000-0005-0000-0000-000064170000}"/>
    <cellStyle name="Salida 2 2 2 3 3 2 3" xfId="16892" xr:uid="{00000000-0005-0000-0000-000064170000}"/>
    <cellStyle name="Salida 2 2 2 3 3 2 4" xfId="20797" xr:uid="{00000000-0005-0000-0000-000064170000}"/>
    <cellStyle name="Salida 2 2 2 3 3 2 5" xfId="24026" xr:uid="{00000000-0005-0000-0000-000064170000}"/>
    <cellStyle name="Salida 2 2 2 3 3 2 6" xfId="30692" xr:uid="{00000000-0005-0000-0000-000064170000}"/>
    <cellStyle name="Salida 2 2 2 3 3 2 7" xfId="36947" xr:uid="{00000000-0005-0000-0000-000064170000}"/>
    <cellStyle name="Salida 2 2 2 3 3 2 8" xfId="41202" xr:uid="{00000000-0005-0000-0000-000064170000}"/>
    <cellStyle name="Salida 2 2 2 3 3 2 9" xfId="45424" xr:uid="{00000000-0005-0000-0000-000064170000}"/>
    <cellStyle name="Salida 2 2 2 3 3 3" xfId="11519" xr:uid="{00000000-0005-0000-0000-000063170000}"/>
    <cellStyle name="Salida 2 2 2 3 3 4" xfId="14290" xr:uid="{00000000-0005-0000-0000-000063170000}"/>
    <cellStyle name="Salida 2 2 2 3 3 5" xfId="18320" xr:uid="{00000000-0005-0000-0000-000063170000}"/>
    <cellStyle name="Salida 2 2 2 3 3 6" xfId="22106" xr:uid="{00000000-0005-0000-0000-000063170000}"/>
    <cellStyle name="Salida 2 2 2 3 3 7" xfId="27753" xr:uid="{00000000-0005-0000-0000-000063170000}"/>
    <cellStyle name="Salida 2 2 2 3 3 8" xfId="34044" xr:uid="{00000000-0005-0000-0000-000063170000}"/>
    <cellStyle name="Salida 2 2 2 3 3 9" xfId="38317" xr:uid="{00000000-0005-0000-0000-000063170000}"/>
    <cellStyle name="Salida 2 2 2 3 4" xfId="4036" xr:uid="{00000000-0005-0000-0000-000055170000}"/>
    <cellStyle name="Salida 2 2 2 3 4 10" xfId="43077" xr:uid="{00000000-0005-0000-0000-000065170000}"/>
    <cellStyle name="Salida 2 2 2 3 4 11" xfId="47291" xr:uid="{00000000-0005-0000-0000-000065170000}"/>
    <cellStyle name="Salida 2 2 2 3 4 12" xfId="51459" xr:uid="{00000000-0005-0000-0000-000065170000}"/>
    <cellStyle name="Salida 2 2 2 3 4 13" xfId="55456" xr:uid="{00000000-0005-0000-0000-000065170000}"/>
    <cellStyle name="Salida 2 2 2 3 4 14" xfId="59205" xr:uid="{00000000-0005-0000-0000-000065170000}"/>
    <cellStyle name="Salida 2 2 2 3 4 2" xfId="6896" xr:uid="{00000000-0005-0000-0000-000056170000}"/>
    <cellStyle name="Salida 2 2 2 3 4 2 10" xfId="50033" xr:uid="{00000000-0005-0000-0000-000066170000}"/>
    <cellStyle name="Salida 2 2 2 3 4 2 11" xfId="54068" xr:uid="{00000000-0005-0000-0000-000066170000}"/>
    <cellStyle name="Salida 2 2 2 3 4 2 12" xfId="57869" xr:uid="{00000000-0005-0000-0000-000066170000}"/>
    <cellStyle name="Salida 2 2 2 3 4 2 13" xfId="61045" xr:uid="{00000000-0005-0000-0000-000066170000}"/>
    <cellStyle name="Salida 2 2 2 3 4 2 2" xfId="11006" xr:uid="{00000000-0005-0000-0000-000066170000}"/>
    <cellStyle name="Salida 2 2 2 3 4 2 3" xfId="17325" xr:uid="{00000000-0005-0000-0000-000066170000}"/>
    <cellStyle name="Salida 2 2 2 3 4 2 4" xfId="21230" xr:uid="{00000000-0005-0000-0000-000066170000}"/>
    <cellStyle name="Salida 2 2 2 3 4 2 5" xfId="24459" xr:uid="{00000000-0005-0000-0000-000066170000}"/>
    <cellStyle name="Salida 2 2 2 3 4 2 6" xfId="31125" xr:uid="{00000000-0005-0000-0000-000066170000}"/>
    <cellStyle name="Salida 2 2 2 3 4 2 7" xfId="37380" xr:uid="{00000000-0005-0000-0000-000066170000}"/>
    <cellStyle name="Salida 2 2 2 3 4 2 8" xfId="41635" xr:uid="{00000000-0005-0000-0000-000066170000}"/>
    <cellStyle name="Salida 2 2 2 3 4 2 9" xfId="45857" xr:uid="{00000000-0005-0000-0000-000066170000}"/>
    <cellStyle name="Salida 2 2 2 3 4 3" xfId="13577" xr:uid="{00000000-0005-0000-0000-000065170000}"/>
    <cellStyle name="Salida 2 2 2 3 4 4" xfId="14803" xr:uid="{00000000-0005-0000-0000-000065170000}"/>
    <cellStyle name="Salida 2 2 2 3 4 5" xfId="18833" xr:uid="{00000000-0005-0000-0000-000065170000}"/>
    <cellStyle name="Salida 2 2 2 3 4 6" xfId="22619" xr:uid="{00000000-0005-0000-0000-000065170000}"/>
    <cellStyle name="Salida 2 2 2 3 4 7" xfId="28266" xr:uid="{00000000-0005-0000-0000-000065170000}"/>
    <cellStyle name="Salida 2 2 2 3 4 8" xfId="34557" xr:uid="{00000000-0005-0000-0000-000065170000}"/>
    <cellStyle name="Salida 2 2 2 3 4 9" xfId="38830" xr:uid="{00000000-0005-0000-0000-000065170000}"/>
    <cellStyle name="Salida 2 2 2 3 5" xfId="4206" xr:uid="{00000000-0005-0000-0000-000057170000}"/>
    <cellStyle name="Salida 2 2 2 3 5 10" xfId="47461" xr:uid="{00000000-0005-0000-0000-000067170000}"/>
    <cellStyle name="Salida 2 2 2 3 5 11" xfId="51629" xr:uid="{00000000-0005-0000-0000-000067170000}"/>
    <cellStyle name="Salida 2 2 2 3 5 12" xfId="55626" xr:uid="{00000000-0005-0000-0000-000067170000}"/>
    <cellStyle name="Salida 2 2 2 3 5 13" xfId="59375" xr:uid="{00000000-0005-0000-0000-000067170000}"/>
    <cellStyle name="Salida 2 2 2 3 5 2" xfId="11436" xr:uid="{00000000-0005-0000-0000-000067170000}"/>
    <cellStyle name="Salida 2 2 2 3 5 3" xfId="14973" xr:uid="{00000000-0005-0000-0000-000067170000}"/>
    <cellStyle name="Salida 2 2 2 3 5 4" xfId="19003" xr:uid="{00000000-0005-0000-0000-000067170000}"/>
    <cellStyle name="Salida 2 2 2 3 5 5" xfId="22789" xr:uid="{00000000-0005-0000-0000-000067170000}"/>
    <cellStyle name="Salida 2 2 2 3 5 6" xfId="28436" xr:uid="{00000000-0005-0000-0000-000067170000}"/>
    <cellStyle name="Salida 2 2 2 3 5 7" xfId="34727" xr:uid="{00000000-0005-0000-0000-000067170000}"/>
    <cellStyle name="Salida 2 2 2 3 5 8" xfId="39000" xr:uid="{00000000-0005-0000-0000-000067170000}"/>
    <cellStyle name="Salida 2 2 2 3 5 9" xfId="43247" xr:uid="{00000000-0005-0000-0000-000067170000}"/>
    <cellStyle name="Salida 2 2 2 3 6" xfId="8408" xr:uid="{00000000-0005-0000-0000-000060170000}"/>
    <cellStyle name="Salida 2 2 2 3 7" xfId="11163" xr:uid="{00000000-0005-0000-0000-000060170000}"/>
    <cellStyle name="Salida 2 2 2 3 8" xfId="16154" xr:uid="{00000000-0005-0000-0000-000060170000}"/>
    <cellStyle name="Salida 2 2 2 3 9" xfId="15351" xr:uid="{00000000-0005-0000-0000-000060170000}"/>
    <cellStyle name="Salida 2 2 2 4" xfId="1577" xr:uid="{00000000-0005-0000-0000-000058170000}"/>
    <cellStyle name="Salida 2 2 2 4 10" xfId="25814" xr:uid="{00000000-0005-0000-0000-000068170000}"/>
    <cellStyle name="Salida 2 2 2 4 11" xfId="32128" xr:uid="{00000000-0005-0000-0000-000068170000}"/>
    <cellStyle name="Salida 2 2 2 4 12" xfId="33297" xr:uid="{00000000-0005-0000-0000-000068170000}"/>
    <cellStyle name="Salida 2 2 2 4 13" xfId="25270" xr:uid="{00000000-0005-0000-0000-000068170000}"/>
    <cellStyle name="Salida 2 2 2 4 14" xfId="31590" xr:uid="{00000000-0005-0000-0000-000068170000}"/>
    <cellStyle name="Salida 2 2 2 4 15" xfId="33336" xr:uid="{00000000-0005-0000-0000-000068170000}"/>
    <cellStyle name="Salida 2 2 2 4 16" xfId="25275" xr:uid="{00000000-0005-0000-0000-000068170000}"/>
    <cellStyle name="Salida 2 2 2 4 17" xfId="31595" xr:uid="{00000000-0005-0000-0000-000068170000}"/>
    <cellStyle name="Salida 2 2 2 4 2" xfId="2380" xr:uid="{00000000-0005-0000-0000-000059170000}"/>
    <cellStyle name="Salida 2 2 2 4 2 10" xfId="39772" xr:uid="{00000000-0005-0000-0000-000069170000}"/>
    <cellStyle name="Salida 2 2 2 4 2 11" xfId="44010" xr:uid="{00000000-0005-0000-0000-000069170000}"/>
    <cellStyle name="Salida 2 2 2 4 2 12" xfId="48205" xr:uid="{00000000-0005-0000-0000-000069170000}"/>
    <cellStyle name="Salida 2 2 2 4 2 13" xfId="52301" xr:uid="{00000000-0005-0000-0000-000069170000}"/>
    <cellStyle name="Salida 2 2 2 4 2 14" xfId="56182" xr:uid="{00000000-0005-0000-0000-000069170000}"/>
    <cellStyle name="Salida 2 2 2 4 2 2" xfId="5556" xr:uid="{00000000-0005-0000-0000-00005A170000}"/>
    <cellStyle name="Salida 2 2 2 4 2 2 10" xfId="48729" xr:uid="{00000000-0005-0000-0000-00006A170000}"/>
    <cellStyle name="Salida 2 2 2 4 2 2 11" xfId="52798" xr:uid="{00000000-0005-0000-0000-00006A170000}"/>
    <cellStyle name="Salida 2 2 2 4 2 2 12" xfId="56646" xr:uid="{00000000-0005-0000-0000-00006A170000}"/>
    <cellStyle name="Salida 2 2 2 4 2 2 13" xfId="59966" xr:uid="{00000000-0005-0000-0000-00006A170000}"/>
    <cellStyle name="Salida 2 2 2 4 2 2 2" xfId="12097" xr:uid="{00000000-0005-0000-0000-00006A170000}"/>
    <cellStyle name="Salida 2 2 2 4 2 2 3" xfId="16078" xr:uid="{00000000-0005-0000-0000-00006A170000}"/>
    <cellStyle name="Salida 2 2 2 4 2 2 4" xfId="20012" xr:uid="{00000000-0005-0000-0000-00006A170000}"/>
    <cellStyle name="Salida 2 2 2 4 2 2 5" xfId="23380" xr:uid="{00000000-0005-0000-0000-00006A170000}"/>
    <cellStyle name="Salida 2 2 2 4 2 2 6" xfId="29786" xr:uid="{00000000-0005-0000-0000-00006A170000}"/>
    <cellStyle name="Salida 2 2 2 4 2 2 7" xfId="36051" xr:uid="{00000000-0005-0000-0000-00006A170000}"/>
    <cellStyle name="Salida 2 2 2 4 2 2 8" xfId="40307" xr:uid="{00000000-0005-0000-0000-00006A170000}"/>
    <cellStyle name="Salida 2 2 2 4 2 2 9" xfId="44538" xr:uid="{00000000-0005-0000-0000-00006A170000}"/>
    <cellStyle name="Salida 2 2 2 4 2 3" xfId="10752" xr:uid="{00000000-0005-0000-0000-000069170000}"/>
    <cellStyle name="Salida 2 2 2 4 2 4" xfId="8267" xr:uid="{00000000-0005-0000-0000-000069170000}"/>
    <cellStyle name="Salida 2 2 2 4 2 5" xfId="11177" xr:uid="{00000000-0005-0000-0000-000069170000}"/>
    <cellStyle name="Salida 2 2 2 4 2 6" xfId="19301" xr:uid="{00000000-0005-0000-0000-000069170000}"/>
    <cellStyle name="Salida 2 2 2 4 2 7" xfId="26610" xr:uid="{00000000-0005-0000-0000-000069170000}"/>
    <cellStyle name="Salida 2 2 2 4 2 8" xfId="32912" xr:uid="{00000000-0005-0000-0000-000069170000}"/>
    <cellStyle name="Salida 2 2 2 4 2 9" xfId="35511" xr:uid="{00000000-0005-0000-0000-000069170000}"/>
    <cellStyle name="Salida 2 2 2 4 3" xfId="3524" xr:uid="{00000000-0005-0000-0000-00005B170000}"/>
    <cellStyle name="Salida 2 2 2 4 3 10" xfId="42565" xr:uid="{00000000-0005-0000-0000-00006B170000}"/>
    <cellStyle name="Salida 2 2 2 4 3 11" xfId="46779" xr:uid="{00000000-0005-0000-0000-00006B170000}"/>
    <cellStyle name="Salida 2 2 2 4 3 12" xfId="50947" xr:uid="{00000000-0005-0000-0000-00006B170000}"/>
    <cellStyle name="Salida 2 2 2 4 3 13" xfId="54944" xr:uid="{00000000-0005-0000-0000-00006B170000}"/>
    <cellStyle name="Salida 2 2 2 4 3 14" xfId="58693" xr:uid="{00000000-0005-0000-0000-00006B170000}"/>
    <cellStyle name="Salida 2 2 2 4 3 2" xfId="6464" xr:uid="{00000000-0005-0000-0000-00005C170000}"/>
    <cellStyle name="Salida 2 2 2 4 3 2 10" xfId="49601" xr:uid="{00000000-0005-0000-0000-00006C170000}"/>
    <cellStyle name="Salida 2 2 2 4 3 2 11" xfId="53636" xr:uid="{00000000-0005-0000-0000-00006C170000}"/>
    <cellStyle name="Salida 2 2 2 4 3 2 12" xfId="57437" xr:uid="{00000000-0005-0000-0000-00006C170000}"/>
    <cellStyle name="Salida 2 2 2 4 3 2 13" xfId="60613" xr:uid="{00000000-0005-0000-0000-00006C170000}"/>
    <cellStyle name="Salida 2 2 2 4 3 2 2" xfId="8527" xr:uid="{00000000-0005-0000-0000-00006C170000}"/>
    <cellStyle name="Salida 2 2 2 4 3 2 3" xfId="16893" xr:uid="{00000000-0005-0000-0000-00006C170000}"/>
    <cellStyle name="Salida 2 2 2 4 3 2 4" xfId="20798" xr:uid="{00000000-0005-0000-0000-00006C170000}"/>
    <cellStyle name="Salida 2 2 2 4 3 2 5" xfId="24027" xr:uid="{00000000-0005-0000-0000-00006C170000}"/>
    <cellStyle name="Salida 2 2 2 4 3 2 6" xfId="30693" xr:uid="{00000000-0005-0000-0000-00006C170000}"/>
    <cellStyle name="Salida 2 2 2 4 3 2 7" xfId="36948" xr:uid="{00000000-0005-0000-0000-00006C170000}"/>
    <cellStyle name="Salida 2 2 2 4 3 2 8" xfId="41203" xr:uid="{00000000-0005-0000-0000-00006C170000}"/>
    <cellStyle name="Salida 2 2 2 4 3 2 9" xfId="45425" xr:uid="{00000000-0005-0000-0000-00006C170000}"/>
    <cellStyle name="Salida 2 2 2 4 3 3" xfId="13639" xr:uid="{00000000-0005-0000-0000-00006B170000}"/>
    <cellStyle name="Salida 2 2 2 4 3 4" xfId="14291" xr:uid="{00000000-0005-0000-0000-00006B170000}"/>
    <cellStyle name="Salida 2 2 2 4 3 5" xfId="18321" xr:uid="{00000000-0005-0000-0000-00006B170000}"/>
    <cellStyle name="Salida 2 2 2 4 3 6" xfId="22107" xr:uid="{00000000-0005-0000-0000-00006B170000}"/>
    <cellStyle name="Salida 2 2 2 4 3 7" xfId="27754" xr:uid="{00000000-0005-0000-0000-00006B170000}"/>
    <cellStyle name="Salida 2 2 2 4 3 8" xfId="34045" xr:uid="{00000000-0005-0000-0000-00006B170000}"/>
    <cellStyle name="Salida 2 2 2 4 3 9" xfId="38318" xr:uid="{00000000-0005-0000-0000-00006B170000}"/>
    <cellStyle name="Salida 2 2 2 4 4" xfId="4037" xr:uid="{00000000-0005-0000-0000-00005D170000}"/>
    <cellStyle name="Salida 2 2 2 4 4 10" xfId="43078" xr:uid="{00000000-0005-0000-0000-00006D170000}"/>
    <cellStyle name="Salida 2 2 2 4 4 11" xfId="47292" xr:uid="{00000000-0005-0000-0000-00006D170000}"/>
    <cellStyle name="Salida 2 2 2 4 4 12" xfId="51460" xr:uid="{00000000-0005-0000-0000-00006D170000}"/>
    <cellStyle name="Salida 2 2 2 4 4 13" xfId="55457" xr:uid="{00000000-0005-0000-0000-00006D170000}"/>
    <cellStyle name="Salida 2 2 2 4 4 14" xfId="59206" xr:uid="{00000000-0005-0000-0000-00006D170000}"/>
    <cellStyle name="Salida 2 2 2 4 4 2" xfId="6897" xr:uid="{00000000-0005-0000-0000-00005E170000}"/>
    <cellStyle name="Salida 2 2 2 4 4 2 10" xfId="50034" xr:uid="{00000000-0005-0000-0000-00006E170000}"/>
    <cellStyle name="Salida 2 2 2 4 4 2 11" xfId="54069" xr:uid="{00000000-0005-0000-0000-00006E170000}"/>
    <cellStyle name="Salida 2 2 2 4 4 2 12" xfId="57870" xr:uid="{00000000-0005-0000-0000-00006E170000}"/>
    <cellStyle name="Salida 2 2 2 4 4 2 13" xfId="61046" xr:uid="{00000000-0005-0000-0000-00006E170000}"/>
    <cellStyle name="Salida 2 2 2 4 4 2 2" xfId="13200" xr:uid="{00000000-0005-0000-0000-00006E170000}"/>
    <cellStyle name="Salida 2 2 2 4 4 2 3" xfId="17326" xr:uid="{00000000-0005-0000-0000-00006E170000}"/>
    <cellStyle name="Salida 2 2 2 4 4 2 4" xfId="21231" xr:uid="{00000000-0005-0000-0000-00006E170000}"/>
    <cellStyle name="Salida 2 2 2 4 4 2 5" xfId="24460" xr:uid="{00000000-0005-0000-0000-00006E170000}"/>
    <cellStyle name="Salida 2 2 2 4 4 2 6" xfId="31126" xr:uid="{00000000-0005-0000-0000-00006E170000}"/>
    <cellStyle name="Salida 2 2 2 4 4 2 7" xfId="37381" xr:uid="{00000000-0005-0000-0000-00006E170000}"/>
    <cellStyle name="Salida 2 2 2 4 4 2 8" xfId="41636" xr:uid="{00000000-0005-0000-0000-00006E170000}"/>
    <cellStyle name="Salida 2 2 2 4 4 2 9" xfId="45858" xr:uid="{00000000-0005-0000-0000-00006E170000}"/>
    <cellStyle name="Salida 2 2 2 4 4 3" xfId="11217" xr:uid="{00000000-0005-0000-0000-00006D170000}"/>
    <cellStyle name="Salida 2 2 2 4 4 4" xfId="14804" xr:uid="{00000000-0005-0000-0000-00006D170000}"/>
    <cellStyle name="Salida 2 2 2 4 4 5" xfId="18834" xr:uid="{00000000-0005-0000-0000-00006D170000}"/>
    <cellStyle name="Salida 2 2 2 4 4 6" xfId="22620" xr:uid="{00000000-0005-0000-0000-00006D170000}"/>
    <cellStyle name="Salida 2 2 2 4 4 7" xfId="28267" xr:uid="{00000000-0005-0000-0000-00006D170000}"/>
    <cellStyle name="Salida 2 2 2 4 4 8" xfId="34558" xr:uid="{00000000-0005-0000-0000-00006D170000}"/>
    <cellStyle name="Salida 2 2 2 4 4 9" xfId="38831" xr:uid="{00000000-0005-0000-0000-00006D170000}"/>
    <cellStyle name="Salida 2 2 2 4 5" xfId="4205" xr:uid="{00000000-0005-0000-0000-00005F170000}"/>
    <cellStyle name="Salida 2 2 2 4 5 10" xfId="47460" xr:uid="{00000000-0005-0000-0000-00006F170000}"/>
    <cellStyle name="Salida 2 2 2 4 5 11" xfId="51628" xr:uid="{00000000-0005-0000-0000-00006F170000}"/>
    <cellStyle name="Salida 2 2 2 4 5 12" xfId="55625" xr:uid="{00000000-0005-0000-0000-00006F170000}"/>
    <cellStyle name="Salida 2 2 2 4 5 13" xfId="59374" xr:uid="{00000000-0005-0000-0000-00006F170000}"/>
    <cellStyle name="Salida 2 2 2 4 5 2" xfId="7516" xr:uid="{00000000-0005-0000-0000-00006F170000}"/>
    <cellStyle name="Salida 2 2 2 4 5 3" xfId="14972" xr:uid="{00000000-0005-0000-0000-00006F170000}"/>
    <cellStyle name="Salida 2 2 2 4 5 4" xfId="19002" xr:uid="{00000000-0005-0000-0000-00006F170000}"/>
    <cellStyle name="Salida 2 2 2 4 5 5" xfId="22788" xr:uid="{00000000-0005-0000-0000-00006F170000}"/>
    <cellStyle name="Salida 2 2 2 4 5 6" xfId="28435" xr:uid="{00000000-0005-0000-0000-00006F170000}"/>
    <cellStyle name="Salida 2 2 2 4 5 7" xfId="34726" xr:uid="{00000000-0005-0000-0000-00006F170000}"/>
    <cellStyle name="Salida 2 2 2 4 5 8" xfId="38999" xr:uid="{00000000-0005-0000-0000-00006F170000}"/>
    <cellStyle name="Salida 2 2 2 4 5 9" xfId="43246" xr:uid="{00000000-0005-0000-0000-00006F170000}"/>
    <cellStyle name="Salida 2 2 2 4 6" xfId="10114" xr:uid="{00000000-0005-0000-0000-000068170000}"/>
    <cellStyle name="Salida 2 2 2 4 7" xfId="10278" xr:uid="{00000000-0005-0000-0000-000068170000}"/>
    <cellStyle name="Salida 2 2 2 4 8" xfId="12080" xr:uid="{00000000-0005-0000-0000-000068170000}"/>
    <cellStyle name="Salida 2 2 2 4 9" xfId="8690" xr:uid="{00000000-0005-0000-0000-000068170000}"/>
    <cellStyle name="Salida 2 2 2 5" xfId="2107" xr:uid="{00000000-0005-0000-0000-000060170000}"/>
    <cellStyle name="Salida 2 2 2 5 10" xfId="40632" xr:uid="{00000000-0005-0000-0000-000070170000}"/>
    <cellStyle name="Salida 2 2 2 5 11" xfId="44858" xr:uid="{00000000-0005-0000-0000-000070170000}"/>
    <cellStyle name="Salida 2 2 2 5 12" xfId="49046" xr:uid="{00000000-0005-0000-0000-000070170000}"/>
    <cellStyle name="Salida 2 2 2 5 13" xfId="53108" xr:uid="{00000000-0005-0000-0000-000070170000}"/>
    <cellStyle name="Salida 2 2 2 5 14" xfId="56938" xr:uid="{00000000-0005-0000-0000-000070170000}"/>
    <cellStyle name="Salida 2 2 2 5 2" xfId="5283" xr:uid="{00000000-0005-0000-0000-000061170000}"/>
    <cellStyle name="Salida 2 2 2 5 2 10" xfId="48456" xr:uid="{00000000-0005-0000-0000-000071170000}"/>
    <cellStyle name="Salida 2 2 2 5 2 11" xfId="52525" xr:uid="{00000000-0005-0000-0000-000071170000}"/>
    <cellStyle name="Salida 2 2 2 5 2 12" xfId="56373" xr:uid="{00000000-0005-0000-0000-000071170000}"/>
    <cellStyle name="Salida 2 2 2 5 2 13" xfId="59694" xr:uid="{00000000-0005-0000-0000-000071170000}"/>
    <cellStyle name="Salida 2 2 2 5 2 2" xfId="11312" xr:uid="{00000000-0005-0000-0000-000071170000}"/>
    <cellStyle name="Salida 2 2 2 5 2 3" xfId="15805" xr:uid="{00000000-0005-0000-0000-000071170000}"/>
    <cellStyle name="Salida 2 2 2 5 2 4" xfId="19740" xr:uid="{00000000-0005-0000-0000-000071170000}"/>
    <cellStyle name="Salida 2 2 2 5 2 5" xfId="23108" xr:uid="{00000000-0005-0000-0000-000071170000}"/>
    <cellStyle name="Salida 2 2 2 5 2 6" xfId="29513" xr:uid="{00000000-0005-0000-0000-000071170000}"/>
    <cellStyle name="Salida 2 2 2 5 2 7" xfId="35778" xr:uid="{00000000-0005-0000-0000-000071170000}"/>
    <cellStyle name="Salida 2 2 2 5 2 8" xfId="40034" xr:uid="{00000000-0005-0000-0000-000071170000}"/>
    <cellStyle name="Salida 2 2 2 5 2 9" xfId="44265" xr:uid="{00000000-0005-0000-0000-000071170000}"/>
    <cellStyle name="Salida 2 2 2 5 3" xfId="9066" xr:uid="{00000000-0005-0000-0000-000070170000}"/>
    <cellStyle name="Salida 2 2 2 5 4" xfId="8944" xr:uid="{00000000-0005-0000-0000-000070170000}"/>
    <cellStyle name="Salida 2 2 2 5 5" xfId="15165" xr:uid="{00000000-0005-0000-0000-000070170000}"/>
    <cellStyle name="Salida 2 2 2 5 6" xfId="19580" xr:uid="{00000000-0005-0000-0000-000070170000}"/>
    <cellStyle name="Salida 2 2 2 5 7" xfId="26337" xr:uid="{00000000-0005-0000-0000-000070170000}"/>
    <cellStyle name="Salida 2 2 2 5 8" xfId="32639" xr:uid="{00000000-0005-0000-0000-000070170000}"/>
    <cellStyle name="Salida 2 2 2 5 9" xfId="36376" xr:uid="{00000000-0005-0000-0000-000070170000}"/>
    <cellStyle name="Salida 2 2 2 6" xfId="2531" xr:uid="{00000000-0005-0000-0000-000062170000}"/>
    <cellStyle name="Salida 2 2 2 6 10" xfId="39755" xr:uid="{00000000-0005-0000-0000-000072170000}"/>
    <cellStyle name="Salida 2 2 2 6 11" xfId="43993" xr:uid="{00000000-0005-0000-0000-000072170000}"/>
    <cellStyle name="Salida 2 2 2 6 12" xfId="48188" xr:uid="{00000000-0005-0000-0000-000072170000}"/>
    <cellStyle name="Salida 2 2 2 6 13" xfId="52284" xr:uid="{00000000-0005-0000-0000-000072170000}"/>
    <cellStyle name="Salida 2 2 2 6 14" xfId="56165" xr:uid="{00000000-0005-0000-0000-000072170000}"/>
    <cellStyle name="Salida 2 2 2 6 2" xfId="5707" xr:uid="{00000000-0005-0000-0000-000063170000}"/>
    <cellStyle name="Salida 2 2 2 6 2 10" xfId="48876" xr:uid="{00000000-0005-0000-0000-000073170000}"/>
    <cellStyle name="Salida 2 2 2 6 2 11" xfId="52945" xr:uid="{00000000-0005-0000-0000-000073170000}"/>
    <cellStyle name="Salida 2 2 2 6 2 12" xfId="56792" xr:uid="{00000000-0005-0000-0000-000073170000}"/>
    <cellStyle name="Salida 2 2 2 6 2 13" xfId="60112" xr:uid="{00000000-0005-0000-0000-000073170000}"/>
    <cellStyle name="Salida 2 2 2 6 2 2" xfId="10291" xr:uid="{00000000-0005-0000-0000-000073170000}"/>
    <cellStyle name="Salida 2 2 2 6 2 3" xfId="16225" xr:uid="{00000000-0005-0000-0000-000073170000}"/>
    <cellStyle name="Salida 2 2 2 6 2 4" xfId="20159" xr:uid="{00000000-0005-0000-0000-000073170000}"/>
    <cellStyle name="Salida 2 2 2 6 2 5" xfId="23526" xr:uid="{00000000-0005-0000-0000-000073170000}"/>
    <cellStyle name="Salida 2 2 2 6 2 6" xfId="29937" xr:uid="{00000000-0005-0000-0000-000073170000}"/>
    <cellStyle name="Salida 2 2 2 6 2 7" xfId="36202" xr:uid="{00000000-0005-0000-0000-000073170000}"/>
    <cellStyle name="Salida 2 2 2 6 2 8" xfId="40458" xr:uid="{00000000-0005-0000-0000-000073170000}"/>
    <cellStyle name="Salida 2 2 2 6 2 9" xfId="44687" xr:uid="{00000000-0005-0000-0000-000073170000}"/>
    <cellStyle name="Salida 2 2 2 6 3" xfId="8314" xr:uid="{00000000-0005-0000-0000-000072170000}"/>
    <cellStyle name="Salida 2 2 2 6 4" xfId="8285" xr:uid="{00000000-0005-0000-0000-000072170000}"/>
    <cellStyle name="Salida 2 2 2 6 5" xfId="8440" xr:uid="{00000000-0005-0000-0000-000072170000}"/>
    <cellStyle name="Salida 2 2 2 6 6" xfId="19529" xr:uid="{00000000-0005-0000-0000-000072170000}"/>
    <cellStyle name="Salida 2 2 2 6 7" xfId="26761" xr:uid="{00000000-0005-0000-0000-000072170000}"/>
    <cellStyle name="Salida 2 2 2 6 8" xfId="33063" xr:uid="{00000000-0005-0000-0000-000072170000}"/>
    <cellStyle name="Salida 2 2 2 6 9" xfId="35493" xr:uid="{00000000-0005-0000-0000-000072170000}"/>
    <cellStyle name="Salida 2 2 2 7" xfId="3760" xr:uid="{00000000-0005-0000-0000-000064170000}"/>
    <cellStyle name="Salida 2 2 2 7 10" xfId="42801" xr:uid="{00000000-0005-0000-0000-000074170000}"/>
    <cellStyle name="Salida 2 2 2 7 11" xfId="47015" xr:uid="{00000000-0005-0000-0000-000074170000}"/>
    <cellStyle name="Salida 2 2 2 7 12" xfId="51183" xr:uid="{00000000-0005-0000-0000-000074170000}"/>
    <cellStyle name="Salida 2 2 2 7 13" xfId="55180" xr:uid="{00000000-0005-0000-0000-000074170000}"/>
    <cellStyle name="Salida 2 2 2 7 14" xfId="58929" xr:uid="{00000000-0005-0000-0000-000074170000}"/>
    <cellStyle name="Salida 2 2 2 7 2" xfId="6625" xr:uid="{00000000-0005-0000-0000-000065170000}"/>
    <cellStyle name="Salida 2 2 2 7 2 10" xfId="49762" xr:uid="{00000000-0005-0000-0000-000075170000}"/>
    <cellStyle name="Salida 2 2 2 7 2 11" xfId="53797" xr:uid="{00000000-0005-0000-0000-000075170000}"/>
    <cellStyle name="Salida 2 2 2 7 2 12" xfId="57598" xr:uid="{00000000-0005-0000-0000-000075170000}"/>
    <cellStyle name="Salida 2 2 2 7 2 13" xfId="60774" xr:uid="{00000000-0005-0000-0000-000075170000}"/>
    <cellStyle name="Salida 2 2 2 7 2 2" xfId="8762" xr:uid="{00000000-0005-0000-0000-000075170000}"/>
    <cellStyle name="Salida 2 2 2 7 2 3" xfId="17054" xr:uid="{00000000-0005-0000-0000-000075170000}"/>
    <cellStyle name="Salida 2 2 2 7 2 4" xfId="20959" xr:uid="{00000000-0005-0000-0000-000075170000}"/>
    <cellStyle name="Salida 2 2 2 7 2 5" xfId="24188" xr:uid="{00000000-0005-0000-0000-000075170000}"/>
    <cellStyle name="Salida 2 2 2 7 2 6" xfId="30854" xr:uid="{00000000-0005-0000-0000-000075170000}"/>
    <cellStyle name="Salida 2 2 2 7 2 7" xfId="37109" xr:uid="{00000000-0005-0000-0000-000075170000}"/>
    <cellStyle name="Salida 2 2 2 7 2 8" xfId="41364" xr:uid="{00000000-0005-0000-0000-000075170000}"/>
    <cellStyle name="Salida 2 2 2 7 2 9" xfId="45586" xr:uid="{00000000-0005-0000-0000-000075170000}"/>
    <cellStyle name="Salida 2 2 2 7 3" xfId="11251" xr:uid="{00000000-0005-0000-0000-000074170000}"/>
    <cellStyle name="Salida 2 2 2 7 4" xfId="14527" xr:uid="{00000000-0005-0000-0000-000074170000}"/>
    <cellStyle name="Salida 2 2 2 7 5" xfId="18557" xr:uid="{00000000-0005-0000-0000-000074170000}"/>
    <cellStyle name="Salida 2 2 2 7 6" xfId="22343" xr:uid="{00000000-0005-0000-0000-000074170000}"/>
    <cellStyle name="Salida 2 2 2 7 7" xfId="27990" xr:uid="{00000000-0005-0000-0000-000074170000}"/>
    <cellStyle name="Salida 2 2 2 7 8" xfId="34281" xr:uid="{00000000-0005-0000-0000-000074170000}"/>
    <cellStyle name="Salida 2 2 2 7 9" xfId="38554" xr:uid="{00000000-0005-0000-0000-000074170000}"/>
    <cellStyle name="Salida 2 2 2 8" xfId="3243" xr:uid="{00000000-0005-0000-0000-000066170000}"/>
    <cellStyle name="Salida 2 2 2 8 10" xfId="46501" xr:uid="{00000000-0005-0000-0000-000076170000}"/>
    <cellStyle name="Salida 2 2 2 8 11" xfId="50669" xr:uid="{00000000-0005-0000-0000-000076170000}"/>
    <cellStyle name="Salida 2 2 2 8 12" xfId="54666" xr:uid="{00000000-0005-0000-0000-000076170000}"/>
    <cellStyle name="Salida 2 2 2 8 13" xfId="58415" xr:uid="{00000000-0005-0000-0000-000076170000}"/>
    <cellStyle name="Salida 2 2 2 8 2" xfId="7751" xr:uid="{00000000-0005-0000-0000-000076170000}"/>
    <cellStyle name="Salida 2 2 2 8 3" xfId="14013" xr:uid="{00000000-0005-0000-0000-000076170000}"/>
    <cellStyle name="Salida 2 2 2 8 4" xfId="18043" xr:uid="{00000000-0005-0000-0000-000076170000}"/>
    <cellStyle name="Salida 2 2 2 8 5" xfId="21829" xr:uid="{00000000-0005-0000-0000-000076170000}"/>
    <cellStyle name="Salida 2 2 2 8 6" xfId="27473" xr:uid="{00000000-0005-0000-0000-000076170000}"/>
    <cellStyle name="Salida 2 2 2 8 7" xfId="33764" xr:uid="{00000000-0005-0000-0000-000076170000}"/>
    <cellStyle name="Salida 2 2 2 8 8" xfId="38037" xr:uid="{00000000-0005-0000-0000-000076170000}"/>
    <cellStyle name="Salida 2 2 2 8 9" xfId="42285" xr:uid="{00000000-0005-0000-0000-000076170000}"/>
    <cellStyle name="Salida 2 2 2 9" xfId="12299" xr:uid="{00000000-0005-0000-0000-000057170000}"/>
    <cellStyle name="Salida 2 2 3" xfId="1292" xr:uid="{00000000-0005-0000-0000-000067170000}"/>
    <cellStyle name="Salida 2 2 3 10" xfId="25534" xr:uid="{00000000-0005-0000-0000-000077170000}"/>
    <cellStyle name="Salida 2 2 3 11" xfId="31850" xr:uid="{00000000-0005-0000-0000-000077170000}"/>
    <cellStyle name="Salida 2 2 3 12" xfId="36473" xr:uid="{00000000-0005-0000-0000-000077170000}"/>
    <cellStyle name="Salida 2 2 3 13" xfId="40728" xr:uid="{00000000-0005-0000-0000-000077170000}"/>
    <cellStyle name="Salida 2 2 3 14" xfId="44953" xr:uid="{00000000-0005-0000-0000-000077170000}"/>
    <cellStyle name="Salida 2 2 3 15" xfId="49136" xr:uid="{00000000-0005-0000-0000-000077170000}"/>
    <cellStyle name="Salida 2 2 3 16" xfId="53193" xr:uid="{00000000-0005-0000-0000-000077170000}"/>
    <cellStyle name="Salida 2 2 3 17" xfId="57006" xr:uid="{00000000-0005-0000-0000-000077170000}"/>
    <cellStyle name="Salida 2 2 3 2" xfId="2108" xr:uid="{00000000-0005-0000-0000-000068170000}"/>
    <cellStyle name="Salida 2 2 3 2 10" xfId="37477" xr:uid="{00000000-0005-0000-0000-000078170000}"/>
    <cellStyle name="Salida 2 2 3 2 11" xfId="41732" xr:uid="{00000000-0005-0000-0000-000078170000}"/>
    <cellStyle name="Salida 2 2 3 2 12" xfId="45954" xr:uid="{00000000-0005-0000-0000-000078170000}"/>
    <cellStyle name="Salida 2 2 3 2 13" xfId="50129" xr:uid="{00000000-0005-0000-0000-000078170000}"/>
    <cellStyle name="Salida 2 2 3 2 14" xfId="54159" xr:uid="{00000000-0005-0000-0000-000078170000}"/>
    <cellStyle name="Salida 2 2 3 2 2" xfId="5284" xr:uid="{00000000-0005-0000-0000-000069170000}"/>
    <cellStyle name="Salida 2 2 3 2 2 10" xfId="48457" xr:uid="{00000000-0005-0000-0000-000079170000}"/>
    <cellStyle name="Salida 2 2 3 2 2 11" xfId="52526" xr:uid="{00000000-0005-0000-0000-000079170000}"/>
    <cellStyle name="Salida 2 2 3 2 2 12" xfId="56374" xr:uid="{00000000-0005-0000-0000-000079170000}"/>
    <cellStyle name="Salida 2 2 3 2 2 13" xfId="59695" xr:uid="{00000000-0005-0000-0000-000079170000}"/>
    <cellStyle name="Salida 2 2 3 2 2 2" xfId="13432" xr:uid="{00000000-0005-0000-0000-000079170000}"/>
    <cellStyle name="Salida 2 2 3 2 2 3" xfId="15806" xr:uid="{00000000-0005-0000-0000-000079170000}"/>
    <cellStyle name="Salida 2 2 3 2 2 4" xfId="19741" xr:uid="{00000000-0005-0000-0000-000079170000}"/>
    <cellStyle name="Salida 2 2 3 2 2 5" xfId="23109" xr:uid="{00000000-0005-0000-0000-000079170000}"/>
    <cellStyle name="Salida 2 2 3 2 2 6" xfId="29514" xr:uid="{00000000-0005-0000-0000-000079170000}"/>
    <cellStyle name="Salida 2 2 3 2 2 7" xfId="35779" xr:uid="{00000000-0005-0000-0000-000079170000}"/>
    <cellStyle name="Salida 2 2 3 2 2 8" xfId="40035" xr:uid="{00000000-0005-0000-0000-000079170000}"/>
    <cellStyle name="Salida 2 2 3 2 2 9" xfId="44266" xr:uid="{00000000-0005-0000-0000-000079170000}"/>
    <cellStyle name="Salida 2 2 3 2 3" xfId="10100" xr:uid="{00000000-0005-0000-0000-000078170000}"/>
    <cellStyle name="Salida 2 2 3 2 4" xfId="8809" xr:uid="{00000000-0005-0000-0000-000078170000}"/>
    <cellStyle name="Salida 2 2 3 2 5" xfId="16368" xr:uid="{00000000-0005-0000-0000-000078170000}"/>
    <cellStyle name="Salida 2 2 3 2 6" xfId="15633" xr:uid="{00000000-0005-0000-0000-000078170000}"/>
    <cellStyle name="Salida 2 2 3 2 7" xfId="26338" xr:uid="{00000000-0005-0000-0000-000078170000}"/>
    <cellStyle name="Salida 2 2 3 2 8" xfId="32640" xr:uid="{00000000-0005-0000-0000-000078170000}"/>
    <cellStyle name="Salida 2 2 3 2 9" xfId="33235" xr:uid="{00000000-0005-0000-0000-000078170000}"/>
    <cellStyle name="Salida 2 2 3 3" xfId="2530" xr:uid="{00000000-0005-0000-0000-00006A170000}"/>
    <cellStyle name="Salida 2 2 3 3 10" xfId="32343" xr:uid="{00000000-0005-0000-0000-00007A170000}"/>
    <cellStyle name="Salida 2 2 3 3 11" xfId="33272" xr:uid="{00000000-0005-0000-0000-00007A170000}"/>
    <cellStyle name="Salida 2 2 3 3 12" xfId="25267" xr:uid="{00000000-0005-0000-0000-00007A170000}"/>
    <cellStyle name="Salida 2 2 3 3 13" xfId="31587" xr:uid="{00000000-0005-0000-0000-00007A170000}"/>
    <cellStyle name="Salida 2 2 3 3 14" xfId="35290" xr:uid="{00000000-0005-0000-0000-00007A170000}"/>
    <cellStyle name="Salida 2 2 3 3 2" xfId="5706" xr:uid="{00000000-0005-0000-0000-00006B170000}"/>
    <cellStyle name="Salida 2 2 3 3 2 10" xfId="48875" xr:uid="{00000000-0005-0000-0000-00007B170000}"/>
    <cellStyle name="Salida 2 2 3 3 2 11" xfId="52944" xr:uid="{00000000-0005-0000-0000-00007B170000}"/>
    <cellStyle name="Salida 2 2 3 3 2 12" xfId="56791" xr:uid="{00000000-0005-0000-0000-00007B170000}"/>
    <cellStyle name="Salida 2 2 3 3 2 13" xfId="60111" xr:uid="{00000000-0005-0000-0000-00007B170000}"/>
    <cellStyle name="Salida 2 2 3 3 2 2" xfId="12902" xr:uid="{00000000-0005-0000-0000-00007B170000}"/>
    <cellStyle name="Salida 2 2 3 3 2 3" xfId="16224" xr:uid="{00000000-0005-0000-0000-00007B170000}"/>
    <cellStyle name="Salida 2 2 3 3 2 4" xfId="20158" xr:uid="{00000000-0005-0000-0000-00007B170000}"/>
    <cellStyle name="Salida 2 2 3 3 2 5" xfId="23525" xr:uid="{00000000-0005-0000-0000-00007B170000}"/>
    <cellStyle name="Salida 2 2 3 3 2 6" xfId="29936" xr:uid="{00000000-0005-0000-0000-00007B170000}"/>
    <cellStyle name="Salida 2 2 3 3 2 7" xfId="36201" xr:uid="{00000000-0005-0000-0000-00007B170000}"/>
    <cellStyle name="Salida 2 2 3 3 2 8" xfId="40457" xr:uid="{00000000-0005-0000-0000-00007B170000}"/>
    <cellStyle name="Salida 2 2 3 3 2 9" xfId="44686" xr:uid="{00000000-0005-0000-0000-00007B170000}"/>
    <cellStyle name="Salida 2 2 3 3 3" xfId="8315" xr:uid="{00000000-0005-0000-0000-00007A170000}"/>
    <cellStyle name="Salida 2 2 3 3 4" xfId="8562" xr:uid="{00000000-0005-0000-0000-00007A170000}"/>
    <cellStyle name="Salida 2 2 3 3 5" xfId="12415" xr:uid="{00000000-0005-0000-0000-00007A170000}"/>
    <cellStyle name="Salida 2 2 3 3 6" xfId="9484" xr:uid="{00000000-0005-0000-0000-00007A170000}"/>
    <cellStyle name="Salida 2 2 3 3 7" xfId="26760" xr:uid="{00000000-0005-0000-0000-00007A170000}"/>
    <cellStyle name="Salida 2 2 3 3 8" xfId="33062" xr:uid="{00000000-0005-0000-0000-00007A170000}"/>
    <cellStyle name="Salida 2 2 3 3 9" xfId="33184" xr:uid="{00000000-0005-0000-0000-00007A170000}"/>
    <cellStyle name="Salida 2 2 3 4" xfId="3761" xr:uid="{00000000-0005-0000-0000-00006C170000}"/>
    <cellStyle name="Salida 2 2 3 4 10" xfId="42802" xr:uid="{00000000-0005-0000-0000-00007C170000}"/>
    <cellStyle name="Salida 2 2 3 4 11" xfId="47016" xr:uid="{00000000-0005-0000-0000-00007C170000}"/>
    <cellStyle name="Salida 2 2 3 4 12" xfId="51184" xr:uid="{00000000-0005-0000-0000-00007C170000}"/>
    <cellStyle name="Salida 2 2 3 4 13" xfId="55181" xr:uid="{00000000-0005-0000-0000-00007C170000}"/>
    <cellStyle name="Salida 2 2 3 4 14" xfId="58930" xr:uid="{00000000-0005-0000-0000-00007C170000}"/>
    <cellStyle name="Salida 2 2 3 4 2" xfId="6626" xr:uid="{00000000-0005-0000-0000-00006D170000}"/>
    <cellStyle name="Salida 2 2 3 4 2 10" xfId="49763" xr:uid="{00000000-0005-0000-0000-00007D170000}"/>
    <cellStyle name="Salida 2 2 3 4 2 11" xfId="53798" xr:uid="{00000000-0005-0000-0000-00007D170000}"/>
    <cellStyle name="Salida 2 2 3 4 2 12" xfId="57599" xr:uid="{00000000-0005-0000-0000-00007D170000}"/>
    <cellStyle name="Salida 2 2 3 4 2 13" xfId="60775" xr:uid="{00000000-0005-0000-0000-00007D170000}"/>
    <cellStyle name="Salida 2 2 3 4 2 2" xfId="10899" xr:uid="{00000000-0005-0000-0000-00007D170000}"/>
    <cellStyle name="Salida 2 2 3 4 2 3" xfId="17055" xr:uid="{00000000-0005-0000-0000-00007D170000}"/>
    <cellStyle name="Salida 2 2 3 4 2 4" xfId="20960" xr:uid="{00000000-0005-0000-0000-00007D170000}"/>
    <cellStyle name="Salida 2 2 3 4 2 5" xfId="24189" xr:uid="{00000000-0005-0000-0000-00007D170000}"/>
    <cellStyle name="Salida 2 2 3 4 2 6" xfId="30855" xr:uid="{00000000-0005-0000-0000-00007D170000}"/>
    <cellStyle name="Salida 2 2 3 4 2 7" xfId="37110" xr:uid="{00000000-0005-0000-0000-00007D170000}"/>
    <cellStyle name="Salida 2 2 3 4 2 8" xfId="41365" xr:uid="{00000000-0005-0000-0000-00007D170000}"/>
    <cellStyle name="Salida 2 2 3 4 2 9" xfId="45587" xr:uid="{00000000-0005-0000-0000-00007D170000}"/>
    <cellStyle name="Salida 2 2 3 4 3" xfId="12562" xr:uid="{00000000-0005-0000-0000-00007C170000}"/>
    <cellStyle name="Salida 2 2 3 4 4" xfId="14528" xr:uid="{00000000-0005-0000-0000-00007C170000}"/>
    <cellStyle name="Salida 2 2 3 4 5" xfId="18558" xr:uid="{00000000-0005-0000-0000-00007C170000}"/>
    <cellStyle name="Salida 2 2 3 4 6" xfId="22344" xr:uid="{00000000-0005-0000-0000-00007C170000}"/>
    <cellStyle name="Salida 2 2 3 4 7" xfId="27991" xr:uid="{00000000-0005-0000-0000-00007C170000}"/>
    <cellStyle name="Salida 2 2 3 4 8" xfId="34282" xr:uid="{00000000-0005-0000-0000-00007C170000}"/>
    <cellStyle name="Salida 2 2 3 4 9" xfId="38555" xr:uid="{00000000-0005-0000-0000-00007C170000}"/>
    <cellStyle name="Salida 2 2 3 5" xfId="2963" xr:uid="{00000000-0005-0000-0000-00006E170000}"/>
    <cellStyle name="Salida 2 2 3 5 10" xfId="46221" xr:uid="{00000000-0005-0000-0000-00007E170000}"/>
    <cellStyle name="Salida 2 2 3 5 11" xfId="50389" xr:uid="{00000000-0005-0000-0000-00007E170000}"/>
    <cellStyle name="Salida 2 2 3 5 12" xfId="54386" xr:uid="{00000000-0005-0000-0000-00007E170000}"/>
    <cellStyle name="Salida 2 2 3 5 13" xfId="58135" xr:uid="{00000000-0005-0000-0000-00007E170000}"/>
    <cellStyle name="Salida 2 2 3 5 2" xfId="8025" xr:uid="{00000000-0005-0000-0000-00007E170000}"/>
    <cellStyle name="Salida 2 2 3 5 3" xfId="13733" xr:uid="{00000000-0005-0000-0000-00007E170000}"/>
    <cellStyle name="Salida 2 2 3 5 4" xfId="17763" xr:uid="{00000000-0005-0000-0000-00007E170000}"/>
    <cellStyle name="Salida 2 2 3 5 5" xfId="21549" xr:uid="{00000000-0005-0000-0000-00007E170000}"/>
    <cellStyle name="Salida 2 2 3 5 6" xfId="27193" xr:uid="{00000000-0005-0000-0000-00007E170000}"/>
    <cellStyle name="Salida 2 2 3 5 7" xfId="33484" xr:uid="{00000000-0005-0000-0000-00007E170000}"/>
    <cellStyle name="Salida 2 2 3 5 8" xfId="37757" xr:uid="{00000000-0005-0000-0000-00007E170000}"/>
    <cellStyle name="Salida 2 2 3 5 9" xfId="42005" xr:uid="{00000000-0005-0000-0000-00007E170000}"/>
    <cellStyle name="Salida 2 2 3 6" xfId="9491" xr:uid="{00000000-0005-0000-0000-000077170000}"/>
    <cellStyle name="Salida 2 2 3 7" xfId="11732" xr:uid="{00000000-0005-0000-0000-000077170000}"/>
    <cellStyle name="Salida 2 2 3 8" xfId="15418" xr:uid="{00000000-0005-0000-0000-000077170000}"/>
    <cellStyle name="Salida 2 2 3 9" xfId="16379" xr:uid="{00000000-0005-0000-0000-000077170000}"/>
    <cellStyle name="Salida 2 2 4" xfId="2106" xr:uid="{00000000-0005-0000-0000-00006F170000}"/>
    <cellStyle name="Salida 2 2 4 10" xfId="39219" xr:uid="{00000000-0005-0000-0000-00007F170000}"/>
    <cellStyle name="Salida 2 2 4 11" xfId="43464" xr:uid="{00000000-0005-0000-0000-00007F170000}"/>
    <cellStyle name="Salida 2 2 4 12" xfId="47676" xr:uid="{00000000-0005-0000-0000-00007F170000}"/>
    <cellStyle name="Salida 2 2 4 13" xfId="51839" xr:uid="{00000000-0005-0000-0000-00007F170000}"/>
    <cellStyle name="Salida 2 2 4 14" xfId="55818" xr:uid="{00000000-0005-0000-0000-00007F170000}"/>
    <cellStyle name="Salida 2 2 4 2" xfId="5282" xr:uid="{00000000-0005-0000-0000-000070170000}"/>
    <cellStyle name="Salida 2 2 4 2 10" xfId="48455" xr:uid="{00000000-0005-0000-0000-000080170000}"/>
    <cellStyle name="Salida 2 2 4 2 11" xfId="52524" xr:uid="{00000000-0005-0000-0000-000080170000}"/>
    <cellStyle name="Salida 2 2 4 2 12" xfId="56372" xr:uid="{00000000-0005-0000-0000-000080170000}"/>
    <cellStyle name="Salida 2 2 4 2 13" xfId="59693" xr:uid="{00000000-0005-0000-0000-000080170000}"/>
    <cellStyle name="Salida 2 2 4 2 2" xfId="7403" xr:uid="{00000000-0005-0000-0000-000080170000}"/>
    <cellStyle name="Salida 2 2 4 2 3" xfId="15804" xr:uid="{00000000-0005-0000-0000-000080170000}"/>
    <cellStyle name="Salida 2 2 4 2 4" xfId="19739" xr:uid="{00000000-0005-0000-0000-000080170000}"/>
    <cellStyle name="Salida 2 2 4 2 5" xfId="23107" xr:uid="{00000000-0005-0000-0000-000080170000}"/>
    <cellStyle name="Salida 2 2 4 2 6" xfId="29512" xr:uid="{00000000-0005-0000-0000-000080170000}"/>
    <cellStyle name="Salida 2 2 4 2 7" xfId="35777" xr:uid="{00000000-0005-0000-0000-000080170000}"/>
    <cellStyle name="Salida 2 2 4 2 8" xfId="40033" xr:uid="{00000000-0005-0000-0000-000080170000}"/>
    <cellStyle name="Salida 2 2 4 2 9" xfId="44264" xr:uid="{00000000-0005-0000-0000-000080170000}"/>
    <cellStyle name="Salida 2 2 4 3" xfId="11866" xr:uid="{00000000-0005-0000-0000-00007F170000}"/>
    <cellStyle name="Salida 2 2 4 4" xfId="9514" xr:uid="{00000000-0005-0000-0000-00007F170000}"/>
    <cellStyle name="Salida 2 2 4 5" xfId="17468" xr:uid="{00000000-0005-0000-0000-00007F170000}"/>
    <cellStyle name="Salida 2 2 4 6" xfId="17582" xr:uid="{00000000-0005-0000-0000-00007F170000}"/>
    <cellStyle name="Salida 2 2 4 7" xfId="26336" xr:uid="{00000000-0005-0000-0000-00007F170000}"/>
    <cellStyle name="Salida 2 2 4 8" xfId="32638" xr:uid="{00000000-0005-0000-0000-00007F170000}"/>
    <cellStyle name="Salida 2 2 4 9" xfId="34948" xr:uid="{00000000-0005-0000-0000-00007F170000}"/>
    <cellStyle name="Salida 2 2 5" xfId="3165" xr:uid="{00000000-0005-0000-0000-000071170000}"/>
    <cellStyle name="Salida 2 2 5 10" xfId="42207" xr:uid="{00000000-0005-0000-0000-000081170000}"/>
    <cellStyle name="Salida 2 2 5 11" xfId="46423" xr:uid="{00000000-0005-0000-0000-000081170000}"/>
    <cellStyle name="Salida 2 2 5 12" xfId="50591" xr:uid="{00000000-0005-0000-0000-000081170000}"/>
    <cellStyle name="Salida 2 2 5 13" xfId="54588" xr:uid="{00000000-0005-0000-0000-000081170000}"/>
    <cellStyle name="Salida 2 2 5 14" xfId="58337" xr:uid="{00000000-0005-0000-0000-000081170000}"/>
    <cellStyle name="Salida 2 2 5 2" xfId="6195" xr:uid="{00000000-0005-0000-0000-000072170000}"/>
    <cellStyle name="Salida 2 2 5 2 10" xfId="49337" xr:uid="{00000000-0005-0000-0000-000082170000}"/>
    <cellStyle name="Salida 2 2 5 2 11" xfId="53372" xr:uid="{00000000-0005-0000-0000-000082170000}"/>
    <cellStyle name="Salida 2 2 5 2 12" xfId="57173" xr:uid="{00000000-0005-0000-0000-000082170000}"/>
    <cellStyle name="Salida 2 2 5 2 13" xfId="60349" xr:uid="{00000000-0005-0000-0000-000082170000}"/>
    <cellStyle name="Salida 2 2 5 2 2" xfId="12059" xr:uid="{00000000-0005-0000-0000-000082170000}"/>
    <cellStyle name="Salida 2 2 5 2 3" xfId="16629" xr:uid="{00000000-0005-0000-0000-000082170000}"/>
    <cellStyle name="Salida 2 2 5 2 4" xfId="20534" xr:uid="{00000000-0005-0000-0000-000082170000}"/>
    <cellStyle name="Salida 2 2 5 2 5" xfId="23763" xr:uid="{00000000-0005-0000-0000-000082170000}"/>
    <cellStyle name="Salida 2 2 5 2 6" xfId="30424" xr:uid="{00000000-0005-0000-0000-000082170000}"/>
    <cellStyle name="Salida 2 2 5 2 7" xfId="36680" xr:uid="{00000000-0005-0000-0000-000082170000}"/>
    <cellStyle name="Salida 2 2 5 2 8" xfId="40935" xr:uid="{00000000-0005-0000-0000-000082170000}"/>
    <cellStyle name="Salida 2 2 5 2 9" xfId="45159" xr:uid="{00000000-0005-0000-0000-000082170000}"/>
    <cellStyle name="Salida 2 2 5 3" xfId="7825" xr:uid="{00000000-0005-0000-0000-000081170000}"/>
    <cellStyle name="Salida 2 2 5 4" xfId="13935" xr:uid="{00000000-0005-0000-0000-000081170000}"/>
    <cellStyle name="Salida 2 2 5 5" xfId="17965" xr:uid="{00000000-0005-0000-0000-000081170000}"/>
    <cellStyle name="Salida 2 2 5 6" xfId="21751" xr:uid="{00000000-0005-0000-0000-000081170000}"/>
    <cellStyle name="Salida 2 2 5 7" xfId="27395" xr:uid="{00000000-0005-0000-0000-000081170000}"/>
    <cellStyle name="Salida 2 2 5 8" xfId="33686" xr:uid="{00000000-0005-0000-0000-000081170000}"/>
    <cellStyle name="Salida 2 2 5 9" xfId="37959" xr:uid="{00000000-0005-0000-0000-000081170000}"/>
    <cellStyle name="Salida 2 2 6" xfId="3759" xr:uid="{00000000-0005-0000-0000-000073170000}"/>
    <cellStyle name="Salida 2 2 6 10" xfId="42800" xr:uid="{00000000-0005-0000-0000-000083170000}"/>
    <cellStyle name="Salida 2 2 6 11" xfId="47014" xr:uid="{00000000-0005-0000-0000-000083170000}"/>
    <cellStyle name="Salida 2 2 6 12" xfId="51182" xr:uid="{00000000-0005-0000-0000-000083170000}"/>
    <cellStyle name="Salida 2 2 6 13" xfId="55179" xr:uid="{00000000-0005-0000-0000-000083170000}"/>
    <cellStyle name="Salida 2 2 6 14" xfId="58928" xr:uid="{00000000-0005-0000-0000-000083170000}"/>
    <cellStyle name="Salida 2 2 6 2" xfId="6624" xr:uid="{00000000-0005-0000-0000-000074170000}"/>
    <cellStyle name="Salida 2 2 6 2 10" xfId="49761" xr:uid="{00000000-0005-0000-0000-000084170000}"/>
    <cellStyle name="Salida 2 2 6 2 11" xfId="53796" xr:uid="{00000000-0005-0000-0000-000084170000}"/>
    <cellStyle name="Salida 2 2 6 2 12" xfId="57597" xr:uid="{00000000-0005-0000-0000-000084170000}"/>
    <cellStyle name="Salida 2 2 6 2 13" xfId="60773" xr:uid="{00000000-0005-0000-0000-000084170000}"/>
    <cellStyle name="Salida 2 2 6 2 2" xfId="11569" xr:uid="{00000000-0005-0000-0000-000084170000}"/>
    <cellStyle name="Salida 2 2 6 2 3" xfId="17053" xr:uid="{00000000-0005-0000-0000-000084170000}"/>
    <cellStyle name="Salida 2 2 6 2 4" xfId="20958" xr:uid="{00000000-0005-0000-0000-000084170000}"/>
    <cellStyle name="Salida 2 2 6 2 5" xfId="24187" xr:uid="{00000000-0005-0000-0000-000084170000}"/>
    <cellStyle name="Salida 2 2 6 2 6" xfId="30853" xr:uid="{00000000-0005-0000-0000-000084170000}"/>
    <cellStyle name="Salida 2 2 6 2 7" xfId="37108" xr:uid="{00000000-0005-0000-0000-000084170000}"/>
    <cellStyle name="Salida 2 2 6 2 8" xfId="41363" xr:uid="{00000000-0005-0000-0000-000084170000}"/>
    <cellStyle name="Salida 2 2 6 2 9" xfId="45585" xr:uid="{00000000-0005-0000-0000-000084170000}"/>
    <cellStyle name="Salida 2 2 6 3" xfId="13611" xr:uid="{00000000-0005-0000-0000-000083170000}"/>
    <cellStyle name="Salida 2 2 6 4" xfId="14526" xr:uid="{00000000-0005-0000-0000-000083170000}"/>
    <cellStyle name="Salida 2 2 6 5" xfId="18556" xr:uid="{00000000-0005-0000-0000-000083170000}"/>
    <cellStyle name="Salida 2 2 6 6" xfId="22342" xr:uid="{00000000-0005-0000-0000-000083170000}"/>
    <cellStyle name="Salida 2 2 6 7" xfId="27989" xr:uid="{00000000-0005-0000-0000-000083170000}"/>
    <cellStyle name="Salida 2 2 6 8" xfId="34280" xr:uid="{00000000-0005-0000-0000-000083170000}"/>
    <cellStyle name="Salida 2 2 6 9" xfId="38553" xr:uid="{00000000-0005-0000-0000-000083170000}"/>
    <cellStyle name="Salida 2 2 7" xfId="3242" xr:uid="{00000000-0005-0000-0000-000075170000}"/>
    <cellStyle name="Salida 2 2 7 10" xfId="46500" xr:uid="{00000000-0005-0000-0000-000085170000}"/>
    <cellStyle name="Salida 2 2 7 11" xfId="50668" xr:uid="{00000000-0005-0000-0000-000085170000}"/>
    <cellStyle name="Salida 2 2 7 12" xfId="54665" xr:uid="{00000000-0005-0000-0000-000085170000}"/>
    <cellStyle name="Salida 2 2 7 13" xfId="58414" xr:uid="{00000000-0005-0000-0000-000085170000}"/>
    <cellStyle name="Salida 2 2 7 2" xfId="7752" xr:uid="{00000000-0005-0000-0000-000085170000}"/>
    <cellStyle name="Salida 2 2 7 3" xfId="14012" xr:uid="{00000000-0005-0000-0000-000085170000}"/>
    <cellStyle name="Salida 2 2 7 4" xfId="18042" xr:uid="{00000000-0005-0000-0000-000085170000}"/>
    <cellStyle name="Salida 2 2 7 5" xfId="21828" xr:uid="{00000000-0005-0000-0000-000085170000}"/>
    <cellStyle name="Salida 2 2 7 6" xfId="27472" xr:uid="{00000000-0005-0000-0000-000085170000}"/>
    <cellStyle name="Salida 2 2 7 7" xfId="33763" xr:uid="{00000000-0005-0000-0000-000085170000}"/>
    <cellStyle name="Salida 2 2 7 8" xfId="38036" xr:uid="{00000000-0005-0000-0000-000085170000}"/>
    <cellStyle name="Salida 2 2 7 9" xfId="42284" xr:uid="{00000000-0005-0000-0000-000085170000}"/>
    <cellStyle name="Salida 2 2 8" xfId="10572" xr:uid="{00000000-0005-0000-0000-000056170000}"/>
    <cellStyle name="Salida 2 2 9" xfId="12443" xr:uid="{00000000-0005-0000-0000-000056170000}"/>
    <cellStyle name="Salida 2 20" xfId="1293" xr:uid="{00000000-0005-0000-0000-000076170000}"/>
    <cellStyle name="Salida 2 20 10" xfId="25535" xr:uid="{00000000-0005-0000-0000-000086170000}"/>
    <cellStyle name="Salida 2 20 11" xfId="31851" xr:uid="{00000000-0005-0000-0000-000086170000}"/>
    <cellStyle name="Salida 2 20 12" xfId="33332" xr:uid="{00000000-0005-0000-0000-000086170000}"/>
    <cellStyle name="Salida 2 20 13" xfId="34861" xr:uid="{00000000-0005-0000-0000-000086170000}"/>
    <cellStyle name="Salida 2 20 14" xfId="39134" xr:uid="{00000000-0005-0000-0000-000086170000}"/>
    <cellStyle name="Salida 2 20 15" xfId="43380" xr:uid="{00000000-0005-0000-0000-000086170000}"/>
    <cellStyle name="Salida 2 20 16" xfId="47593" xr:uid="{00000000-0005-0000-0000-000086170000}"/>
    <cellStyle name="Salida 2 20 17" xfId="51760" xr:uid="{00000000-0005-0000-0000-000086170000}"/>
    <cellStyle name="Salida 2 20 2" xfId="2109" xr:uid="{00000000-0005-0000-0000-000077170000}"/>
    <cellStyle name="Salida 2 20 2 10" xfId="39805" xr:uid="{00000000-0005-0000-0000-000087170000}"/>
    <cellStyle name="Salida 2 20 2 11" xfId="44043" xr:uid="{00000000-0005-0000-0000-000087170000}"/>
    <cellStyle name="Salida 2 20 2 12" xfId="48238" xr:uid="{00000000-0005-0000-0000-000087170000}"/>
    <cellStyle name="Salida 2 20 2 13" xfId="52334" xr:uid="{00000000-0005-0000-0000-000087170000}"/>
    <cellStyle name="Salida 2 20 2 14" xfId="56214" xr:uid="{00000000-0005-0000-0000-000087170000}"/>
    <cellStyle name="Salida 2 20 2 2" xfId="5285" xr:uid="{00000000-0005-0000-0000-000078170000}"/>
    <cellStyle name="Salida 2 20 2 2 10" xfId="48458" xr:uid="{00000000-0005-0000-0000-000088170000}"/>
    <cellStyle name="Salida 2 20 2 2 11" xfId="52527" xr:uid="{00000000-0005-0000-0000-000088170000}"/>
    <cellStyle name="Salida 2 20 2 2 12" xfId="56375" xr:uid="{00000000-0005-0000-0000-000088170000}"/>
    <cellStyle name="Salida 2 20 2 2 13" xfId="59696" xr:uid="{00000000-0005-0000-0000-000088170000}"/>
    <cellStyle name="Salida 2 20 2 2 2" xfId="11077" xr:uid="{00000000-0005-0000-0000-000088170000}"/>
    <cellStyle name="Salida 2 20 2 2 3" xfId="15807" xr:uid="{00000000-0005-0000-0000-000088170000}"/>
    <cellStyle name="Salida 2 20 2 2 4" xfId="19742" xr:uid="{00000000-0005-0000-0000-000088170000}"/>
    <cellStyle name="Salida 2 20 2 2 5" xfId="23110" xr:uid="{00000000-0005-0000-0000-000088170000}"/>
    <cellStyle name="Salida 2 20 2 2 6" xfId="29515" xr:uid="{00000000-0005-0000-0000-000088170000}"/>
    <cellStyle name="Salida 2 20 2 2 7" xfId="35780" xr:uid="{00000000-0005-0000-0000-000088170000}"/>
    <cellStyle name="Salida 2 20 2 2 8" xfId="40036" xr:uid="{00000000-0005-0000-0000-000088170000}"/>
    <cellStyle name="Salida 2 20 2 2 9" xfId="44267" xr:uid="{00000000-0005-0000-0000-000088170000}"/>
    <cellStyle name="Salida 2 20 2 3" xfId="13082" xr:uid="{00000000-0005-0000-0000-000087170000}"/>
    <cellStyle name="Salida 2 20 2 4" xfId="8244" xr:uid="{00000000-0005-0000-0000-000087170000}"/>
    <cellStyle name="Salida 2 20 2 5" xfId="12897" xr:uid="{00000000-0005-0000-0000-000087170000}"/>
    <cellStyle name="Salida 2 20 2 6" xfId="13025" xr:uid="{00000000-0005-0000-0000-000087170000}"/>
    <cellStyle name="Salida 2 20 2 7" xfId="26339" xr:uid="{00000000-0005-0000-0000-000087170000}"/>
    <cellStyle name="Salida 2 20 2 8" xfId="32641" xr:uid="{00000000-0005-0000-0000-000087170000}"/>
    <cellStyle name="Salida 2 20 2 9" xfId="35544" xr:uid="{00000000-0005-0000-0000-000087170000}"/>
    <cellStyle name="Salida 2 20 3" xfId="2529" xr:uid="{00000000-0005-0000-0000-000079170000}"/>
    <cellStyle name="Salida 2 20 3 10" xfId="40581" xr:uid="{00000000-0005-0000-0000-000089170000}"/>
    <cellStyle name="Salida 2 20 3 11" xfId="44808" xr:uid="{00000000-0005-0000-0000-000089170000}"/>
    <cellStyle name="Salida 2 20 3 12" xfId="48996" xr:uid="{00000000-0005-0000-0000-000089170000}"/>
    <cellStyle name="Salida 2 20 3 13" xfId="53058" xr:uid="{00000000-0005-0000-0000-000089170000}"/>
    <cellStyle name="Salida 2 20 3 14" xfId="56888" xr:uid="{00000000-0005-0000-0000-000089170000}"/>
    <cellStyle name="Salida 2 20 3 2" xfId="5705" xr:uid="{00000000-0005-0000-0000-00007A170000}"/>
    <cellStyle name="Salida 2 20 3 2 10" xfId="48874" xr:uid="{00000000-0005-0000-0000-00008A170000}"/>
    <cellStyle name="Salida 2 20 3 2 11" xfId="52943" xr:uid="{00000000-0005-0000-0000-00008A170000}"/>
    <cellStyle name="Salida 2 20 3 2 12" xfId="56790" xr:uid="{00000000-0005-0000-0000-00008A170000}"/>
    <cellStyle name="Salida 2 20 3 2 13" xfId="60110" xr:uid="{00000000-0005-0000-0000-00008A170000}"/>
    <cellStyle name="Salida 2 20 3 2 2" xfId="10717" xr:uid="{00000000-0005-0000-0000-00008A170000}"/>
    <cellStyle name="Salida 2 20 3 2 3" xfId="16223" xr:uid="{00000000-0005-0000-0000-00008A170000}"/>
    <cellStyle name="Salida 2 20 3 2 4" xfId="20157" xr:uid="{00000000-0005-0000-0000-00008A170000}"/>
    <cellStyle name="Salida 2 20 3 2 5" xfId="23524" xr:uid="{00000000-0005-0000-0000-00008A170000}"/>
    <cellStyle name="Salida 2 20 3 2 6" xfId="29935" xr:uid="{00000000-0005-0000-0000-00008A170000}"/>
    <cellStyle name="Salida 2 20 3 2 7" xfId="36200" xr:uid="{00000000-0005-0000-0000-00008A170000}"/>
    <cellStyle name="Salida 2 20 3 2 8" xfId="40456" xr:uid="{00000000-0005-0000-0000-00008A170000}"/>
    <cellStyle name="Salida 2 20 3 2 9" xfId="44685" xr:uid="{00000000-0005-0000-0000-00008A170000}"/>
    <cellStyle name="Salida 2 20 3 3" xfId="8597" xr:uid="{00000000-0005-0000-0000-000089170000}"/>
    <cellStyle name="Salida 2 20 3 4" xfId="13656" xr:uid="{00000000-0005-0000-0000-000089170000}"/>
    <cellStyle name="Salida 2 20 3 5" xfId="15560" xr:uid="{00000000-0005-0000-0000-000089170000}"/>
    <cellStyle name="Salida 2 20 3 6" xfId="20249" xr:uid="{00000000-0005-0000-0000-000089170000}"/>
    <cellStyle name="Salida 2 20 3 7" xfId="26759" xr:uid="{00000000-0005-0000-0000-000089170000}"/>
    <cellStyle name="Salida 2 20 3 8" xfId="33061" xr:uid="{00000000-0005-0000-0000-000089170000}"/>
    <cellStyle name="Salida 2 20 3 9" xfId="36325" xr:uid="{00000000-0005-0000-0000-000089170000}"/>
    <cellStyle name="Salida 2 20 4" xfId="3762" xr:uid="{00000000-0005-0000-0000-00007B170000}"/>
    <cellStyle name="Salida 2 20 4 10" xfId="42803" xr:uid="{00000000-0005-0000-0000-00008B170000}"/>
    <cellStyle name="Salida 2 20 4 11" xfId="47017" xr:uid="{00000000-0005-0000-0000-00008B170000}"/>
    <cellStyle name="Salida 2 20 4 12" xfId="51185" xr:uid="{00000000-0005-0000-0000-00008B170000}"/>
    <cellStyle name="Salida 2 20 4 13" xfId="55182" xr:uid="{00000000-0005-0000-0000-00008B170000}"/>
    <cellStyle name="Salida 2 20 4 14" xfId="58931" xr:uid="{00000000-0005-0000-0000-00008B170000}"/>
    <cellStyle name="Salida 2 20 4 2" xfId="6627" xr:uid="{00000000-0005-0000-0000-00007C170000}"/>
    <cellStyle name="Salida 2 20 4 2 10" xfId="49764" xr:uid="{00000000-0005-0000-0000-00008C170000}"/>
    <cellStyle name="Salida 2 20 4 2 11" xfId="53799" xr:uid="{00000000-0005-0000-0000-00008C170000}"/>
    <cellStyle name="Salida 2 20 4 2 12" xfId="57600" xr:uid="{00000000-0005-0000-0000-00008C170000}"/>
    <cellStyle name="Salida 2 20 4 2 13" xfId="60776" xr:uid="{00000000-0005-0000-0000-00008C170000}"/>
    <cellStyle name="Salida 2 20 4 2 2" xfId="12368" xr:uid="{00000000-0005-0000-0000-00008C170000}"/>
    <cellStyle name="Salida 2 20 4 2 3" xfId="17056" xr:uid="{00000000-0005-0000-0000-00008C170000}"/>
    <cellStyle name="Salida 2 20 4 2 4" xfId="20961" xr:uid="{00000000-0005-0000-0000-00008C170000}"/>
    <cellStyle name="Salida 2 20 4 2 5" xfId="24190" xr:uid="{00000000-0005-0000-0000-00008C170000}"/>
    <cellStyle name="Salida 2 20 4 2 6" xfId="30856" xr:uid="{00000000-0005-0000-0000-00008C170000}"/>
    <cellStyle name="Salida 2 20 4 2 7" xfId="37111" xr:uid="{00000000-0005-0000-0000-00008C170000}"/>
    <cellStyle name="Salida 2 20 4 2 8" xfId="41366" xr:uid="{00000000-0005-0000-0000-00008C170000}"/>
    <cellStyle name="Salida 2 20 4 2 9" xfId="45588" xr:uid="{00000000-0005-0000-0000-00008C170000}"/>
    <cellStyle name="Salida 2 20 4 3" xfId="9752" xr:uid="{00000000-0005-0000-0000-00008B170000}"/>
    <cellStyle name="Salida 2 20 4 4" xfId="14529" xr:uid="{00000000-0005-0000-0000-00008B170000}"/>
    <cellStyle name="Salida 2 20 4 5" xfId="18559" xr:uid="{00000000-0005-0000-0000-00008B170000}"/>
    <cellStyle name="Salida 2 20 4 6" xfId="22345" xr:uid="{00000000-0005-0000-0000-00008B170000}"/>
    <cellStyle name="Salida 2 20 4 7" xfId="27992" xr:uid="{00000000-0005-0000-0000-00008B170000}"/>
    <cellStyle name="Salida 2 20 4 8" xfId="34283" xr:uid="{00000000-0005-0000-0000-00008B170000}"/>
    <cellStyle name="Salida 2 20 4 9" xfId="38556" xr:uid="{00000000-0005-0000-0000-00008B170000}"/>
    <cellStyle name="Salida 2 20 5" xfId="2964" xr:uid="{00000000-0005-0000-0000-00007D170000}"/>
    <cellStyle name="Salida 2 20 5 10" xfId="46222" xr:uid="{00000000-0005-0000-0000-00008D170000}"/>
    <cellStyle name="Salida 2 20 5 11" xfId="50390" xr:uid="{00000000-0005-0000-0000-00008D170000}"/>
    <cellStyle name="Salida 2 20 5 12" xfId="54387" xr:uid="{00000000-0005-0000-0000-00008D170000}"/>
    <cellStyle name="Salida 2 20 5 13" xfId="58136" xr:uid="{00000000-0005-0000-0000-00008D170000}"/>
    <cellStyle name="Salida 2 20 5 2" xfId="8024" xr:uid="{00000000-0005-0000-0000-00008D170000}"/>
    <cellStyle name="Salida 2 20 5 3" xfId="13734" xr:uid="{00000000-0005-0000-0000-00008D170000}"/>
    <cellStyle name="Salida 2 20 5 4" xfId="17764" xr:uid="{00000000-0005-0000-0000-00008D170000}"/>
    <cellStyle name="Salida 2 20 5 5" xfId="21550" xr:uid="{00000000-0005-0000-0000-00008D170000}"/>
    <cellStyle name="Salida 2 20 5 6" xfId="27194" xr:uid="{00000000-0005-0000-0000-00008D170000}"/>
    <cellStyle name="Salida 2 20 5 7" xfId="33485" xr:uid="{00000000-0005-0000-0000-00008D170000}"/>
    <cellStyle name="Salida 2 20 5 8" xfId="37758" xr:uid="{00000000-0005-0000-0000-00008D170000}"/>
    <cellStyle name="Salida 2 20 5 9" xfId="42006" xr:uid="{00000000-0005-0000-0000-00008D170000}"/>
    <cellStyle name="Salida 2 20 6" xfId="11943" xr:uid="{00000000-0005-0000-0000-000086170000}"/>
    <cellStyle name="Salida 2 20 7" xfId="10989" xr:uid="{00000000-0005-0000-0000-000086170000}"/>
    <cellStyle name="Salida 2 20 8" xfId="17550" xr:uid="{00000000-0005-0000-0000-000086170000}"/>
    <cellStyle name="Salida 2 20 9" xfId="13388" xr:uid="{00000000-0005-0000-0000-000086170000}"/>
    <cellStyle name="Salida 2 21" xfId="2077" xr:uid="{00000000-0005-0000-0000-00007E170000}"/>
    <cellStyle name="Salida 2 21 10" xfId="39809" xr:uid="{00000000-0005-0000-0000-00008E170000}"/>
    <cellStyle name="Salida 2 21 11" xfId="44047" xr:uid="{00000000-0005-0000-0000-00008E170000}"/>
    <cellStyle name="Salida 2 21 12" xfId="48242" xr:uid="{00000000-0005-0000-0000-00008E170000}"/>
    <cellStyle name="Salida 2 21 13" xfId="52338" xr:uid="{00000000-0005-0000-0000-00008E170000}"/>
    <cellStyle name="Salida 2 21 14" xfId="56218" xr:uid="{00000000-0005-0000-0000-00008E170000}"/>
    <cellStyle name="Salida 2 21 2" xfId="5253" xr:uid="{00000000-0005-0000-0000-00007F170000}"/>
    <cellStyle name="Salida 2 21 2 10" xfId="48426" xr:uid="{00000000-0005-0000-0000-00008F170000}"/>
    <cellStyle name="Salida 2 21 2 11" xfId="52495" xr:uid="{00000000-0005-0000-0000-00008F170000}"/>
    <cellStyle name="Salida 2 21 2 12" xfId="56343" xr:uid="{00000000-0005-0000-0000-00008F170000}"/>
    <cellStyle name="Salida 2 21 2 13" xfId="59664" xr:uid="{00000000-0005-0000-0000-00008F170000}"/>
    <cellStyle name="Salida 2 21 2 2" xfId="12397" xr:uid="{00000000-0005-0000-0000-00008F170000}"/>
    <cellStyle name="Salida 2 21 2 3" xfId="15775" xr:uid="{00000000-0005-0000-0000-00008F170000}"/>
    <cellStyle name="Salida 2 21 2 4" xfId="19710" xr:uid="{00000000-0005-0000-0000-00008F170000}"/>
    <cellStyle name="Salida 2 21 2 5" xfId="23078" xr:uid="{00000000-0005-0000-0000-00008F170000}"/>
    <cellStyle name="Salida 2 21 2 6" xfId="29483" xr:uid="{00000000-0005-0000-0000-00008F170000}"/>
    <cellStyle name="Salida 2 21 2 7" xfId="35748" xr:uid="{00000000-0005-0000-0000-00008F170000}"/>
    <cellStyle name="Salida 2 21 2 8" xfId="40004" xr:uid="{00000000-0005-0000-0000-00008F170000}"/>
    <cellStyle name="Salida 2 21 2 9" xfId="44235" xr:uid="{00000000-0005-0000-0000-00008F170000}"/>
    <cellStyle name="Salida 2 21 3" xfId="10772" xr:uid="{00000000-0005-0000-0000-00008E170000}"/>
    <cellStyle name="Salida 2 21 4" xfId="8230" xr:uid="{00000000-0005-0000-0000-00008E170000}"/>
    <cellStyle name="Salida 2 21 5" xfId="10619" xr:uid="{00000000-0005-0000-0000-00008E170000}"/>
    <cellStyle name="Salida 2 21 6" xfId="19335" xr:uid="{00000000-0005-0000-0000-00008E170000}"/>
    <cellStyle name="Salida 2 21 7" xfId="26307" xr:uid="{00000000-0005-0000-0000-00008E170000}"/>
    <cellStyle name="Salida 2 21 8" xfId="32609" xr:uid="{00000000-0005-0000-0000-00008E170000}"/>
    <cellStyle name="Salida 2 21 9" xfId="35548" xr:uid="{00000000-0005-0000-0000-00008E170000}"/>
    <cellStyle name="Salida 2 22" xfId="3174" xr:uid="{00000000-0005-0000-0000-000080170000}"/>
    <cellStyle name="Salida 2 22 10" xfId="42216" xr:uid="{00000000-0005-0000-0000-000090170000}"/>
    <cellStyle name="Salida 2 22 11" xfId="46432" xr:uid="{00000000-0005-0000-0000-000090170000}"/>
    <cellStyle name="Salida 2 22 12" xfId="50600" xr:uid="{00000000-0005-0000-0000-000090170000}"/>
    <cellStyle name="Salida 2 22 13" xfId="54597" xr:uid="{00000000-0005-0000-0000-000090170000}"/>
    <cellStyle name="Salida 2 22 14" xfId="58346" xr:uid="{00000000-0005-0000-0000-000090170000}"/>
    <cellStyle name="Salida 2 22 2" xfId="6204" xr:uid="{00000000-0005-0000-0000-000081170000}"/>
    <cellStyle name="Salida 2 22 2 10" xfId="49346" xr:uid="{00000000-0005-0000-0000-000091170000}"/>
    <cellStyle name="Salida 2 22 2 11" xfId="53381" xr:uid="{00000000-0005-0000-0000-000091170000}"/>
    <cellStyle name="Salida 2 22 2 12" xfId="57182" xr:uid="{00000000-0005-0000-0000-000091170000}"/>
    <cellStyle name="Salida 2 22 2 13" xfId="60358" xr:uid="{00000000-0005-0000-0000-000091170000}"/>
    <cellStyle name="Salida 2 22 2 2" xfId="9971" xr:uid="{00000000-0005-0000-0000-000091170000}"/>
    <cellStyle name="Salida 2 22 2 3" xfId="16638" xr:uid="{00000000-0005-0000-0000-000091170000}"/>
    <cellStyle name="Salida 2 22 2 4" xfId="20543" xr:uid="{00000000-0005-0000-0000-000091170000}"/>
    <cellStyle name="Salida 2 22 2 5" xfId="23772" xr:uid="{00000000-0005-0000-0000-000091170000}"/>
    <cellStyle name="Salida 2 22 2 6" xfId="30433" xr:uid="{00000000-0005-0000-0000-000091170000}"/>
    <cellStyle name="Salida 2 22 2 7" xfId="36689" xr:uid="{00000000-0005-0000-0000-000091170000}"/>
    <cellStyle name="Salida 2 22 2 8" xfId="40944" xr:uid="{00000000-0005-0000-0000-000091170000}"/>
    <cellStyle name="Salida 2 22 2 9" xfId="45168" xr:uid="{00000000-0005-0000-0000-000091170000}"/>
    <cellStyle name="Salida 2 22 3" xfId="7816" xr:uid="{00000000-0005-0000-0000-000090170000}"/>
    <cellStyle name="Salida 2 22 4" xfId="13944" xr:uid="{00000000-0005-0000-0000-000090170000}"/>
    <cellStyle name="Salida 2 22 5" xfId="17974" xr:uid="{00000000-0005-0000-0000-000090170000}"/>
    <cellStyle name="Salida 2 22 6" xfId="21760" xr:uid="{00000000-0005-0000-0000-000090170000}"/>
    <cellStyle name="Salida 2 22 7" xfId="27404" xr:uid="{00000000-0005-0000-0000-000090170000}"/>
    <cellStyle name="Salida 2 22 8" xfId="33695" xr:uid="{00000000-0005-0000-0000-000090170000}"/>
    <cellStyle name="Salida 2 22 9" xfId="37968" xr:uid="{00000000-0005-0000-0000-000090170000}"/>
    <cellStyle name="Salida 2 23" xfId="3730" xr:uid="{00000000-0005-0000-0000-000082170000}"/>
    <cellStyle name="Salida 2 23 10" xfId="42771" xr:uid="{00000000-0005-0000-0000-000092170000}"/>
    <cellStyle name="Salida 2 23 11" xfId="46985" xr:uid="{00000000-0005-0000-0000-000092170000}"/>
    <cellStyle name="Salida 2 23 12" xfId="51153" xr:uid="{00000000-0005-0000-0000-000092170000}"/>
    <cellStyle name="Salida 2 23 13" xfId="55150" xr:uid="{00000000-0005-0000-0000-000092170000}"/>
    <cellStyle name="Salida 2 23 14" xfId="58899" xr:uid="{00000000-0005-0000-0000-000092170000}"/>
    <cellStyle name="Salida 2 23 2" xfId="6595" xr:uid="{00000000-0005-0000-0000-000083170000}"/>
    <cellStyle name="Salida 2 23 2 10" xfId="49732" xr:uid="{00000000-0005-0000-0000-000093170000}"/>
    <cellStyle name="Salida 2 23 2 11" xfId="53767" xr:uid="{00000000-0005-0000-0000-000093170000}"/>
    <cellStyle name="Salida 2 23 2 12" xfId="57568" xr:uid="{00000000-0005-0000-0000-000093170000}"/>
    <cellStyle name="Salida 2 23 2 13" xfId="60744" xr:uid="{00000000-0005-0000-0000-000093170000}"/>
    <cellStyle name="Salida 2 23 2 2" xfId="10666" xr:uid="{00000000-0005-0000-0000-000093170000}"/>
    <cellStyle name="Salida 2 23 2 3" xfId="17024" xr:uid="{00000000-0005-0000-0000-000093170000}"/>
    <cellStyle name="Salida 2 23 2 4" xfId="20929" xr:uid="{00000000-0005-0000-0000-000093170000}"/>
    <cellStyle name="Salida 2 23 2 5" xfId="24158" xr:uid="{00000000-0005-0000-0000-000093170000}"/>
    <cellStyle name="Salida 2 23 2 6" xfId="30824" xr:uid="{00000000-0005-0000-0000-000093170000}"/>
    <cellStyle name="Salida 2 23 2 7" xfId="37079" xr:uid="{00000000-0005-0000-0000-000093170000}"/>
    <cellStyle name="Salida 2 23 2 8" xfId="41334" xr:uid="{00000000-0005-0000-0000-000093170000}"/>
    <cellStyle name="Salida 2 23 2 9" xfId="45556" xr:uid="{00000000-0005-0000-0000-000093170000}"/>
    <cellStyle name="Salida 2 23 3" xfId="9755" xr:uid="{00000000-0005-0000-0000-000092170000}"/>
    <cellStyle name="Salida 2 23 4" xfId="14497" xr:uid="{00000000-0005-0000-0000-000092170000}"/>
    <cellStyle name="Salida 2 23 5" xfId="18527" xr:uid="{00000000-0005-0000-0000-000092170000}"/>
    <cellStyle name="Salida 2 23 6" xfId="22313" xr:uid="{00000000-0005-0000-0000-000092170000}"/>
    <cellStyle name="Salida 2 23 7" xfId="27960" xr:uid="{00000000-0005-0000-0000-000092170000}"/>
    <cellStyle name="Salida 2 23 8" xfId="34251" xr:uid="{00000000-0005-0000-0000-000092170000}"/>
    <cellStyle name="Salida 2 23 9" xfId="38524" xr:uid="{00000000-0005-0000-0000-000092170000}"/>
    <cellStyle name="Salida 2 24" xfId="3229" xr:uid="{00000000-0005-0000-0000-000084170000}"/>
    <cellStyle name="Salida 2 24 10" xfId="46487" xr:uid="{00000000-0005-0000-0000-000094170000}"/>
    <cellStyle name="Salida 2 24 11" xfId="50655" xr:uid="{00000000-0005-0000-0000-000094170000}"/>
    <cellStyle name="Salida 2 24 12" xfId="54652" xr:uid="{00000000-0005-0000-0000-000094170000}"/>
    <cellStyle name="Salida 2 24 13" xfId="58401" xr:uid="{00000000-0005-0000-0000-000094170000}"/>
    <cellStyle name="Salida 2 24 2" xfId="7765" xr:uid="{00000000-0005-0000-0000-000094170000}"/>
    <cellStyle name="Salida 2 24 3" xfId="13999" xr:uid="{00000000-0005-0000-0000-000094170000}"/>
    <cellStyle name="Salida 2 24 4" xfId="18029" xr:uid="{00000000-0005-0000-0000-000094170000}"/>
    <cellStyle name="Salida 2 24 5" xfId="21815" xr:uid="{00000000-0005-0000-0000-000094170000}"/>
    <cellStyle name="Salida 2 24 6" xfId="27459" xr:uid="{00000000-0005-0000-0000-000094170000}"/>
    <cellStyle name="Salida 2 24 7" xfId="33750" xr:uid="{00000000-0005-0000-0000-000094170000}"/>
    <cellStyle name="Salida 2 24 8" xfId="38023" xr:uid="{00000000-0005-0000-0000-000094170000}"/>
    <cellStyle name="Salida 2 24 9" xfId="42271" xr:uid="{00000000-0005-0000-0000-000094170000}"/>
    <cellStyle name="Salida 2 25" xfId="11946" xr:uid="{00000000-0005-0000-0000-000085150000}"/>
    <cellStyle name="Salida 2 26" xfId="10923" xr:uid="{00000000-0005-0000-0000-000085150000}"/>
    <cellStyle name="Salida 2 27" xfId="10148" xr:uid="{00000000-0005-0000-0000-000085150000}"/>
    <cellStyle name="Salida 2 28" xfId="12207" xr:uid="{00000000-0005-0000-0000-000085150000}"/>
    <cellStyle name="Salida 2 29" xfId="25503" xr:uid="{00000000-0005-0000-0000-000085150000}"/>
    <cellStyle name="Salida 2 3" xfId="1294" xr:uid="{00000000-0005-0000-0000-000085170000}"/>
    <cellStyle name="Salida 2 3 10" xfId="15249" xr:uid="{00000000-0005-0000-0000-000095170000}"/>
    <cellStyle name="Salida 2 3 11" xfId="19399" xr:uid="{00000000-0005-0000-0000-000095170000}"/>
    <cellStyle name="Salida 2 3 12" xfId="25536" xr:uid="{00000000-0005-0000-0000-000095170000}"/>
    <cellStyle name="Salida 2 3 13" xfId="31852" xr:uid="{00000000-0005-0000-0000-000095170000}"/>
    <cellStyle name="Salida 2 3 14" xfId="35641" xr:uid="{00000000-0005-0000-0000-000095170000}"/>
    <cellStyle name="Salida 2 3 15" xfId="39900" xr:uid="{00000000-0005-0000-0000-000095170000}"/>
    <cellStyle name="Salida 2 3 16" xfId="44134" xr:uid="{00000000-0005-0000-0000-000095170000}"/>
    <cellStyle name="Salida 2 3 17" xfId="48328" xr:uid="{00000000-0005-0000-0000-000095170000}"/>
    <cellStyle name="Salida 2 3 18" xfId="52417" xr:uid="{00000000-0005-0000-0000-000095170000}"/>
    <cellStyle name="Salida 2 3 19" xfId="56278" xr:uid="{00000000-0005-0000-0000-000095170000}"/>
    <cellStyle name="Salida 2 3 2" xfId="1295" xr:uid="{00000000-0005-0000-0000-000086170000}"/>
    <cellStyle name="Salida 2 3 2 10" xfId="8869" xr:uid="{00000000-0005-0000-0000-000096170000}"/>
    <cellStyle name="Salida 2 3 2 11" xfId="16450" xr:uid="{00000000-0005-0000-0000-000096170000}"/>
    <cellStyle name="Salida 2 3 2 12" xfId="21436" xr:uid="{00000000-0005-0000-0000-000096170000}"/>
    <cellStyle name="Salida 2 3 2 13" xfId="25537" xr:uid="{00000000-0005-0000-0000-000096170000}"/>
    <cellStyle name="Salida 2 3 2 14" xfId="31853" xr:uid="{00000000-0005-0000-0000-000096170000}"/>
    <cellStyle name="Salida 2 3 2 15" xfId="32504" xr:uid="{00000000-0005-0000-0000-000096170000}"/>
    <cellStyle name="Salida 2 3 2 16" xfId="35206" xr:uid="{00000000-0005-0000-0000-000096170000}"/>
    <cellStyle name="Salida 2 3 2 17" xfId="39473" xr:uid="{00000000-0005-0000-0000-000096170000}"/>
    <cellStyle name="Salida 2 3 2 18" xfId="43715" xr:uid="{00000000-0005-0000-0000-000096170000}"/>
    <cellStyle name="Salida 2 3 2 19" xfId="47916" xr:uid="{00000000-0005-0000-0000-000096170000}"/>
    <cellStyle name="Salida 2 3 2 2" xfId="1578" xr:uid="{00000000-0005-0000-0000-000087170000}"/>
    <cellStyle name="Salida 2 3 2 2 10" xfId="25815" xr:uid="{00000000-0005-0000-0000-000097170000}"/>
    <cellStyle name="Salida 2 3 2 2 11" xfId="32129" xr:uid="{00000000-0005-0000-0000-000097170000}"/>
    <cellStyle name="Salida 2 3 2 2 12" xfId="35607" xr:uid="{00000000-0005-0000-0000-000097170000}"/>
    <cellStyle name="Salida 2 3 2 2 13" xfId="39866" xr:uid="{00000000-0005-0000-0000-000097170000}"/>
    <cellStyle name="Salida 2 3 2 2 14" xfId="44100" xr:uid="{00000000-0005-0000-0000-000097170000}"/>
    <cellStyle name="Salida 2 3 2 2 15" xfId="48294" xr:uid="{00000000-0005-0000-0000-000097170000}"/>
    <cellStyle name="Salida 2 3 2 2 16" xfId="52383" xr:uid="{00000000-0005-0000-0000-000097170000}"/>
    <cellStyle name="Salida 2 3 2 2 17" xfId="56245" xr:uid="{00000000-0005-0000-0000-000097170000}"/>
    <cellStyle name="Salida 2 3 2 2 2" xfId="2381" xr:uid="{00000000-0005-0000-0000-000088170000}"/>
    <cellStyle name="Salida 2 3 2 2 2 10" xfId="34980" xr:uid="{00000000-0005-0000-0000-000098170000}"/>
    <cellStyle name="Salida 2 3 2 2 2 11" xfId="39251" xr:uid="{00000000-0005-0000-0000-000098170000}"/>
    <cellStyle name="Salida 2 3 2 2 2 12" xfId="43495" xr:uid="{00000000-0005-0000-0000-000098170000}"/>
    <cellStyle name="Salida 2 3 2 2 2 13" xfId="47704" xr:uid="{00000000-0005-0000-0000-000098170000}"/>
    <cellStyle name="Salida 2 3 2 2 2 14" xfId="51863" xr:uid="{00000000-0005-0000-0000-000098170000}"/>
    <cellStyle name="Salida 2 3 2 2 2 2" xfId="5557" xr:uid="{00000000-0005-0000-0000-000089170000}"/>
    <cellStyle name="Salida 2 3 2 2 2 2 10" xfId="48730" xr:uid="{00000000-0005-0000-0000-000099170000}"/>
    <cellStyle name="Salida 2 3 2 2 2 2 11" xfId="52799" xr:uid="{00000000-0005-0000-0000-000099170000}"/>
    <cellStyle name="Salida 2 3 2 2 2 2 12" xfId="56647" xr:uid="{00000000-0005-0000-0000-000099170000}"/>
    <cellStyle name="Salida 2 3 2 2 2 2 13" xfId="59967" xr:uid="{00000000-0005-0000-0000-000099170000}"/>
    <cellStyle name="Salida 2 3 2 2 2 2 2" xfId="9293" xr:uid="{00000000-0005-0000-0000-000099170000}"/>
    <cellStyle name="Salida 2 3 2 2 2 2 3" xfId="16079" xr:uid="{00000000-0005-0000-0000-000099170000}"/>
    <cellStyle name="Salida 2 3 2 2 2 2 4" xfId="20013" xr:uid="{00000000-0005-0000-0000-000099170000}"/>
    <cellStyle name="Salida 2 3 2 2 2 2 5" xfId="23381" xr:uid="{00000000-0005-0000-0000-000099170000}"/>
    <cellStyle name="Salida 2 3 2 2 2 2 6" xfId="29787" xr:uid="{00000000-0005-0000-0000-000099170000}"/>
    <cellStyle name="Salida 2 3 2 2 2 2 7" xfId="36052" xr:uid="{00000000-0005-0000-0000-000099170000}"/>
    <cellStyle name="Salida 2 3 2 2 2 2 8" xfId="40308" xr:uid="{00000000-0005-0000-0000-000099170000}"/>
    <cellStyle name="Salida 2 3 2 2 2 2 9" xfId="44539" xr:uid="{00000000-0005-0000-0000-000099170000}"/>
    <cellStyle name="Salida 2 3 2 2 2 3" xfId="12934" xr:uid="{00000000-0005-0000-0000-000098170000}"/>
    <cellStyle name="Salida 2 3 2 2 2 4" xfId="13467" xr:uid="{00000000-0005-0000-0000-000098170000}"/>
    <cellStyle name="Salida 2 3 2 2 2 5" xfId="15580" xr:uid="{00000000-0005-0000-0000-000098170000}"/>
    <cellStyle name="Salida 2 3 2 2 2 6" xfId="21337" xr:uid="{00000000-0005-0000-0000-000098170000}"/>
    <cellStyle name="Salida 2 3 2 2 2 7" xfId="26611" xr:uid="{00000000-0005-0000-0000-000098170000}"/>
    <cellStyle name="Salida 2 3 2 2 2 8" xfId="32913" xr:uid="{00000000-0005-0000-0000-000098170000}"/>
    <cellStyle name="Salida 2 3 2 2 2 9" xfId="32378" xr:uid="{00000000-0005-0000-0000-000098170000}"/>
    <cellStyle name="Salida 2 3 2 2 3" xfId="3525" xr:uid="{00000000-0005-0000-0000-00008A170000}"/>
    <cellStyle name="Salida 2 3 2 2 3 10" xfId="42566" xr:uid="{00000000-0005-0000-0000-00009A170000}"/>
    <cellStyle name="Salida 2 3 2 2 3 11" xfId="46780" xr:uid="{00000000-0005-0000-0000-00009A170000}"/>
    <cellStyle name="Salida 2 3 2 2 3 12" xfId="50948" xr:uid="{00000000-0005-0000-0000-00009A170000}"/>
    <cellStyle name="Salida 2 3 2 2 3 13" xfId="54945" xr:uid="{00000000-0005-0000-0000-00009A170000}"/>
    <cellStyle name="Salida 2 3 2 2 3 14" xfId="58694" xr:uid="{00000000-0005-0000-0000-00009A170000}"/>
    <cellStyle name="Salida 2 3 2 2 3 2" xfId="6465" xr:uid="{00000000-0005-0000-0000-00008B170000}"/>
    <cellStyle name="Salida 2 3 2 2 3 2 10" xfId="49602" xr:uid="{00000000-0005-0000-0000-00009B170000}"/>
    <cellStyle name="Salida 2 3 2 2 3 2 11" xfId="53637" xr:uid="{00000000-0005-0000-0000-00009B170000}"/>
    <cellStyle name="Salida 2 3 2 2 3 2 12" xfId="57438" xr:uid="{00000000-0005-0000-0000-00009B170000}"/>
    <cellStyle name="Salida 2 3 2 2 3 2 13" xfId="60614" xr:uid="{00000000-0005-0000-0000-00009B170000}"/>
    <cellStyle name="Salida 2 3 2 2 3 2 2" xfId="11003" xr:uid="{00000000-0005-0000-0000-00009B170000}"/>
    <cellStyle name="Salida 2 3 2 2 3 2 3" xfId="16894" xr:uid="{00000000-0005-0000-0000-00009B170000}"/>
    <cellStyle name="Salida 2 3 2 2 3 2 4" xfId="20799" xr:uid="{00000000-0005-0000-0000-00009B170000}"/>
    <cellStyle name="Salida 2 3 2 2 3 2 5" xfId="24028" xr:uid="{00000000-0005-0000-0000-00009B170000}"/>
    <cellStyle name="Salida 2 3 2 2 3 2 6" xfId="30694" xr:uid="{00000000-0005-0000-0000-00009B170000}"/>
    <cellStyle name="Salida 2 3 2 2 3 2 7" xfId="36949" xr:uid="{00000000-0005-0000-0000-00009B170000}"/>
    <cellStyle name="Salida 2 3 2 2 3 2 8" xfId="41204" xr:uid="{00000000-0005-0000-0000-00009B170000}"/>
    <cellStyle name="Salida 2 3 2 2 3 2 9" xfId="45426" xr:uid="{00000000-0005-0000-0000-00009B170000}"/>
    <cellStyle name="Salida 2 3 2 2 3 3" xfId="11279" xr:uid="{00000000-0005-0000-0000-00009A170000}"/>
    <cellStyle name="Salida 2 3 2 2 3 4" xfId="14292" xr:uid="{00000000-0005-0000-0000-00009A170000}"/>
    <cellStyle name="Salida 2 3 2 2 3 5" xfId="18322" xr:uid="{00000000-0005-0000-0000-00009A170000}"/>
    <cellStyle name="Salida 2 3 2 2 3 6" xfId="22108" xr:uid="{00000000-0005-0000-0000-00009A170000}"/>
    <cellStyle name="Salida 2 3 2 2 3 7" xfId="27755" xr:uid="{00000000-0005-0000-0000-00009A170000}"/>
    <cellStyle name="Salida 2 3 2 2 3 8" xfId="34046" xr:uid="{00000000-0005-0000-0000-00009A170000}"/>
    <cellStyle name="Salida 2 3 2 2 3 9" xfId="38319" xr:uid="{00000000-0005-0000-0000-00009A170000}"/>
    <cellStyle name="Salida 2 3 2 2 4" xfId="4038" xr:uid="{00000000-0005-0000-0000-00008C170000}"/>
    <cellStyle name="Salida 2 3 2 2 4 10" xfId="43079" xr:uid="{00000000-0005-0000-0000-00009C170000}"/>
    <cellStyle name="Salida 2 3 2 2 4 11" xfId="47293" xr:uid="{00000000-0005-0000-0000-00009C170000}"/>
    <cellStyle name="Salida 2 3 2 2 4 12" xfId="51461" xr:uid="{00000000-0005-0000-0000-00009C170000}"/>
    <cellStyle name="Salida 2 3 2 2 4 13" xfId="55458" xr:uid="{00000000-0005-0000-0000-00009C170000}"/>
    <cellStyle name="Salida 2 3 2 2 4 14" xfId="59207" xr:uid="{00000000-0005-0000-0000-00009C170000}"/>
    <cellStyle name="Salida 2 3 2 2 4 2" xfId="6898" xr:uid="{00000000-0005-0000-0000-00008D170000}"/>
    <cellStyle name="Salida 2 3 2 2 4 2 10" xfId="50035" xr:uid="{00000000-0005-0000-0000-00009D170000}"/>
    <cellStyle name="Salida 2 3 2 2 4 2 11" xfId="54070" xr:uid="{00000000-0005-0000-0000-00009D170000}"/>
    <cellStyle name="Salida 2 3 2 2 4 2 12" xfId="57871" xr:uid="{00000000-0005-0000-0000-00009D170000}"/>
    <cellStyle name="Salida 2 3 2 2 4 2 13" xfId="61047" xr:uid="{00000000-0005-0000-0000-00009D170000}"/>
    <cellStyle name="Salida 2 3 2 2 4 2 2" xfId="10646" xr:uid="{00000000-0005-0000-0000-00009D170000}"/>
    <cellStyle name="Salida 2 3 2 2 4 2 3" xfId="17327" xr:uid="{00000000-0005-0000-0000-00009D170000}"/>
    <cellStyle name="Salida 2 3 2 2 4 2 4" xfId="21232" xr:uid="{00000000-0005-0000-0000-00009D170000}"/>
    <cellStyle name="Salida 2 3 2 2 4 2 5" xfId="24461" xr:uid="{00000000-0005-0000-0000-00009D170000}"/>
    <cellStyle name="Salida 2 3 2 2 4 2 6" xfId="31127" xr:uid="{00000000-0005-0000-0000-00009D170000}"/>
    <cellStyle name="Salida 2 3 2 2 4 2 7" xfId="37382" xr:uid="{00000000-0005-0000-0000-00009D170000}"/>
    <cellStyle name="Salida 2 3 2 2 4 2 8" xfId="41637" xr:uid="{00000000-0005-0000-0000-00009D170000}"/>
    <cellStyle name="Salida 2 3 2 2 4 2 9" xfId="45859" xr:uid="{00000000-0005-0000-0000-00009D170000}"/>
    <cellStyle name="Salida 2 3 2 2 4 3" xfId="12528" xr:uid="{00000000-0005-0000-0000-00009C170000}"/>
    <cellStyle name="Salida 2 3 2 2 4 4" xfId="14805" xr:uid="{00000000-0005-0000-0000-00009C170000}"/>
    <cellStyle name="Salida 2 3 2 2 4 5" xfId="18835" xr:uid="{00000000-0005-0000-0000-00009C170000}"/>
    <cellStyle name="Salida 2 3 2 2 4 6" xfId="22621" xr:uid="{00000000-0005-0000-0000-00009C170000}"/>
    <cellStyle name="Salida 2 3 2 2 4 7" xfId="28268" xr:uid="{00000000-0005-0000-0000-00009C170000}"/>
    <cellStyle name="Salida 2 3 2 2 4 8" xfId="34559" xr:uid="{00000000-0005-0000-0000-00009C170000}"/>
    <cellStyle name="Salida 2 3 2 2 4 9" xfId="38832" xr:uid="{00000000-0005-0000-0000-00009C170000}"/>
    <cellStyle name="Salida 2 3 2 2 5" xfId="4204" xr:uid="{00000000-0005-0000-0000-00008E170000}"/>
    <cellStyle name="Salida 2 3 2 2 5 10" xfId="47459" xr:uid="{00000000-0005-0000-0000-00009E170000}"/>
    <cellStyle name="Salida 2 3 2 2 5 11" xfId="51627" xr:uid="{00000000-0005-0000-0000-00009E170000}"/>
    <cellStyle name="Salida 2 3 2 2 5 12" xfId="55624" xr:uid="{00000000-0005-0000-0000-00009E170000}"/>
    <cellStyle name="Salida 2 3 2 2 5 13" xfId="59373" xr:uid="{00000000-0005-0000-0000-00009E170000}"/>
    <cellStyle name="Salida 2 3 2 2 5 2" xfId="8970" xr:uid="{00000000-0005-0000-0000-00009E170000}"/>
    <cellStyle name="Salida 2 3 2 2 5 3" xfId="14971" xr:uid="{00000000-0005-0000-0000-00009E170000}"/>
    <cellStyle name="Salida 2 3 2 2 5 4" xfId="19001" xr:uid="{00000000-0005-0000-0000-00009E170000}"/>
    <cellStyle name="Salida 2 3 2 2 5 5" xfId="22787" xr:uid="{00000000-0005-0000-0000-00009E170000}"/>
    <cellStyle name="Salida 2 3 2 2 5 6" xfId="28434" xr:uid="{00000000-0005-0000-0000-00009E170000}"/>
    <cellStyle name="Salida 2 3 2 2 5 7" xfId="34725" xr:uid="{00000000-0005-0000-0000-00009E170000}"/>
    <cellStyle name="Salida 2 3 2 2 5 8" xfId="38998" xr:uid="{00000000-0005-0000-0000-00009E170000}"/>
    <cellStyle name="Salida 2 3 2 2 5 9" xfId="43245" xr:uid="{00000000-0005-0000-0000-00009E170000}"/>
    <cellStyle name="Salida 2 3 2 2 6" xfId="13108" xr:uid="{00000000-0005-0000-0000-000097170000}"/>
    <cellStyle name="Salida 2 3 2 2 7" xfId="8181" xr:uid="{00000000-0005-0000-0000-000097170000}"/>
    <cellStyle name="Salida 2 3 2 2 8" xfId="15385" xr:uid="{00000000-0005-0000-0000-000097170000}"/>
    <cellStyle name="Salida 2 3 2 2 9" xfId="19366" xr:uid="{00000000-0005-0000-0000-000097170000}"/>
    <cellStyle name="Salida 2 3 2 20" xfId="52044" xr:uid="{00000000-0005-0000-0000-000096170000}"/>
    <cellStyle name="Salida 2 3 2 3" xfId="1579" xr:uid="{00000000-0005-0000-0000-00008F170000}"/>
    <cellStyle name="Salida 2 3 2 3 10" xfId="25816" xr:uid="{00000000-0005-0000-0000-00009F170000}"/>
    <cellStyle name="Salida 2 3 2 3 11" xfId="32130" xr:uid="{00000000-0005-0000-0000-00009F170000}"/>
    <cellStyle name="Salida 2 3 2 3 12" xfId="32470" xr:uid="{00000000-0005-0000-0000-00009F170000}"/>
    <cellStyle name="Salida 2 3 2 3 13" xfId="35565" xr:uid="{00000000-0005-0000-0000-00009F170000}"/>
    <cellStyle name="Salida 2 3 2 3 14" xfId="39825" xr:uid="{00000000-0005-0000-0000-00009F170000}"/>
    <cellStyle name="Salida 2 3 2 3 15" xfId="44061" xr:uid="{00000000-0005-0000-0000-00009F170000}"/>
    <cellStyle name="Salida 2 3 2 3 16" xfId="48255" xr:uid="{00000000-0005-0000-0000-00009F170000}"/>
    <cellStyle name="Salida 2 3 2 3 17" xfId="52349" xr:uid="{00000000-0005-0000-0000-00009F170000}"/>
    <cellStyle name="Salida 2 3 2 3 2" xfId="2382" xr:uid="{00000000-0005-0000-0000-000090170000}"/>
    <cellStyle name="Salida 2 3 2 3 2 10" xfId="31540" xr:uid="{00000000-0005-0000-0000-0000A0170000}"/>
    <cellStyle name="Salida 2 3 2 3 2 11" xfId="37687" xr:uid="{00000000-0005-0000-0000-0000A0170000}"/>
    <cellStyle name="Salida 2 3 2 3 2 12" xfId="41939" xr:uid="{00000000-0005-0000-0000-0000A0170000}"/>
    <cellStyle name="Salida 2 3 2 3 2 13" xfId="46156" xr:uid="{00000000-0005-0000-0000-0000A0170000}"/>
    <cellStyle name="Salida 2 3 2 3 2 14" xfId="50327" xr:uid="{00000000-0005-0000-0000-0000A0170000}"/>
    <cellStyle name="Salida 2 3 2 3 2 2" xfId="5558" xr:uid="{00000000-0005-0000-0000-000091170000}"/>
    <cellStyle name="Salida 2 3 2 3 2 2 10" xfId="48731" xr:uid="{00000000-0005-0000-0000-0000A1170000}"/>
    <cellStyle name="Salida 2 3 2 3 2 2 11" xfId="52800" xr:uid="{00000000-0005-0000-0000-0000A1170000}"/>
    <cellStyle name="Salida 2 3 2 3 2 2 12" xfId="56648" xr:uid="{00000000-0005-0000-0000-0000A1170000}"/>
    <cellStyle name="Salida 2 3 2 3 2 2 13" xfId="59968" xr:uid="{00000000-0005-0000-0000-0000A1170000}"/>
    <cellStyle name="Salida 2 3 2 3 2 2 2" xfId="8579" xr:uid="{00000000-0005-0000-0000-0000A1170000}"/>
    <cellStyle name="Salida 2 3 2 3 2 2 3" xfId="16080" xr:uid="{00000000-0005-0000-0000-0000A1170000}"/>
    <cellStyle name="Salida 2 3 2 3 2 2 4" xfId="20014" xr:uid="{00000000-0005-0000-0000-0000A1170000}"/>
    <cellStyle name="Salida 2 3 2 3 2 2 5" xfId="23382" xr:uid="{00000000-0005-0000-0000-0000A1170000}"/>
    <cellStyle name="Salida 2 3 2 3 2 2 6" xfId="29788" xr:uid="{00000000-0005-0000-0000-0000A1170000}"/>
    <cellStyle name="Salida 2 3 2 3 2 2 7" xfId="36053" xr:uid="{00000000-0005-0000-0000-0000A1170000}"/>
    <cellStyle name="Salida 2 3 2 3 2 2 8" xfId="40309" xr:uid="{00000000-0005-0000-0000-0000A1170000}"/>
    <cellStyle name="Salida 2 3 2 3 2 2 9" xfId="44540" xr:uid="{00000000-0005-0000-0000-0000A1170000}"/>
    <cellStyle name="Salida 2 3 2 3 2 3" xfId="10326" xr:uid="{00000000-0005-0000-0000-0000A0170000}"/>
    <cellStyle name="Salida 2 3 2 3 2 4" xfId="9114" xr:uid="{00000000-0005-0000-0000-0000A0170000}"/>
    <cellStyle name="Salida 2 3 2 3 2 5" xfId="8208" xr:uid="{00000000-0005-0000-0000-0000A0170000}"/>
    <cellStyle name="Salida 2 3 2 3 2 6" xfId="19160" xr:uid="{00000000-0005-0000-0000-0000A0170000}"/>
    <cellStyle name="Salida 2 3 2 3 2 7" xfId="26612" xr:uid="{00000000-0005-0000-0000-0000A0170000}"/>
    <cellStyle name="Salida 2 3 2 3 2 8" xfId="32914" xr:uid="{00000000-0005-0000-0000-0000A0170000}"/>
    <cellStyle name="Salida 2 3 2 3 2 9" xfId="25220" xr:uid="{00000000-0005-0000-0000-0000A0170000}"/>
    <cellStyle name="Salida 2 3 2 3 3" xfId="3526" xr:uid="{00000000-0005-0000-0000-000092170000}"/>
    <cellStyle name="Salida 2 3 2 3 3 10" xfId="42567" xr:uid="{00000000-0005-0000-0000-0000A2170000}"/>
    <cellStyle name="Salida 2 3 2 3 3 11" xfId="46781" xr:uid="{00000000-0005-0000-0000-0000A2170000}"/>
    <cellStyle name="Salida 2 3 2 3 3 12" xfId="50949" xr:uid="{00000000-0005-0000-0000-0000A2170000}"/>
    <cellStyle name="Salida 2 3 2 3 3 13" xfId="54946" xr:uid="{00000000-0005-0000-0000-0000A2170000}"/>
    <cellStyle name="Salida 2 3 2 3 3 14" xfId="58695" xr:uid="{00000000-0005-0000-0000-0000A2170000}"/>
    <cellStyle name="Salida 2 3 2 3 3 2" xfId="6466" xr:uid="{00000000-0005-0000-0000-000093170000}"/>
    <cellStyle name="Salida 2 3 2 3 3 2 10" xfId="49603" xr:uid="{00000000-0005-0000-0000-0000A3170000}"/>
    <cellStyle name="Salida 2 3 2 3 3 2 11" xfId="53638" xr:uid="{00000000-0005-0000-0000-0000A3170000}"/>
    <cellStyle name="Salida 2 3 2 3 3 2 12" xfId="57439" xr:uid="{00000000-0005-0000-0000-0000A3170000}"/>
    <cellStyle name="Salida 2 3 2 3 3 2 13" xfId="60615" xr:uid="{00000000-0005-0000-0000-0000A3170000}"/>
    <cellStyle name="Salida 2 3 2 3 3 2 2" xfId="13227" xr:uid="{00000000-0005-0000-0000-0000A3170000}"/>
    <cellStyle name="Salida 2 3 2 3 3 2 3" xfId="16895" xr:uid="{00000000-0005-0000-0000-0000A3170000}"/>
    <cellStyle name="Salida 2 3 2 3 3 2 4" xfId="20800" xr:uid="{00000000-0005-0000-0000-0000A3170000}"/>
    <cellStyle name="Salida 2 3 2 3 3 2 5" xfId="24029" xr:uid="{00000000-0005-0000-0000-0000A3170000}"/>
    <cellStyle name="Salida 2 3 2 3 3 2 6" xfId="30695" xr:uid="{00000000-0005-0000-0000-0000A3170000}"/>
    <cellStyle name="Salida 2 3 2 3 3 2 7" xfId="36950" xr:uid="{00000000-0005-0000-0000-0000A3170000}"/>
    <cellStyle name="Salida 2 3 2 3 3 2 8" xfId="41205" xr:uid="{00000000-0005-0000-0000-0000A3170000}"/>
    <cellStyle name="Salida 2 3 2 3 3 2 9" xfId="45427" xr:uid="{00000000-0005-0000-0000-0000A3170000}"/>
    <cellStyle name="Salida 2 3 2 3 3 3" xfId="12590" xr:uid="{00000000-0005-0000-0000-0000A2170000}"/>
    <cellStyle name="Salida 2 3 2 3 3 4" xfId="14293" xr:uid="{00000000-0005-0000-0000-0000A2170000}"/>
    <cellStyle name="Salida 2 3 2 3 3 5" xfId="18323" xr:uid="{00000000-0005-0000-0000-0000A2170000}"/>
    <cellStyle name="Salida 2 3 2 3 3 6" xfId="22109" xr:uid="{00000000-0005-0000-0000-0000A2170000}"/>
    <cellStyle name="Salida 2 3 2 3 3 7" xfId="27756" xr:uid="{00000000-0005-0000-0000-0000A2170000}"/>
    <cellStyle name="Salida 2 3 2 3 3 8" xfId="34047" xr:uid="{00000000-0005-0000-0000-0000A2170000}"/>
    <cellStyle name="Salida 2 3 2 3 3 9" xfId="38320" xr:uid="{00000000-0005-0000-0000-0000A2170000}"/>
    <cellStyle name="Salida 2 3 2 3 4" xfId="4039" xr:uid="{00000000-0005-0000-0000-000094170000}"/>
    <cellStyle name="Salida 2 3 2 3 4 10" xfId="43080" xr:uid="{00000000-0005-0000-0000-0000A4170000}"/>
    <cellStyle name="Salida 2 3 2 3 4 11" xfId="47294" xr:uid="{00000000-0005-0000-0000-0000A4170000}"/>
    <cellStyle name="Salida 2 3 2 3 4 12" xfId="51462" xr:uid="{00000000-0005-0000-0000-0000A4170000}"/>
    <cellStyle name="Salida 2 3 2 3 4 13" xfId="55459" xr:uid="{00000000-0005-0000-0000-0000A4170000}"/>
    <cellStyle name="Salida 2 3 2 3 4 14" xfId="59208" xr:uid="{00000000-0005-0000-0000-0000A4170000}"/>
    <cellStyle name="Salida 2 3 2 3 4 2" xfId="6899" xr:uid="{00000000-0005-0000-0000-000095170000}"/>
    <cellStyle name="Salida 2 3 2 3 4 2 10" xfId="50036" xr:uid="{00000000-0005-0000-0000-0000A5170000}"/>
    <cellStyle name="Salida 2 3 2 3 4 2 11" xfId="54071" xr:uid="{00000000-0005-0000-0000-0000A5170000}"/>
    <cellStyle name="Salida 2 3 2 3 4 2 12" xfId="57872" xr:uid="{00000000-0005-0000-0000-0000A5170000}"/>
    <cellStyle name="Salida 2 3 2 3 4 2 13" xfId="61048" xr:uid="{00000000-0005-0000-0000-0000A5170000}"/>
    <cellStyle name="Salida 2 3 2 3 4 2 2" xfId="12261" xr:uid="{00000000-0005-0000-0000-0000A5170000}"/>
    <cellStyle name="Salida 2 3 2 3 4 2 3" xfId="17328" xr:uid="{00000000-0005-0000-0000-0000A5170000}"/>
    <cellStyle name="Salida 2 3 2 3 4 2 4" xfId="21233" xr:uid="{00000000-0005-0000-0000-0000A5170000}"/>
    <cellStyle name="Salida 2 3 2 3 4 2 5" xfId="24462" xr:uid="{00000000-0005-0000-0000-0000A5170000}"/>
    <cellStyle name="Salida 2 3 2 3 4 2 6" xfId="31128" xr:uid="{00000000-0005-0000-0000-0000A5170000}"/>
    <cellStyle name="Salida 2 3 2 3 4 2 7" xfId="37383" xr:uid="{00000000-0005-0000-0000-0000A5170000}"/>
    <cellStyle name="Salida 2 3 2 3 4 2 8" xfId="41638" xr:uid="{00000000-0005-0000-0000-0000A5170000}"/>
    <cellStyle name="Salida 2 3 2 3 4 2 9" xfId="45860" xr:uid="{00000000-0005-0000-0000-0000A5170000}"/>
    <cellStyle name="Salida 2 3 2 3 4 3" xfId="9718" xr:uid="{00000000-0005-0000-0000-0000A4170000}"/>
    <cellStyle name="Salida 2 3 2 3 4 4" xfId="14806" xr:uid="{00000000-0005-0000-0000-0000A4170000}"/>
    <cellStyle name="Salida 2 3 2 3 4 5" xfId="18836" xr:uid="{00000000-0005-0000-0000-0000A4170000}"/>
    <cellStyle name="Salida 2 3 2 3 4 6" xfId="22622" xr:uid="{00000000-0005-0000-0000-0000A4170000}"/>
    <cellStyle name="Salida 2 3 2 3 4 7" xfId="28269" xr:uid="{00000000-0005-0000-0000-0000A4170000}"/>
    <cellStyle name="Salida 2 3 2 3 4 8" xfId="34560" xr:uid="{00000000-0005-0000-0000-0000A4170000}"/>
    <cellStyle name="Salida 2 3 2 3 4 9" xfId="38833" xr:uid="{00000000-0005-0000-0000-0000A4170000}"/>
    <cellStyle name="Salida 2 3 2 3 5" xfId="3636" xr:uid="{00000000-0005-0000-0000-000096170000}"/>
    <cellStyle name="Salida 2 3 2 3 5 10" xfId="46891" xr:uid="{00000000-0005-0000-0000-0000A6170000}"/>
    <cellStyle name="Salida 2 3 2 3 5 11" xfId="51059" xr:uid="{00000000-0005-0000-0000-0000A6170000}"/>
    <cellStyle name="Salida 2 3 2 3 5 12" xfId="55056" xr:uid="{00000000-0005-0000-0000-0000A6170000}"/>
    <cellStyle name="Salida 2 3 2 3 5 13" xfId="58805" xr:uid="{00000000-0005-0000-0000-0000A6170000}"/>
    <cellStyle name="Salida 2 3 2 3 5 2" xfId="9040" xr:uid="{00000000-0005-0000-0000-0000A6170000}"/>
    <cellStyle name="Salida 2 3 2 3 5 3" xfId="14403" xr:uid="{00000000-0005-0000-0000-0000A6170000}"/>
    <cellStyle name="Salida 2 3 2 3 5 4" xfId="18433" xr:uid="{00000000-0005-0000-0000-0000A6170000}"/>
    <cellStyle name="Salida 2 3 2 3 5 5" xfId="22219" xr:uid="{00000000-0005-0000-0000-0000A6170000}"/>
    <cellStyle name="Salida 2 3 2 3 5 6" xfId="27866" xr:uid="{00000000-0005-0000-0000-0000A6170000}"/>
    <cellStyle name="Salida 2 3 2 3 5 7" xfId="34157" xr:uid="{00000000-0005-0000-0000-0000A6170000}"/>
    <cellStyle name="Salida 2 3 2 3 5 8" xfId="38430" xr:uid="{00000000-0005-0000-0000-0000A6170000}"/>
    <cellStyle name="Salida 2 3 2 3 5 9" xfId="42677" xr:uid="{00000000-0005-0000-0000-0000A6170000}"/>
    <cellStyle name="Salida 2 3 2 3 6" xfId="10554" xr:uid="{00000000-0005-0000-0000-00009F170000}"/>
    <cellStyle name="Salida 2 3 2 3 7" xfId="9602" xr:uid="{00000000-0005-0000-0000-00009F170000}"/>
    <cellStyle name="Salida 2 3 2 3 8" xfId="17517" xr:uid="{00000000-0005-0000-0000-00009F170000}"/>
    <cellStyle name="Salida 2 3 2 3 9" xfId="21402" xr:uid="{00000000-0005-0000-0000-00009F170000}"/>
    <cellStyle name="Salida 2 3 2 4" xfId="1580" xr:uid="{00000000-0005-0000-0000-000097170000}"/>
    <cellStyle name="Salida 2 3 2 4 10" xfId="25817" xr:uid="{00000000-0005-0000-0000-0000A7170000}"/>
    <cellStyle name="Salida 2 3 2 4 11" xfId="32131" xr:uid="{00000000-0005-0000-0000-0000A7170000}"/>
    <cellStyle name="Salida 2 3 2 4 12" xfId="25130" xr:uid="{00000000-0005-0000-0000-0000A7170000}"/>
    <cellStyle name="Salida 2 3 2 4 13" xfId="24561" xr:uid="{00000000-0005-0000-0000-0000A7170000}"/>
    <cellStyle name="Salida 2 3 2 4 14" xfId="33377" xr:uid="{00000000-0005-0000-0000-0000A7170000}"/>
    <cellStyle name="Salida 2 3 2 4 15" xfId="25291" xr:uid="{00000000-0005-0000-0000-0000A7170000}"/>
    <cellStyle name="Salida 2 3 2 4 16" xfId="31610" xr:uid="{00000000-0005-0000-0000-0000A7170000}"/>
    <cellStyle name="Salida 2 3 2 4 17" xfId="35670" xr:uid="{00000000-0005-0000-0000-0000A7170000}"/>
    <cellStyle name="Salida 2 3 2 4 2" xfId="2383" xr:uid="{00000000-0005-0000-0000-000098170000}"/>
    <cellStyle name="Salida 2 3 2 4 2 10" xfId="39423" xr:uid="{00000000-0005-0000-0000-0000A8170000}"/>
    <cellStyle name="Salida 2 3 2 4 2 11" xfId="43665" xr:uid="{00000000-0005-0000-0000-0000A8170000}"/>
    <cellStyle name="Salida 2 3 2 4 2 12" xfId="47869" xr:uid="{00000000-0005-0000-0000-0000A8170000}"/>
    <cellStyle name="Salida 2 3 2 4 2 13" xfId="51999" xr:uid="{00000000-0005-0000-0000-0000A8170000}"/>
    <cellStyle name="Salida 2 3 2 4 2 14" xfId="55929" xr:uid="{00000000-0005-0000-0000-0000A8170000}"/>
    <cellStyle name="Salida 2 3 2 4 2 2" xfId="5559" xr:uid="{00000000-0005-0000-0000-000099170000}"/>
    <cellStyle name="Salida 2 3 2 4 2 2 10" xfId="48732" xr:uid="{00000000-0005-0000-0000-0000A9170000}"/>
    <cellStyle name="Salida 2 3 2 4 2 2 11" xfId="52801" xr:uid="{00000000-0005-0000-0000-0000A9170000}"/>
    <cellStyle name="Salida 2 3 2 4 2 2 12" xfId="56649" xr:uid="{00000000-0005-0000-0000-0000A9170000}"/>
    <cellStyle name="Salida 2 3 2 4 2 2 13" xfId="59969" xr:uid="{00000000-0005-0000-0000-0000A9170000}"/>
    <cellStyle name="Salida 2 3 2 4 2 2 2" xfId="10192" xr:uid="{00000000-0005-0000-0000-0000A9170000}"/>
    <cellStyle name="Salida 2 3 2 4 2 2 3" xfId="16081" xr:uid="{00000000-0005-0000-0000-0000A9170000}"/>
    <cellStyle name="Salida 2 3 2 4 2 2 4" xfId="20015" xr:uid="{00000000-0005-0000-0000-0000A9170000}"/>
    <cellStyle name="Salida 2 3 2 4 2 2 5" xfId="23383" xr:uid="{00000000-0005-0000-0000-0000A9170000}"/>
    <cellStyle name="Salida 2 3 2 4 2 2 6" xfId="29789" xr:uid="{00000000-0005-0000-0000-0000A9170000}"/>
    <cellStyle name="Salida 2 3 2 4 2 2 7" xfId="36054" xr:uid="{00000000-0005-0000-0000-0000A9170000}"/>
    <cellStyle name="Salida 2 3 2 4 2 2 8" xfId="40310" xr:uid="{00000000-0005-0000-0000-0000A9170000}"/>
    <cellStyle name="Salida 2 3 2 4 2 2 9" xfId="44541" xr:uid="{00000000-0005-0000-0000-0000A9170000}"/>
    <cellStyle name="Salida 2 3 2 4 2 3" xfId="12120" xr:uid="{00000000-0005-0000-0000-0000A8170000}"/>
    <cellStyle name="Salida 2 3 2 4 2 4" xfId="10135" xr:uid="{00000000-0005-0000-0000-0000A8170000}"/>
    <cellStyle name="Salida 2 3 2 4 2 5" xfId="10404" xr:uid="{00000000-0005-0000-0000-0000A8170000}"/>
    <cellStyle name="Salida 2 3 2 4 2 6" xfId="20268" xr:uid="{00000000-0005-0000-0000-0000A8170000}"/>
    <cellStyle name="Salida 2 3 2 4 2 7" xfId="26613" xr:uid="{00000000-0005-0000-0000-0000A8170000}"/>
    <cellStyle name="Salida 2 3 2 4 2 8" xfId="32915" xr:uid="{00000000-0005-0000-0000-0000A8170000}"/>
    <cellStyle name="Salida 2 3 2 4 2 9" xfId="35155" xr:uid="{00000000-0005-0000-0000-0000A8170000}"/>
    <cellStyle name="Salida 2 3 2 4 3" xfId="3527" xr:uid="{00000000-0005-0000-0000-00009A170000}"/>
    <cellStyle name="Salida 2 3 2 4 3 10" xfId="42568" xr:uid="{00000000-0005-0000-0000-0000AA170000}"/>
    <cellStyle name="Salida 2 3 2 4 3 11" xfId="46782" xr:uid="{00000000-0005-0000-0000-0000AA170000}"/>
    <cellStyle name="Salida 2 3 2 4 3 12" xfId="50950" xr:uid="{00000000-0005-0000-0000-0000AA170000}"/>
    <cellStyle name="Salida 2 3 2 4 3 13" xfId="54947" xr:uid="{00000000-0005-0000-0000-0000AA170000}"/>
    <cellStyle name="Salida 2 3 2 4 3 14" xfId="58696" xr:uid="{00000000-0005-0000-0000-0000AA170000}"/>
    <cellStyle name="Salida 2 3 2 4 3 2" xfId="6467" xr:uid="{00000000-0005-0000-0000-00009B170000}"/>
    <cellStyle name="Salida 2 3 2 4 3 2 10" xfId="49604" xr:uid="{00000000-0005-0000-0000-0000AB170000}"/>
    <cellStyle name="Salida 2 3 2 4 3 2 11" xfId="53639" xr:uid="{00000000-0005-0000-0000-0000AB170000}"/>
    <cellStyle name="Salida 2 3 2 4 3 2 12" xfId="57440" xr:uid="{00000000-0005-0000-0000-0000AB170000}"/>
    <cellStyle name="Salida 2 3 2 4 3 2 13" xfId="60616" xr:uid="{00000000-0005-0000-0000-0000AB170000}"/>
    <cellStyle name="Salida 2 3 2 4 3 2 2" xfId="10673" xr:uid="{00000000-0005-0000-0000-0000AB170000}"/>
    <cellStyle name="Salida 2 3 2 4 3 2 3" xfId="16896" xr:uid="{00000000-0005-0000-0000-0000AB170000}"/>
    <cellStyle name="Salida 2 3 2 4 3 2 4" xfId="20801" xr:uid="{00000000-0005-0000-0000-0000AB170000}"/>
    <cellStyle name="Salida 2 3 2 4 3 2 5" xfId="24030" xr:uid="{00000000-0005-0000-0000-0000AB170000}"/>
    <cellStyle name="Salida 2 3 2 4 3 2 6" xfId="30696" xr:uid="{00000000-0005-0000-0000-0000AB170000}"/>
    <cellStyle name="Salida 2 3 2 4 3 2 7" xfId="36951" xr:uid="{00000000-0005-0000-0000-0000AB170000}"/>
    <cellStyle name="Salida 2 3 2 4 3 2 8" xfId="41206" xr:uid="{00000000-0005-0000-0000-0000AB170000}"/>
    <cellStyle name="Salida 2 3 2 4 3 2 9" xfId="45428" xr:uid="{00000000-0005-0000-0000-0000AB170000}"/>
    <cellStyle name="Salida 2 3 2 4 3 3" xfId="9780" xr:uid="{00000000-0005-0000-0000-0000AA170000}"/>
    <cellStyle name="Salida 2 3 2 4 3 4" xfId="14294" xr:uid="{00000000-0005-0000-0000-0000AA170000}"/>
    <cellStyle name="Salida 2 3 2 4 3 5" xfId="18324" xr:uid="{00000000-0005-0000-0000-0000AA170000}"/>
    <cellStyle name="Salida 2 3 2 4 3 6" xfId="22110" xr:uid="{00000000-0005-0000-0000-0000AA170000}"/>
    <cellStyle name="Salida 2 3 2 4 3 7" xfId="27757" xr:uid="{00000000-0005-0000-0000-0000AA170000}"/>
    <cellStyle name="Salida 2 3 2 4 3 8" xfId="34048" xr:uid="{00000000-0005-0000-0000-0000AA170000}"/>
    <cellStyle name="Salida 2 3 2 4 3 9" xfId="38321" xr:uid="{00000000-0005-0000-0000-0000AA170000}"/>
    <cellStyle name="Salida 2 3 2 4 4" xfId="4040" xr:uid="{00000000-0005-0000-0000-00009C170000}"/>
    <cellStyle name="Salida 2 3 2 4 4 10" xfId="43081" xr:uid="{00000000-0005-0000-0000-0000AC170000}"/>
    <cellStyle name="Salida 2 3 2 4 4 11" xfId="47295" xr:uid="{00000000-0005-0000-0000-0000AC170000}"/>
    <cellStyle name="Salida 2 3 2 4 4 12" xfId="51463" xr:uid="{00000000-0005-0000-0000-0000AC170000}"/>
    <cellStyle name="Salida 2 3 2 4 4 13" xfId="55460" xr:uid="{00000000-0005-0000-0000-0000AC170000}"/>
    <cellStyle name="Salida 2 3 2 4 4 14" xfId="59209" xr:uid="{00000000-0005-0000-0000-0000AC170000}"/>
    <cellStyle name="Salida 2 3 2 4 4 2" xfId="6900" xr:uid="{00000000-0005-0000-0000-00009D170000}"/>
    <cellStyle name="Salida 2 3 2 4 4 2 10" xfId="50037" xr:uid="{00000000-0005-0000-0000-0000AD170000}"/>
    <cellStyle name="Salida 2 3 2 4 4 2 11" xfId="54072" xr:uid="{00000000-0005-0000-0000-0000AD170000}"/>
    <cellStyle name="Salida 2 3 2 4 4 2 12" xfId="57873" xr:uid="{00000000-0005-0000-0000-0000AD170000}"/>
    <cellStyle name="Salida 2 3 2 4 4 2 13" xfId="61049" xr:uid="{00000000-0005-0000-0000-0000AD170000}"/>
    <cellStyle name="Salida 2 3 2 4 4 2 2" xfId="9456" xr:uid="{00000000-0005-0000-0000-0000AD170000}"/>
    <cellStyle name="Salida 2 3 2 4 4 2 3" xfId="17329" xr:uid="{00000000-0005-0000-0000-0000AD170000}"/>
    <cellStyle name="Salida 2 3 2 4 4 2 4" xfId="21234" xr:uid="{00000000-0005-0000-0000-0000AD170000}"/>
    <cellStyle name="Salida 2 3 2 4 4 2 5" xfId="24463" xr:uid="{00000000-0005-0000-0000-0000AD170000}"/>
    <cellStyle name="Salida 2 3 2 4 4 2 6" xfId="31129" xr:uid="{00000000-0005-0000-0000-0000AD170000}"/>
    <cellStyle name="Salida 2 3 2 4 4 2 7" xfId="37384" xr:uid="{00000000-0005-0000-0000-0000AD170000}"/>
    <cellStyle name="Salida 2 3 2 4 4 2 8" xfId="41639" xr:uid="{00000000-0005-0000-0000-0000AD170000}"/>
    <cellStyle name="Salida 2 3 2 4 4 2 9" xfId="45861" xr:uid="{00000000-0005-0000-0000-0000AD170000}"/>
    <cellStyle name="Salida 2 3 2 4 4 3" xfId="11790" xr:uid="{00000000-0005-0000-0000-0000AC170000}"/>
    <cellStyle name="Salida 2 3 2 4 4 4" xfId="14807" xr:uid="{00000000-0005-0000-0000-0000AC170000}"/>
    <cellStyle name="Salida 2 3 2 4 4 5" xfId="18837" xr:uid="{00000000-0005-0000-0000-0000AC170000}"/>
    <cellStyle name="Salida 2 3 2 4 4 6" xfId="22623" xr:uid="{00000000-0005-0000-0000-0000AC170000}"/>
    <cellStyle name="Salida 2 3 2 4 4 7" xfId="28270" xr:uid="{00000000-0005-0000-0000-0000AC170000}"/>
    <cellStyle name="Salida 2 3 2 4 4 8" xfId="34561" xr:uid="{00000000-0005-0000-0000-0000AC170000}"/>
    <cellStyle name="Salida 2 3 2 4 4 9" xfId="38834" xr:uid="{00000000-0005-0000-0000-0000AC170000}"/>
    <cellStyle name="Salida 2 3 2 4 5" xfId="3637" xr:uid="{00000000-0005-0000-0000-00009E170000}"/>
    <cellStyle name="Salida 2 3 2 4 5 10" xfId="46892" xr:uid="{00000000-0005-0000-0000-0000AE170000}"/>
    <cellStyle name="Salida 2 3 2 4 5 11" xfId="51060" xr:uid="{00000000-0005-0000-0000-0000AE170000}"/>
    <cellStyle name="Salida 2 3 2 4 5 12" xfId="55057" xr:uid="{00000000-0005-0000-0000-0000AE170000}"/>
    <cellStyle name="Salida 2 3 2 4 5 13" xfId="58806" xr:uid="{00000000-0005-0000-0000-0000AE170000}"/>
    <cellStyle name="Salida 2 3 2 4 5 2" xfId="7589" xr:uid="{00000000-0005-0000-0000-0000AE170000}"/>
    <cellStyle name="Salida 2 3 2 4 5 3" xfId="14404" xr:uid="{00000000-0005-0000-0000-0000AE170000}"/>
    <cellStyle name="Salida 2 3 2 4 5 4" xfId="18434" xr:uid="{00000000-0005-0000-0000-0000AE170000}"/>
    <cellStyle name="Salida 2 3 2 4 5 5" xfId="22220" xr:uid="{00000000-0005-0000-0000-0000AE170000}"/>
    <cellStyle name="Salida 2 3 2 4 5 6" xfId="27867" xr:uid="{00000000-0005-0000-0000-0000AE170000}"/>
    <cellStyle name="Salida 2 3 2 4 5 7" xfId="34158" xr:uid="{00000000-0005-0000-0000-0000AE170000}"/>
    <cellStyle name="Salida 2 3 2 4 5 8" xfId="38431" xr:uid="{00000000-0005-0000-0000-0000AE170000}"/>
    <cellStyle name="Salida 2 3 2 4 5 9" xfId="42678" xr:uid="{00000000-0005-0000-0000-0000AE170000}"/>
    <cellStyle name="Salida 2 3 2 4 6" xfId="12316" xr:uid="{00000000-0005-0000-0000-0000A7170000}"/>
    <cellStyle name="Salida 2 3 2 4 7" xfId="13328" xr:uid="{00000000-0005-0000-0000-0000A7170000}"/>
    <cellStyle name="Salida 2 3 2 4 8" xfId="15216" xr:uid="{00000000-0005-0000-0000-0000A7170000}"/>
    <cellStyle name="Salida 2 3 2 4 9" xfId="19225" xr:uid="{00000000-0005-0000-0000-0000A7170000}"/>
    <cellStyle name="Salida 2 3 2 5" xfId="2111" xr:uid="{00000000-0005-0000-0000-00009F170000}"/>
    <cellStyle name="Salida 2 3 2 5 10" xfId="32041" xr:uid="{00000000-0005-0000-0000-0000AF170000}"/>
    <cellStyle name="Salida 2 3 2 5 11" xfId="37627" xr:uid="{00000000-0005-0000-0000-0000AF170000}"/>
    <cellStyle name="Salida 2 3 2 5 12" xfId="41881" xr:uid="{00000000-0005-0000-0000-0000AF170000}"/>
    <cellStyle name="Salida 2 3 2 5 13" xfId="46100" xr:uid="{00000000-0005-0000-0000-0000AF170000}"/>
    <cellStyle name="Salida 2 3 2 5 14" xfId="50272" xr:uid="{00000000-0005-0000-0000-0000AF170000}"/>
    <cellStyle name="Salida 2 3 2 5 2" xfId="5287" xr:uid="{00000000-0005-0000-0000-0000A0170000}"/>
    <cellStyle name="Salida 2 3 2 5 2 10" xfId="48460" xr:uid="{00000000-0005-0000-0000-0000B0170000}"/>
    <cellStyle name="Salida 2 3 2 5 2 11" xfId="52529" xr:uid="{00000000-0005-0000-0000-0000B0170000}"/>
    <cellStyle name="Salida 2 3 2 5 2 12" xfId="56377" xr:uid="{00000000-0005-0000-0000-0000B0170000}"/>
    <cellStyle name="Salida 2 3 2 5 2 13" xfId="59698" xr:uid="{00000000-0005-0000-0000-0000B0170000}"/>
    <cellStyle name="Salida 2 3 2 5 2 2" xfId="9578" xr:uid="{00000000-0005-0000-0000-0000B0170000}"/>
    <cellStyle name="Salida 2 3 2 5 2 3" xfId="15809" xr:uid="{00000000-0005-0000-0000-0000B0170000}"/>
    <cellStyle name="Salida 2 3 2 5 2 4" xfId="19744" xr:uid="{00000000-0005-0000-0000-0000B0170000}"/>
    <cellStyle name="Salida 2 3 2 5 2 5" xfId="23112" xr:uid="{00000000-0005-0000-0000-0000B0170000}"/>
    <cellStyle name="Salida 2 3 2 5 2 6" xfId="29517" xr:uid="{00000000-0005-0000-0000-0000B0170000}"/>
    <cellStyle name="Salida 2 3 2 5 2 7" xfId="35782" xr:uid="{00000000-0005-0000-0000-0000B0170000}"/>
    <cellStyle name="Salida 2 3 2 5 2 8" xfId="40038" xr:uid="{00000000-0005-0000-0000-0000B0170000}"/>
    <cellStyle name="Salida 2 3 2 5 2 9" xfId="44269" xr:uid="{00000000-0005-0000-0000-0000B0170000}"/>
    <cellStyle name="Salida 2 3 2 5 3" xfId="12341" xr:uid="{00000000-0005-0000-0000-0000AF170000}"/>
    <cellStyle name="Salida 2 3 2 5 4" xfId="9999" xr:uid="{00000000-0005-0000-0000-0000AF170000}"/>
    <cellStyle name="Salida 2 3 2 5 5" xfId="9606" xr:uid="{00000000-0005-0000-0000-0000AF170000}"/>
    <cellStyle name="Salida 2 3 2 5 6" xfId="21368" xr:uid="{00000000-0005-0000-0000-0000AF170000}"/>
    <cellStyle name="Salida 2 3 2 5 7" xfId="26341" xr:uid="{00000000-0005-0000-0000-0000AF170000}"/>
    <cellStyle name="Salida 2 3 2 5 8" xfId="32643" xr:uid="{00000000-0005-0000-0000-0000AF170000}"/>
    <cellStyle name="Salida 2 3 2 5 9" xfId="25727" xr:uid="{00000000-0005-0000-0000-0000AF170000}"/>
    <cellStyle name="Salida 2 3 2 6" xfId="3163" xr:uid="{00000000-0005-0000-0000-0000A1170000}"/>
    <cellStyle name="Salida 2 3 2 6 10" xfId="42205" xr:uid="{00000000-0005-0000-0000-0000B1170000}"/>
    <cellStyle name="Salida 2 3 2 6 11" xfId="46421" xr:uid="{00000000-0005-0000-0000-0000B1170000}"/>
    <cellStyle name="Salida 2 3 2 6 12" xfId="50589" xr:uid="{00000000-0005-0000-0000-0000B1170000}"/>
    <cellStyle name="Salida 2 3 2 6 13" xfId="54586" xr:uid="{00000000-0005-0000-0000-0000B1170000}"/>
    <cellStyle name="Salida 2 3 2 6 14" xfId="58335" xr:uid="{00000000-0005-0000-0000-0000B1170000}"/>
    <cellStyle name="Salida 2 3 2 6 2" xfId="6193" xr:uid="{00000000-0005-0000-0000-0000A2170000}"/>
    <cellStyle name="Salida 2 3 2 6 2 10" xfId="49335" xr:uid="{00000000-0005-0000-0000-0000B2170000}"/>
    <cellStyle name="Salida 2 3 2 6 2 11" xfId="53370" xr:uid="{00000000-0005-0000-0000-0000B2170000}"/>
    <cellStyle name="Salida 2 3 2 6 2 12" xfId="57171" xr:uid="{00000000-0005-0000-0000-0000B2170000}"/>
    <cellStyle name="Salida 2 3 2 6 2 13" xfId="60347" xr:uid="{00000000-0005-0000-0000-0000B2170000}"/>
    <cellStyle name="Salida 2 3 2 6 2 2" xfId="12873" xr:uid="{00000000-0005-0000-0000-0000B2170000}"/>
    <cellStyle name="Salida 2 3 2 6 2 3" xfId="16627" xr:uid="{00000000-0005-0000-0000-0000B2170000}"/>
    <cellStyle name="Salida 2 3 2 6 2 4" xfId="20532" xr:uid="{00000000-0005-0000-0000-0000B2170000}"/>
    <cellStyle name="Salida 2 3 2 6 2 5" xfId="23761" xr:uid="{00000000-0005-0000-0000-0000B2170000}"/>
    <cellStyle name="Salida 2 3 2 6 2 6" xfId="30422" xr:uid="{00000000-0005-0000-0000-0000B2170000}"/>
    <cellStyle name="Salida 2 3 2 6 2 7" xfId="36678" xr:uid="{00000000-0005-0000-0000-0000B2170000}"/>
    <cellStyle name="Salida 2 3 2 6 2 8" xfId="40933" xr:uid="{00000000-0005-0000-0000-0000B2170000}"/>
    <cellStyle name="Salida 2 3 2 6 2 9" xfId="45157" xr:uid="{00000000-0005-0000-0000-0000B2170000}"/>
    <cellStyle name="Salida 2 3 2 6 3" xfId="7827" xr:uid="{00000000-0005-0000-0000-0000B1170000}"/>
    <cellStyle name="Salida 2 3 2 6 4" xfId="13933" xr:uid="{00000000-0005-0000-0000-0000B1170000}"/>
    <cellStyle name="Salida 2 3 2 6 5" xfId="17963" xr:uid="{00000000-0005-0000-0000-0000B1170000}"/>
    <cellStyle name="Salida 2 3 2 6 6" xfId="21749" xr:uid="{00000000-0005-0000-0000-0000B1170000}"/>
    <cellStyle name="Salida 2 3 2 6 7" xfId="27393" xr:uid="{00000000-0005-0000-0000-0000B1170000}"/>
    <cellStyle name="Salida 2 3 2 6 8" xfId="33684" xr:uid="{00000000-0005-0000-0000-0000B1170000}"/>
    <cellStyle name="Salida 2 3 2 6 9" xfId="37957" xr:uid="{00000000-0005-0000-0000-0000B1170000}"/>
    <cellStyle name="Salida 2 3 2 7" xfId="3764" xr:uid="{00000000-0005-0000-0000-0000A3170000}"/>
    <cellStyle name="Salida 2 3 2 7 10" xfId="42805" xr:uid="{00000000-0005-0000-0000-0000B3170000}"/>
    <cellStyle name="Salida 2 3 2 7 11" xfId="47019" xr:uid="{00000000-0005-0000-0000-0000B3170000}"/>
    <cellStyle name="Salida 2 3 2 7 12" xfId="51187" xr:uid="{00000000-0005-0000-0000-0000B3170000}"/>
    <cellStyle name="Salida 2 3 2 7 13" xfId="55184" xr:uid="{00000000-0005-0000-0000-0000B3170000}"/>
    <cellStyle name="Salida 2 3 2 7 14" xfId="58933" xr:uid="{00000000-0005-0000-0000-0000B3170000}"/>
    <cellStyle name="Salida 2 3 2 7 2" xfId="6629" xr:uid="{00000000-0005-0000-0000-0000A4170000}"/>
    <cellStyle name="Salida 2 3 2 7 2 10" xfId="49766" xr:uid="{00000000-0005-0000-0000-0000B4170000}"/>
    <cellStyle name="Salida 2 3 2 7 2 11" xfId="53801" xr:uid="{00000000-0005-0000-0000-0000B4170000}"/>
    <cellStyle name="Salida 2 3 2 7 2 12" xfId="57602" xr:uid="{00000000-0005-0000-0000-0000B4170000}"/>
    <cellStyle name="Salida 2 3 2 7 2 13" xfId="60778" xr:uid="{00000000-0005-0000-0000-0000B4170000}"/>
    <cellStyle name="Salida 2 3 2 7 2 2" xfId="12686" xr:uid="{00000000-0005-0000-0000-0000B4170000}"/>
    <cellStyle name="Salida 2 3 2 7 2 3" xfId="17058" xr:uid="{00000000-0005-0000-0000-0000B4170000}"/>
    <cellStyle name="Salida 2 3 2 7 2 4" xfId="20963" xr:uid="{00000000-0005-0000-0000-0000B4170000}"/>
    <cellStyle name="Salida 2 3 2 7 2 5" xfId="24192" xr:uid="{00000000-0005-0000-0000-0000B4170000}"/>
    <cellStyle name="Salida 2 3 2 7 2 6" xfId="30858" xr:uid="{00000000-0005-0000-0000-0000B4170000}"/>
    <cellStyle name="Salida 2 3 2 7 2 7" xfId="37113" xr:uid="{00000000-0005-0000-0000-0000B4170000}"/>
    <cellStyle name="Salida 2 3 2 7 2 8" xfId="41368" xr:uid="{00000000-0005-0000-0000-0000B4170000}"/>
    <cellStyle name="Salida 2 3 2 7 2 9" xfId="45590" xr:uid="{00000000-0005-0000-0000-0000B4170000}"/>
    <cellStyle name="Salida 2 3 2 7 3" xfId="9024" xr:uid="{00000000-0005-0000-0000-0000B3170000}"/>
    <cellStyle name="Salida 2 3 2 7 4" xfId="14531" xr:uid="{00000000-0005-0000-0000-0000B3170000}"/>
    <cellStyle name="Salida 2 3 2 7 5" xfId="18561" xr:uid="{00000000-0005-0000-0000-0000B3170000}"/>
    <cellStyle name="Salida 2 3 2 7 6" xfId="22347" xr:uid="{00000000-0005-0000-0000-0000B3170000}"/>
    <cellStyle name="Salida 2 3 2 7 7" xfId="27994" xr:uid="{00000000-0005-0000-0000-0000B3170000}"/>
    <cellStyle name="Salida 2 3 2 7 8" xfId="34285" xr:uid="{00000000-0005-0000-0000-0000B3170000}"/>
    <cellStyle name="Salida 2 3 2 7 9" xfId="38558" xr:uid="{00000000-0005-0000-0000-0000B3170000}"/>
    <cellStyle name="Salida 2 3 2 8" xfId="3244" xr:uid="{00000000-0005-0000-0000-0000A5170000}"/>
    <cellStyle name="Salida 2 3 2 8 10" xfId="46502" xr:uid="{00000000-0005-0000-0000-0000B5170000}"/>
    <cellStyle name="Salida 2 3 2 8 11" xfId="50670" xr:uid="{00000000-0005-0000-0000-0000B5170000}"/>
    <cellStyle name="Salida 2 3 2 8 12" xfId="54667" xr:uid="{00000000-0005-0000-0000-0000B5170000}"/>
    <cellStyle name="Salida 2 3 2 8 13" xfId="58416" xr:uid="{00000000-0005-0000-0000-0000B5170000}"/>
    <cellStyle name="Salida 2 3 2 8 2" xfId="7750" xr:uid="{00000000-0005-0000-0000-0000B5170000}"/>
    <cellStyle name="Salida 2 3 2 8 3" xfId="14014" xr:uid="{00000000-0005-0000-0000-0000B5170000}"/>
    <cellStyle name="Salida 2 3 2 8 4" xfId="18044" xr:uid="{00000000-0005-0000-0000-0000B5170000}"/>
    <cellStyle name="Salida 2 3 2 8 5" xfId="21830" xr:uid="{00000000-0005-0000-0000-0000B5170000}"/>
    <cellStyle name="Salida 2 3 2 8 6" xfId="27474" xr:uid="{00000000-0005-0000-0000-0000B5170000}"/>
    <cellStyle name="Salida 2 3 2 8 7" xfId="33765" xr:uid="{00000000-0005-0000-0000-0000B5170000}"/>
    <cellStyle name="Salida 2 3 2 8 8" xfId="38038" xr:uid="{00000000-0005-0000-0000-0000B5170000}"/>
    <cellStyle name="Salida 2 3 2 8 9" xfId="42286" xr:uid="{00000000-0005-0000-0000-0000B5170000}"/>
    <cellStyle name="Salida 2 3 2 9" xfId="9890" xr:uid="{00000000-0005-0000-0000-000096170000}"/>
    <cellStyle name="Salida 2 3 3" xfId="1296" xr:uid="{00000000-0005-0000-0000-0000A6170000}"/>
    <cellStyle name="Salida 2 3 3 10" xfId="25538" xr:uid="{00000000-0005-0000-0000-0000B6170000}"/>
    <cellStyle name="Salida 2 3 3 11" xfId="31854" xr:uid="{00000000-0005-0000-0000-0000B6170000}"/>
    <cellStyle name="Salida 2 3 3 12" xfId="25093" xr:uid="{00000000-0005-0000-0000-0000B6170000}"/>
    <cellStyle name="Salida 2 3 3 13" xfId="24709" xr:uid="{00000000-0005-0000-0000-0000B6170000}"/>
    <cellStyle name="Salida 2 3 3 14" xfId="35692" xr:uid="{00000000-0005-0000-0000-0000B6170000}"/>
    <cellStyle name="Salida 2 3 3 15" xfId="39948" xr:uid="{00000000-0005-0000-0000-0000B6170000}"/>
    <cellStyle name="Salida 2 3 3 16" xfId="44179" xr:uid="{00000000-0005-0000-0000-0000B6170000}"/>
    <cellStyle name="Salida 2 3 3 17" xfId="48370" xr:uid="{00000000-0005-0000-0000-0000B6170000}"/>
    <cellStyle name="Salida 2 3 3 2" xfId="2112" xr:uid="{00000000-0005-0000-0000-0000A7170000}"/>
    <cellStyle name="Salida 2 3 3 2 10" xfId="39446" xr:uid="{00000000-0005-0000-0000-0000B7170000}"/>
    <cellStyle name="Salida 2 3 3 2 11" xfId="43688" xr:uid="{00000000-0005-0000-0000-0000B7170000}"/>
    <cellStyle name="Salida 2 3 3 2 12" xfId="47892" xr:uid="{00000000-0005-0000-0000-0000B7170000}"/>
    <cellStyle name="Salida 2 3 3 2 13" xfId="52022" xr:uid="{00000000-0005-0000-0000-0000B7170000}"/>
    <cellStyle name="Salida 2 3 3 2 14" xfId="55952" xr:uid="{00000000-0005-0000-0000-0000B7170000}"/>
    <cellStyle name="Salida 2 3 3 2 2" xfId="5288" xr:uid="{00000000-0005-0000-0000-0000A8170000}"/>
    <cellStyle name="Salida 2 3 3 2 2 10" xfId="48461" xr:uid="{00000000-0005-0000-0000-0000B8170000}"/>
    <cellStyle name="Salida 2 3 3 2 2 11" xfId="52530" xr:uid="{00000000-0005-0000-0000-0000B8170000}"/>
    <cellStyle name="Salida 2 3 3 2 2 12" xfId="56378" xr:uid="{00000000-0005-0000-0000-0000B8170000}"/>
    <cellStyle name="Salida 2 3 3 2 2 13" xfId="59699" xr:uid="{00000000-0005-0000-0000-0000B8170000}"/>
    <cellStyle name="Salida 2 3 3 2 2 2" xfId="11655" xr:uid="{00000000-0005-0000-0000-0000B8170000}"/>
    <cellStyle name="Salida 2 3 3 2 2 3" xfId="15810" xr:uid="{00000000-0005-0000-0000-0000B8170000}"/>
    <cellStyle name="Salida 2 3 3 2 2 4" xfId="19745" xr:uid="{00000000-0005-0000-0000-0000B8170000}"/>
    <cellStyle name="Salida 2 3 3 2 2 5" xfId="23113" xr:uid="{00000000-0005-0000-0000-0000B8170000}"/>
    <cellStyle name="Salida 2 3 3 2 2 6" xfId="29518" xr:uid="{00000000-0005-0000-0000-0000B8170000}"/>
    <cellStyle name="Salida 2 3 3 2 2 7" xfId="35783" xr:uid="{00000000-0005-0000-0000-0000B8170000}"/>
    <cellStyle name="Salida 2 3 3 2 2 8" xfId="40039" xr:uid="{00000000-0005-0000-0000-0000B8170000}"/>
    <cellStyle name="Salida 2 3 3 2 2 9" xfId="44270" xr:uid="{00000000-0005-0000-0000-0000B8170000}"/>
    <cellStyle name="Salida 2 3 3 2 3" xfId="9530" xr:uid="{00000000-0005-0000-0000-0000B7170000}"/>
    <cellStyle name="Salida 2 3 3 2 4" xfId="11408" xr:uid="{00000000-0005-0000-0000-0000B7170000}"/>
    <cellStyle name="Salida 2 3 3 2 5" xfId="10593" xr:uid="{00000000-0005-0000-0000-0000B7170000}"/>
    <cellStyle name="Salida 2 3 3 2 6" xfId="19191" xr:uid="{00000000-0005-0000-0000-0000B7170000}"/>
    <cellStyle name="Salida 2 3 3 2 7" xfId="26342" xr:uid="{00000000-0005-0000-0000-0000B7170000}"/>
    <cellStyle name="Salida 2 3 3 2 8" xfId="32644" xr:uid="{00000000-0005-0000-0000-0000B7170000}"/>
    <cellStyle name="Salida 2 3 3 2 9" xfId="35178" xr:uid="{00000000-0005-0000-0000-0000B7170000}"/>
    <cellStyle name="Salida 2 3 3 3" xfId="3162" xr:uid="{00000000-0005-0000-0000-0000A9170000}"/>
    <cellStyle name="Salida 2 3 3 3 10" xfId="42204" xr:uid="{00000000-0005-0000-0000-0000B9170000}"/>
    <cellStyle name="Salida 2 3 3 3 11" xfId="46420" xr:uid="{00000000-0005-0000-0000-0000B9170000}"/>
    <cellStyle name="Salida 2 3 3 3 12" xfId="50588" xr:uid="{00000000-0005-0000-0000-0000B9170000}"/>
    <cellStyle name="Salida 2 3 3 3 13" xfId="54585" xr:uid="{00000000-0005-0000-0000-0000B9170000}"/>
    <cellStyle name="Salida 2 3 3 3 14" xfId="58334" xr:uid="{00000000-0005-0000-0000-0000B9170000}"/>
    <cellStyle name="Salida 2 3 3 3 2" xfId="6192" xr:uid="{00000000-0005-0000-0000-0000AA170000}"/>
    <cellStyle name="Salida 2 3 3 3 2 10" xfId="49334" xr:uid="{00000000-0005-0000-0000-0000BA170000}"/>
    <cellStyle name="Salida 2 3 3 3 2 11" xfId="53369" xr:uid="{00000000-0005-0000-0000-0000BA170000}"/>
    <cellStyle name="Salida 2 3 3 3 2 12" xfId="57170" xr:uid="{00000000-0005-0000-0000-0000BA170000}"/>
    <cellStyle name="Salida 2 3 3 3 2 13" xfId="60346" xr:uid="{00000000-0005-0000-0000-0000BA170000}"/>
    <cellStyle name="Salida 2 3 3 3 2 2" xfId="10688" xr:uid="{00000000-0005-0000-0000-0000BA170000}"/>
    <cellStyle name="Salida 2 3 3 3 2 3" xfId="16626" xr:uid="{00000000-0005-0000-0000-0000BA170000}"/>
    <cellStyle name="Salida 2 3 3 3 2 4" xfId="20531" xr:uid="{00000000-0005-0000-0000-0000BA170000}"/>
    <cellStyle name="Salida 2 3 3 3 2 5" xfId="23760" xr:uid="{00000000-0005-0000-0000-0000BA170000}"/>
    <cellStyle name="Salida 2 3 3 3 2 6" xfId="30421" xr:uid="{00000000-0005-0000-0000-0000BA170000}"/>
    <cellStyle name="Salida 2 3 3 3 2 7" xfId="36677" xr:uid="{00000000-0005-0000-0000-0000BA170000}"/>
    <cellStyle name="Salida 2 3 3 3 2 8" xfId="40932" xr:uid="{00000000-0005-0000-0000-0000BA170000}"/>
    <cellStyle name="Salida 2 3 3 3 2 9" xfId="45156" xr:uid="{00000000-0005-0000-0000-0000BA170000}"/>
    <cellStyle name="Salida 2 3 3 3 3" xfId="7828" xr:uid="{00000000-0005-0000-0000-0000B9170000}"/>
    <cellStyle name="Salida 2 3 3 3 4" xfId="13932" xr:uid="{00000000-0005-0000-0000-0000B9170000}"/>
    <cellStyle name="Salida 2 3 3 3 5" xfId="17962" xr:uid="{00000000-0005-0000-0000-0000B9170000}"/>
    <cellStyle name="Salida 2 3 3 3 6" xfId="21748" xr:uid="{00000000-0005-0000-0000-0000B9170000}"/>
    <cellStyle name="Salida 2 3 3 3 7" xfId="27392" xr:uid="{00000000-0005-0000-0000-0000B9170000}"/>
    <cellStyle name="Salida 2 3 3 3 8" xfId="33683" xr:uid="{00000000-0005-0000-0000-0000B9170000}"/>
    <cellStyle name="Salida 2 3 3 3 9" xfId="37956" xr:uid="{00000000-0005-0000-0000-0000B9170000}"/>
    <cellStyle name="Salida 2 3 3 4" xfId="3765" xr:uid="{00000000-0005-0000-0000-0000AB170000}"/>
    <cellStyle name="Salida 2 3 3 4 10" xfId="42806" xr:uid="{00000000-0005-0000-0000-0000BB170000}"/>
    <cellStyle name="Salida 2 3 3 4 11" xfId="47020" xr:uid="{00000000-0005-0000-0000-0000BB170000}"/>
    <cellStyle name="Salida 2 3 3 4 12" xfId="51188" xr:uid="{00000000-0005-0000-0000-0000BB170000}"/>
    <cellStyle name="Salida 2 3 3 4 13" xfId="55185" xr:uid="{00000000-0005-0000-0000-0000BB170000}"/>
    <cellStyle name="Salida 2 3 3 4 14" xfId="58934" xr:uid="{00000000-0005-0000-0000-0000BB170000}"/>
    <cellStyle name="Salida 2 3 3 4 2" xfId="6630" xr:uid="{00000000-0005-0000-0000-0000AC170000}"/>
    <cellStyle name="Salida 2 3 3 4 2 10" xfId="49767" xr:uid="{00000000-0005-0000-0000-0000BC170000}"/>
    <cellStyle name="Salida 2 3 3 4 2 11" xfId="53802" xr:uid="{00000000-0005-0000-0000-0000BC170000}"/>
    <cellStyle name="Salida 2 3 3 4 2 12" xfId="57603" xr:uid="{00000000-0005-0000-0000-0000BC170000}"/>
    <cellStyle name="Salida 2 3 3 4 2 13" xfId="60779" xr:uid="{00000000-0005-0000-0000-0000BC170000}"/>
    <cellStyle name="Salida 2 3 3 4 2 2" xfId="9987" xr:uid="{00000000-0005-0000-0000-0000BC170000}"/>
    <cellStyle name="Salida 2 3 3 4 2 3" xfId="17059" xr:uid="{00000000-0005-0000-0000-0000BC170000}"/>
    <cellStyle name="Salida 2 3 3 4 2 4" xfId="20964" xr:uid="{00000000-0005-0000-0000-0000BC170000}"/>
    <cellStyle name="Salida 2 3 3 4 2 5" xfId="24193" xr:uid="{00000000-0005-0000-0000-0000BC170000}"/>
    <cellStyle name="Salida 2 3 3 4 2 6" xfId="30859" xr:uid="{00000000-0005-0000-0000-0000BC170000}"/>
    <cellStyle name="Salida 2 3 3 4 2 7" xfId="37114" xr:uid="{00000000-0005-0000-0000-0000BC170000}"/>
    <cellStyle name="Salida 2 3 3 4 2 8" xfId="41369" xr:uid="{00000000-0005-0000-0000-0000BC170000}"/>
    <cellStyle name="Salida 2 3 3 4 2 9" xfId="45591" xr:uid="{00000000-0005-0000-0000-0000BC170000}"/>
    <cellStyle name="Salida 2 3 3 4 3" xfId="7573" xr:uid="{00000000-0005-0000-0000-0000BB170000}"/>
    <cellStyle name="Salida 2 3 3 4 4" xfId="14532" xr:uid="{00000000-0005-0000-0000-0000BB170000}"/>
    <cellStyle name="Salida 2 3 3 4 5" xfId="18562" xr:uid="{00000000-0005-0000-0000-0000BB170000}"/>
    <cellStyle name="Salida 2 3 3 4 6" xfId="22348" xr:uid="{00000000-0005-0000-0000-0000BB170000}"/>
    <cellStyle name="Salida 2 3 3 4 7" xfId="27995" xr:uid="{00000000-0005-0000-0000-0000BB170000}"/>
    <cellStyle name="Salida 2 3 3 4 8" xfId="34286" xr:uid="{00000000-0005-0000-0000-0000BB170000}"/>
    <cellStyle name="Salida 2 3 3 4 9" xfId="38559" xr:uid="{00000000-0005-0000-0000-0000BB170000}"/>
    <cellStyle name="Salida 2 3 3 5" xfId="3245" xr:uid="{00000000-0005-0000-0000-0000AD170000}"/>
    <cellStyle name="Salida 2 3 3 5 10" xfId="46503" xr:uid="{00000000-0005-0000-0000-0000BD170000}"/>
    <cellStyle name="Salida 2 3 3 5 11" xfId="50671" xr:uid="{00000000-0005-0000-0000-0000BD170000}"/>
    <cellStyle name="Salida 2 3 3 5 12" xfId="54668" xr:uid="{00000000-0005-0000-0000-0000BD170000}"/>
    <cellStyle name="Salida 2 3 3 5 13" xfId="58417" xr:uid="{00000000-0005-0000-0000-0000BD170000}"/>
    <cellStyle name="Salida 2 3 3 5 2" xfId="7749" xr:uid="{00000000-0005-0000-0000-0000BD170000}"/>
    <cellStyle name="Salida 2 3 3 5 3" xfId="14015" xr:uid="{00000000-0005-0000-0000-0000BD170000}"/>
    <cellStyle name="Salida 2 3 3 5 4" xfId="18045" xr:uid="{00000000-0005-0000-0000-0000BD170000}"/>
    <cellStyle name="Salida 2 3 3 5 5" xfId="21831" xr:uid="{00000000-0005-0000-0000-0000BD170000}"/>
    <cellStyle name="Salida 2 3 3 5 6" xfId="27475" xr:uid="{00000000-0005-0000-0000-0000BD170000}"/>
    <cellStyle name="Salida 2 3 3 5 7" xfId="33766" xr:uid="{00000000-0005-0000-0000-0000BD170000}"/>
    <cellStyle name="Salida 2 3 3 5 8" xfId="38039" xr:uid="{00000000-0005-0000-0000-0000BD170000}"/>
    <cellStyle name="Salida 2 3 3 5 9" xfId="42287" xr:uid="{00000000-0005-0000-0000-0000BD170000}"/>
    <cellStyle name="Salida 2 3 3 6" xfId="13128" xr:uid="{00000000-0005-0000-0000-0000B6170000}"/>
    <cellStyle name="Salida 2 3 3 7" xfId="12769" xr:uid="{00000000-0005-0000-0000-0000B6170000}"/>
    <cellStyle name="Salida 2 3 3 8" xfId="8890" xr:uid="{00000000-0005-0000-0000-0000B6170000}"/>
    <cellStyle name="Salida 2 3 3 9" xfId="19258" xr:uid="{00000000-0005-0000-0000-0000B6170000}"/>
    <cellStyle name="Salida 2 3 4" xfId="2110" xr:uid="{00000000-0005-0000-0000-0000AE170000}"/>
    <cellStyle name="Salida 2 3 4 10" xfId="36403" xr:uid="{00000000-0005-0000-0000-0000BE170000}"/>
    <cellStyle name="Salida 2 3 4 11" xfId="40659" xr:uid="{00000000-0005-0000-0000-0000BE170000}"/>
    <cellStyle name="Salida 2 3 4 12" xfId="44885" xr:uid="{00000000-0005-0000-0000-0000BE170000}"/>
    <cellStyle name="Salida 2 3 4 13" xfId="49069" xr:uid="{00000000-0005-0000-0000-0000BE170000}"/>
    <cellStyle name="Salida 2 3 4 14" xfId="53127" xr:uid="{00000000-0005-0000-0000-0000BE170000}"/>
    <cellStyle name="Salida 2 3 4 2" xfId="5286" xr:uid="{00000000-0005-0000-0000-0000AF170000}"/>
    <cellStyle name="Salida 2 3 4 2 10" xfId="48459" xr:uid="{00000000-0005-0000-0000-0000BF170000}"/>
    <cellStyle name="Salida 2 3 4 2 11" xfId="52528" xr:uid="{00000000-0005-0000-0000-0000BF170000}"/>
    <cellStyle name="Salida 2 3 4 2 12" xfId="56376" xr:uid="{00000000-0005-0000-0000-0000BF170000}"/>
    <cellStyle name="Salida 2 3 4 2 13" xfId="59697" xr:uid="{00000000-0005-0000-0000-0000BF170000}"/>
    <cellStyle name="Salida 2 3 4 2 2" xfId="12389" xr:uid="{00000000-0005-0000-0000-0000BF170000}"/>
    <cellStyle name="Salida 2 3 4 2 3" xfId="15808" xr:uid="{00000000-0005-0000-0000-0000BF170000}"/>
    <cellStyle name="Salida 2 3 4 2 4" xfId="19743" xr:uid="{00000000-0005-0000-0000-0000BF170000}"/>
    <cellStyle name="Salida 2 3 4 2 5" xfId="23111" xr:uid="{00000000-0005-0000-0000-0000BF170000}"/>
    <cellStyle name="Salida 2 3 4 2 6" xfId="29516" xr:uid="{00000000-0005-0000-0000-0000BF170000}"/>
    <cellStyle name="Salida 2 3 4 2 7" xfId="35781" xr:uid="{00000000-0005-0000-0000-0000BF170000}"/>
    <cellStyle name="Salida 2 3 4 2 8" xfId="40037" xr:uid="{00000000-0005-0000-0000-0000BF170000}"/>
    <cellStyle name="Salida 2 3 4 2 9" xfId="44268" xr:uid="{00000000-0005-0000-0000-0000BF170000}"/>
    <cellStyle name="Salida 2 3 4 3" xfId="10511" xr:uid="{00000000-0005-0000-0000-0000BE170000}"/>
    <cellStyle name="Salida 2 3 4 4" xfId="7465" xr:uid="{00000000-0005-0000-0000-0000BE170000}"/>
    <cellStyle name="Salida 2 3 4 5" xfId="15613" xr:uid="{00000000-0005-0000-0000-0000BE170000}"/>
    <cellStyle name="Salida 2 3 4 6" xfId="19331" xr:uid="{00000000-0005-0000-0000-0000BE170000}"/>
    <cellStyle name="Salida 2 3 4 7" xfId="26340" xr:uid="{00000000-0005-0000-0000-0000BE170000}"/>
    <cellStyle name="Salida 2 3 4 8" xfId="32642" xr:uid="{00000000-0005-0000-0000-0000BE170000}"/>
    <cellStyle name="Salida 2 3 4 9" xfId="32411" xr:uid="{00000000-0005-0000-0000-0000BE170000}"/>
    <cellStyle name="Salida 2 3 5" xfId="3164" xr:uid="{00000000-0005-0000-0000-0000B0170000}"/>
    <cellStyle name="Salida 2 3 5 10" xfId="42206" xr:uid="{00000000-0005-0000-0000-0000C0170000}"/>
    <cellStyle name="Salida 2 3 5 11" xfId="46422" xr:uid="{00000000-0005-0000-0000-0000C0170000}"/>
    <cellStyle name="Salida 2 3 5 12" xfId="50590" xr:uid="{00000000-0005-0000-0000-0000C0170000}"/>
    <cellStyle name="Salida 2 3 5 13" xfId="54587" xr:uid="{00000000-0005-0000-0000-0000C0170000}"/>
    <cellStyle name="Salida 2 3 5 14" xfId="58336" xr:uid="{00000000-0005-0000-0000-0000C0170000}"/>
    <cellStyle name="Salida 2 3 5 2" xfId="6194" xr:uid="{00000000-0005-0000-0000-0000B1170000}"/>
    <cellStyle name="Salida 2 3 5 2 10" xfId="49336" xr:uid="{00000000-0005-0000-0000-0000C1170000}"/>
    <cellStyle name="Salida 2 3 5 2 11" xfId="53371" xr:uid="{00000000-0005-0000-0000-0000C1170000}"/>
    <cellStyle name="Salida 2 3 5 2 12" xfId="57172" xr:uid="{00000000-0005-0000-0000-0000C1170000}"/>
    <cellStyle name="Salida 2 3 5 2 13" xfId="60348" xr:uid="{00000000-0005-0000-0000-0000C1170000}"/>
    <cellStyle name="Salida 2 3 5 2 2" xfId="10263" xr:uid="{00000000-0005-0000-0000-0000C1170000}"/>
    <cellStyle name="Salida 2 3 5 2 3" xfId="16628" xr:uid="{00000000-0005-0000-0000-0000C1170000}"/>
    <cellStyle name="Salida 2 3 5 2 4" xfId="20533" xr:uid="{00000000-0005-0000-0000-0000C1170000}"/>
    <cellStyle name="Salida 2 3 5 2 5" xfId="23762" xr:uid="{00000000-0005-0000-0000-0000C1170000}"/>
    <cellStyle name="Salida 2 3 5 2 6" xfId="30423" xr:uid="{00000000-0005-0000-0000-0000C1170000}"/>
    <cellStyle name="Salida 2 3 5 2 7" xfId="36679" xr:uid="{00000000-0005-0000-0000-0000C1170000}"/>
    <cellStyle name="Salida 2 3 5 2 8" xfId="40934" xr:uid="{00000000-0005-0000-0000-0000C1170000}"/>
    <cellStyle name="Salida 2 3 5 2 9" xfId="45158" xr:uid="{00000000-0005-0000-0000-0000C1170000}"/>
    <cellStyle name="Salida 2 3 5 3" xfId="7826" xr:uid="{00000000-0005-0000-0000-0000C0170000}"/>
    <cellStyle name="Salida 2 3 5 4" xfId="13934" xr:uid="{00000000-0005-0000-0000-0000C0170000}"/>
    <cellStyle name="Salida 2 3 5 5" xfId="17964" xr:uid="{00000000-0005-0000-0000-0000C0170000}"/>
    <cellStyle name="Salida 2 3 5 6" xfId="21750" xr:uid="{00000000-0005-0000-0000-0000C0170000}"/>
    <cellStyle name="Salida 2 3 5 7" xfId="27394" xr:uid="{00000000-0005-0000-0000-0000C0170000}"/>
    <cellStyle name="Salida 2 3 5 8" xfId="33685" xr:uid="{00000000-0005-0000-0000-0000C0170000}"/>
    <cellStyle name="Salida 2 3 5 9" xfId="37958" xr:uid="{00000000-0005-0000-0000-0000C0170000}"/>
    <cellStyle name="Salida 2 3 6" xfId="3763" xr:uid="{00000000-0005-0000-0000-0000B2170000}"/>
    <cellStyle name="Salida 2 3 6 10" xfId="42804" xr:uid="{00000000-0005-0000-0000-0000C2170000}"/>
    <cellStyle name="Salida 2 3 6 11" xfId="47018" xr:uid="{00000000-0005-0000-0000-0000C2170000}"/>
    <cellStyle name="Salida 2 3 6 12" xfId="51186" xr:uid="{00000000-0005-0000-0000-0000C2170000}"/>
    <cellStyle name="Salida 2 3 6 13" xfId="55183" xr:uid="{00000000-0005-0000-0000-0000C2170000}"/>
    <cellStyle name="Salida 2 3 6 14" xfId="58932" xr:uid="{00000000-0005-0000-0000-0000C2170000}"/>
    <cellStyle name="Salida 2 3 6 2" xfId="6628" xr:uid="{00000000-0005-0000-0000-0000B3170000}"/>
    <cellStyle name="Salida 2 3 6 2 10" xfId="49765" xr:uid="{00000000-0005-0000-0000-0000C3170000}"/>
    <cellStyle name="Salida 2 3 6 2 11" xfId="53800" xr:uid="{00000000-0005-0000-0000-0000C3170000}"/>
    <cellStyle name="Salida 2 3 6 2 12" xfId="57601" xr:uid="{00000000-0005-0000-0000-0000C3170000}"/>
    <cellStyle name="Salida 2 3 6 2 13" xfId="60777" xr:uid="{00000000-0005-0000-0000-0000C3170000}"/>
    <cellStyle name="Salida 2 3 6 2 2" xfId="9557" xr:uid="{00000000-0005-0000-0000-0000C3170000}"/>
    <cellStyle name="Salida 2 3 6 2 3" xfId="17057" xr:uid="{00000000-0005-0000-0000-0000C3170000}"/>
    <cellStyle name="Salida 2 3 6 2 4" xfId="20962" xr:uid="{00000000-0005-0000-0000-0000C3170000}"/>
    <cellStyle name="Salida 2 3 6 2 5" xfId="24191" xr:uid="{00000000-0005-0000-0000-0000C3170000}"/>
    <cellStyle name="Salida 2 3 6 2 6" xfId="30857" xr:uid="{00000000-0005-0000-0000-0000C3170000}"/>
    <cellStyle name="Salida 2 3 6 2 7" xfId="37112" xr:uid="{00000000-0005-0000-0000-0000C3170000}"/>
    <cellStyle name="Salida 2 3 6 2 8" xfId="41367" xr:uid="{00000000-0005-0000-0000-0000C3170000}"/>
    <cellStyle name="Salida 2 3 6 2 9" xfId="45589" xr:uid="{00000000-0005-0000-0000-0000C3170000}"/>
    <cellStyle name="Salida 2 3 6 3" xfId="11824" xr:uid="{00000000-0005-0000-0000-0000C2170000}"/>
    <cellStyle name="Salida 2 3 6 4" xfId="14530" xr:uid="{00000000-0005-0000-0000-0000C2170000}"/>
    <cellStyle name="Salida 2 3 6 5" xfId="18560" xr:uid="{00000000-0005-0000-0000-0000C2170000}"/>
    <cellStyle name="Salida 2 3 6 6" xfId="22346" xr:uid="{00000000-0005-0000-0000-0000C2170000}"/>
    <cellStyle name="Salida 2 3 6 7" xfId="27993" xr:uid="{00000000-0005-0000-0000-0000C2170000}"/>
    <cellStyle name="Salida 2 3 6 8" xfId="34284" xr:uid="{00000000-0005-0000-0000-0000C2170000}"/>
    <cellStyle name="Salida 2 3 6 9" xfId="38557" xr:uid="{00000000-0005-0000-0000-0000C2170000}"/>
    <cellStyle name="Salida 2 3 7" xfId="2965" xr:uid="{00000000-0005-0000-0000-0000B4170000}"/>
    <cellStyle name="Salida 2 3 7 10" xfId="46223" xr:uid="{00000000-0005-0000-0000-0000C4170000}"/>
    <cellStyle name="Salida 2 3 7 11" xfId="50391" xr:uid="{00000000-0005-0000-0000-0000C4170000}"/>
    <cellStyle name="Salida 2 3 7 12" xfId="54388" xr:uid="{00000000-0005-0000-0000-0000C4170000}"/>
    <cellStyle name="Salida 2 3 7 13" xfId="58137" xr:uid="{00000000-0005-0000-0000-0000C4170000}"/>
    <cellStyle name="Salida 2 3 7 2" xfId="8023" xr:uid="{00000000-0005-0000-0000-0000C4170000}"/>
    <cellStyle name="Salida 2 3 7 3" xfId="13735" xr:uid="{00000000-0005-0000-0000-0000C4170000}"/>
    <cellStyle name="Salida 2 3 7 4" xfId="17765" xr:uid="{00000000-0005-0000-0000-0000C4170000}"/>
    <cellStyle name="Salida 2 3 7 5" xfId="21551" xr:uid="{00000000-0005-0000-0000-0000C4170000}"/>
    <cellStyle name="Salida 2 3 7 6" xfId="27195" xr:uid="{00000000-0005-0000-0000-0000C4170000}"/>
    <cellStyle name="Salida 2 3 7 7" xfId="33486" xr:uid="{00000000-0005-0000-0000-0000C4170000}"/>
    <cellStyle name="Salida 2 3 7 8" xfId="37759" xr:uid="{00000000-0005-0000-0000-0000C4170000}"/>
    <cellStyle name="Salida 2 3 7 9" xfId="42007" xr:uid="{00000000-0005-0000-0000-0000C4170000}"/>
    <cellStyle name="Salida 2 3 8" xfId="9141" xr:uid="{00000000-0005-0000-0000-000095170000}"/>
    <cellStyle name="Salida 2 3 9" xfId="8146" xr:uid="{00000000-0005-0000-0000-000095170000}"/>
    <cellStyle name="Salida 2 30" xfId="31819" xr:uid="{00000000-0005-0000-0000-000085150000}"/>
    <cellStyle name="Salida 2 31" xfId="35289" xr:uid="{00000000-0005-0000-0000-000085150000}"/>
    <cellStyle name="Salida 2 32" xfId="39556" xr:uid="{00000000-0005-0000-0000-000085150000}"/>
    <cellStyle name="Salida 2 33" xfId="43798" xr:uid="{00000000-0005-0000-0000-000085150000}"/>
    <cellStyle name="Salida 2 34" xfId="47999" xr:uid="{00000000-0005-0000-0000-000085150000}"/>
    <cellStyle name="Salida 2 35" xfId="52122" xr:uid="{00000000-0005-0000-0000-000085150000}"/>
    <cellStyle name="Salida 2 36" xfId="56034" xr:uid="{00000000-0005-0000-0000-000085150000}"/>
    <cellStyle name="Salida 2 4" xfId="1297" xr:uid="{00000000-0005-0000-0000-0000B5170000}"/>
    <cellStyle name="Salida 2 4 10" xfId="15696" xr:uid="{00000000-0005-0000-0000-0000C5170000}"/>
    <cellStyle name="Salida 2 4 11" xfId="20368" xr:uid="{00000000-0005-0000-0000-0000C5170000}"/>
    <cellStyle name="Salida 2 4 12" xfId="25539" xr:uid="{00000000-0005-0000-0000-0000C5170000}"/>
    <cellStyle name="Salida 2 4 13" xfId="31855" xr:uid="{00000000-0005-0000-0000-0000C5170000}"/>
    <cellStyle name="Salida 2 4 14" xfId="35285" xr:uid="{00000000-0005-0000-0000-0000C5170000}"/>
    <cellStyle name="Salida 2 4 15" xfId="39552" xr:uid="{00000000-0005-0000-0000-0000C5170000}"/>
    <cellStyle name="Salida 2 4 16" xfId="43794" xr:uid="{00000000-0005-0000-0000-0000C5170000}"/>
    <cellStyle name="Salida 2 4 17" xfId="47995" xr:uid="{00000000-0005-0000-0000-0000C5170000}"/>
    <cellStyle name="Salida 2 4 18" xfId="52118" xr:uid="{00000000-0005-0000-0000-0000C5170000}"/>
    <cellStyle name="Salida 2 4 19" xfId="56030" xr:uid="{00000000-0005-0000-0000-0000C5170000}"/>
    <cellStyle name="Salida 2 4 2" xfId="1298" xr:uid="{00000000-0005-0000-0000-0000B6170000}"/>
    <cellStyle name="Salida 2 4 2 10" xfId="11133" xr:uid="{00000000-0005-0000-0000-0000C6170000}"/>
    <cellStyle name="Salida 2 4 2 11" xfId="8558" xr:uid="{00000000-0005-0000-0000-0000C6170000}"/>
    <cellStyle name="Salida 2 4 2 12" xfId="17651" xr:uid="{00000000-0005-0000-0000-0000C6170000}"/>
    <cellStyle name="Salida 2 4 2 13" xfId="25540" xr:uid="{00000000-0005-0000-0000-0000C6170000}"/>
    <cellStyle name="Salida 2 4 2 14" xfId="31856" xr:uid="{00000000-0005-0000-0000-0000C6170000}"/>
    <cellStyle name="Salida 2 4 2 15" xfId="37650" xr:uid="{00000000-0005-0000-0000-0000C6170000}"/>
    <cellStyle name="Salida 2 4 2 16" xfId="41904" xr:uid="{00000000-0005-0000-0000-0000C6170000}"/>
    <cellStyle name="Salida 2 4 2 17" xfId="46123" xr:uid="{00000000-0005-0000-0000-0000C6170000}"/>
    <cellStyle name="Salida 2 4 2 18" xfId="50295" xr:uid="{00000000-0005-0000-0000-0000C6170000}"/>
    <cellStyle name="Salida 2 4 2 19" xfId="54314" xr:uid="{00000000-0005-0000-0000-0000C6170000}"/>
    <cellStyle name="Salida 2 4 2 2" xfId="1581" xr:uid="{00000000-0005-0000-0000-0000B7170000}"/>
    <cellStyle name="Salida 2 4 2 2 10" xfId="25818" xr:uid="{00000000-0005-0000-0000-0000C7170000}"/>
    <cellStyle name="Salida 2 4 2 2 11" xfId="32132" xr:uid="{00000000-0005-0000-0000-0000C7170000}"/>
    <cellStyle name="Salida 2 4 2 2 12" xfId="35250" xr:uid="{00000000-0005-0000-0000-0000C7170000}"/>
    <cellStyle name="Salida 2 4 2 2 13" xfId="39517" xr:uid="{00000000-0005-0000-0000-0000C7170000}"/>
    <cellStyle name="Salida 2 4 2 2 14" xfId="43759" xr:uid="{00000000-0005-0000-0000-0000C7170000}"/>
    <cellStyle name="Salida 2 4 2 2 15" xfId="47960" xr:uid="{00000000-0005-0000-0000-0000C7170000}"/>
    <cellStyle name="Salida 2 4 2 2 16" xfId="52084" xr:uid="{00000000-0005-0000-0000-0000C7170000}"/>
    <cellStyle name="Salida 2 4 2 2 17" xfId="55996" xr:uid="{00000000-0005-0000-0000-0000C7170000}"/>
    <cellStyle name="Salida 2 4 2 2 2" xfId="2384" xr:uid="{00000000-0005-0000-0000-0000B8170000}"/>
    <cellStyle name="Salida 2 4 2 2 2 10" xfId="41772" xr:uid="{00000000-0005-0000-0000-0000C8170000}"/>
    <cellStyle name="Salida 2 4 2 2 2 11" xfId="45993" xr:uid="{00000000-0005-0000-0000-0000C8170000}"/>
    <cellStyle name="Salida 2 4 2 2 2 12" xfId="50168" xr:uid="{00000000-0005-0000-0000-0000C8170000}"/>
    <cellStyle name="Salida 2 4 2 2 2 13" xfId="54195" xr:uid="{00000000-0005-0000-0000-0000C8170000}"/>
    <cellStyle name="Salida 2 4 2 2 2 14" xfId="57977" xr:uid="{00000000-0005-0000-0000-0000C8170000}"/>
    <cellStyle name="Salida 2 4 2 2 2 2" xfId="5560" xr:uid="{00000000-0005-0000-0000-0000B9170000}"/>
    <cellStyle name="Salida 2 4 2 2 2 2 10" xfId="48733" xr:uid="{00000000-0005-0000-0000-0000C9170000}"/>
    <cellStyle name="Salida 2 4 2 2 2 2 11" xfId="52802" xr:uid="{00000000-0005-0000-0000-0000C9170000}"/>
    <cellStyle name="Salida 2 4 2 2 2 2 12" xfId="56650" xr:uid="{00000000-0005-0000-0000-0000C9170000}"/>
    <cellStyle name="Salida 2 4 2 2 2 2 13" xfId="59970" xr:uid="{00000000-0005-0000-0000-0000C9170000}"/>
    <cellStyle name="Salida 2 4 2 2 2 2 2" xfId="13278" xr:uid="{00000000-0005-0000-0000-0000C9170000}"/>
    <cellStyle name="Salida 2 4 2 2 2 2 3" xfId="16082" xr:uid="{00000000-0005-0000-0000-0000C9170000}"/>
    <cellStyle name="Salida 2 4 2 2 2 2 4" xfId="20016" xr:uid="{00000000-0005-0000-0000-0000C9170000}"/>
    <cellStyle name="Salida 2 4 2 2 2 2 5" xfId="23384" xr:uid="{00000000-0005-0000-0000-0000C9170000}"/>
    <cellStyle name="Salida 2 4 2 2 2 2 6" xfId="29790" xr:uid="{00000000-0005-0000-0000-0000C9170000}"/>
    <cellStyle name="Salida 2 4 2 2 2 2 7" xfId="36055" xr:uid="{00000000-0005-0000-0000-0000C9170000}"/>
    <cellStyle name="Salida 2 4 2 2 2 2 8" xfId="40311" xr:uid="{00000000-0005-0000-0000-0000C9170000}"/>
    <cellStyle name="Salida 2 4 2 2 2 2 9" xfId="44542" xr:uid="{00000000-0005-0000-0000-0000C9170000}"/>
    <cellStyle name="Salida 2 4 2 2 2 3" xfId="9315" xr:uid="{00000000-0005-0000-0000-0000C8170000}"/>
    <cellStyle name="Salida 2 4 2 2 2 4" xfId="11724" xr:uid="{00000000-0005-0000-0000-0000C8170000}"/>
    <cellStyle name="Salida 2 4 2 2 2 5" xfId="15302" xr:uid="{00000000-0005-0000-0000-0000C8170000}"/>
    <cellStyle name="Salida 2 4 2 2 2 6" xfId="15100" xr:uid="{00000000-0005-0000-0000-0000C8170000}"/>
    <cellStyle name="Salida 2 4 2 2 2 7" xfId="26614" xr:uid="{00000000-0005-0000-0000-0000C8170000}"/>
    <cellStyle name="Salida 2 4 2 2 2 8" xfId="32916" xr:uid="{00000000-0005-0000-0000-0000C8170000}"/>
    <cellStyle name="Salida 2 4 2 2 2 9" xfId="37517" xr:uid="{00000000-0005-0000-0000-0000C8170000}"/>
    <cellStyle name="Salida 2 4 2 2 3" xfId="3528" xr:uid="{00000000-0005-0000-0000-0000BA170000}"/>
    <cellStyle name="Salida 2 4 2 2 3 10" xfId="42569" xr:uid="{00000000-0005-0000-0000-0000CA170000}"/>
    <cellStyle name="Salida 2 4 2 2 3 11" xfId="46783" xr:uid="{00000000-0005-0000-0000-0000CA170000}"/>
    <cellStyle name="Salida 2 4 2 2 3 12" xfId="50951" xr:uid="{00000000-0005-0000-0000-0000CA170000}"/>
    <cellStyle name="Salida 2 4 2 2 3 13" xfId="54948" xr:uid="{00000000-0005-0000-0000-0000CA170000}"/>
    <cellStyle name="Salida 2 4 2 2 3 14" xfId="58697" xr:uid="{00000000-0005-0000-0000-0000CA170000}"/>
    <cellStyle name="Salida 2 4 2 2 3 2" xfId="6468" xr:uid="{00000000-0005-0000-0000-0000BB170000}"/>
    <cellStyle name="Salida 2 4 2 2 3 2 10" xfId="49605" xr:uid="{00000000-0005-0000-0000-0000CB170000}"/>
    <cellStyle name="Salida 2 4 2 2 3 2 11" xfId="53640" xr:uid="{00000000-0005-0000-0000-0000CB170000}"/>
    <cellStyle name="Salida 2 4 2 2 3 2 12" xfId="57441" xr:uid="{00000000-0005-0000-0000-0000CB170000}"/>
    <cellStyle name="Salida 2 4 2 2 3 2 13" xfId="60617" xr:uid="{00000000-0005-0000-0000-0000CB170000}"/>
    <cellStyle name="Salida 2 4 2 2 3 2 2" xfId="12858" xr:uid="{00000000-0005-0000-0000-0000CB170000}"/>
    <cellStyle name="Salida 2 4 2 2 3 2 3" xfId="16897" xr:uid="{00000000-0005-0000-0000-0000CB170000}"/>
    <cellStyle name="Salida 2 4 2 2 3 2 4" xfId="20802" xr:uid="{00000000-0005-0000-0000-0000CB170000}"/>
    <cellStyle name="Salida 2 4 2 2 3 2 5" xfId="24031" xr:uid="{00000000-0005-0000-0000-0000CB170000}"/>
    <cellStyle name="Salida 2 4 2 2 3 2 6" xfId="30697" xr:uid="{00000000-0005-0000-0000-0000CB170000}"/>
    <cellStyle name="Salida 2 4 2 2 3 2 7" xfId="36952" xr:uid="{00000000-0005-0000-0000-0000CB170000}"/>
    <cellStyle name="Salida 2 4 2 2 3 2 8" xfId="41207" xr:uid="{00000000-0005-0000-0000-0000CB170000}"/>
    <cellStyle name="Salida 2 4 2 2 3 2 9" xfId="45429" xr:uid="{00000000-0005-0000-0000-0000CB170000}"/>
    <cellStyle name="Salida 2 4 2 2 3 3" xfId="11852" xr:uid="{00000000-0005-0000-0000-0000CA170000}"/>
    <cellStyle name="Salida 2 4 2 2 3 4" xfId="14295" xr:uid="{00000000-0005-0000-0000-0000CA170000}"/>
    <cellStyle name="Salida 2 4 2 2 3 5" xfId="18325" xr:uid="{00000000-0005-0000-0000-0000CA170000}"/>
    <cellStyle name="Salida 2 4 2 2 3 6" xfId="22111" xr:uid="{00000000-0005-0000-0000-0000CA170000}"/>
    <cellStyle name="Salida 2 4 2 2 3 7" xfId="27758" xr:uid="{00000000-0005-0000-0000-0000CA170000}"/>
    <cellStyle name="Salida 2 4 2 2 3 8" xfId="34049" xr:uid="{00000000-0005-0000-0000-0000CA170000}"/>
    <cellStyle name="Salida 2 4 2 2 3 9" xfId="38322" xr:uid="{00000000-0005-0000-0000-0000CA170000}"/>
    <cellStyle name="Salida 2 4 2 2 4" xfId="4041" xr:uid="{00000000-0005-0000-0000-0000BC170000}"/>
    <cellStyle name="Salida 2 4 2 2 4 10" xfId="43082" xr:uid="{00000000-0005-0000-0000-0000CC170000}"/>
    <cellStyle name="Salida 2 4 2 2 4 11" xfId="47296" xr:uid="{00000000-0005-0000-0000-0000CC170000}"/>
    <cellStyle name="Salida 2 4 2 2 4 12" xfId="51464" xr:uid="{00000000-0005-0000-0000-0000CC170000}"/>
    <cellStyle name="Salida 2 4 2 2 4 13" xfId="55461" xr:uid="{00000000-0005-0000-0000-0000CC170000}"/>
    <cellStyle name="Salida 2 4 2 2 4 14" xfId="59210" xr:uid="{00000000-0005-0000-0000-0000CC170000}"/>
    <cellStyle name="Salida 2 4 2 2 4 2" xfId="6901" xr:uid="{00000000-0005-0000-0000-0000BD170000}"/>
    <cellStyle name="Salida 2 4 2 2 4 2 10" xfId="50038" xr:uid="{00000000-0005-0000-0000-0000CD170000}"/>
    <cellStyle name="Salida 2 4 2 2 4 2 11" xfId="54073" xr:uid="{00000000-0005-0000-0000-0000CD170000}"/>
    <cellStyle name="Salida 2 4 2 2 4 2 12" xfId="57874" xr:uid="{00000000-0005-0000-0000-0000CD170000}"/>
    <cellStyle name="Salida 2 4 2 2 4 2 13" xfId="61050" xr:uid="{00000000-0005-0000-0000-0000CD170000}"/>
    <cellStyle name="Salida 2 4 2 2 4 2 2" xfId="12017" xr:uid="{00000000-0005-0000-0000-0000CD170000}"/>
    <cellStyle name="Salida 2 4 2 2 4 2 3" xfId="17330" xr:uid="{00000000-0005-0000-0000-0000CD170000}"/>
    <cellStyle name="Salida 2 4 2 2 4 2 4" xfId="21235" xr:uid="{00000000-0005-0000-0000-0000CD170000}"/>
    <cellStyle name="Salida 2 4 2 2 4 2 5" xfId="24464" xr:uid="{00000000-0005-0000-0000-0000CD170000}"/>
    <cellStyle name="Salida 2 4 2 2 4 2 6" xfId="31130" xr:uid="{00000000-0005-0000-0000-0000CD170000}"/>
    <cellStyle name="Salida 2 4 2 2 4 2 7" xfId="37385" xr:uid="{00000000-0005-0000-0000-0000CD170000}"/>
    <cellStyle name="Salida 2 4 2 2 4 2 8" xfId="41640" xr:uid="{00000000-0005-0000-0000-0000CD170000}"/>
    <cellStyle name="Salida 2 4 2 2 4 2 9" xfId="45862" xr:uid="{00000000-0005-0000-0000-0000CD170000}"/>
    <cellStyle name="Salida 2 4 2 2 4 3" xfId="8990" xr:uid="{00000000-0005-0000-0000-0000CC170000}"/>
    <cellStyle name="Salida 2 4 2 2 4 4" xfId="14808" xr:uid="{00000000-0005-0000-0000-0000CC170000}"/>
    <cellStyle name="Salida 2 4 2 2 4 5" xfId="18838" xr:uid="{00000000-0005-0000-0000-0000CC170000}"/>
    <cellStyle name="Salida 2 4 2 2 4 6" xfId="22624" xr:uid="{00000000-0005-0000-0000-0000CC170000}"/>
    <cellStyle name="Salida 2 4 2 2 4 7" xfId="28271" xr:uid="{00000000-0005-0000-0000-0000CC170000}"/>
    <cellStyle name="Salida 2 4 2 2 4 8" xfId="34562" xr:uid="{00000000-0005-0000-0000-0000CC170000}"/>
    <cellStyle name="Salida 2 4 2 2 4 9" xfId="38835" xr:uid="{00000000-0005-0000-0000-0000CC170000}"/>
    <cellStyle name="Salida 2 4 2 2 5" xfId="3638" xr:uid="{00000000-0005-0000-0000-0000BE170000}"/>
    <cellStyle name="Salida 2 4 2 2 5 10" xfId="46893" xr:uid="{00000000-0005-0000-0000-0000CE170000}"/>
    <cellStyle name="Salida 2 4 2 2 5 11" xfId="51061" xr:uid="{00000000-0005-0000-0000-0000CE170000}"/>
    <cellStyle name="Salida 2 4 2 2 5 12" xfId="55058" xr:uid="{00000000-0005-0000-0000-0000CE170000}"/>
    <cellStyle name="Salida 2 4 2 2 5 13" xfId="58807" xr:uid="{00000000-0005-0000-0000-0000CE170000}"/>
    <cellStyle name="Salida 2 4 2 2 5 2" xfId="11506" xr:uid="{00000000-0005-0000-0000-0000CE170000}"/>
    <cellStyle name="Salida 2 4 2 2 5 3" xfId="14405" xr:uid="{00000000-0005-0000-0000-0000CE170000}"/>
    <cellStyle name="Salida 2 4 2 2 5 4" xfId="18435" xr:uid="{00000000-0005-0000-0000-0000CE170000}"/>
    <cellStyle name="Salida 2 4 2 2 5 5" xfId="22221" xr:uid="{00000000-0005-0000-0000-0000CE170000}"/>
    <cellStyle name="Salida 2 4 2 2 5 6" xfId="27868" xr:uid="{00000000-0005-0000-0000-0000CE170000}"/>
    <cellStyle name="Salida 2 4 2 2 5 7" xfId="34159" xr:uid="{00000000-0005-0000-0000-0000CE170000}"/>
    <cellStyle name="Salida 2 4 2 2 5 8" xfId="38432" xr:uid="{00000000-0005-0000-0000-0000CE170000}"/>
    <cellStyle name="Salida 2 4 2 2 5 9" xfId="42679" xr:uid="{00000000-0005-0000-0000-0000CE170000}"/>
    <cellStyle name="Salida 2 4 2 2 6" xfId="9508" xr:uid="{00000000-0005-0000-0000-0000C7170000}"/>
    <cellStyle name="Salida 2 4 2 2 7" xfId="12722" xr:uid="{00000000-0005-0000-0000-0000C7170000}"/>
    <cellStyle name="Salida 2 4 2 2 8" xfId="16416" xr:uid="{00000000-0005-0000-0000-0000C7170000}"/>
    <cellStyle name="Salida 2 4 2 2 9" xfId="20333" xr:uid="{00000000-0005-0000-0000-0000C7170000}"/>
    <cellStyle name="Salida 2 4 2 20" xfId="58077" xr:uid="{00000000-0005-0000-0000-0000C6170000}"/>
    <cellStyle name="Salida 2 4 2 3" xfId="1582" xr:uid="{00000000-0005-0000-0000-0000BF170000}"/>
    <cellStyle name="Salida 2 4 2 3 10" xfId="25819" xr:uid="{00000000-0005-0000-0000-0000CF170000}"/>
    <cellStyle name="Salida 2 4 2 3 11" xfId="32133" xr:uid="{00000000-0005-0000-0000-0000CF170000}"/>
    <cellStyle name="Salida 2 4 2 3 12" xfId="37615" xr:uid="{00000000-0005-0000-0000-0000CF170000}"/>
    <cellStyle name="Salida 2 4 2 3 13" xfId="41869" xr:uid="{00000000-0005-0000-0000-0000CF170000}"/>
    <cellStyle name="Salida 2 4 2 3 14" xfId="46088" xr:uid="{00000000-0005-0000-0000-0000CF170000}"/>
    <cellStyle name="Salida 2 4 2 3 15" xfId="50260" xr:uid="{00000000-0005-0000-0000-0000CF170000}"/>
    <cellStyle name="Salida 2 4 2 3 16" xfId="54280" xr:uid="{00000000-0005-0000-0000-0000CF170000}"/>
    <cellStyle name="Salida 2 4 2 3 17" xfId="58043" xr:uid="{00000000-0005-0000-0000-0000CF170000}"/>
    <cellStyle name="Salida 2 4 2 3 2" xfId="2385" xr:uid="{00000000-0005-0000-0000-0000C0170000}"/>
    <cellStyle name="Salida 2 4 2 3 2 10" xfId="39185" xr:uid="{00000000-0005-0000-0000-0000D0170000}"/>
    <cellStyle name="Salida 2 4 2 3 2 11" xfId="43430" xr:uid="{00000000-0005-0000-0000-0000D0170000}"/>
    <cellStyle name="Salida 2 4 2 3 2 12" xfId="47642" xr:uid="{00000000-0005-0000-0000-0000D0170000}"/>
    <cellStyle name="Salida 2 4 2 3 2 13" xfId="51805" xr:uid="{00000000-0005-0000-0000-0000D0170000}"/>
    <cellStyle name="Salida 2 4 2 3 2 14" xfId="55784" xr:uid="{00000000-0005-0000-0000-0000D0170000}"/>
    <cellStyle name="Salida 2 4 2 3 2 2" xfId="5561" xr:uid="{00000000-0005-0000-0000-0000C1170000}"/>
    <cellStyle name="Salida 2 4 2 3 2 2 10" xfId="48734" xr:uid="{00000000-0005-0000-0000-0000D1170000}"/>
    <cellStyle name="Salida 2 4 2 3 2 2 11" xfId="52803" xr:uid="{00000000-0005-0000-0000-0000D1170000}"/>
    <cellStyle name="Salida 2 4 2 3 2 2 12" xfId="56651" xr:uid="{00000000-0005-0000-0000-0000D1170000}"/>
    <cellStyle name="Salida 2 4 2 3 2 2 13" xfId="59971" xr:uid="{00000000-0005-0000-0000-0000D1170000}"/>
    <cellStyle name="Salida 2 4 2 3 2 2 2" xfId="10726" xr:uid="{00000000-0005-0000-0000-0000D1170000}"/>
    <cellStyle name="Salida 2 4 2 3 2 2 3" xfId="16083" xr:uid="{00000000-0005-0000-0000-0000D1170000}"/>
    <cellStyle name="Salida 2 4 2 3 2 2 4" xfId="20017" xr:uid="{00000000-0005-0000-0000-0000D1170000}"/>
    <cellStyle name="Salida 2 4 2 3 2 2 5" xfId="23385" xr:uid="{00000000-0005-0000-0000-0000D1170000}"/>
    <cellStyle name="Salida 2 4 2 3 2 2 6" xfId="29791" xr:uid="{00000000-0005-0000-0000-0000D1170000}"/>
    <cellStyle name="Salida 2 4 2 3 2 2 7" xfId="36056" xr:uid="{00000000-0005-0000-0000-0000D1170000}"/>
    <cellStyle name="Salida 2 4 2 3 2 2 8" xfId="40312" xr:uid="{00000000-0005-0000-0000-0000D1170000}"/>
    <cellStyle name="Salida 2 4 2 3 2 2 9" xfId="44543" xr:uid="{00000000-0005-0000-0000-0000D1170000}"/>
    <cellStyle name="Salida 2 4 2 3 2 3" xfId="8606" xr:uid="{00000000-0005-0000-0000-0000D0170000}"/>
    <cellStyle name="Salida 2 4 2 3 2 4" xfId="12707" xr:uid="{00000000-0005-0000-0000-0000D0170000}"/>
    <cellStyle name="Salida 2 4 2 3 2 5" xfId="17434" xr:uid="{00000000-0005-0000-0000-0000D0170000}"/>
    <cellStyle name="Salida 2 4 2 3 2 6" xfId="19548" xr:uid="{00000000-0005-0000-0000-0000D0170000}"/>
    <cellStyle name="Salida 2 4 2 3 2 7" xfId="26615" xr:uid="{00000000-0005-0000-0000-0000D0170000}"/>
    <cellStyle name="Salida 2 4 2 3 2 8" xfId="32917" xr:uid="{00000000-0005-0000-0000-0000D0170000}"/>
    <cellStyle name="Salida 2 4 2 3 2 9" xfId="34914" xr:uid="{00000000-0005-0000-0000-0000D0170000}"/>
    <cellStyle name="Salida 2 4 2 3 3" xfId="3529" xr:uid="{00000000-0005-0000-0000-0000C2170000}"/>
    <cellStyle name="Salida 2 4 2 3 3 10" xfId="42570" xr:uid="{00000000-0005-0000-0000-0000D2170000}"/>
    <cellStyle name="Salida 2 4 2 3 3 11" xfId="46784" xr:uid="{00000000-0005-0000-0000-0000D2170000}"/>
    <cellStyle name="Salida 2 4 2 3 3 12" xfId="50952" xr:uid="{00000000-0005-0000-0000-0000D2170000}"/>
    <cellStyle name="Salida 2 4 2 3 3 13" xfId="54949" xr:uid="{00000000-0005-0000-0000-0000D2170000}"/>
    <cellStyle name="Salida 2 4 2 3 3 14" xfId="58698" xr:uid="{00000000-0005-0000-0000-0000D2170000}"/>
    <cellStyle name="Salida 2 4 2 3 3 2" xfId="6469" xr:uid="{00000000-0005-0000-0000-0000C3170000}"/>
    <cellStyle name="Salida 2 4 2 3 3 2 10" xfId="49606" xr:uid="{00000000-0005-0000-0000-0000D3170000}"/>
    <cellStyle name="Salida 2 4 2 3 3 2 11" xfId="53641" xr:uid="{00000000-0005-0000-0000-0000D3170000}"/>
    <cellStyle name="Salida 2 4 2 3 3 2 12" xfId="57442" xr:uid="{00000000-0005-0000-0000-0000D3170000}"/>
    <cellStyle name="Salida 2 4 2 3 3 2 13" xfId="60618" xr:uid="{00000000-0005-0000-0000-0000D3170000}"/>
    <cellStyle name="Salida 2 4 2 3 3 2 2" xfId="10248" xr:uid="{00000000-0005-0000-0000-0000D3170000}"/>
    <cellStyle name="Salida 2 4 2 3 3 2 3" xfId="16898" xr:uid="{00000000-0005-0000-0000-0000D3170000}"/>
    <cellStyle name="Salida 2 4 2 3 3 2 4" xfId="20803" xr:uid="{00000000-0005-0000-0000-0000D3170000}"/>
    <cellStyle name="Salida 2 4 2 3 3 2 5" xfId="24032" xr:uid="{00000000-0005-0000-0000-0000D3170000}"/>
    <cellStyle name="Salida 2 4 2 3 3 2 6" xfId="30698" xr:uid="{00000000-0005-0000-0000-0000D3170000}"/>
    <cellStyle name="Salida 2 4 2 3 3 2 7" xfId="36953" xr:uid="{00000000-0005-0000-0000-0000D3170000}"/>
    <cellStyle name="Salida 2 4 2 3 3 2 8" xfId="41208" xr:uid="{00000000-0005-0000-0000-0000D3170000}"/>
    <cellStyle name="Salida 2 4 2 3 3 2 9" xfId="45430" xr:uid="{00000000-0005-0000-0000-0000D3170000}"/>
    <cellStyle name="Salida 2 4 2 3 3 3" xfId="9052" xr:uid="{00000000-0005-0000-0000-0000D2170000}"/>
    <cellStyle name="Salida 2 4 2 3 3 4" xfId="14296" xr:uid="{00000000-0005-0000-0000-0000D2170000}"/>
    <cellStyle name="Salida 2 4 2 3 3 5" xfId="18326" xr:uid="{00000000-0005-0000-0000-0000D2170000}"/>
    <cellStyle name="Salida 2 4 2 3 3 6" xfId="22112" xr:uid="{00000000-0005-0000-0000-0000D2170000}"/>
    <cellStyle name="Salida 2 4 2 3 3 7" xfId="27759" xr:uid="{00000000-0005-0000-0000-0000D2170000}"/>
    <cellStyle name="Salida 2 4 2 3 3 8" xfId="34050" xr:uid="{00000000-0005-0000-0000-0000D2170000}"/>
    <cellStyle name="Salida 2 4 2 3 3 9" xfId="38323" xr:uid="{00000000-0005-0000-0000-0000D2170000}"/>
    <cellStyle name="Salida 2 4 2 3 4" xfId="4042" xr:uid="{00000000-0005-0000-0000-0000C4170000}"/>
    <cellStyle name="Salida 2 4 2 3 4 10" xfId="43083" xr:uid="{00000000-0005-0000-0000-0000D4170000}"/>
    <cellStyle name="Salida 2 4 2 3 4 11" xfId="47297" xr:uid="{00000000-0005-0000-0000-0000D4170000}"/>
    <cellStyle name="Salida 2 4 2 3 4 12" xfId="51465" xr:uid="{00000000-0005-0000-0000-0000D4170000}"/>
    <cellStyle name="Salida 2 4 2 3 4 13" xfId="55462" xr:uid="{00000000-0005-0000-0000-0000D4170000}"/>
    <cellStyle name="Salida 2 4 2 3 4 14" xfId="59211" xr:uid="{00000000-0005-0000-0000-0000D4170000}"/>
    <cellStyle name="Salida 2 4 2 3 4 2" xfId="6902" xr:uid="{00000000-0005-0000-0000-0000C5170000}"/>
    <cellStyle name="Salida 2 4 2 3 4 2 10" xfId="50039" xr:uid="{00000000-0005-0000-0000-0000D5170000}"/>
    <cellStyle name="Salida 2 4 2 3 4 2 11" xfId="54074" xr:uid="{00000000-0005-0000-0000-0000D5170000}"/>
    <cellStyle name="Salida 2 4 2 3 4 2 12" xfId="57875" xr:uid="{00000000-0005-0000-0000-0000D5170000}"/>
    <cellStyle name="Salida 2 4 2 3 4 2 13" xfId="61051" xr:uid="{00000000-0005-0000-0000-0000D5170000}"/>
    <cellStyle name="Salida 2 4 2 3 4 2 2" xfId="9214" xr:uid="{00000000-0005-0000-0000-0000D5170000}"/>
    <cellStyle name="Salida 2 4 2 3 4 2 3" xfId="17331" xr:uid="{00000000-0005-0000-0000-0000D5170000}"/>
    <cellStyle name="Salida 2 4 2 3 4 2 4" xfId="21236" xr:uid="{00000000-0005-0000-0000-0000D5170000}"/>
    <cellStyle name="Salida 2 4 2 3 4 2 5" xfId="24465" xr:uid="{00000000-0005-0000-0000-0000D5170000}"/>
    <cellStyle name="Salida 2 4 2 3 4 2 6" xfId="31131" xr:uid="{00000000-0005-0000-0000-0000D5170000}"/>
    <cellStyle name="Salida 2 4 2 3 4 2 7" xfId="37386" xr:uid="{00000000-0005-0000-0000-0000D5170000}"/>
    <cellStyle name="Salida 2 4 2 3 4 2 8" xfId="41641" xr:uid="{00000000-0005-0000-0000-0000D5170000}"/>
    <cellStyle name="Salida 2 4 2 3 4 2 9" xfId="45863" xr:uid="{00000000-0005-0000-0000-0000D5170000}"/>
    <cellStyle name="Salida 2 4 2 3 4 3" xfId="7539" xr:uid="{00000000-0005-0000-0000-0000D4170000}"/>
    <cellStyle name="Salida 2 4 2 3 4 4" xfId="14809" xr:uid="{00000000-0005-0000-0000-0000D4170000}"/>
    <cellStyle name="Salida 2 4 2 3 4 5" xfId="18839" xr:uid="{00000000-0005-0000-0000-0000D4170000}"/>
    <cellStyle name="Salida 2 4 2 3 4 6" xfId="22625" xr:uid="{00000000-0005-0000-0000-0000D4170000}"/>
    <cellStyle name="Salida 2 4 2 3 4 7" xfId="28272" xr:uid="{00000000-0005-0000-0000-0000D4170000}"/>
    <cellStyle name="Salida 2 4 2 3 4 8" xfId="34563" xr:uid="{00000000-0005-0000-0000-0000D4170000}"/>
    <cellStyle name="Salida 2 4 2 3 4 9" xfId="38836" xr:uid="{00000000-0005-0000-0000-0000D4170000}"/>
    <cellStyle name="Salida 2 4 2 3 5" xfId="3639" xr:uid="{00000000-0005-0000-0000-0000C6170000}"/>
    <cellStyle name="Salida 2 4 2 3 5 10" xfId="46894" xr:uid="{00000000-0005-0000-0000-0000D6170000}"/>
    <cellStyle name="Salida 2 4 2 3 5 11" xfId="51062" xr:uid="{00000000-0005-0000-0000-0000D6170000}"/>
    <cellStyle name="Salida 2 4 2 3 5 12" xfId="55059" xr:uid="{00000000-0005-0000-0000-0000D6170000}"/>
    <cellStyle name="Salida 2 4 2 3 5 13" xfId="58808" xr:uid="{00000000-0005-0000-0000-0000D6170000}"/>
    <cellStyle name="Salida 2 4 2 3 5 2" xfId="13626" xr:uid="{00000000-0005-0000-0000-0000D6170000}"/>
    <cellStyle name="Salida 2 4 2 3 5 3" xfId="14406" xr:uid="{00000000-0005-0000-0000-0000D6170000}"/>
    <cellStyle name="Salida 2 4 2 3 5 4" xfId="18436" xr:uid="{00000000-0005-0000-0000-0000D6170000}"/>
    <cellStyle name="Salida 2 4 2 3 5 5" xfId="22222" xr:uid="{00000000-0005-0000-0000-0000D6170000}"/>
    <cellStyle name="Salida 2 4 2 3 5 6" xfId="27869" xr:uid="{00000000-0005-0000-0000-0000D6170000}"/>
    <cellStyle name="Salida 2 4 2 3 5 7" xfId="34160" xr:uid="{00000000-0005-0000-0000-0000D6170000}"/>
    <cellStyle name="Salida 2 4 2 3 5 8" xfId="38433" xr:uid="{00000000-0005-0000-0000-0000D6170000}"/>
    <cellStyle name="Salida 2 4 2 3 5 9" xfId="42680" xr:uid="{00000000-0005-0000-0000-0000D6170000}"/>
    <cellStyle name="Salida 2 4 2 3 6" xfId="11925" xr:uid="{00000000-0005-0000-0000-0000CF170000}"/>
    <cellStyle name="Salida 2 4 2 3 7" xfId="8916" xr:uid="{00000000-0005-0000-0000-0000CF170000}"/>
    <cellStyle name="Salida 2 4 2 3 8" xfId="12013" xr:uid="{00000000-0005-0000-0000-0000CF170000}"/>
    <cellStyle name="Salida 2 4 2 3 9" xfId="17616" xr:uid="{00000000-0005-0000-0000-0000CF170000}"/>
    <cellStyle name="Salida 2 4 2 4" xfId="1583" xr:uid="{00000000-0005-0000-0000-0000C7170000}"/>
    <cellStyle name="Salida 2 4 2 4 10" xfId="25820" xr:uid="{00000000-0005-0000-0000-0000D7170000}"/>
    <cellStyle name="Salida 2 4 2 4 11" xfId="32134" xr:uid="{00000000-0005-0000-0000-0000D7170000}"/>
    <cellStyle name="Salida 2 4 2 4 12" xfId="35010" xr:uid="{00000000-0005-0000-0000-0000D7170000}"/>
    <cellStyle name="Salida 2 4 2 4 13" xfId="39281" xr:uid="{00000000-0005-0000-0000-0000D7170000}"/>
    <cellStyle name="Salida 2 4 2 4 14" xfId="43524" xr:uid="{00000000-0005-0000-0000-0000D7170000}"/>
    <cellStyle name="Salida 2 4 2 4 15" xfId="47732" xr:uid="{00000000-0005-0000-0000-0000D7170000}"/>
    <cellStyle name="Salida 2 4 2 4 16" xfId="51889" xr:uid="{00000000-0005-0000-0000-0000D7170000}"/>
    <cellStyle name="Salida 2 4 2 4 17" xfId="55850" xr:uid="{00000000-0005-0000-0000-0000D7170000}"/>
    <cellStyle name="Salida 2 4 2 4 2" xfId="2386" xr:uid="{00000000-0005-0000-0000-0000C8170000}"/>
    <cellStyle name="Salida 2 4 2 4 2 10" xfId="40598" xr:uid="{00000000-0005-0000-0000-0000D8170000}"/>
    <cellStyle name="Salida 2 4 2 4 2 11" xfId="44824" xr:uid="{00000000-0005-0000-0000-0000D8170000}"/>
    <cellStyle name="Salida 2 4 2 4 2 12" xfId="49012" xr:uid="{00000000-0005-0000-0000-0000D8170000}"/>
    <cellStyle name="Salida 2 4 2 4 2 13" xfId="53074" xr:uid="{00000000-0005-0000-0000-0000D8170000}"/>
    <cellStyle name="Salida 2 4 2 4 2 14" xfId="56904" xr:uid="{00000000-0005-0000-0000-0000D8170000}"/>
    <cellStyle name="Salida 2 4 2 4 2 2" xfId="5562" xr:uid="{00000000-0005-0000-0000-0000C9170000}"/>
    <cellStyle name="Salida 2 4 2 4 2 2 10" xfId="48735" xr:uid="{00000000-0005-0000-0000-0000D9170000}"/>
    <cellStyle name="Salida 2 4 2 4 2 2 11" xfId="52804" xr:uid="{00000000-0005-0000-0000-0000D9170000}"/>
    <cellStyle name="Salida 2 4 2 4 2 2 12" xfId="56652" xr:uid="{00000000-0005-0000-0000-0000D9170000}"/>
    <cellStyle name="Salida 2 4 2 4 2 2 13" xfId="59972" xr:uid="{00000000-0005-0000-0000-0000D9170000}"/>
    <cellStyle name="Salida 2 4 2 4 2 2 2" xfId="12911" xr:uid="{00000000-0005-0000-0000-0000D9170000}"/>
    <cellStyle name="Salida 2 4 2 4 2 2 3" xfId="16084" xr:uid="{00000000-0005-0000-0000-0000D9170000}"/>
    <cellStyle name="Salida 2 4 2 4 2 2 4" xfId="20018" xr:uid="{00000000-0005-0000-0000-0000D9170000}"/>
    <cellStyle name="Salida 2 4 2 4 2 2 5" xfId="23386" xr:uid="{00000000-0005-0000-0000-0000D9170000}"/>
    <cellStyle name="Salida 2 4 2 4 2 2 6" xfId="29792" xr:uid="{00000000-0005-0000-0000-0000D9170000}"/>
    <cellStyle name="Salida 2 4 2 4 2 2 7" xfId="36057" xr:uid="{00000000-0005-0000-0000-0000D9170000}"/>
    <cellStyle name="Salida 2 4 2 4 2 2 8" xfId="40313" xr:uid="{00000000-0005-0000-0000-0000D9170000}"/>
    <cellStyle name="Salida 2 4 2 4 2 2 9" xfId="44544" xr:uid="{00000000-0005-0000-0000-0000D9170000}"/>
    <cellStyle name="Salida 2 4 2 4 2 3" xfId="8324" xr:uid="{00000000-0005-0000-0000-0000D8170000}"/>
    <cellStyle name="Salida 2 4 2 4 2 4" xfId="8947" xr:uid="{00000000-0005-0000-0000-0000D8170000}"/>
    <cellStyle name="Salida 2 4 2 4 2 5" xfId="15131" xr:uid="{00000000-0005-0000-0000-0000D8170000}"/>
    <cellStyle name="Salida 2 4 2 4 2 6" xfId="16375" xr:uid="{00000000-0005-0000-0000-0000D8170000}"/>
    <cellStyle name="Salida 2 4 2 4 2 7" xfId="26616" xr:uid="{00000000-0005-0000-0000-0000D8170000}"/>
    <cellStyle name="Salida 2 4 2 4 2 8" xfId="32918" xr:uid="{00000000-0005-0000-0000-0000D8170000}"/>
    <cellStyle name="Salida 2 4 2 4 2 9" xfId="36342" xr:uid="{00000000-0005-0000-0000-0000D8170000}"/>
    <cellStyle name="Salida 2 4 2 4 3" xfId="3530" xr:uid="{00000000-0005-0000-0000-0000CA170000}"/>
    <cellStyle name="Salida 2 4 2 4 3 10" xfId="42571" xr:uid="{00000000-0005-0000-0000-0000DA170000}"/>
    <cellStyle name="Salida 2 4 2 4 3 11" xfId="46785" xr:uid="{00000000-0005-0000-0000-0000DA170000}"/>
    <cellStyle name="Salida 2 4 2 4 3 12" xfId="50953" xr:uid="{00000000-0005-0000-0000-0000DA170000}"/>
    <cellStyle name="Salida 2 4 2 4 3 13" xfId="54950" xr:uid="{00000000-0005-0000-0000-0000DA170000}"/>
    <cellStyle name="Salida 2 4 2 4 3 14" xfId="58699" xr:uid="{00000000-0005-0000-0000-0000DA170000}"/>
    <cellStyle name="Salida 2 4 2 4 3 2" xfId="6470" xr:uid="{00000000-0005-0000-0000-0000CB170000}"/>
    <cellStyle name="Salida 2 4 2 4 3 2 10" xfId="49607" xr:uid="{00000000-0005-0000-0000-0000DB170000}"/>
    <cellStyle name="Salida 2 4 2 4 3 2 11" xfId="53642" xr:uid="{00000000-0005-0000-0000-0000DB170000}"/>
    <cellStyle name="Salida 2 4 2 4 3 2 12" xfId="57443" xr:uid="{00000000-0005-0000-0000-0000DB170000}"/>
    <cellStyle name="Salida 2 4 2 4 3 2 13" xfId="60619" xr:uid="{00000000-0005-0000-0000-0000DB170000}"/>
    <cellStyle name="Salida 2 4 2 4 3 2 2" xfId="12044" xr:uid="{00000000-0005-0000-0000-0000DB170000}"/>
    <cellStyle name="Salida 2 4 2 4 3 2 3" xfId="16899" xr:uid="{00000000-0005-0000-0000-0000DB170000}"/>
    <cellStyle name="Salida 2 4 2 4 3 2 4" xfId="20804" xr:uid="{00000000-0005-0000-0000-0000DB170000}"/>
    <cellStyle name="Salida 2 4 2 4 3 2 5" xfId="24033" xr:uid="{00000000-0005-0000-0000-0000DB170000}"/>
    <cellStyle name="Salida 2 4 2 4 3 2 6" xfId="30699" xr:uid="{00000000-0005-0000-0000-0000DB170000}"/>
    <cellStyle name="Salida 2 4 2 4 3 2 7" xfId="36954" xr:uid="{00000000-0005-0000-0000-0000DB170000}"/>
    <cellStyle name="Salida 2 4 2 4 3 2 8" xfId="41209" xr:uid="{00000000-0005-0000-0000-0000DB170000}"/>
    <cellStyle name="Salida 2 4 2 4 3 2 9" xfId="45431" xr:uid="{00000000-0005-0000-0000-0000DB170000}"/>
    <cellStyle name="Salida 2 4 2 4 3 3" xfId="7601" xr:uid="{00000000-0005-0000-0000-0000DA170000}"/>
    <cellStyle name="Salida 2 4 2 4 3 4" xfId="14297" xr:uid="{00000000-0005-0000-0000-0000DA170000}"/>
    <cellStyle name="Salida 2 4 2 4 3 5" xfId="18327" xr:uid="{00000000-0005-0000-0000-0000DA170000}"/>
    <cellStyle name="Salida 2 4 2 4 3 6" xfId="22113" xr:uid="{00000000-0005-0000-0000-0000DA170000}"/>
    <cellStyle name="Salida 2 4 2 4 3 7" xfId="27760" xr:uid="{00000000-0005-0000-0000-0000DA170000}"/>
    <cellStyle name="Salida 2 4 2 4 3 8" xfId="34051" xr:uid="{00000000-0005-0000-0000-0000DA170000}"/>
    <cellStyle name="Salida 2 4 2 4 3 9" xfId="38324" xr:uid="{00000000-0005-0000-0000-0000DA170000}"/>
    <cellStyle name="Salida 2 4 2 4 4" xfId="4043" xr:uid="{00000000-0005-0000-0000-0000CC170000}"/>
    <cellStyle name="Salida 2 4 2 4 4 10" xfId="43084" xr:uid="{00000000-0005-0000-0000-0000DC170000}"/>
    <cellStyle name="Salida 2 4 2 4 4 11" xfId="47298" xr:uid="{00000000-0005-0000-0000-0000DC170000}"/>
    <cellStyle name="Salida 2 4 2 4 4 12" xfId="51466" xr:uid="{00000000-0005-0000-0000-0000DC170000}"/>
    <cellStyle name="Salida 2 4 2 4 4 13" xfId="55463" xr:uid="{00000000-0005-0000-0000-0000DC170000}"/>
    <cellStyle name="Salida 2 4 2 4 4 14" xfId="59212" xr:uid="{00000000-0005-0000-0000-0000DC170000}"/>
    <cellStyle name="Salida 2 4 2 4 4 2" xfId="6903" xr:uid="{00000000-0005-0000-0000-0000CD170000}"/>
    <cellStyle name="Salida 2 4 2 4 4 2 10" xfId="50040" xr:uid="{00000000-0005-0000-0000-0000DD170000}"/>
    <cellStyle name="Salida 2 4 2 4 4 2 11" xfId="54075" xr:uid="{00000000-0005-0000-0000-0000DD170000}"/>
    <cellStyle name="Salida 2 4 2 4 4 2 12" xfId="57876" xr:uid="{00000000-0005-0000-0000-0000DD170000}"/>
    <cellStyle name="Salida 2 4 2 4 4 2 13" xfId="61052" xr:uid="{00000000-0005-0000-0000-0000DD170000}"/>
    <cellStyle name="Salida 2 4 2 4 4 2 2" xfId="8499" xr:uid="{00000000-0005-0000-0000-0000DD170000}"/>
    <cellStyle name="Salida 2 4 2 4 4 2 3" xfId="17332" xr:uid="{00000000-0005-0000-0000-0000DD170000}"/>
    <cellStyle name="Salida 2 4 2 4 4 2 4" xfId="21237" xr:uid="{00000000-0005-0000-0000-0000DD170000}"/>
    <cellStyle name="Salida 2 4 2 4 4 2 5" xfId="24466" xr:uid="{00000000-0005-0000-0000-0000DD170000}"/>
    <cellStyle name="Salida 2 4 2 4 4 2 6" xfId="31132" xr:uid="{00000000-0005-0000-0000-0000DD170000}"/>
    <cellStyle name="Salida 2 4 2 4 4 2 7" xfId="37387" xr:uid="{00000000-0005-0000-0000-0000DD170000}"/>
    <cellStyle name="Salida 2 4 2 4 4 2 8" xfId="41642" xr:uid="{00000000-0005-0000-0000-0000DD170000}"/>
    <cellStyle name="Salida 2 4 2 4 4 2 9" xfId="45864" xr:uid="{00000000-0005-0000-0000-0000DD170000}"/>
    <cellStyle name="Salida 2 4 2 4 4 3" xfId="11456" xr:uid="{00000000-0005-0000-0000-0000DC170000}"/>
    <cellStyle name="Salida 2 4 2 4 4 4" xfId="14810" xr:uid="{00000000-0005-0000-0000-0000DC170000}"/>
    <cellStyle name="Salida 2 4 2 4 4 5" xfId="18840" xr:uid="{00000000-0005-0000-0000-0000DC170000}"/>
    <cellStyle name="Salida 2 4 2 4 4 6" xfId="22626" xr:uid="{00000000-0005-0000-0000-0000DC170000}"/>
    <cellStyle name="Salida 2 4 2 4 4 7" xfId="28273" xr:uid="{00000000-0005-0000-0000-0000DC170000}"/>
    <cellStyle name="Salida 2 4 2 4 4 8" xfId="34564" xr:uid="{00000000-0005-0000-0000-0000DC170000}"/>
    <cellStyle name="Salida 2 4 2 4 4 9" xfId="38837" xr:uid="{00000000-0005-0000-0000-0000DC170000}"/>
    <cellStyle name="Salida 2 4 2 4 5" xfId="4203" xr:uid="{00000000-0005-0000-0000-0000CE170000}"/>
    <cellStyle name="Salida 2 4 2 4 5 10" xfId="47458" xr:uid="{00000000-0005-0000-0000-0000DE170000}"/>
    <cellStyle name="Salida 2 4 2 4 5 11" xfId="51626" xr:uid="{00000000-0005-0000-0000-0000DE170000}"/>
    <cellStyle name="Salida 2 4 2 4 5 12" xfId="55623" xr:uid="{00000000-0005-0000-0000-0000DE170000}"/>
    <cellStyle name="Salida 2 4 2 4 5 13" xfId="59372" xr:uid="{00000000-0005-0000-0000-0000DE170000}"/>
    <cellStyle name="Salida 2 4 2 4 5 2" xfId="11770" xr:uid="{00000000-0005-0000-0000-0000DE170000}"/>
    <cellStyle name="Salida 2 4 2 4 5 3" xfId="14970" xr:uid="{00000000-0005-0000-0000-0000DE170000}"/>
    <cellStyle name="Salida 2 4 2 4 5 4" xfId="19000" xr:uid="{00000000-0005-0000-0000-0000DE170000}"/>
    <cellStyle name="Salida 2 4 2 4 5 5" xfId="22786" xr:uid="{00000000-0005-0000-0000-0000DE170000}"/>
    <cellStyle name="Salida 2 4 2 4 5 6" xfId="28433" xr:uid="{00000000-0005-0000-0000-0000DE170000}"/>
    <cellStyle name="Salida 2 4 2 4 5 7" xfId="34724" xr:uid="{00000000-0005-0000-0000-0000DE170000}"/>
    <cellStyle name="Salida 2 4 2 4 5 8" xfId="38997" xr:uid="{00000000-0005-0000-0000-0000DE170000}"/>
    <cellStyle name="Salida 2 4 2 4 5 9" xfId="43244" xr:uid="{00000000-0005-0000-0000-0000DE170000}"/>
    <cellStyle name="Salida 2 4 2 4 6" xfId="9124" xr:uid="{00000000-0005-0000-0000-0000D7170000}"/>
    <cellStyle name="Salida 2 4 2 4 7" xfId="10060" xr:uid="{00000000-0005-0000-0000-0000D7170000}"/>
    <cellStyle name="Salida 2 4 2 4 8" xfId="15662" xr:uid="{00000000-0005-0000-0000-0000D7170000}"/>
    <cellStyle name="Salida 2 4 2 4 9" xfId="19613" xr:uid="{00000000-0005-0000-0000-0000D7170000}"/>
    <cellStyle name="Salida 2 4 2 5" xfId="2114" xr:uid="{00000000-0005-0000-0000-0000CF170000}"/>
    <cellStyle name="Salida 2 4 2 5 10" xfId="39208" xr:uid="{00000000-0005-0000-0000-0000DF170000}"/>
    <cellStyle name="Salida 2 4 2 5 11" xfId="43453" xr:uid="{00000000-0005-0000-0000-0000DF170000}"/>
    <cellStyle name="Salida 2 4 2 5 12" xfId="47665" xr:uid="{00000000-0005-0000-0000-0000DF170000}"/>
    <cellStyle name="Salida 2 4 2 5 13" xfId="51828" xr:uid="{00000000-0005-0000-0000-0000DF170000}"/>
    <cellStyle name="Salida 2 4 2 5 14" xfId="55807" xr:uid="{00000000-0005-0000-0000-0000DF170000}"/>
    <cellStyle name="Salida 2 4 2 5 2" xfId="5290" xr:uid="{00000000-0005-0000-0000-0000D0170000}"/>
    <cellStyle name="Salida 2 4 2 5 2 10" xfId="48463" xr:uid="{00000000-0005-0000-0000-0000E0170000}"/>
    <cellStyle name="Salida 2 4 2 5 2 11" xfId="52532" xr:uid="{00000000-0005-0000-0000-0000E0170000}"/>
    <cellStyle name="Salida 2 4 2 5 2 12" xfId="56380" xr:uid="{00000000-0005-0000-0000-0000E0170000}"/>
    <cellStyle name="Salida 2 4 2 5 2 13" xfId="59701" xr:uid="{00000000-0005-0000-0000-0000E0170000}"/>
    <cellStyle name="Salida 2 4 2 5 2 2" xfId="11315" xr:uid="{00000000-0005-0000-0000-0000E0170000}"/>
    <cellStyle name="Salida 2 4 2 5 2 3" xfId="15812" xr:uid="{00000000-0005-0000-0000-0000E0170000}"/>
    <cellStyle name="Salida 2 4 2 5 2 4" xfId="19747" xr:uid="{00000000-0005-0000-0000-0000E0170000}"/>
    <cellStyle name="Salida 2 4 2 5 2 5" xfId="23115" xr:uid="{00000000-0005-0000-0000-0000E0170000}"/>
    <cellStyle name="Salida 2 4 2 5 2 6" xfId="29520" xr:uid="{00000000-0005-0000-0000-0000E0170000}"/>
    <cellStyle name="Salida 2 4 2 5 2 7" xfId="35785" xr:uid="{00000000-0005-0000-0000-0000E0170000}"/>
    <cellStyle name="Salida 2 4 2 5 2 8" xfId="40041" xr:uid="{00000000-0005-0000-0000-0000E0170000}"/>
    <cellStyle name="Salida 2 4 2 5 2 9" xfId="44272" xr:uid="{00000000-0005-0000-0000-0000E0170000}"/>
    <cellStyle name="Salida 2 4 2 5 3" xfId="9097" xr:uid="{00000000-0005-0000-0000-0000DF170000}"/>
    <cellStyle name="Salida 2 4 2 5 4" xfId="8234" xr:uid="{00000000-0005-0000-0000-0000DF170000}"/>
    <cellStyle name="Salida 2 4 2 5 5" xfId="17467" xr:uid="{00000000-0005-0000-0000-0000DF170000}"/>
    <cellStyle name="Salida 2 4 2 5 6" xfId="17581" xr:uid="{00000000-0005-0000-0000-0000DF170000}"/>
    <cellStyle name="Salida 2 4 2 5 7" xfId="26344" xr:uid="{00000000-0005-0000-0000-0000DF170000}"/>
    <cellStyle name="Salida 2 4 2 5 8" xfId="32646" xr:uid="{00000000-0005-0000-0000-0000DF170000}"/>
    <cellStyle name="Salida 2 4 2 5 9" xfId="34937" xr:uid="{00000000-0005-0000-0000-0000DF170000}"/>
    <cellStyle name="Salida 2 4 2 6" xfId="2527" xr:uid="{00000000-0005-0000-0000-0000D1170000}"/>
    <cellStyle name="Salida 2 4 2 6 10" xfId="41755" xr:uid="{00000000-0005-0000-0000-0000E1170000}"/>
    <cellStyle name="Salida 2 4 2 6 11" xfId="45977" xr:uid="{00000000-0005-0000-0000-0000E1170000}"/>
    <cellStyle name="Salida 2 4 2 6 12" xfId="50152" xr:uid="{00000000-0005-0000-0000-0000E1170000}"/>
    <cellStyle name="Salida 2 4 2 6 13" xfId="54179" xr:uid="{00000000-0005-0000-0000-0000E1170000}"/>
    <cellStyle name="Salida 2 4 2 6 14" xfId="57961" xr:uid="{00000000-0005-0000-0000-0000E1170000}"/>
    <cellStyle name="Salida 2 4 2 6 2" xfId="5703" xr:uid="{00000000-0005-0000-0000-0000D2170000}"/>
    <cellStyle name="Salida 2 4 2 6 2 10" xfId="48872" xr:uid="{00000000-0005-0000-0000-0000E2170000}"/>
    <cellStyle name="Salida 2 4 2 6 2 11" xfId="52941" xr:uid="{00000000-0005-0000-0000-0000E2170000}"/>
    <cellStyle name="Salida 2 4 2 6 2 12" xfId="56788" xr:uid="{00000000-0005-0000-0000-0000E2170000}"/>
    <cellStyle name="Salida 2 4 2 6 2 13" xfId="60108" xr:uid="{00000000-0005-0000-0000-0000E2170000}"/>
    <cellStyle name="Salida 2 4 2 6 2 2" xfId="9974" xr:uid="{00000000-0005-0000-0000-0000E2170000}"/>
    <cellStyle name="Salida 2 4 2 6 2 3" xfId="16221" xr:uid="{00000000-0005-0000-0000-0000E2170000}"/>
    <cellStyle name="Salida 2 4 2 6 2 4" xfId="20155" xr:uid="{00000000-0005-0000-0000-0000E2170000}"/>
    <cellStyle name="Salida 2 4 2 6 2 5" xfId="23522" xr:uid="{00000000-0005-0000-0000-0000E2170000}"/>
    <cellStyle name="Salida 2 4 2 6 2 6" xfId="29933" xr:uid="{00000000-0005-0000-0000-0000E2170000}"/>
    <cellStyle name="Salida 2 4 2 6 2 7" xfId="36198" xr:uid="{00000000-0005-0000-0000-0000E2170000}"/>
    <cellStyle name="Salida 2 4 2 6 2 8" xfId="40454" xr:uid="{00000000-0005-0000-0000-0000E2170000}"/>
    <cellStyle name="Salida 2 4 2 6 2 9" xfId="44683" xr:uid="{00000000-0005-0000-0000-0000E2170000}"/>
    <cellStyle name="Salida 2 4 2 6 3" xfId="12111" xr:uid="{00000000-0005-0000-0000-0000E1170000}"/>
    <cellStyle name="Salida 2 4 2 6 4" xfId="9652" xr:uid="{00000000-0005-0000-0000-0000E1170000}"/>
    <cellStyle name="Salida 2 4 2 6 5" xfId="16316" xr:uid="{00000000-0005-0000-0000-0000E1170000}"/>
    <cellStyle name="Salida 2 4 2 6 6" xfId="21317" xr:uid="{00000000-0005-0000-0000-0000E1170000}"/>
    <cellStyle name="Salida 2 4 2 6 7" xfId="26757" xr:uid="{00000000-0005-0000-0000-0000E1170000}"/>
    <cellStyle name="Salida 2 4 2 6 8" xfId="33059" xr:uid="{00000000-0005-0000-0000-0000E1170000}"/>
    <cellStyle name="Salida 2 4 2 6 9" xfId="37500" xr:uid="{00000000-0005-0000-0000-0000E1170000}"/>
    <cellStyle name="Salida 2 4 2 7" xfId="3767" xr:uid="{00000000-0005-0000-0000-0000D3170000}"/>
    <cellStyle name="Salida 2 4 2 7 10" xfId="42808" xr:uid="{00000000-0005-0000-0000-0000E3170000}"/>
    <cellStyle name="Salida 2 4 2 7 11" xfId="47022" xr:uid="{00000000-0005-0000-0000-0000E3170000}"/>
    <cellStyle name="Salida 2 4 2 7 12" xfId="51190" xr:uid="{00000000-0005-0000-0000-0000E3170000}"/>
    <cellStyle name="Salida 2 4 2 7 13" xfId="55187" xr:uid="{00000000-0005-0000-0000-0000E3170000}"/>
    <cellStyle name="Salida 2 4 2 7 14" xfId="58936" xr:uid="{00000000-0005-0000-0000-0000E3170000}"/>
    <cellStyle name="Salida 2 4 2 7 2" xfId="6632" xr:uid="{00000000-0005-0000-0000-0000D4170000}"/>
    <cellStyle name="Salida 2 4 2 7 2 10" xfId="49769" xr:uid="{00000000-0005-0000-0000-0000E4170000}"/>
    <cellStyle name="Salida 2 4 2 7 2 11" xfId="53804" xr:uid="{00000000-0005-0000-0000-0000E4170000}"/>
    <cellStyle name="Salida 2 4 2 7 2 12" xfId="57605" xr:uid="{00000000-0005-0000-0000-0000E4170000}"/>
    <cellStyle name="Salida 2 4 2 7 2 13" xfId="60781" xr:uid="{00000000-0005-0000-0000-0000E4170000}"/>
    <cellStyle name="Salida 2 4 2 7 2 2" xfId="8764" xr:uid="{00000000-0005-0000-0000-0000E4170000}"/>
    <cellStyle name="Salida 2 4 2 7 2 3" xfId="17061" xr:uid="{00000000-0005-0000-0000-0000E4170000}"/>
    <cellStyle name="Salida 2 4 2 7 2 4" xfId="20966" xr:uid="{00000000-0005-0000-0000-0000E4170000}"/>
    <cellStyle name="Salida 2 4 2 7 2 5" xfId="24195" xr:uid="{00000000-0005-0000-0000-0000E4170000}"/>
    <cellStyle name="Salida 2 4 2 7 2 6" xfId="30861" xr:uid="{00000000-0005-0000-0000-0000E4170000}"/>
    <cellStyle name="Salida 2 4 2 7 2 7" xfId="37116" xr:uid="{00000000-0005-0000-0000-0000E4170000}"/>
    <cellStyle name="Salida 2 4 2 7 2 8" xfId="41371" xr:uid="{00000000-0005-0000-0000-0000E4170000}"/>
    <cellStyle name="Salida 2 4 2 7 2 9" xfId="45593" xr:uid="{00000000-0005-0000-0000-0000E4170000}"/>
    <cellStyle name="Salida 2 4 2 7 3" xfId="13610" xr:uid="{00000000-0005-0000-0000-0000E3170000}"/>
    <cellStyle name="Salida 2 4 2 7 4" xfId="14534" xr:uid="{00000000-0005-0000-0000-0000E3170000}"/>
    <cellStyle name="Salida 2 4 2 7 5" xfId="18564" xr:uid="{00000000-0005-0000-0000-0000E3170000}"/>
    <cellStyle name="Salida 2 4 2 7 6" xfId="22350" xr:uid="{00000000-0005-0000-0000-0000E3170000}"/>
    <cellStyle name="Salida 2 4 2 7 7" xfId="27997" xr:uid="{00000000-0005-0000-0000-0000E3170000}"/>
    <cellStyle name="Salida 2 4 2 7 8" xfId="34288" xr:uid="{00000000-0005-0000-0000-0000E3170000}"/>
    <cellStyle name="Salida 2 4 2 7 9" xfId="38561" xr:uid="{00000000-0005-0000-0000-0000E3170000}"/>
    <cellStyle name="Salida 2 4 2 8" xfId="2966" xr:uid="{00000000-0005-0000-0000-0000D5170000}"/>
    <cellStyle name="Salida 2 4 2 8 10" xfId="46224" xr:uid="{00000000-0005-0000-0000-0000E5170000}"/>
    <cellStyle name="Salida 2 4 2 8 11" xfId="50392" xr:uid="{00000000-0005-0000-0000-0000E5170000}"/>
    <cellStyle name="Salida 2 4 2 8 12" xfId="54389" xr:uid="{00000000-0005-0000-0000-0000E5170000}"/>
    <cellStyle name="Salida 2 4 2 8 13" xfId="58138" xr:uid="{00000000-0005-0000-0000-0000E5170000}"/>
    <cellStyle name="Salida 2 4 2 8 2" xfId="8022" xr:uid="{00000000-0005-0000-0000-0000E5170000}"/>
    <cellStyle name="Salida 2 4 2 8 3" xfId="13736" xr:uid="{00000000-0005-0000-0000-0000E5170000}"/>
    <cellStyle name="Salida 2 4 2 8 4" xfId="17766" xr:uid="{00000000-0005-0000-0000-0000E5170000}"/>
    <cellStyle name="Salida 2 4 2 8 5" xfId="21552" xr:uid="{00000000-0005-0000-0000-0000E5170000}"/>
    <cellStyle name="Salida 2 4 2 8 6" xfId="27196" xr:uid="{00000000-0005-0000-0000-0000E5170000}"/>
    <cellStyle name="Salida 2 4 2 8 7" xfId="33487" xr:uid="{00000000-0005-0000-0000-0000E5170000}"/>
    <cellStyle name="Salida 2 4 2 8 8" xfId="37760" xr:uid="{00000000-0005-0000-0000-0000E5170000}"/>
    <cellStyle name="Salida 2 4 2 8 9" xfId="42008" xr:uid="{00000000-0005-0000-0000-0000E5170000}"/>
    <cellStyle name="Salida 2 4 2 9" xfId="12741" xr:uid="{00000000-0005-0000-0000-0000C6170000}"/>
    <cellStyle name="Salida 2 4 3" xfId="1299" xr:uid="{00000000-0005-0000-0000-0000D6170000}"/>
    <cellStyle name="Salida 2 4 3 10" xfId="25541" xr:uid="{00000000-0005-0000-0000-0000E6170000}"/>
    <cellStyle name="Salida 2 4 3 11" xfId="31857" xr:uid="{00000000-0005-0000-0000-0000E6170000}"/>
    <cellStyle name="Salida 2 4 3 12" xfId="35044" xr:uid="{00000000-0005-0000-0000-0000E6170000}"/>
    <cellStyle name="Salida 2 4 3 13" xfId="39315" xr:uid="{00000000-0005-0000-0000-0000E6170000}"/>
    <cellStyle name="Salida 2 4 3 14" xfId="43558" xr:uid="{00000000-0005-0000-0000-0000E6170000}"/>
    <cellStyle name="Salida 2 4 3 15" xfId="47766" xr:uid="{00000000-0005-0000-0000-0000E6170000}"/>
    <cellStyle name="Salida 2 4 3 16" xfId="51923" xr:uid="{00000000-0005-0000-0000-0000E6170000}"/>
    <cellStyle name="Salida 2 4 3 17" xfId="55884" xr:uid="{00000000-0005-0000-0000-0000E6170000}"/>
    <cellStyle name="Salida 2 4 3 2" xfId="2115" xr:uid="{00000000-0005-0000-0000-0000D7170000}"/>
    <cellStyle name="Salida 2 4 3 2 10" xfId="40621" xr:uid="{00000000-0005-0000-0000-0000E7170000}"/>
    <cellStyle name="Salida 2 4 3 2 11" xfId="44847" xr:uid="{00000000-0005-0000-0000-0000E7170000}"/>
    <cellStyle name="Salida 2 4 3 2 12" xfId="49035" xr:uid="{00000000-0005-0000-0000-0000E7170000}"/>
    <cellStyle name="Salida 2 4 3 2 13" xfId="53097" xr:uid="{00000000-0005-0000-0000-0000E7170000}"/>
    <cellStyle name="Salida 2 4 3 2 14" xfId="56927" xr:uid="{00000000-0005-0000-0000-0000E7170000}"/>
    <cellStyle name="Salida 2 4 3 2 2" xfId="5291" xr:uid="{00000000-0005-0000-0000-0000D8170000}"/>
    <cellStyle name="Salida 2 4 3 2 2 10" xfId="48464" xr:uid="{00000000-0005-0000-0000-0000E8170000}"/>
    <cellStyle name="Salida 2 4 3 2 2 11" xfId="52533" xr:uid="{00000000-0005-0000-0000-0000E8170000}"/>
    <cellStyle name="Salida 2 4 3 2 2 12" xfId="56381" xr:uid="{00000000-0005-0000-0000-0000E8170000}"/>
    <cellStyle name="Salida 2 4 3 2 2 13" xfId="59702" xr:uid="{00000000-0005-0000-0000-0000E8170000}"/>
    <cellStyle name="Salida 2 4 3 2 2 2" xfId="13435" xr:uid="{00000000-0005-0000-0000-0000E8170000}"/>
    <cellStyle name="Salida 2 4 3 2 2 3" xfId="15813" xr:uid="{00000000-0005-0000-0000-0000E8170000}"/>
    <cellStyle name="Salida 2 4 3 2 2 4" xfId="19748" xr:uid="{00000000-0005-0000-0000-0000E8170000}"/>
    <cellStyle name="Salida 2 4 3 2 2 5" xfId="23116" xr:uid="{00000000-0005-0000-0000-0000E8170000}"/>
    <cellStyle name="Salida 2 4 3 2 2 6" xfId="29521" xr:uid="{00000000-0005-0000-0000-0000E8170000}"/>
    <cellStyle name="Salida 2 4 3 2 2 7" xfId="35786" xr:uid="{00000000-0005-0000-0000-0000E8170000}"/>
    <cellStyle name="Salida 2 4 3 2 2 8" xfId="40042" xr:uid="{00000000-0005-0000-0000-0000E8170000}"/>
    <cellStyle name="Salida 2 4 3 2 2 9" xfId="44273" xr:uid="{00000000-0005-0000-0000-0000E8170000}"/>
    <cellStyle name="Salida 2 4 3 2 3" xfId="8339" xr:uid="{00000000-0005-0000-0000-0000E7170000}"/>
    <cellStyle name="Salida 2 4 3 2 4" xfId="11684" xr:uid="{00000000-0005-0000-0000-0000E7170000}"/>
    <cellStyle name="Salida 2 4 3 2 5" xfId="15164" xr:uid="{00000000-0005-0000-0000-0000E7170000}"/>
    <cellStyle name="Salida 2 4 3 2 6" xfId="19579" xr:uid="{00000000-0005-0000-0000-0000E7170000}"/>
    <cellStyle name="Salida 2 4 3 2 7" xfId="26345" xr:uid="{00000000-0005-0000-0000-0000E7170000}"/>
    <cellStyle name="Salida 2 4 3 2 8" xfId="32647" xr:uid="{00000000-0005-0000-0000-0000E7170000}"/>
    <cellStyle name="Salida 2 4 3 2 9" xfId="36365" xr:uid="{00000000-0005-0000-0000-0000E7170000}"/>
    <cellStyle name="Salida 2 4 3 3" xfId="2526" xr:uid="{00000000-0005-0000-0000-0000D9170000}"/>
    <cellStyle name="Salida 2 4 3 3 10" xfId="39406" xr:uid="{00000000-0005-0000-0000-0000E9170000}"/>
    <cellStyle name="Salida 2 4 3 3 11" xfId="43648" xr:uid="{00000000-0005-0000-0000-0000E9170000}"/>
    <cellStyle name="Salida 2 4 3 3 12" xfId="47852" xr:uid="{00000000-0005-0000-0000-0000E9170000}"/>
    <cellStyle name="Salida 2 4 3 3 13" xfId="51982" xr:uid="{00000000-0005-0000-0000-0000E9170000}"/>
    <cellStyle name="Salida 2 4 3 3 14" xfId="55912" xr:uid="{00000000-0005-0000-0000-0000E9170000}"/>
    <cellStyle name="Salida 2 4 3 3 2" xfId="5702" xr:uid="{00000000-0005-0000-0000-0000DA170000}"/>
    <cellStyle name="Salida 2 4 3 3 2 10" xfId="48871" xr:uid="{00000000-0005-0000-0000-0000EA170000}"/>
    <cellStyle name="Salida 2 4 3 3 2 11" xfId="52940" xr:uid="{00000000-0005-0000-0000-0000EA170000}"/>
    <cellStyle name="Salida 2 4 3 3 2 12" xfId="56787" xr:uid="{00000000-0005-0000-0000-0000EA170000}"/>
    <cellStyle name="Salida 2 4 3 3 2 13" xfId="60107" xr:uid="{00000000-0005-0000-0000-0000EA170000}"/>
    <cellStyle name="Salida 2 4 3 3 2 2" xfId="8570" xr:uid="{00000000-0005-0000-0000-0000EA170000}"/>
    <cellStyle name="Salida 2 4 3 3 2 3" xfId="16220" xr:uid="{00000000-0005-0000-0000-0000EA170000}"/>
    <cellStyle name="Salida 2 4 3 3 2 4" xfId="20154" xr:uid="{00000000-0005-0000-0000-0000EA170000}"/>
    <cellStyle name="Salida 2 4 3 3 2 5" xfId="23521" xr:uid="{00000000-0005-0000-0000-0000EA170000}"/>
    <cellStyle name="Salida 2 4 3 3 2 6" xfId="29932" xr:uid="{00000000-0005-0000-0000-0000EA170000}"/>
    <cellStyle name="Salida 2 4 3 3 2 7" xfId="36197" xr:uid="{00000000-0005-0000-0000-0000EA170000}"/>
    <cellStyle name="Salida 2 4 3 3 2 8" xfId="40453" xr:uid="{00000000-0005-0000-0000-0000EA170000}"/>
    <cellStyle name="Salida 2 4 3 3 2 9" xfId="44682" xr:uid="{00000000-0005-0000-0000-0000EA170000}"/>
    <cellStyle name="Salida 2 4 3 3 3" xfId="10317" xr:uid="{00000000-0005-0000-0000-0000E9170000}"/>
    <cellStyle name="Salida 2 4 3 3 4" xfId="10535" xr:uid="{00000000-0005-0000-0000-0000E9170000}"/>
    <cellStyle name="Salida 2 4 3 3 5" xfId="15112" xr:uid="{00000000-0005-0000-0000-0000E9170000}"/>
    <cellStyle name="Salida 2 4 3 3 6" xfId="19281" xr:uid="{00000000-0005-0000-0000-0000E9170000}"/>
    <cellStyle name="Salida 2 4 3 3 7" xfId="26756" xr:uid="{00000000-0005-0000-0000-0000E9170000}"/>
    <cellStyle name="Salida 2 4 3 3 8" xfId="33058" xr:uid="{00000000-0005-0000-0000-0000E9170000}"/>
    <cellStyle name="Salida 2 4 3 3 9" xfId="35138" xr:uid="{00000000-0005-0000-0000-0000E9170000}"/>
    <cellStyle name="Salida 2 4 3 4" xfId="3768" xr:uid="{00000000-0005-0000-0000-0000DB170000}"/>
    <cellStyle name="Salida 2 4 3 4 10" xfId="42809" xr:uid="{00000000-0005-0000-0000-0000EB170000}"/>
    <cellStyle name="Salida 2 4 3 4 11" xfId="47023" xr:uid="{00000000-0005-0000-0000-0000EB170000}"/>
    <cellStyle name="Salida 2 4 3 4 12" xfId="51191" xr:uid="{00000000-0005-0000-0000-0000EB170000}"/>
    <cellStyle name="Salida 2 4 3 4 13" xfId="55188" xr:uid="{00000000-0005-0000-0000-0000EB170000}"/>
    <cellStyle name="Salida 2 4 3 4 14" xfId="58937" xr:uid="{00000000-0005-0000-0000-0000EB170000}"/>
    <cellStyle name="Salida 2 4 3 4 2" xfId="6633" xr:uid="{00000000-0005-0000-0000-0000DC170000}"/>
    <cellStyle name="Salida 2 4 3 4 2 10" xfId="49770" xr:uid="{00000000-0005-0000-0000-0000EC170000}"/>
    <cellStyle name="Salida 2 4 3 4 2 11" xfId="53805" xr:uid="{00000000-0005-0000-0000-0000EC170000}"/>
    <cellStyle name="Salida 2 4 3 4 2 12" xfId="57606" xr:uid="{00000000-0005-0000-0000-0000EC170000}"/>
    <cellStyle name="Salida 2 4 3 4 2 13" xfId="60782" xr:uid="{00000000-0005-0000-0000-0000EC170000}"/>
    <cellStyle name="Salida 2 4 3 4 2 2" xfId="7284" xr:uid="{00000000-0005-0000-0000-0000EC170000}"/>
    <cellStyle name="Salida 2 4 3 4 2 3" xfId="17062" xr:uid="{00000000-0005-0000-0000-0000EC170000}"/>
    <cellStyle name="Salida 2 4 3 4 2 4" xfId="20967" xr:uid="{00000000-0005-0000-0000-0000EC170000}"/>
    <cellStyle name="Salida 2 4 3 4 2 5" xfId="24196" xr:uid="{00000000-0005-0000-0000-0000EC170000}"/>
    <cellStyle name="Salida 2 4 3 4 2 6" xfId="30862" xr:uid="{00000000-0005-0000-0000-0000EC170000}"/>
    <cellStyle name="Salida 2 4 3 4 2 7" xfId="37117" xr:uid="{00000000-0005-0000-0000-0000EC170000}"/>
    <cellStyle name="Salida 2 4 3 4 2 8" xfId="41372" xr:uid="{00000000-0005-0000-0000-0000EC170000}"/>
    <cellStyle name="Salida 2 4 3 4 2 9" xfId="45594" xr:uid="{00000000-0005-0000-0000-0000EC170000}"/>
    <cellStyle name="Salida 2 4 3 4 3" xfId="11250" xr:uid="{00000000-0005-0000-0000-0000EB170000}"/>
    <cellStyle name="Salida 2 4 3 4 4" xfId="14535" xr:uid="{00000000-0005-0000-0000-0000EB170000}"/>
    <cellStyle name="Salida 2 4 3 4 5" xfId="18565" xr:uid="{00000000-0005-0000-0000-0000EB170000}"/>
    <cellStyle name="Salida 2 4 3 4 6" xfId="22351" xr:uid="{00000000-0005-0000-0000-0000EB170000}"/>
    <cellStyle name="Salida 2 4 3 4 7" xfId="27998" xr:uid="{00000000-0005-0000-0000-0000EB170000}"/>
    <cellStyle name="Salida 2 4 3 4 8" xfId="34289" xr:uid="{00000000-0005-0000-0000-0000EB170000}"/>
    <cellStyle name="Salida 2 4 3 4 9" xfId="38562" xr:uid="{00000000-0005-0000-0000-0000EB170000}"/>
    <cellStyle name="Salida 2 4 3 5" xfId="2967" xr:uid="{00000000-0005-0000-0000-0000DD170000}"/>
    <cellStyle name="Salida 2 4 3 5 10" xfId="46225" xr:uid="{00000000-0005-0000-0000-0000ED170000}"/>
    <cellStyle name="Salida 2 4 3 5 11" xfId="50393" xr:uid="{00000000-0005-0000-0000-0000ED170000}"/>
    <cellStyle name="Salida 2 4 3 5 12" xfId="54390" xr:uid="{00000000-0005-0000-0000-0000ED170000}"/>
    <cellStyle name="Salida 2 4 3 5 13" xfId="58139" xr:uid="{00000000-0005-0000-0000-0000ED170000}"/>
    <cellStyle name="Salida 2 4 3 5 2" xfId="8021" xr:uid="{00000000-0005-0000-0000-0000ED170000}"/>
    <cellStyle name="Salida 2 4 3 5 3" xfId="13737" xr:uid="{00000000-0005-0000-0000-0000ED170000}"/>
    <cellStyle name="Salida 2 4 3 5 4" xfId="17767" xr:uid="{00000000-0005-0000-0000-0000ED170000}"/>
    <cellStyle name="Salida 2 4 3 5 5" xfId="21553" xr:uid="{00000000-0005-0000-0000-0000ED170000}"/>
    <cellStyle name="Salida 2 4 3 5 6" xfId="27197" xr:uid="{00000000-0005-0000-0000-0000ED170000}"/>
    <cellStyle name="Salida 2 4 3 5 7" xfId="33488" xr:uid="{00000000-0005-0000-0000-0000ED170000}"/>
    <cellStyle name="Salida 2 4 3 5 8" xfId="37761" xr:uid="{00000000-0005-0000-0000-0000ED170000}"/>
    <cellStyle name="Salida 2 4 3 5 9" xfId="42009" xr:uid="{00000000-0005-0000-0000-0000ED170000}"/>
    <cellStyle name="Salida 2 4 3 6" xfId="10049" xr:uid="{00000000-0005-0000-0000-0000E6170000}"/>
    <cellStyle name="Salida 2 4 3 7" xfId="10144" xr:uid="{00000000-0005-0000-0000-0000E6170000}"/>
    <cellStyle name="Salida 2 4 3 8" xfId="13153" xr:uid="{00000000-0005-0000-0000-0000E6170000}"/>
    <cellStyle name="Salida 2 4 3 9" xfId="19646" xr:uid="{00000000-0005-0000-0000-0000E6170000}"/>
    <cellStyle name="Salida 2 4 4" xfId="2113" xr:uid="{00000000-0005-0000-0000-0000DE170000}"/>
    <cellStyle name="Salida 2 4 4 10" xfId="41795" xr:uid="{00000000-0005-0000-0000-0000EE170000}"/>
    <cellStyle name="Salida 2 4 4 11" xfId="46016" xr:uid="{00000000-0005-0000-0000-0000EE170000}"/>
    <cellStyle name="Salida 2 4 4 12" xfId="50191" xr:uid="{00000000-0005-0000-0000-0000EE170000}"/>
    <cellStyle name="Salida 2 4 4 13" xfId="54218" xr:uid="{00000000-0005-0000-0000-0000EE170000}"/>
    <cellStyle name="Salida 2 4 4 14" xfId="58000" xr:uid="{00000000-0005-0000-0000-0000EE170000}"/>
    <cellStyle name="Salida 2 4 4 2" xfId="5289" xr:uid="{00000000-0005-0000-0000-0000DF170000}"/>
    <cellStyle name="Salida 2 4 4 2 10" xfId="48462" xr:uid="{00000000-0005-0000-0000-0000EF170000}"/>
    <cellStyle name="Salida 2 4 4 2 11" xfId="52531" xr:uid="{00000000-0005-0000-0000-0000EF170000}"/>
    <cellStyle name="Salida 2 4 4 2 12" xfId="56379" xr:uid="{00000000-0005-0000-0000-0000EF170000}"/>
    <cellStyle name="Salida 2 4 4 2 13" xfId="59700" xr:uid="{00000000-0005-0000-0000-0000EF170000}"/>
    <cellStyle name="Salida 2 4 4 2 2" xfId="8849" xr:uid="{00000000-0005-0000-0000-0000EF170000}"/>
    <cellStyle name="Salida 2 4 4 2 3" xfId="15811" xr:uid="{00000000-0005-0000-0000-0000EF170000}"/>
    <cellStyle name="Salida 2 4 4 2 4" xfId="19746" xr:uid="{00000000-0005-0000-0000-0000EF170000}"/>
    <cellStyle name="Salida 2 4 4 2 5" xfId="23114" xr:uid="{00000000-0005-0000-0000-0000EF170000}"/>
    <cellStyle name="Salida 2 4 4 2 6" xfId="29519" xr:uid="{00000000-0005-0000-0000-0000EF170000}"/>
    <cellStyle name="Salida 2 4 4 2 7" xfId="35784" xr:uid="{00000000-0005-0000-0000-0000EF170000}"/>
    <cellStyle name="Salida 2 4 4 2 8" xfId="40040" xr:uid="{00000000-0005-0000-0000-0000EF170000}"/>
    <cellStyle name="Salida 2 4 4 2 9" xfId="44271" xr:uid="{00000000-0005-0000-0000-0000EF170000}"/>
    <cellStyle name="Salida 2 4 4 3" xfId="11897" xr:uid="{00000000-0005-0000-0000-0000EE170000}"/>
    <cellStyle name="Salida 2 4 4 4" xfId="12625" xr:uid="{00000000-0005-0000-0000-0000EE170000}"/>
    <cellStyle name="Salida 2 4 4 5" xfId="15335" xr:uid="{00000000-0005-0000-0000-0000EE170000}"/>
    <cellStyle name="Salida 2 4 4 6" xfId="20299" xr:uid="{00000000-0005-0000-0000-0000EE170000}"/>
    <cellStyle name="Salida 2 4 4 7" xfId="26343" xr:uid="{00000000-0005-0000-0000-0000EE170000}"/>
    <cellStyle name="Salida 2 4 4 8" xfId="32645" xr:uid="{00000000-0005-0000-0000-0000EE170000}"/>
    <cellStyle name="Salida 2 4 4 9" xfId="37540" xr:uid="{00000000-0005-0000-0000-0000EE170000}"/>
    <cellStyle name="Salida 2 4 5" xfId="2528" xr:uid="{00000000-0005-0000-0000-0000E0170000}"/>
    <cellStyle name="Salida 2 4 5 10" xfId="39169" xr:uid="{00000000-0005-0000-0000-0000F0170000}"/>
    <cellStyle name="Salida 2 4 5 11" xfId="43414" xr:uid="{00000000-0005-0000-0000-0000F0170000}"/>
    <cellStyle name="Salida 2 4 5 12" xfId="47626" xr:uid="{00000000-0005-0000-0000-0000F0170000}"/>
    <cellStyle name="Salida 2 4 5 13" xfId="51789" xr:uid="{00000000-0005-0000-0000-0000F0170000}"/>
    <cellStyle name="Salida 2 4 5 14" xfId="55768" xr:uid="{00000000-0005-0000-0000-0000F0170000}"/>
    <cellStyle name="Salida 2 4 5 2" xfId="5704" xr:uid="{00000000-0005-0000-0000-0000E1170000}"/>
    <cellStyle name="Salida 2 4 5 2 10" xfId="48873" xr:uid="{00000000-0005-0000-0000-0000F1170000}"/>
    <cellStyle name="Salida 2 4 5 2 11" xfId="52942" xr:uid="{00000000-0005-0000-0000-0000F1170000}"/>
    <cellStyle name="Salida 2 4 5 2 12" xfId="56789" xr:uid="{00000000-0005-0000-0000-0000F1170000}"/>
    <cellStyle name="Salida 2 4 5 2 13" xfId="60109" xr:uid="{00000000-0005-0000-0000-0000F1170000}"/>
    <cellStyle name="Salida 2 4 5 2 2" xfId="13269" xr:uid="{00000000-0005-0000-0000-0000F1170000}"/>
    <cellStyle name="Salida 2 4 5 2 3" xfId="16222" xr:uid="{00000000-0005-0000-0000-0000F1170000}"/>
    <cellStyle name="Salida 2 4 5 2 4" xfId="20156" xr:uid="{00000000-0005-0000-0000-0000F1170000}"/>
    <cellStyle name="Salida 2 4 5 2 5" xfId="23523" xr:uid="{00000000-0005-0000-0000-0000F1170000}"/>
    <cellStyle name="Salida 2 4 5 2 6" xfId="29934" xr:uid="{00000000-0005-0000-0000-0000F1170000}"/>
    <cellStyle name="Salida 2 4 5 2 7" xfId="36199" xr:uid="{00000000-0005-0000-0000-0000F1170000}"/>
    <cellStyle name="Salida 2 4 5 2 8" xfId="40455" xr:uid="{00000000-0005-0000-0000-0000F1170000}"/>
    <cellStyle name="Salida 2 4 5 2 9" xfId="44684" xr:uid="{00000000-0005-0000-0000-0000F1170000}"/>
    <cellStyle name="Salida 2 4 5 3" xfId="9306" xr:uid="{00000000-0005-0000-0000-0000F0170000}"/>
    <cellStyle name="Salida 2 4 5 4" xfId="12325" xr:uid="{00000000-0005-0000-0000-0000F0170000}"/>
    <cellStyle name="Salida 2 4 5 5" xfId="13039" xr:uid="{00000000-0005-0000-0000-0000F0170000}"/>
    <cellStyle name="Salida 2 4 5 6" xfId="19140" xr:uid="{00000000-0005-0000-0000-0000F0170000}"/>
    <cellStyle name="Salida 2 4 5 7" xfId="26758" xr:uid="{00000000-0005-0000-0000-0000F0170000}"/>
    <cellStyle name="Salida 2 4 5 8" xfId="33060" xr:uid="{00000000-0005-0000-0000-0000F0170000}"/>
    <cellStyle name="Salida 2 4 5 9" xfId="34897" xr:uid="{00000000-0005-0000-0000-0000F0170000}"/>
    <cellStyle name="Salida 2 4 6" xfId="3766" xr:uid="{00000000-0005-0000-0000-0000E2170000}"/>
    <cellStyle name="Salida 2 4 6 10" xfId="42807" xr:uid="{00000000-0005-0000-0000-0000F2170000}"/>
    <cellStyle name="Salida 2 4 6 11" xfId="47021" xr:uid="{00000000-0005-0000-0000-0000F2170000}"/>
    <cellStyle name="Salida 2 4 6 12" xfId="51189" xr:uid="{00000000-0005-0000-0000-0000F2170000}"/>
    <cellStyle name="Salida 2 4 6 13" xfId="55186" xr:uid="{00000000-0005-0000-0000-0000F2170000}"/>
    <cellStyle name="Salida 2 4 6 14" xfId="58935" xr:uid="{00000000-0005-0000-0000-0000F2170000}"/>
    <cellStyle name="Salida 2 4 6 2" xfId="6631" xr:uid="{00000000-0005-0000-0000-0000E3170000}"/>
    <cellStyle name="Salida 2 4 6 2 10" xfId="49768" xr:uid="{00000000-0005-0000-0000-0000F3170000}"/>
    <cellStyle name="Salida 2 4 6 2 11" xfId="53803" xr:uid="{00000000-0005-0000-0000-0000F3170000}"/>
    <cellStyle name="Salida 2 4 6 2 12" xfId="57604" xr:uid="{00000000-0005-0000-0000-0000F3170000}"/>
    <cellStyle name="Salida 2 4 6 2 13" xfId="60780" xr:uid="{00000000-0005-0000-0000-0000F3170000}"/>
    <cellStyle name="Salida 2 4 6 2 2" xfId="11571" xr:uid="{00000000-0005-0000-0000-0000F3170000}"/>
    <cellStyle name="Salida 2 4 6 2 3" xfId="17060" xr:uid="{00000000-0005-0000-0000-0000F3170000}"/>
    <cellStyle name="Salida 2 4 6 2 4" xfId="20965" xr:uid="{00000000-0005-0000-0000-0000F3170000}"/>
    <cellStyle name="Salida 2 4 6 2 5" xfId="24194" xr:uid="{00000000-0005-0000-0000-0000F3170000}"/>
    <cellStyle name="Salida 2 4 6 2 6" xfId="30860" xr:uid="{00000000-0005-0000-0000-0000F3170000}"/>
    <cellStyle name="Salida 2 4 6 2 7" xfId="37115" xr:uid="{00000000-0005-0000-0000-0000F3170000}"/>
    <cellStyle name="Salida 2 4 6 2 8" xfId="41370" xr:uid="{00000000-0005-0000-0000-0000F3170000}"/>
    <cellStyle name="Salida 2 4 6 2 9" xfId="45592" xr:uid="{00000000-0005-0000-0000-0000F3170000}"/>
    <cellStyle name="Salida 2 4 6 3" xfId="11490" xr:uid="{00000000-0005-0000-0000-0000F2170000}"/>
    <cellStyle name="Salida 2 4 6 4" xfId="14533" xr:uid="{00000000-0005-0000-0000-0000F2170000}"/>
    <cellStyle name="Salida 2 4 6 5" xfId="18563" xr:uid="{00000000-0005-0000-0000-0000F2170000}"/>
    <cellStyle name="Salida 2 4 6 6" xfId="22349" xr:uid="{00000000-0005-0000-0000-0000F2170000}"/>
    <cellStyle name="Salida 2 4 6 7" xfId="27996" xr:uid="{00000000-0005-0000-0000-0000F2170000}"/>
    <cellStyle name="Salida 2 4 6 8" xfId="34287" xr:uid="{00000000-0005-0000-0000-0000F2170000}"/>
    <cellStyle name="Salida 2 4 6 9" xfId="38560" xr:uid="{00000000-0005-0000-0000-0000F2170000}"/>
    <cellStyle name="Salida 2 4 7" xfId="3246" xr:uid="{00000000-0005-0000-0000-0000E4170000}"/>
    <cellStyle name="Salida 2 4 7 10" xfId="46504" xr:uid="{00000000-0005-0000-0000-0000F4170000}"/>
    <cellStyle name="Salida 2 4 7 11" xfId="50672" xr:uid="{00000000-0005-0000-0000-0000F4170000}"/>
    <cellStyle name="Salida 2 4 7 12" xfId="54669" xr:uid="{00000000-0005-0000-0000-0000F4170000}"/>
    <cellStyle name="Salida 2 4 7 13" xfId="58418" xr:uid="{00000000-0005-0000-0000-0000F4170000}"/>
    <cellStyle name="Salida 2 4 7 2" xfId="7748" xr:uid="{00000000-0005-0000-0000-0000F4170000}"/>
    <cellStyle name="Salida 2 4 7 3" xfId="14016" xr:uid="{00000000-0005-0000-0000-0000F4170000}"/>
    <cellStyle name="Salida 2 4 7 4" xfId="18046" xr:uid="{00000000-0005-0000-0000-0000F4170000}"/>
    <cellStyle name="Salida 2 4 7 5" xfId="21832" xr:uid="{00000000-0005-0000-0000-0000F4170000}"/>
    <cellStyle name="Salida 2 4 7 6" xfId="27476" xr:uid="{00000000-0005-0000-0000-0000F4170000}"/>
    <cellStyle name="Salida 2 4 7 7" xfId="33767" xr:uid="{00000000-0005-0000-0000-0000F4170000}"/>
    <cellStyle name="Salida 2 4 7 8" xfId="38040" xr:uid="{00000000-0005-0000-0000-0000F4170000}"/>
    <cellStyle name="Salida 2 4 7 9" xfId="42288" xr:uid="{00000000-0005-0000-0000-0000F4170000}"/>
    <cellStyle name="Salida 2 4 8" xfId="10574" xr:uid="{00000000-0005-0000-0000-0000C5170000}"/>
    <cellStyle name="Salida 2 4 9" xfId="13029" xr:uid="{00000000-0005-0000-0000-0000C5170000}"/>
    <cellStyle name="Salida 2 5" xfId="1300" xr:uid="{00000000-0005-0000-0000-0000E5170000}"/>
    <cellStyle name="Salida 2 5 10" xfId="15417" xr:uid="{00000000-0005-0000-0000-0000F5170000}"/>
    <cellStyle name="Salida 2 5 11" xfId="15176" xr:uid="{00000000-0005-0000-0000-0000F5170000}"/>
    <cellStyle name="Salida 2 5 12" xfId="25542" xr:uid="{00000000-0005-0000-0000-0000F5170000}"/>
    <cellStyle name="Salida 2 5 13" xfId="31858" xr:uid="{00000000-0005-0000-0000-0000F5170000}"/>
    <cellStyle name="Salida 2 5 14" xfId="36472" xr:uid="{00000000-0005-0000-0000-0000F5170000}"/>
    <cellStyle name="Salida 2 5 15" xfId="40727" xr:uid="{00000000-0005-0000-0000-0000F5170000}"/>
    <cellStyle name="Salida 2 5 16" xfId="44952" xr:uid="{00000000-0005-0000-0000-0000F5170000}"/>
    <cellStyle name="Salida 2 5 17" xfId="49135" xr:uid="{00000000-0005-0000-0000-0000F5170000}"/>
    <cellStyle name="Salida 2 5 18" xfId="53192" xr:uid="{00000000-0005-0000-0000-0000F5170000}"/>
    <cellStyle name="Salida 2 5 19" xfId="57005" xr:uid="{00000000-0005-0000-0000-0000F5170000}"/>
    <cellStyle name="Salida 2 5 2" xfId="1301" xr:uid="{00000000-0005-0000-0000-0000E6170000}"/>
    <cellStyle name="Salida 2 5 2 10" xfId="8804" xr:uid="{00000000-0005-0000-0000-0000F6170000}"/>
    <cellStyle name="Salida 2 5 2 11" xfId="17549" xr:uid="{00000000-0005-0000-0000-0000F6170000}"/>
    <cellStyle name="Salida 2 5 2 12" xfId="10438" xr:uid="{00000000-0005-0000-0000-0000F6170000}"/>
    <cellStyle name="Salida 2 5 2 13" xfId="25543" xr:uid="{00000000-0005-0000-0000-0000F6170000}"/>
    <cellStyle name="Salida 2 5 2 14" xfId="31859" xr:uid="{00000000-0005-0000-0000-0000F6170000}"/>
    <cellStyle name="Salida 2 5 2 15" xfId="33331" xr:uid="{00000000-0005-0000-0000-0000F6170000}"/>
    <cellStyle name="Salida 2 5 2 16" xfId="37464" xr:uid="{00000000-0005-0000-0000-0000F6170000}"/>
    <cellStyle name="Salida 2 5 2 17" xfId="41719" xr:uid="{00000000-0005-0000-0000-0000F6170000}"/>
    <cellStyle name="Salida 2 5 2 18" xfId="45941" xr:uid="{00000000-0005-0000-0000-0000F6170000}"/>
    <cellStyle name="Salida 2 5 2 19" xfId="50116" xr:uid="{00000000-0005-0000-0000-0000F6170000}"/>
    <cellStyle name="Salida 2 5 2 2" xfId="1584" xr:uid="{00000000-0005-0000-0000-0000E7170000}"/>
    <cellStyle name="Salida 2 5 2 2 10" xfId="25821" xr:uid="{00000000-0005-0000-0000-0000F7170000}"/>
    <cellStyle name="Salida 2 5 2 2 11" xfId="32135" xr:uid="{00000000-0005-0000-0000-0000F7170000}"/>
    <cellStyle name="Salida 2 5 2 2 12" xfId="36438" xr:uid="{00000000-0005-0000-0000-0000F7170000}"/>
    <cellStyle name="Salida 2 5 2 2 13" xfId="40693" xr:uid="{00000000-0005-0000-0000-0000F7170000}"/>
    <cellStyle name="Salida 2 5 2 2 14" xfId="44918" xr:uid="{00000000-0005-0000-0000-0000F7170000}"/>
    <cellStyle name="Salida 2 5 2 2 15" xfId="49101" xr:uid="{00000000-0005-0000-0000-0000F7170000}"/>
    <cellStyle name="Salida 2 5 2 2 16" xfId="53158" xr:uid="{00000000-0005-0000-0000-0000F7170000}"/>
    <cellStyle name="Salida 2 5 2 2 17" xfId="56971" xr:uid="{00000000-0005-0000-0000-0000F7170000}"/>
    <cellStyle name="Salida 2 5 2 2 2" xfId="2387" xr:uid="{00000000-0005-0000-0000-0000E8170000}"/>
    <cellStyle name="Salida 2 5 2 2 2 10" xfId="25257" xr:uid="{00000000-0005-0000-0000-0000F8170000}"/>
    <cellStyle name="Salida 2 5 2 2 2 11" xfId="31577" xr:uid="{00000000-0005-0000-0000-0000F8170000}"/>
    <cellStyle name="Salida 2 5 2 2 2 12" xfId="32536" xr:uid="{00000000-0005-0000-0000-0000F8170000}"/>
    <cellStyle name="Salida 2 5 2 2 2 13" xfId="37563" xr:uid="{00000000-0005-0000-0000-0000F8170000}"/>
    <cellStyle name="Salida 2 5 2 2 2 14" xfId="41817" xr:uid="{00000000-0005-0000-0000-0000F8170000}"/>
    <cellStyle name="Salida 2 5 2 2 2 2" xfId="5563" xr:uid="{00000000-0005-0000-0000-0000E9170000}"/>
    <cellStyle name="Salida 2 5 2 2 2 2 10" xfId="48736" xr:uid="{00000000-0005-0000-0000-0000F9170000}"/>
    <cellStyle name="Salida 2 5 2 2 2 2 11" xfId="52805" xr:uid="{00000000-0005-0000-0000-0000F9170000}"/>
    <cellStyle name="Salida 2 5 2 2 2 2 12" xfId="56653" xr:uid="{00000000-0005-0000-0000-0000F9170000}"/>
    <cellStyle name="Salida 2 5 2 2 2 2 13" xfId="59973" xr:uid="{00000000-0005-0000-0000-0000F9170000}"/>
    <cellStyle name="Salida 2 5 2 2 2 2 2" xfId="10300" xr:uid="{00000000-0005-0000-0000-0000F9170000}"/>
    <cellStyle name="Salida 2 5 2 2 2 2 3" xfId="16085" xr:uid="{00000000-0005-0000-0000-0000F9170000}"/>
    <cellStyle name="Salida 2 5 2 2 2 2 4" xfId="20019" xr:uid="{00000000-0005-0000-0000-0000F9170000}"/>
    <cellStyle name="Salida 2 5 2 2 2 2 5" xfId="23387" xr:uid="{00000000-0005-0000-0000-0000F9170000}"/>
    <cellStyle name="Salida 2 5 2 2 2 2 6" xfId="29793" xr:uid="{00000000-0005-0000-0000-0000F9170000}"/>
    <cellStyle name="Salida 2 5 2 2 2 2 7" xfId="36058" xr:uid="{00000000-0005-0000-0000-0000F9170000}"/>
    <cellStyle name="Salida 2 5 2 2 2 2 8" xfId="40314" xr:uid="{00000000-0005-0000-0000-0000F9170000}"/>
    <cellStyle name="Salida 2 5 2 2 2 2 9" xfId="44545" xr:uid="{00000000-0005-0000-0000-0000F9170000}"/>
    <cellStyle name="Salida 2 5 2 2 2 3" xfId="8323" xr:uid="{00000000-0005-0000-0000-0000F8170000}"/>
    <cellStyle name="Salida 2 5 2 2 2 4" xfId="8561" xr:uid="{00000000-0005-0000-0000-0000F8170000}"/>
    <cellStyle name="Salida 2 5 2 2 2 5" xfId="16334" xr:uid="{00000000-0005-0000-0000-0000F8170000}"/>
    <cellStyle name="Salida 2 5 2 2 2 6" xfId="9197" xr:uid="{00000000-0005-0000-0000-0000F8170000}"/>
    <cellStyle name="Salida 2 5 2 2 2 7" xfId="26617" xr:uid="{00000000-0005-0000-0000-0000F8170000}"/>
    <cellStyle name="Salida 2 5 2 2 2 8" xfId="32919" xr:uid="{00000000-0005-0000-0000-0000F8170000}"/>
    <cellStyle name="Salida 2 5 2 2 2 9" xfId="33201" xr:uid="{00000000-0005-0000-0000-0000F8170000}"/>
    <cellStyle name="Salida 2 5 2 2 3" xfId="3531" xr:uid="{00000000-0005-0000-0000-0000EA170000}"/>
    <cellStyle name="Salida 2 5 2 2 3 10" xfId="42572" xr:uid="{00000000-0005-0000-0000-0000FA170000}"/>
    <cellStyle name="Salida 2 5 2 2 3 11" xfId="46786" xr:uid="{00000000-0005-0000-0000-0000FA170000}"/>
    <cellStyle name="Salida 2 5 2 2 3 12" xfId="50954" xr:uid="{00000000-0005-0000-0000-0000FA170000}"/>
    <cellStyle name="Salida 2 5 2 2 3 13" xfId="54951" xr:uid="{00000000-0005-0000-0000-0000FA170000}"/>
    <cellStyle name="Salida 2 5 2 2 3 14" xfId="58700" xr:uid="{00000000-0005-0000-0000-0000FA170000}"/>
    <cellStyle name="Salida 2 5 2 2 3 2" xfId="6471" xr:uid="{00000000-0005-0000-0000-0000EB170000}"/>
    <cellStyle name="Salida 2 5 2 2 3 2 10" xfId="49608" xr:uid="{00000000-0005-0000-0000-0000FB170000}"/>
    <cellStyle name="Salida 2 5 2 2 3 2 11" xfId="53643" xr:uid="{00000000-0005-0000-0000-0000FB170000}"/>
    <cellStyle name="Salida 2 5 2 2 3 2 12" xfId="57444" xr:uid="{00000000-0005-0000-0000-0000FB170000}"/>
    <cellStyle name="Salida 2 5 2 2 3 2 13" xfId="60620" xr:uid="{00000000-0005-0000-0000-0000FB170000}"/>
    <cellStyle name="Salida 2 5 2 2 3 2 2" xfId="9241" xr:uid="{00000000-0005-0000-0000-0000FB170000}"/>
    <cellStyle name="Salida 2 5 2 2 3 2 3" xfId="16900" xr:uid="{00000000-0005-0000-0000-0000FB170000}"/>
    <cellStyle name="Salida 2 5 2 2 3 2 4" xfId="20805" xr:uid="{00000000-0005-0000-0000-0000FB170000}"/>
    <cellStyle name="Salida 2 5 2 2 3 2 5" xfId="24034" xr:uid="{00000000-0005-0000-0000-0000FB170000}"/>
    <cellStyle name="Salida 2 5 2 2 3 2 6" xfId="30700" xr:uid="{00000000-0005-0000-0000-0000FB170000}"/>
    <cellStyle name="Salida 2 5 2 2 3 2 7" xfId="36955" xr:uid="{00000000-0005-0000-0000-0000FB170000}"/>
    <cellStyle name="Salida 2 5 2 2 3 2 8" xfId="41210" xr:uid="{00000000-0005-0000-0000-0000FB170000}"/>
    <cellStyle name="Salida 2 5 2 2 3 2 9" xfId="45432" xr:uid="{00000000-0005-0000-0000-0000FB170000}"/>
    <cellStyle name="Salida 2 5 2 2 3 3" xfId="11518" xr:uid="{00000000-0005-0000-0000-0000FA170000}"/>
    <cellStyle name="Salida 2 5 2 2 3 4" xfId="14298" xr:uid="{00000000-0005-0000-0000-0000FA170000}"/>
    <cellStyle name="Salida 2 5 2 2 3 5" xfId="18328" xr:uid="{00000000-0005-0000-0000-0000FA170000}"/>
    <cellStyle name="Salida 2 5 2 2 3 6" xfId="22114" xr:uid="{00000000-0005-0000-0000-0000FA170000}"/>
    <cellStyle name="Salida 2 5 2 2 3 7" xfId="27761" xr:uid="{00000000-0005-0000-0000-0000FA170000}"/>
    <cellStyle name="Salida 2 5 2 2 3 8" xfId="34052" xr:uid="{00000000-0005-0000-0000-0000FA170000}"/>
    <cellStyle name="Salida 2 5 2 2 3 9" xfId="38325" xr:uid="{00000000-0005-0000-0000-0000FA170000}"/>
    <cellStyle name="Salida 2 5 2 2 4" xfId="4044" xr:uid="{00000000-0005-0000-0000-0000EC170000}"/>
    <cellStyle name="Salida 2 5 2 2 4 10" xfId="43085" xr:uid="{00000000-0005-0000-0000-0000FC170000}"/>
    <cellStyle name="Salida 2 5 2 2 4 11" xfId="47299" xr:uid="{00000000-0005-0000-0000-0000FC170000}"/>
    <cellStyle name="Salida 2 5 2 2 4 12" xfId="51467" xr:uid="{00000000-0005-0000-0000-0000FC170000}"/>
    <cellStyle name="Salida 2 5 2 2 4 13" xfId="55464" xr:uid="{00000000-0005-0000-0000-0000FC170000}"/>
    <cellStyle name="Salida 2 5 2 2 4 14" xfId="59213" xr:uid="{00000000-0005-0000-0000-0000FC170000}"/>
    <cellStyle name="Salida 2 5 2 2 4 2" xfId="6904" xr:uid="{00000000-0005-0000-0000-0000ED170000}"/>
    <cellStyle name="Salida 2 5 2 2 4 2 10" xfId="50041" xr:uid="{00000000-0005-0000-0000-0000FD170000}"/>
    <cellStyle name="Salida 2 5 2 2 4 2 11" xfId="54076" xr:uid="{00000000-0005-0000-0000-0000FD170000}"/>
    <cellStyle name="Salida 2 5 2 2 4 2 12" xfId="57877" xr:uid="{00000000-0005-0000-0000-0000FD170000}"/>
    <cellStyle name="Salida 2 5 2 2 4 2 13" xfId="61053" xr:uid="{00000000-0005-0000-0000-0000FD170000}"/>
    <cellStyle name="Salida 2 5 2 2 4 2 2" xfId="7269" xr:uid="{00000000-0005-0000-0000-0000FD170000}"/>
    <cellStyle name="Salida 2 5 2 2 4 2 3" xfId="17333" xr:uid="{00000000-0005-0000-0000-0000FD170000}"/>
    <cellStyle name="Salida 2 5 2 2 4 2 4" xfId="21238" xr:uid="{00000000-0005-0000-0000-0000FD170000}"/>
    <cellStyle name="Salida 2 5 2 2 4 2 5" xfId="24467" xr:uid="{00000000-0005-0000-0000-0000FD170000}"/>
    <cellStyle name="Salida 2 5 2 2 4 2 6" xfId="31133" xr:uid="{00000000-0005-0000-0000-0000FD170000}"/>
    <cellStyle name="Salida 2 5 2 2 4 2 7" xfId="37388" xr:uid="{00000000-0005-0000-0000-0000FD170000}"/>
    <cellStyle name="Salida 2 5 2 2 4 2 8" xfId="41643" xr:uid="{00000000-0005-0000-0000-0000FD170000}"/>
    <cellStyle name="Salida 2 5 2 2 4 2 9" xfId="45865" xr:uid="{00000000-0005-0000-0000-0000FD170000}"/>
    <cellStyle name="Salida 2 5 2 2 4 3" xfId="13576" xr:uid="{00000000-0005-0000-0000-0000FC170000}"/>
    <cellStyle name="Salida 2 5 2 2 4 4" xfId="14811" xr:uid="{00000000-0005-0000-0000-0000FC170000}"/>
    <cellStyle name="Salida 2 5 2 2 4 5" xfId="18841" xr:uid="{00000000-0005-0000-0000-0000FC170000}"/>
    <cellStyle name="Salida 2 5 2 2 4 6" xfId="22627" xr:uid="{00000000-0005-0000-0000-0000FC170000}"/>
    <cellStyle name="Salida 2 5 2 2 4 7" xfId="28274" xr:uid="{00000000-0005-0000-0000-0000FC170000}"/>
    <cellStyle name="Salida 2 5 2 2 4 8" xfId="34565" xr:uid="{00000000-0005-0000-0000-0000FC170000}"/>
    <cellStyle name="Salida 2 5 2 2 4 9" xfId="38838" xr:uid="{00000000-0005-0000-0000-0000FC170000}"/>
    <cellStyle name="Salida 2 5 2 2 5" xfId="4202" xr:uid="{00000000-0005-0000-0000-0000EE170000}"/>
    <cellStyle name="Salida 2 5 2 2 5 10" xfId="47457" xr:uid="{00000000-0005-0000-0000-0000FE170000}"/>
    <cellStyle name="Salida 2 5 2 2 5 11" xfId="51625" xr:uid="{00000000-0005-0000-0000-0000FE170000}"/>
    <cellStyle name="Salida 2 5 2 2 5 12" xfId="55622" xr:uid="{00000000-0005-0000-0000-0000FE170000}"/>
    <cellStyle name="Salida 2 5 2 2 5 13" xfId="59371" xr:uid="{00000000-0005-0000-0000-0000FE170000}"/>
    <cellStyle name="Salida 2 5 2 2 5 2" xfId="9697" xr:uid="{00000000-0005-0000-0000-0000FE170000}"/>
    <cellStyle name="Salida 2 5 2 2 5 3" xfId="14969" xr:uid="{00000000-0005-0000-0000-0000FE170000}"/>
    <cellStyle name="Salida 2 5 2 2 5 4" xfId="18999" xr:uid="{00000000-0005-0000-0000-0000FE170000}"/>
    <cellStyle name="Salida 2 5 2 2 5 5" xfId="22785" xr:uid="{00000000-0005-0000-0000-0000FE170000}"/>
    <cellStyle name="Salida 2 5 2 2 5 6" xfId="28432" xr:uid="{00000000-0005-0000-0000-0000FE170000}"/>
    <cellStyle name="Salida 2 5 2 2 5 7" xfId="34723" xr:uid="{00000000-0005-0000-0000-0000FE170000}"/>
    <cellStyle name="Salida 2 5 2 2 5 8" xfId="38996" xr:uid="{00000000-0005-0000-0000-0000FE170000}"/>
    <cellStyle name="Salida 2 5 2 2 5 9" xfId="43243" xr:uid="{00000000-0005-0000-0000-0000FE170000}"/>
    <cellStyle name="Salida 2 5 2 2 6" xfId="9882" xr:uid="{00000000-0005-0000-0000-0000F7170000}"/>
    <cellStyle name="Salida 2 5 2 2 7" xfId="8939" xr:uid="{00000000-0005-0000-0000-0000F7170000}"/>
    <cellStyle name="Salida 2 5 2 2 8" xfId="9203" xr:uid="{00000000-0005-0000-0000-0000F7170000}"/>
    <cellStyle name="Salida 2 5 2 2 9" xfId="10407" xr:uid="{00000000-0005-0000-0000-0000F7170000}"/>
    <cellStyle name="Salida 2 5 2 20" xfId="54149" xr:uid="{00000000-0005-0000-0000-0000F6170000}"/>
    <cellStyle name="Salida 2 5 2 3" xfId="1585" xr:uid="{00000000-0005-0000-0000-0000EF170000}"/>
    <cellStyle name="Salida 2 5 2 3 10" xfId="25822" xr:uid="{00000000-0005-0000-0000-0000FF170000}"/>
    <cellStyle name="Salida 2 5 2 3 11" xfId="32136" xr:uid="{00000000-0005-0000-0000-0000FF170000}"/>
    <cellStyle name="Salida 2 5 2 3 12" xfId="33296" xr:uid="{00000000-0005-0000-0000-0000FF170000}"/>
    <cellStyle name="Salida 2 5 2 3 13" xfId="25269" xr:uid="{00000000-0005-0000-0000-0000FF170000}"/>
    <cellStyle name="Salida 2 5 2 3 14" xfId="31589" xr:uid="{00000000-0005-0000-0000-0000FF170000}"/>
    <cellStyle name="Salida 2 5 2 3 15" xfId="36477" xr:uid="{00000000-0005-0000-0000-0000FF170000}"/>
    <cellStyle name="Salida 2 5 2 3 16" xfId="40732" xr:uid="{00000000-0005-0000-0000-0000FF170000}"/>
    <cellStyle name="Salida 2 5 2 3 17" xfId="44957" xr:uid="{00000000-0005-0000-0000-0000FF170000}"/>
    <cellStyle name="Salida 2 5 2 3 2" xfId="2388" xr:uid="{00000000-0005-0000-0000-0000F0170000}"/>
    <cellStyle name="Salida 2 5 2 3 2 10" xfId="39771" xr:uid="{00000000-0005-0000-0000-000000180000}"/>
    <cellStyle name="Salida 2 5 2 3 2 11" xfId="44009" xr:uid="{00000000-0005-0000-0000-000000180000}"/>
    <cellStyle name="Salida 2 5 2 3 2 12" xfId="48204" xr:uid="{00000000-0005-0000-0000-000000180000}"/>
    <cellStyle name="Salida 2 5 2 3 2 13" xfId="52300" xr:uid="{00000000-0005-0000-0000-000000180000}"/>
    <cellStyle name="Salida 2 5 2 3 2 14" xfId="56181" xr:uid="{00000000-0005-0000-0000-000000180000}"/>
    <cellStyle name="Salida 2 5 2 3 2 2" xfId="5564" xr:uid="{00000000-0005-0000-0000-0000F1170000}"/>
    <cellStyle name="Salida 2 5 2 3 2 2 10" xfId="48737" xr:uid="{00000000-0005-0000-0000-000001180000}"/>
    <cellStyle name="Salida 2 5 2 3 2 2 11" xfId="52806" xr:uid="{00000000-0005-0000-0000-000001180000}"/>
    <cellStyle name="Salida 2 5 2 3 2 2 12" xfId="56654" xr:uid="{00000000-0005-0000-0000-000001180000}"/>
    <cellStyle name="Salida 2 5 2 3 2 2 13" xfId="59974" xr:uid="{00000000-0005-0000-0000-000001180000}"/>
    <cellStyle name="Salida 2 5 2 3 2 2 2" xfId="12096" xr:uid="{00000000-0005-0000-0000-000001180000}"/>
    <cellStyle name="Salida 2 5 2 3 2 2 3" xfId="16086" xr:uid="{00000000-0005-0000-0000-000001180000}"/>
    <cellStyle name="Salida 2 5 2 3 2 2 4" xfId="20020" xr:uid="{00000000-0005-0000-0000-000001180000}"/>
    <cellStyle name="Salida 2 5 2 3 2 2 5" xfId="23388" xr:uid="{00000000-0005-0000-0000-000001180000}"/>
    <cellStyle name="Salida 2 5 2 3 2 2 6" xfId="29794" xr:uid="{00000000-0005-0000-0000-000001180000}"/>
    <cellStyle name="Salida 2 5 2 3 2 2 7" xfId="36059" xr:uid="{00000000-0005-0000-0000-000001180000}"/>
    <cellStyle name="Salida 2 5 2 3 2 2 8" xfId="40315" xr:uid="{00000000-0005-0000-0000-000001180000}"/>
    <cellStyle name="Salida 2 5 2 3 2 2 9" xfId="44546" xr:uid="{00000000-0005-0000-0000-000001180000}"/>
    <cellStyle name="Salida 2 5 2 3 2 3" xfId="9854" xr:uid="{00000000-0005-0000-0000-000000180000}"/>
    <cellStyle name="Salida 2 5 2 3 2 4" xfId="8268" xr:uid="{00000000-0005-0000-0000-000000180000}"/>
    <cellStyle name="Salida 2 5 2 3 2 5" xfId="11055" xr:uid="{00000000-0005-0000-0000-000000180000}"/>
    <cellStyle name="Salida 2 5 2 3 2 6" xfId="19300" xr:uid="{00000000-0005-0000-0000-000000180000}"/>
    <cellStyle name="Salida 2 5 2 3 2 7" xfId="26618" xr:uid="{00000000-0005-0000-0000-000000180000}"/>
    <cellStyle name="Salida 2 5 2 3 2 8" xfId="32920" xr:uid="{00000000-0005-0000-0000-000000180000}"/>
    <cellStyle name="Salida 2 5 2 3 2 9" xfId="35510" xr:uid="{00000000-0005-0000-0000-000000180000}"/>
    <cellStyle name="Salida 2 5 2 3 3" xfId="3532" xr:uid="{00000000-0005-0000-0000-0000F2170000}"/>
    <cellStyle name="Salida 2 5 2 3 3 10" xfId="42573" xr:uid="{00000000-0005-0000-0000-000002180000}"/>
    <cellStyle name="Salida 2 5 2 3 3 11" xfId="46787" xr:uid="{00000000-0005-0000-0000-000002180000}"/>
    <cellStyle name="Salida 2 5 2 3 3 12" xfId="50955" xr:uid="{00000000-0005-0000-0000-000002180000}"/>
    <cellStyle name="Salida 2 5 2 3 3 13" xfId="54952" xr:uid="{00000000-0005-0000-0000-000002180000}"/>
    <cellStyle name="Salida 2 5 2 3 3 14" xfId="58701" xr:uid="{00000000-0005-0000-0000-000002180000}"/>
    <cellStyle name="Salida 2 5 2 3 3 2" xfId="6472" xr:uid="{00000000-0005-0000-0000-0000F3170000}"/>
    <cellStyle name="Salida 2 5 2 3 3 2 10" xfId="49609" xr:uid="{00000000-0005-0000-0000-000003180000}"/>
    <cellStyle name="Salida 2 5 2 3 3 2 11" xfId="53644" xr:uid="{00000000-0005-0000-0000-000003180000}"/>
    <cellStyle name="Salida 2 5 2 3 3 2 12" xfId="57445" xr:uid="{00000000-0005-0000-0000-000003180000}"/>
    <cellStyle name="Salida 2 5 2 3 3 2 13" xfId="60621" xr:uid="{00000000-0005-0000-0000-000003180000}"/>
    <cellStyle name="Salida 2 5 2 3 3 2 2" xfId="8526" xr:uid="{00000000-0005-0000-0000-000003180000}"/>
    <cellStyle name="Salida 2 5 2 3 3 2 3" xfId="16901" xr:uid="{00000000-0005-0000-0000-000003180000}"/>
    <cellStyle name="Salida 2 5 2 3 3 2 4" xfId="20806" xr:uid="{00000000-0005-0000-0000-000003180000}"/>
    <cellStyle name="Salida 2 5 2 3 3 2 5" xfId="24035" xr:uid="{00000000-0005-0000-0000-000003180000}"/>
    <cellStyle name="Salida 2 5 2 3 3 2 6" xfId="30701" xr:uid="{00000000-0005-0000-0000-000003180000}"/>
    <cellStyle name="Salida 2 5 2 3 3 2 7" xfId="36956" xr:uid="{00000000-0005-0000-0000-000003180000}"/>
    <cellStyle name="Salida 2 5 2 3 3 2 8" xfId="41211" xr:uid="{00000000-0005-0000-0000-000003180000}"/>
    <cellStyle name="Salida 2 5 2 3 3 2 9" xfId="45433" xr:uid="{00000000-0005-0000-0000-000003180000}"/>
    <cellStyle name="Salida 2 5 2 3 3 3" xfId="13638" xr:uid="{00000000-0005-0000-0000-000002180000}"/>
    <cellStyle name="Salida 2 5 2 3 3 4" xfId="14299" xr:uid="{00000000-0005-0000-0000-000002180000}"/>
    <cellStyle name="Salida 2 5 2 3 3 5" xfId="18329" xr:uid="{00000000-0005-0000-0000-000002180000}"/>
    <cellStyle name="Salida 2 5 2 3 3 6" xfId="22115" xr:uid="{00000000-0005-0000-0000-000002180000}"/>
    <cellStyle name="Salida 2 5 2 3 3 7" xfId="27762" xr:uid="{00000000-0005-0000-0000-000002180000}"/>
    <cellStyle name="Salida 2 5 2 3 3 8" xfId="34053" xr:uid="{00000000-0005-0000-0000-000002180000}"/>
    <cellStyle name="Salida 2 5 2 3 3 9" xfId="38326" xr:uid="{00000000-0005-0000-0000-000002180000}"/>
    <cellStyle name="Salida 2 5 2 3 4" xfId="4045" xr:uid="{00000000-0005-0000-0000-0000F4170000}"/>
    <cellStyle name="Salida 2 5 2 3 4 10" xfId="43086" xr:uid="{00000000-0005-0000-0000-000004180000}"/>
    <cellStyle name="Salida 2 5 2 3 4 11" xfId="47300" xr:uid="{00000000-0005-0000-0000-000004180000}"/>
    <cellStyle name="Salida 2 5 2 3 4 12" xfId="51468" xr:uid="{00000000-0005-0000-0000-000004180000}"/>
    <cellStyle name="Salida 2 5 2 3 4 13" xfId="55465" xr:uid="{00000000-0005-0000-0000-000004180000}"/>
    <cellStyle name="Salida 2 5 2 3 4 14" xfId="59214" xr:uid="{00000000-0005-0000-0000-000004180000}"/>
    <cellStyle name="Salida 2 5 2 3 4 2" xfId="6905" xr:uid="{00000000-0005-0000-0000-0000F5170000}"/>
    <cellStyle name="Salida 2 5 2 3 4 2 10" xfId="50042" xr:uid="{00000000-0005-0000-0000-000005180000}"/>
    <cellStyle name="Salida 2 5 2 3 4 2 11" xfId="54077" xr:uid="{00000000-0005-0000-0000-000005180000}"/>
    <cellStyle name="Salida 2 5 2 3 4 2 12" xfId="57878" xr:uid="{00000000-0005-0000-0000-000005180000}"/>
    <cellStyle name="Salida 2 5 2 3 4 2 13" xfId="61054" xr:uid="{00000000-0005-0000-0000-000005180000}"/>
    <cellStyle name="Salida 2 5 2 3 4 2 2" xfId="7268" xr:uid="{00000000-0005-0000-0000-000005180000}"/>
    <cellStyle name="Salida 2 5 2 3 4 2 3" xfId="17334" xr:uid="{00000000-0005-0000-0000-000005180000}"/>
    <cellStyle name="Salida 2 5 2 3 4 2 4" xfId="21239" xr:uid="{00000000-0005-0000-0000-000005180000}"/>
    <cellStyle name="Salida 2 5 2 3 4 2 5" xfId="24468" xr:uid="{00000000-0005-0000-0000-000005180000}"/>
    <cellStyle name="Salida 2 5 2 3 4 2 6" xfId="31134" xr:uid="{00000000-0005-0000-0000-000005180000}"/>
    <cellStyle name="Salida 2 5 2 3 4 2 7" xfId="37389" xr:uid="{00000000-0005-0000-0000-000005180000}"/>
    <cellStyle name="Salida 2 5 2 3 4 2 8" xfId="41644" xr:uid="{00000000-0005-0000-0000-000005180000}"/>
    <cellStyle name="Salida 2 5 2 3 4 2 9" xfId="45866" xr:uid="{00000000-0005-0000-0000-000005180000}"/>
    <cellStyle name="Salida 2 5 2 3 4 3" xfId="11216" xr:uid="{00000000-0005-0000-0000-000004180000}"/>
    <cellStyle name="Salida 2 5 2 3 4 4" xfId="14812" xr:uid="{00000000-0005-0000-0000-000004180000}"/>
    <cellStyle name="Salida 2 5 2 3 4 5" xfId="18842" xr:uid="{00000000-0005-0000-0000-000004180000}"/>
    <cellStyle name="Salida 2 5 2 3 4 6" xfId="22628" xr:uid="{00000000-0005-0000-0000-000004180000}"/>
    <cellStyle name="Salida 2 5 2 3 4 7" xfId="28275" xr:uid="{00000000-0005-0000-0000-000004180000}"/>
    <cellStyle name="Salida 2 5 2 3 4 8" xfId="34566" xr:uid="{00000000-0005-0000-0000-000004180000}"/>
    <cellStyle name="Salida 2 5 2 3 4 9" xfId="38839" xr:uid="{00000000-0005-0000-0000-000004180000}"/>
    <cellStyle name="Salida 2 5 2 3 5" xfId="4201" xr:uid="{00000000-0005-0000-0000-0000F6170000}"/>
    <cellStyle name="Salida 2 5 2 3 5 10" xfId="47456" xr:uid="{00000000-0005-0000-0000-000006180000}"/>
    <cellStyle name="Salida 2 5 2 3 5 11" xfId="51624" xr:uid="{00000000-0005-0000-0000-000006180000}"/>
    <cellStyle name="Salida 2 5 2 3 5 12" xfId="55621" xr:uid="{00000000-0005-0000-0000-000006180000}"/>
    <cellStyle name="Salida 2 5 2 3 5 13" xfId="59370" xr:uid="{00000000-0005-0000-0000-000006180000}"/>
    <cellStyle name="Salida 2 5 2 3 5 2" xfId="12507" xr:uid="{00000000-0005-0000-0000-000006180000}"/>
    <cellStyle name="Salida 2 5 2 3 5 3" xfId="14968" xr:uid="{00000000-0005-0000-0000-000006180000}"/>
    <cellStyle name="Salida 2 5 2 3 5 4" xfId="18998" xr:uid="{00000000-0005-0000-0000-000006180000}"/>
    <cellStyle name="Salida 2 5 2 3 5 5" xfId="22784" xr:uid="{00000000-0005-0000-0000-000006180000}"/>
    <cellStyle name="Salida 2 5 2 3 5 6" xfId="28431" xr:uid="{00000000-0005-0000-0000-000006180000}"/>
    <cellStyle name="Salida 2 5 2 3 5 7" xfId="34722" xr:uid="{00000000-0005-0000-0000-000006180000}"/>
    <cellStyle name="Salida 2 5 2 3 5 8" xfId="38995" xr:uid="{00000000-0005-0000-0000-000006180000}"/>
    <cellStyle name="Salida 2 5 2 3 5 9" xfId="43242" xr:uid="{00000000-0005-0000-0000-000006180000}"/>
    <cellStyle name="Salida 2 5 2 3 6" xfId="13110" xr:uid="{00000000-0005-0000-0000-0000FF170000}"/>
    <cellStyle name="Salida 2 5 2 3 7" xfId="10877" xr:uid="{00000000-0005-0000-0000-0000FF170000}"/>
    <cellStyle name="Salida 2 5 2 3 8" xfId="8684" xr:uid="{00000000-0005-0000-0000-0000FF170000}"/>
    <cellStyle name="Salida 2 5 2 3 9" xfId="9402" xr:uid="{00000000-0005-0000-0000-0000FF170000}"/>
    <cellStyle name="Salida 2 5 2 4" xfId="1586" xr:uid="{00000000-0005-0000-0000-0000F7170000}"/>
    <cellStyle name="Salida 2 5 2 4 10" xfId="25823" xr:uid="{00000000-0005-0000-0000-000007180000}"/>
    <cellStyle name="Salida 2 5 2 4 11" xfId="32137" xr:uid="{00000000-0005-0000-0000-000007180000}"/>
    <cellStyle name="Salida 2 5 2 4 12" xfId="35606" xr:uid="{00000000-0005-0000-0000-000007180000}"/>
    <cellStyle name="Salida 2 5 2 4 13" xfId="39865" xr:uid="{00000000-0005-0000-0000-000007180000}"/>
    <cellStyle name="Salida 2 5 2 4 14" xfId="44099" xr:uid="{00000000-0005-0000-0000-000007180000}"/>
    <cellStyle name="Salida 2 5 2 4 15" xfId="48293" xr:uid="{00000000-0005-0000-0000-000007180000}"/>
    <cellStyle name="Salida 2 5 2 4 16" xfId="52382" xr:uid="{00000000-0005-0000-0000-000007180000}"/>
    <cellStyle name="Salida 2 5 2 4 17" xfId="56244" xr:uid="{00000000-0005-0000-0000-000007180000}"/>
    <cellStyle name="Salida 2 5 2 4 2" xfId="2389" xr:uid="{00000000-0005-0000-0000-0000F8170000}"/>
    <cellStyle name="Salida 2 5 2 4 2 10" xfId="37584" xr:uid="{00000000-0005-0000-0000-000008180000}"/>
    <cellStyle name="Salida 2 5 2 4 2 11" xfId="41838" xr:uid="{00000000-0005-0000-0000-000008180000}"/>
    <cellStyle name="Salida 2 5 2 4 2 12" xfId="46057" xr:uid="{00000000-0005-0000-0000-000008180000}"/>
    <cellStyle name="Salida 2 5 2 4 2 13" xfId="50230" xr:uid="{00000000-0005-0000-0000-000008180000}"/>
    <cellStyle name="Salida 2 5 2 4 2 14" xfId="54252" xr:uid="{00000000-0005-0000-0000-000008180000}"/>
    <cellStyle name="Salida 2 5 2 4 2 2" xfId="5565" xr:uid="{00000000-0005-0000-0000-0000F9170000}"/>
    <cellStyle name="Salida 2 5 2 4 2 2 10" xfId="48738" xr:uid="{00000000-0005-0000-0000-000009180000}"/>
    <cellStyle name="Salida 2 5 2 4 2 2 11" xfId="52807" xr:uid="{00000000-0005-0000-0000-000009180000}"/>
    <cellStyle name="Salida 2 5 2 4 2 2 12" xfId="56655" xr:uid="{00000000-0005-0000-0000-000009180000}"/>
    <cellStyle name="Salida 2 5 2 4 2 2 13" xfId="59975" xr:uid="{00000000-0005-0000-0000-000009180000}"/>
    <cellStyle name="Salida 2 5 2 4 2 2 2" xfId="9292" xr:uid="{00000000-0005-0000-0000-000009180000}"/>
    <cellStyle name="Salida 2 5 2 4 2 2 3" xfId="16087" xr:uid="{00000000-0005-0000-0000-000009180000}"/>
    <cellStyle name="Salida 2 5 2 4 2 2 4" xfId="20021" xr:uid="{00000000-0005-0000-0000-000009180000}"/>
    <cellStyle name="Salida 2 5 2 4 2 2 5" xfId="23389" xr:uid="{00000000-0005-0000-0000-000009180000}"/>
    <cellStyle name="Salida 2 5 2 4 2 2 6" xfId="29795" xr:uid="{00000000-0005-0000-0000-000009180000}"/>
    <cellStyle name="Salida 2 5 2 4 2 2 7" xfId="36060" xr:uid="{00000000-0005-0000-0000-000009180000}"/>
    <cellStyle name="Salida 2 5 2 4 2 2 8" xfId="40316" xr:uid="{00000000-0005-0000-0000-000009180000}"/>
    <cellStyle name="Salida 2 5 2 4 2 2 9" xfId="44547" xr:uid="{00000000-0005-0000-0000-000009180000}"/>
    <cellStyle name="Salida 2 5 2 4 2 3" xfId="13063" xr:uid="{00000000-0005-0000-0000-000008180000}"/>
    <cellStyle name="Salida 2 5 2 4 2 4" xfId="11345" xr:uid="{00000000-0005-0000-0000-000008180000}"/>
    <cellStyle name="Salida 2 5 2 4 2 5" xfId="15579" xr:uid="{00000000-0005-0000-0000-000008180000}"/>
    <cellStyle name="Salida 2 5 2 4 2 6" xfId="21336" xr:uid="{00000000-0005-0000-0000-000008180000}"/>
    <cellStyle name="Salida 2 5 2 4 2 7" xfId="26619" xr:uid="{00000000-0005-0000-0000-000008180000}"/>
    <cellStyle name="Salida 2 5 2 4 2 8" xfId="32921" xr:uid="{00000000-0005-0000-0000-000008180000}"/>
    <cellStyle name="Salida 2 5 2 4 2 9" xfId="32377" xr:uid="{00000000-0005-0000-0000-000008180000}"/>
    <cellStyle name="Salida 2 5 2 4 3" xfId="3533" xr:uid="{00000000-0005-0000-0000-0000FA170000}"/>
    <cellStyle name="Salida 2 5 2 4 3 10" xfId="42574" xr:uid="{00000000-0005-0000-0000-00000A180000}"/>
    <cellStyle name="Salida 2 5 2 4 3 11" xfId="46788" xr:uid="{00000000-0005-0000-0000-00000A180000}"/>
    <cellStyle name="Salida 2 5 2 4 3 12" xfId="50956" xr:uid="{00000000-0005-0000-0000-00000A180000}"/>
    <cellStyle name="Salida 2 5 2 4 3 13" xfId="54953" xr:uid="{00000000-0005-0000-0000-00000A180000}"/>
    <cellStyle name="Salida 2 5 2 4 3 14" xfId="58702" xr:uid="{00000000-0005-0000-0000-00000A180000}"/>
    <cellStyle name="Salida 2 5 2 4 3 2" xfId="6473" xr:uid="{00000000-0005-0000-0000-0000FB170000}"/>
    <cellStyle name="Salida 2 5 2 4 3 2 10" xfId="49610" xr:uid="{00000000-0005-0000-0000-00000B180000}"/>
    <cellStyle name="Salida 2 5 2 4 3 2 11" xfId="53645" xr:uid="{00000000-0005-0000-0000-00000B180000}"/>
    <cellStyle name="Salida 2 5 2 4 3 2 12" xfId="57446" xr:uid="{00000000-0005-0000-0000-00000B180000}"/>
    <cellStyle name="Salida 2 5 2 4 3 2 13" xfId="60622" xr:uid="{00000000-0005-0000-0000-00000B180000}"/>
    <cellStyle name="Salida 2 5 2 4 3 2 2" xfId="7295" xr:uid="{00000000-0005-0000-0000-00000B180000}"/>
    <cellStyle name="Salida 2 5 2 4 3 2 3" xfId="16902" xr:uid="{00000000-0005-0000-0000-00000B180000}"/>
    <cellStyle name="Salida 2 5 2 4 3 2 4" xfId="20807" xr:uid="{00000000-0005-0000-0000-00000B180000}"/>
    <cellStyle name="Salida 2 5 2 4 3 2 5" xfId="24036" xr:uid="{00000000-0005-0000-0000-00000B180000}"/>
    <cellStyle name="Salida 2 5 2 4 3 2 6" xfId="30702" xr:uid="{00000000-0005-0000-0000-00000B180000}"/>
    <cellStyle name="Salida 2 5 2 4 3 2 7" xfId="36957" xr:uid="{00000000-0005-0000-0000-00000B180000}"/>
    <cellStyle name="Salida 2 5 2 4 3 2 8" xfId="41212" xr:uid="{00000000-0005-0000-0000-00000B180000}"/>
    <cellStyle name="Salida 2 5 2 4 3 2 9" xfId="45434" xr:uid="{00000000-0005-0000-0000-00000B180000}"/>
    <cellStyle name="Salida 2 5 2 4 3 3" xfId="11278" xr:uid="{00000000-0005-0000-0000-00000A180000}"/>
    <cellStyle name="Salida 2 5 2 4 3 4" xfId="14300" xr:uid="{00000000-0005-0000-0000-00000A180000}"/>
    <cellStyle name="Salida 2 5 2 4 3 5" xfId="18330" xr:uid="{00000000-0005-0000-0000-00000A180000}"/>
    <cellStyle name="Salida 2 5 2 4 3 6" xfId="22116" xr:uid="{00000000-0005-0000-0000-00000A180000}"/>
    <cellStyle name="Salida 2 5 2 4 3 7" xfId="27763" xr:uid="{00000000-0005-0000-0000-00000A180000}"/>
    <cellStyle name="Salida 2 5 2 4 3 8" xfId="34054" xr:uid="{00000000-0005-0000-0000-00000A180000}"/>
    <cellStyle name="Salida 2 5 2 4 3 9" xfId="38327" xr:uid="{00000000-0005-0000-0000-00000A180000}"/>
    <cellStyle name="Salida 2 5 2 4 4" xfId="4046" xr:uid="{00000000-0005-0000-0000-0000FC170000}"/>
    <cellStyle name="Salida 2 5 2 4 4 10" xfId="43087" xr:uid="{00000000-0005-0000-0000-00000C180000}"/>
    <cellStyle name="Salida 2 5 2 4 4 11" xfId="47301" xr:uid="{00000000-0005-0000-0000-00000C180000}"/>
    <cellStyle name="Salida 2 5 2 4 4 12" xfId="51469" xr:uid="{00000000-0005-0000-0000-00000C180000}"/>
    <cellStyle name="Salida 2 5 2 4 4 13" xfId="55466" xr:uid="{00000000-0005-0000-0000-00000C180000}"/>
    <cellStyle name="Salida 2 5 2 4 4 14" xfId="59215" xr:uid="{00000000-0005-0000-0000-00000C180000}"/>
    <cellStyle name="Salida 2 5 2 4 4 2" xfId="6906" xr:uid="{00000000-0005-0000-0000-0000FD170000}"/>
    <cellStyle name="Salida 2 5 2 4 4 2 10" xfId="50043" xr:uid="{00000000-0005-0000-0000-00000D180000}"/>
    <cellStyle name="Salida 2 5 2 4 4 2 11" xfId="54078" xr:uid="{00000000-0005-0000-0000-00000D180000}"/>
    <cellStyle name="Salida 2 5 2 4 4 2 12" xfId="57879" xr:uid="{00000000-0005-0000-0000-00000D180000}"/>
    <cellStyle name="Salida 2 5 2 4 4 2 13" xfId="61055" xr:uid="{00000000-0005-0000-0000-00000D180000}"/>
    <cellStyle name="Salida 2 5 2 4 4 2 2" xfId="11052" xr:uid="{00000000-0005-0000-0000-00000D180000}"/>
    <cellStyle name="Salida 2 5 2 4 4 2 3" xfId="17335" xr:uid="{00000000-0005-0000-0000-00000D180000}"/>
    <cellStyle name="Salida 2 5 2 4 4 2 4" xfId="21240" xr:uid="{00000000-0005-0000-0000-00000D180000}"/>
    <cellStyle name="Salida 2 5 2 4 4 2 5" xfId="24469" xr:uid="{00000000-0005-0000-0000-00000D180000}"/>
    <cellStyle name="Salida 2 5 2 4 4 2 6" xfId="31135" xr:uid="{00000000-0005-0000-0000-00000D180000}"/>
    <cellStyle name="Salida 2 5 2 4 4 2 7" xfId="37390" xr:uid="{00000000-0005-0000-0000-00000D180000}"/>
    <cellStyle name="Salida 2 5 2 4 4 2 8" xfId="41645" xr:uid="{00000000-0005-0000-0000-00000D180000}"/>
    <cellStyle name="Salida 2 5 2 4 4 2 9" xfId="45867" xr:uid="{00000000-0005-0000-0000-00000D180000}"/>
    <cellStyle name="Salida 2 5 2 4 4 3" xfId="12527" xr:uid="{00000000-0005-0000-0000-00000C180000}"/>
    <cellStyle name="Salida 2 5 2 4 4 4" xfId="14813" xr:uid="{00000000-0005-0000-0000-00000C180000}"/>
    <cellStyle name="Salida 2 5 2 4 4 5" xfId="18843" xr:uid="{00000000-0005-0000-0000-00000C180000}"/>
    <cellStyle name="Salida 2 5 2 4 4 6" xfId="22629" xr:uid="{00000000-0005-0000-0000-00000C180000}"/>
    <cellStyle name="Salida 2 5 2 4 4 7" xfId="28276" xr:uid="{00000000-0005-0000-0000-00000C180000}"/>
    <cellStyle name="Salida 2 5 2 4 4 8" xfId="34567" xr:uid="{00000000-0005-0000-0000-00000C180000}"/>
    <cellStyle name="Salida 2 5 2 4 4 9" xfId="38840" xr:uid="{00000000-0005-0000-0000-00000C180000}"/>
    <cellStyle name="Salida 2 5 2 4 5" xfId="3640" xr:uid="{00000000-0005-0000-0000-0000FE170000}"/>
    <cellStyle name="Salida 2 5 2 4 5 10" xfId="46895" xr:uid="{00000000-0005-0000-0000-00000E180000}"/>
    <cellStyle name="Salida 2 5 2 4 5 11" xfId="51063" xr:uid="{00000000-0005-0000-0000-00000E180000}"/>
    <cellStyle name="Salida 2 5 2 4 5 12" xfId="55060" xr:uid="{00000000-0005-0000-0000-00000E180000}"/>
    <cellStyle name="Salida 2 5 2 4 5 13" xfId="58809" xr:uid="{00000000-0005-0000-0000-00000E180000}"/>
    <cellStyle name="Salida 2 5 2 4 5 2" xfId="11266" xr:uid="{00000000-0005-0000-0000-00000E180000}"/>
    <cellStyle name="Salida 2 5 2 4 5 3" xfId="14407" xr:uid="{00000000-0005-0000-0000-00000E180000}"/>
    <cellStyle name="Salida 2 5 2 4 5 4" xfId="18437" xr:uid="{00000000-0005-0000-0000-00000E180000}"/>
    <cellStyle name="Salida 2 5 2 4 5 5" xfId="22223" xr:uid="{00000000-0005-0000-0000-00000E180000}"/>
    <cellStyle name="Salida 2 5 2 4 5 6" xfId="27870" xr:uid="{00000000-0005-0000-0000-00000E180000}"/>
    <cellStyle name="Salida 2 5 2 4 5 7" xfId="34161" xr:uid="{00000000-0005-0000-0000-00000E180000}"/>
    <cellStyle name="Salida 2 5 2 4 5 8" xfId="38434" xr:uid="{00000000-0005-0000-0000-00000E180000}"/>
    <cellStyle name="Salida 2 5 2 4 5 9" xfId="42681" xr:uid="{00000000-0005-0000-0000-00000E180000}"/>
    <cellStyle name="Salida 2 5 2 4 6" xfId="10556" xr:uid="{00000000-0005-0000-0000-000007180000}"/>
    <cellStyle name="Salida 2 5 2 4 7" xfId="8206" xr:uid="{00000000-0005-0000-0000-000007180000}"/>
    <cellStyle name="Salida 2 5 2 4 8" xfId="15384" xr:uid="{00000000-0005-0000-0000-000007180000}"/>
    <cellStyle name="Salida 2 5 2 4 9" xfId="19365" xr:uid="{00000000-0005-0000-0000-000007180000}"/>
    <cellStyle name="Salida 2 5 2 5" xfId="2117" xr:uid="{00000000-0005-0000-0000-0000FF170000}"/>
    <cellStyle name="Salida 2 5 2 5 10" xfId="39456" xr:uid="{00000000-0005-0000-0000-00000F180000}"/>
    <cellStyle name="Salida 2 5 2 5 11" xfId="43698" xr:uid="{00000000-0005-0000-0000-00000F180000}"/>
    <cellStyle name="Salida 2 5 2 5 12" xfId="47902" xr:uid="{00000000-0005-0000-0000-00000F180000}"/>
    <cellStyle name="Salida 2 5 2 5 13" xfId="52032" xr:uid="{00000000-0005-0000-0000-00000F180000}"/>
    <cellStyle name="Salida 2 5 2 5 14" xfId="55962" xr:uid="{00000000-0005-0000-0000-00000F180000}"/>
    <cellStyle name="Salida 2 5 2 5 2" xfId="5293" xr:uid="{00000000-0005-0000-0000-000000180000}"/>
    <cellStyle name="Salida 2 5 2 5 2 10" xfId="48466" xr:uid="{00000000-0005-0000-0000-000010180000}"/>
    <cellStyle name="Salida 2 5 2 5 2 11" xfId="52535" xr:uid="{00000000-0005-0000-0000-000010180000}"/>
    <cellStyle name="Salida 2 5 2 5 2 12" xfId="56383" xr:uid="{00000000-0005-0000-0000-000010180000}"/>
    <cellStyle name="Salida 2 5 2 5 2 13" xfId="59704" xr:uid="{00000000-0005-0000-0000-000010180000}"/>
    <cellStyle name="Salida 2 5 2 5 2 2" xfId="12392" xr:uid="{00000000-0005-0000-0000-000010180000}"/>
    <cellStyle name="Salida 2 5 2 5 2 3" xfId="15815" xr:uid="{00000000-0005-0000-0000-000010180000}"/>
    <cellStyle name="Salida 2 5 2 5 2 4" xfId="19750" xr:uid="{00000000-0005-0000-0000-000010180000}"/>
    <cellStyle name="Salida 2 5 2 5 2 5" xfId="23118" xr:uid="{00000000-0005-0000-0000-000010180000}"/>
    <cellStyle name="Salida 2 5 2 5 2 6" xfId="29523" xr:uid="{00000000-0005-0000-0000-000010180000}"/>
    <cellStyle name="Salida 2 5 2 5 2 7" xfId="35788" xr:uid="{00000000-0005-0000-0000-000010180000}"/>
    <cellStyle name="Salida 2 5 2 5 2 8" xfId="40044" xr:uid="{00000000-0005-0000-0000-000010180000}"/>
    <cellStyle name="Salida 2 5 2 5 2 9" xfId="44275" xr:uid="{00000000-0005-0000-0000-000010180000}"/>
    <cellStyle name="Salida 2 5 2 5 3" xfId="13079" xr:uid="{00000000-0005-0000-0000-00000F180000}"/>
    <cellStyle name="Salida 2 5 2 5 4" xfId="10848" xr:uid="{00000000-0005-0000-0000-00000F180000}"/>
    <cellStyle name="Salida 2 5 2 5 5" xfId="8952" xr:uid="{00000000-0005-0000-0000-00000F180000}"/>
    <cellStyle name="Salida 2 5 2 5 6" xfId="10840" xr:uid="{00000000-0005-0000-0000-00000F180000}"/>
    <cellStyle name="Salida 2 5 2 5 7" xfId="26347" xr:uid="{00000000-0005-0000-0000-00000F180000}"/>
    <cellStyle name="Salida 2 5 2 5 8" xfId="32649" xr:uid="{00000000-0005-0000-0000-00000F180000}"/>
    <cellStyle name="Salida 2 5 2 5 9" xfId="35188" xr:uid="{00000000-0005-0000-0000-00000F180000}"/>
    <cellStyle name="Salida 2 5 2 6" xfId="3160" xr:uid="{00000000-0005-0000-0000-000001180000}"/>
    <cellStyle name="Salida 2 5 2 6 10" xfId="42202" xr:uid="{00000000-0005-0000-0000-000011180000}"/>
    <cellStyle name="Salida 2 5 2 6 11" xfId="46418" xr:uid="{00000000-0005-0000-0000-000011180000}"/>
    <cellStyle name="Salida 2 5 2 6 12" xfId="50586" xr:uid="{00000000-0005-0000-0000-000011180000}"/>
    <cellStyle name="Salida 2 5 2 6 13" xfId="54583" xr:uid="{00000000-0005-0000-0000-000011180000}"/>
    <cellStyle name="Salida 2 5 2 6 14" xfId="58332" xr:uid="{00000000-0005-0000-0000-000011180000}"/>
    <cellStyle name="Salida 2 5 2 6 2" xfId="6190" xr:uid="{00000000-0005-0000-0000-000002180000}"/>
    <cellStyle name="Salida 2 5 2 6 2 10" xfId="49332" xr:uid="{00000000-0005-0000-0000-000012180000}"/>
    <cellStyle name="Salida 2 5 2 6 2 11" xfId="53367" xr:uid="{00000000-0005-0000-0000-000012180000}"/>
    <cellStyle name="Salida 2 5 2 6 2 12" xfId="57168" xr:uid="{00000000-0005-0000-0000-000012180000}"/>
    <cellStyle name="Salida 2 5 2 6 2 13" xfId="60344" xr:uid="{00000000-0005-0000-0000-000012180000}"/>
    <cellStyle name="Salida 2 5 2 6 2 2" xfId="9939" xr:uid="{00000000-0005-0000-0000-000012180000}"/>
    <cellStyle name="Salida 2 5 2 6 2 3" xfId="16624" xr:uid="{00000000-0005-0000-0000-000012180000}"/>
    <cellStyle name="Salida 2 5 2 6 2 4" xfId="20529" xr:uid="{00000000-0005-0000-0000-000012180000}"/>
    <cellStyle name="Salida 2 5 2 6 2 5" xfId="23758" xr:uid="{00000000-0005-0000-0000-000012180000}"/>
    <cellStyle name="Salida 2 5 2 6 2 6" xfId="30419" xr:uid="{00000000-0005-0000-0000-000012180000}"/>
    <cellStyle name="Salida 2 5 2 6 2 7" xfId="36675" xr:uid="{00000000-0005-0000-0000-000012180000}"/>
    <cellStyle name="Salida 2 5 2 6 2 8" xfId="40930" xr:uid="{00000000-0005-0000-0000-000012180000}"/>
    <cellStyle name="Salida 2 5 2 6 2 9" xfId="45154" xr:uid="{00000000-0005-0000-0000-000012180000}"/>
    <cellStyle name="Salida 2 5 2 6 3" xfId="7830" xr:uid="{00000000-0005-0000-0000-000011180000}"/>
    <cellStyle name="Salida 2 5 2 6 4" xfId="13930" xr:uid="{00000000-0005-0000-0000-000011180000}"/>
    <cellStyle name="Salida 2 5 2 6 5" xfId="17960" xr:uid="{00000000-0005-0000-0000-000011180000}"/>
    <cellStyle name="Salida 2 5 2 6 6" xfId="21746" xr:uid="{00000000-0005-0000-0000-000011180000}"/>
    <cellStyle name="Salida 2 5 2 6 7" xfId="27390" xr:uid="{00000000-0005-0000-0000-000011180000}"/>
    <cellStyle name="Salida 2 5 2 6 8" xfId="33681" xr:uid="{00000000-0005-0000-0000-000011180000}"/>
    <cellStyle name="Salida 2 5 2 6 9" xfId="37954" xr:uid="{00000000-0005-0000-0000-000011180000}"/>
    <cellStyle name="Salida 2 5 2 7" xfId="3770" xr:uid="{00000000-0005-0000-0000-000003180000}"/>
    <cellStyle name="Salida 2 5 2 7 10" xfId="42811" xr:uid="{00000000-0005-0000-0000-000013180000}"/>
    <cellStyle name="Salida 2 5 2 7 11" xfId="47025" xr:uid="{00000000-0005-0000-0000-000013180000}"/>
    <cellStyle name="Salida 2 5 2 7 12" xfId="51193" xr:uid="{00000000-0005-0000-0000-000013180000}"/>
    <cellStyle name="Salida 2 5 2 7 13" xfId="55190" xr:uid="{00000000-0005-0000-0000-000013180000}"/>
    <cellStyle name="Salida 2 5 2 7 14" xfId="58939" xr:uid="{00000000-0005-0000-0000-000013180000}"/>
    <cellStyle name="Salida 2 5 2 7 2" xfId="6635" xr:uid="{00000000-0005-0000-0000-000004180000}"/>
    <cellStyle name="Salida 2 5 2 7 2 10" xfId="49772" xr:uid="{00000000-0005-0000-0000-000014180000}"/>
    <cellStyle name="Salida 2 5 2 7 2 11" xfId="53807" xr:uid="{00000000-0005-0000-0000-000014180000}"/>
    <cellStyle name="Salida 2 5 2 7 2 12" xfId="57608" xr:uid="{00000000-0005-0000-0000-000014180000}"/>
    <cellStyle name="Salida 2 5 2 7 2 13" xfId="60784" xr:uid="{00000000-0005-0000-0000-000014180000}"/>
    <cellStyle name="Salida 2 5 2 7 2 2" xfId="12367" xr:uid="{00000000-0005-0000-0000-000014180000}"/>
    <cellStyle name="Salida 2 5 2 7 2 3" xfId="17064" xr:uid="{00000000-0005-0000-0000-000014180000}"/>
    <cellStyle name="Salida 2 5 2 7 2 4" xfId="20969" xr:uid="{00000000-0005-0000-0000-000014180000}"/>
    <cellStyle name="Salida 2 5 2 7 2 5" xfId="24198" xr:uid="{00000000-0005-0000-0000-000014180000}"/>
    <cellStyle name="Salida 2 5 2 7 2 6" xfId="30864" xr:uid="{00000000-0005-0000-0000-000014180000}"/>
    <cellStyle name="Salida 2 5 2 7 2 7" xfId="37119" xr:uid="{00000000-0005-0000-0000-000014180000}"/>
    <cellStyle name="Salida 2 5 2 7 2 8" xfId="41374" xr:uid="{00000000-0005-0000-0000-000014180000}"/>
    <cellStyle name="Salida 2 5 2 7 2 9" xfId="45596" xr:uid="{00000000-0005-0000-0000-000014180000}"/>
    <cellStyle name="Salida 2 5 2 7 3" xfId="9751" xr:uid="{00000000-0005-0000-0000-000013180000}"/>
    <cellStyle name="Salida 2 5 2 7 4" xfId="14537" xr:uid="{00000000-0005-0000-0000-000013180000}"/>
    <cellStyle name="Salida 2 5 2 7 5" xfId="18567" xr:uid="{00000000-0005-0000-0000-000013180000}"/>
    <cellStyle name="Salida 2 5 2 7 6" xfId="22353" xr:uid="{00000000-0005-0000-0000-000013180000}"/>
    <cellStyle name="Salida 2 5 2 7 7" xfId="28000" xr:uid="{00000000-0005-0000-0000-000013180000}"/>
    <cellStyle name="Salida 2 5 2 7 8" xfId="34291" xr:uid="{00000000-0005-0000-0000-000013180000}"/>
    <cellStyle name="Salida 2 5 2 7 9" xfId="38564" xr:uid="{00000000-0005-0000-0000-000013180000}"/>
    <cellStyle name="Salida 2 5 2 8" xfId="3247" xr:uid="{00000000-0005-0000-0000-000005180000}"/>
    <cellStyle name="Salida 2 5 2 8 10" xfId="46505" xr:uid="{00000000-0005-0000-0000-000015180000}"/>
    <cellStyle name="Salida 2 5 2 8 11" xfId="50673" xr:uid="{00000000-0005-0000-0000-000015180000}"/>
    <cellStyle name="Salida 2 5 2 8 12" xfId="54670" xr:uid="{00000000-0005-0000-0000-000015180000}"/>
    <cellStyle name="Salida 2 5 2 8 13" xfId="58419" xr:uid="{00000000-0005-0000-0000-000015180000}"/>
    <cellStyle name="Salida 2 5 2 8 2" xfId="7747" xr:uid="{00000000-0005-0000-0000-000015180000}"/>
    <cellStyle name="Salida 2 5 2 8 3" xfId="14017" xr:uid="{00000000-0005-0000-0000-000015180000}"/>
    <cellStyle name="Salida 2 5 2 8 4" xfId="18047" xr:uid="{00000000-0005-0000-0000-000015180000}"/>
    <cellStyle name="Salida 2 5 2 8 5" xfId="21833" xr:uid="{00000000-0005-0000-0000-000015180000}"/>
    <cellStyle name="Salida 2 5 2 8 6" xfId="27477" xr:uid="{00000000-0005-0000-0000-000015180000}"/>
    <cellStyle name="Salida 2 5 2 8 7" xfId="33768" xr:uid="{00000000-0005-0000-0000-000015180000}"/>
    <cellStyle name="Salida 2 5 2 8 8" xfId="38041" xr:uid="{00000000-0005-0000-0000-000015180000}"/>
    <cellStyle name="Salida 2 5 2 8 9" xfId="42289" xr:uid="{00000000-0005-0000-0000-000015180000}"/>
    <cellStyle name="Salida 2 5 2 9" xfId="9143" xr:uid="{00000000-0005-0000-0000-0000F6170000}"/>
    <cellStyle name="Salida 2 5 3" xfId="1302" xr:uid="{00000000-0005-0000-0000-000006180000}"/>
    <cellStyle name="Salida 2 5 3 10" xfId="25544" xr:uid="{00000000-0005-0000-0000-000016180000}"/>
    <cellStyle name="Salida 2 5 3 11" xfId="31860" xr:uid="{00000000-0005-0000-0000-000016180000}"/>
    <cellStyle name="Salida 2 5 3 12" xfId="35640" xr:uid="{00000000-0005-0000-0000-000016180000}"/>
    <cellStyle name="Salida 2 5 3 13" xfId="39899" xr:uid="{00000000-0005-0000-0000-000016180000}"/>
    <cellStyle name="Salida 2 5 3 14" xfId="44133" xr:uid="{00000000-0005-0000-0000-000016180000}"/>
    <cellStyle name="Salida 2 5 3 15" xfId="48327" xr:uid="{00000000-0005-0000-0000-000016180000}"/>
    <cellStyle name="Salida 2 5 3 16" xfId="52416" xr:uid="{00000000-0005-0000-0000-000016180000}"/>
    <cellStyle name="Salida 2 5 3 17" xfId="56277" xr:uid="{00000000-0005-0000-0000-000016180000}"/>
    <cellStyle name="Salida 2 5 3 2" xfId="2118" xr:uid="{00000000-0005-0000-0000-000007180000}"/>
    <cellStyle name="Salida 2 5 3 2 10" xfId="41805" xr:uid="{00000000-0005-0000-0000-000017180000}"/>
    <cellStyle name="Salida 2 5 3 2 11" xfId="46026" xr:uid="{00000000-0005-0000-0000-000017180000}"/>
    <cellStyle name="Salida 2 5 3 2 12" xfId="50201" xr:uid="{00000000-0005-0000-0000-000017180000}"/>
    <cellStyle name="Salida 2 5 3 2 13" xfId="54228" xr:uid="{00000000-0005-0000-0000-000017180000}"/>
    <cellStyle name="Salida 2 5 3 2 14" xfId="58010" xr:uid="{00000000-0005-0000-0000-000017180000}"/>
    <cellStyle name="Salida 2 5 3 2 2" xfId="5294" xr:uid="{00000000-0005-0000-0000-000008180000}"/>
    <cellStyle name="Salida 2 5 3 2 2 10" xfId="48467" xr:uid="{00000000-0005-0000-0000-000018180000}"/>
    <cellStyle name="Salida 2 5 3 2 2 11" xfId="52536" xr:uid="{00000000-0005-0000-0000-000018180000}"/>
    <cellStyle name="Salida 2 5 3 2 2 12" xfId="56384" xr:uid="{00000000-0005-0000-0000-000018180000}"/>
    <cellStyle name="Salida 2 5 3 2 2 13" xfId="59705" xr:uid="{00000000-0005-0000-0000-000018180000}"/>
    <cellStyle name="Salida 2 5 3 2 2 2" xfId="9581" xr:uid="{00000000-0005-0000-0000-000018180000}"/>
    <cellStyle name="Salida 2 5 3 2 2 3" xfId="15816" xr:uid="{00000000-0005-0000-0000-000018180000}"/>
    <cellStyle name="Salida 2 5 3 2 2 4" xfId="19751" xr:uid="{00000000-0005-0000-0000-000018180000}"/>
    <cellStyle name="Salida 2 5 3 2 2 5" xfId="23119" xr:uid="{00000000-0005-0000-0000-000018180000}"/>
    <cellStyle name="Salida 2 5 3 2 2 6" xfId="29524" xr:uid="{00000000-0005-0000-0000-000018180000}"/>
    <cellStyle name="Salida 2 5 3 2 2 7" xfId="35789" xr:uid="{00000000-0005-0000-0000-000018180000}"/>
    <cellStyle name="Salida 2 5 3 2 2 8" xfId="40045" xr:uid="{00000000-0005-0000-0000-000018180000}"/>
    <cellStyle name="Salida 2 5 3 2 2 9" xfId="44276" xr:uid="{00000000-0005-0000-0000-000018180000}"/>
    <cellStyle name="Salida 2 5 3 2 3" xfId="10508" xr:uid="{00000000-0005-0000-0000-000017180000}"/>
    <cellStyle name="Salida 2 5 3 2 4" xfId="11333" xr:uid="{00000000-0005-0000-0000-000017180000}"/>
    <cellStyle name="Salida 2 5 3 2 5" xfId="15612" xr:uid="{00000000-0005-0000-0000-000017180000}"/>
    <cellStyle name="Salida 2 5 3 2 6" xfId="19330" xr:uid="{00000000-0005-0000-0000-000017180000}"/>
    <cellStyle name="Salida 2 5 3 2 7" xfId="26348" xr:uid="{00000000-0005-0000-0000-000017180000}"/>
    <cellStyle name="Salida 2 5 3 2 8" xfId="32650" xr:uid="{00000000-0005-0000-0000-000017180000}"/>
    <cellStyle name="Salida 2 5 3 2 9" xfId="37550" xr:uid="{00000000-0005-0000-0000-000017180000}"/>
    <cellStyle name="Salida 2 5 3 3" xfId="3159" xr:uid="{00000000-0005-0000-0000-000009180000}"/>
    <cellStyle name="Salida 2 5 3 3 10" xfId="42201" xr:uid="{00000000-0005-0000-0000-000019180000}"/>
    <cellStyle name="Salida 2 5 3 3 11" xfId="46417" xr:uid="{00000000-0005-0000-0000-000019180000}"/>
    <cellStyle name="Salida 2 5 3 3 12" xfId="50585" xr:uid="{00000000-0005-0000-0000-000019180000}"/>
    <cellStyle name="Salida 2 5 3 3 13" xfId="54582" xr:uid="{00000000-0005-0000-0000-000019180000}"/>
    <cellStyle name="Salida 2 5 3 3 14" xfId="58331" xr:uid="{00000000-0005-0000-0000-000019180000}"/>
    <cellStyle name="Salida 2 5 3 3 2" xfId="6189" xr:uid="{00000000-0005-0000-0000-00000A180000}"/>
    <cellStyle name="Salida 2 5 3 3 2 10" xfId="49331" xr:uid="{00000000-0005-0000-0000-00001A180000}"/>
    <cellStyle name="Salida 2 5 3 3 2 11" xfId="53366" xr:uid="{00000000-0005-0000-0000-00001A180000}"/>
    <cellStyle name="Salida 2 5 3 3 2 12" xfId="57167" xr:uid="{00000000-0005-0000-0000-00001A180000}"/>
    <cellStyle name="Salida 2 5 3 3 2 13" xfId="60343" xr:uid="{00000000-0005-0000-0000-00001A180000}"/>
    <cellStyle name="Salida 2 5 3 3 2 2" xfId="8542" xr:uid="{00000000-0005-0000-0000-00001A180000}"/>
    <cellStyle name="Salida 2 5 3 3 2 3" xfId="16623" xr:uid="{00000000-0005-0000-0000-00001A180000}"/>
    <cellStyle name="Salida 2 5 3 3 2 4" xfId="20528" xr:uid="{00000000-0005-0000-0000-00001A180000}"/>
    <cellStyle name="Salida 2 5 3 3 2 5" xfId="23757" xr:uid="{00000000-0005-0000-0000-00001A180000}"/>
    <cellStyle name="Salida 2 5 3 3 2 6" xfId="30418" xr:uid="{00000000-0005-0000-0000-00001A180000}"/>
    <cellStyle name="Salida 2 5 3 3 2 7" xfId="36674" xr:uid="{00000000-0005-0000-0000-00001A180000}"/>
    <cellStyle name="Salida 2 5 3 3 2 8" xfId="40929" xr:uid="{00000000-0005-0000-0000-00001A180000}"/>
    <cellStyle name="Salida 2 5 3 3 2 9" xfId="45153" xr:uid="{00000000-0005-0000-0000-00001A180000}"/>
    <cellStyle name="Salida 2 5 3 3 3" xfId="7831" xr:uid="{00000000-0005-0000-0000-000019180000}"/>
    <cellStyle name="Salida 2 5 3 3 4" xfId="13929" xr:uid="{00000000-0005-0000-0000-000019180000}"/>
    <cellStyle name="Salida 2 5 3 3 5" xfId="17959" xr:uid="{00000000-0005-0000-0000-000019180000}"/>
    <cellStyle name="Salida 2 5 3 3 6" xfId="21745" xr:uid="{00000000-0005-0000-0000-000019180000}"/>
    <cellStyle name="Salida 2 5 3 3 7" xfId="27389" xr:uid="{00000000-0005-0000-0000-000019180000}"/>
    <cellStyle name="Salida 2 5 3 3 8" xfId="33680" xr:uid="{00000000-0005-0000-0000-000019180000}"/>
    <cellStyle name="Salida 2 5 3 3 9" xfId="37953" xr:uid="{00000000-0005-0000-0000-000019180000}"/>
    <cellStyle name="Salida 2 5 3 4" xfId="3771" xr:uid="{00000000-0005-0000-0000-00000B180000}"/>
    <cellStyle name="Salida 2 5 3 4 10" xfId="42812" xr:uid="{00000000-0005-0000-0000-00001B180000}"/>
    <cellStyle name="Salida 2 5 3 4 11" xfId="47026" xr:uid="{00000000-0005-0000-0000-00001B180000}"/>
    <cellStyle name="Salida 2 5 3 4 12" xfId="51194" xr:uid="{00000000-0005-0000-0000-00001B180000}"/>
    <cellStyle name="Salida 2 5 3 4 13" xfId="55191" xr:uid="{00000000-0005-0000-0000-00001B180000}"/>
    <cellStyle name="Salida 2 5 3 4 14" xfId="58940" xr:uid="{00000000-0005-0000-0000-00001B180000}"/>
    <cellStyle name="Salida 2 5 3 4 2" xfId="6636" xr:uid="{00000000-0005-0000-0000-00000C180000}"/>
    <cellStyle name="Salida 2 5 3 4 2 10" xfId="49773" xr:uid="{00000000-0005-0000-0000-00001C180000}"/>
    <cellStyle name="Salida 2 5 3 4 2 11" xfId="53808" xr:uid="{00000000-0005-0000-0000-00001C180000}"/>
    <cellStyle name="Salida 2 5 3 4 2 12" xfId="57609" xr:uid="{00000000-0005-0000-0000-00001C180000}"/>
    <cellStyle name="Salida 2 5 3 4 2 13" xfId="60785" xr:uid="{00000000-0005-0000-0000-00001C180000}"/>
    <cellStyle name="Salida 2 5 3 4 2 2" xfId="9556" xr:uid="{00000000-0005-0000-0000-00001C180000}"/>
    <cellStyle name="Salida 2 5 3 4 2 3" xfId="17065" xr:uid="{00000000-0005-0000-0000-00001C180000}"/>
    <cellStyle name="Salida 2 5 3 4 2 4" xfId="20970" xr:uid="{00000000-0005-0000-0000-00001C180000}"/>
    <cellStyle name="Salida 2 5 3 4 2 5" xfId="24199" xr:uid="{00000000-0005-0000-0000-00001C180000}"/>
    <cellStyle name="Salida 2 5 3 4 2 6" xfId="30865" xr:uid="{00000000-0005-0000-0000-00001C180000}"/>
    <cellStyle name="Salida 2 5 3 4 2 7" xfId="37120" xr:uid="{00000000-0005-0000-0000-00001C180000}"/>
    <cellStyle name="Salida 2 5 3 4 2 8" xfId="41375" xr:uid="{00000000-0005-0000-0000-00001C180000}"/>
    <cellStyle name="Salida 2 5 3 4 2 9" xfId="45597" xr:uid="{00000000-0005-0000-0000-00001C180000}"/>
    <cellStyle name="Salida 2 5 3 4 3" xfId="11823" xr:uid="{00000000-0005-0000-0000-00001B180000}"/>
    <cellStyle name="Salida 2 5 3 4 4" xfId="14538" xr:uid="{00000000-0005-0000-0000-00001B180000}"/>
    <cellStyle name="Salida 2 5 3 4 5" xfId="18568" xr:uid="{00000000-0005-0000-0000-00001B180000}"/>
    <cellStyle name="Salida 2 5 3 4 6" xfId="22354" xr:uid="{00000000-0005-0000-0000-00001B180000}"/>
    <cellStyle name="Salida 2 5 3 4 7" xfId="28001" xr:uid="{00000000-0005-0000-0000-00001B180000}"/>
    <cellStyle name="Salida 2 5 3 4 8" xfId="34292" xr:uid="{00000000-0005-0000-0000-00001B180000}"/>
    <cellStyle name="Salida 2 5 3 4 9" xfId="38565" xr:uid="{00000000-0005-0000-0000-00001B180000}"/>
    <cellStyle name="Salida 2 5 3 5" xfId="3248" xr:uid="{00000000-0005-0000-0000-00000D180000}"/>
    <cellStyle name="Salida 2 5 3 5 10" xfId="46506" xr:uid="{00000000-0005-0000-0000-00001D180000}"/>
    <cellStyle name="Salida 2 5 3 5 11" xfId="50674" xr:uid="{00000000-0005-0000-0000-00001D180000}"/>
    <cellStyle name="Salida 2 5 3 5 12" xfId="54671" xr:uid="{00000000-0005-0000-0000-00001D180000}"/>
    <cellStyle name="Salida 2 5 3 5 13" xfId="58420" xr:uid="{00000000-0005-0000-0000-00001D180000}"/>
    <cellStyle name="Salida 2 5 3 5 2" xfId="7746" xr:uid="{00000000-0005-0000-0000-00001D180000}"/>
    <cellStyle name="Salida 2 5 3 5 3" xfId="14018" xr:uid="{00000000-0005-0000-0000-00001D180000}"/>
    <cellStyle name="Salida 2 5 3 5 4" xfId="18048" xr:uid="{00000000-0005-0000-0000-00001D180000}"/>
    <cellStyle name="Salida 2 5 3 5 5" xfId="21834" xr:uid="{00000000-0005-0000-0000-00001D180000}"/>
    <cellStyle name="Salida 2 5 3 5 6" xfId="27478" xr:uid="{00000000-0005-0000-0000-00001D180000}"/>
    <cellStyle name="Salida 2 5 3 5 7" xfId="33769" xr:uid="{00000000-0005-0000-0000-00001D180000}"/>
    <cellStyle name="Salida 2 5 3 5 8" xfId="38042" xr:uid="{00000000-0005-0000-0000-00001D180000}"/>
    <cellStyle name="Salida 2 5 3 5 9" xfId="42290" xr:uid="{00000000-0005-0000-0000-00001D180000}"/>
    <cellStyle name="Salida 2 5 3 6" xfId="8425" xr:uid="{00000000-0005-0000-0000-000016180000}"/>
    <cellStyle name="Salida 2 5 3 7" xfId="8147" xr:uid="{00000000-0005-0000-0000-000016180000}"/>
    <cellStyle name="Salida 2 5 3 8" xfId="15248" xr:uid="{00000000-0005-0000-0000-000016180000}"/>
    <cellStyle name="Salida 2 5 3 9" xfId="19398" xr:uid="{00000000-0005-0000-0000-000016180000}"/>
    <cellStyle name="Salida 2 5 4" xfId="2116" xr:uid="{00000000-0005-0000-0000-00000E180000}"/>
    <cellStyle name="Salida 2 5 4 10" xfId="32338" xr:uid="{00000000-0005-0000-0000-00001E180000}"/>
    <cellStyle name="Salida 2 5 4 11" xfId="25155" xr:uid="{00000000-0005-0000-0000-00001E180000}"/>
    <cellStyle name="Salida 2 5 4 12" xfId="31475" xr:uid="{00000000-0005-0000-0000-00001E180000}"/>
    <cellStyle name="Salida 2 5 4 13" xfId="32547" xr:uid="{00000000-0005-0000-0000-00001E180000}"/>
    <cellStyle name="Salida 2 5 4 14" xfId="32422" xr:uid="{00000000-0005-0000-0000-00001E180000}"/>
    <cellStyle name="Salida 2 5 4 2" xfId="5292" xr:uid="{00000000-0005-0000-0000-00000F180000}"/>
    <cellStyle name="Salida 2 5 4 2 10" xfId="48465" xr:uid="{00000000-0005-0000-0000-00001F180000}"/>
    <cellStyle name="Salida 2 5 4 2 11" xfId="52534" xr:uid="{00000000-0005-0000-0000-00001F180000}"/>
    <cellStyle name="Salida 2 5 4 2 12" xfId="56382" xr:uid="{00000000-0005-0000-0000-00001F180000}"/>
    <cellStyle name="Salida 2 5 4 2 13" xfId="59703" xr:uid="{00000000-0005-0000-0000-00001F180000}"/>
    <cellStyle name="Salida 2 5 4 2 2" xfId="11080" xr:uid="{00000000-0005-0000-0000-00001F180000}"/>
    <cellStyle name="Salida 2 5 4 2 3" xfId="15814" xr:uid="{00000000-0005-0000-0000-00001F180000}"/>
    <cellStyle name="Salida 2 5 4 2 4" xfId="19749" xr:uid="{00000000-0005-0000-0000-00001F180000}"/>
    <cellStyle name="Salida 2 5 4 2 5" xfId="23117" xr:uid="{00000000-0005-0000-0000-00001F180000}"/>
    <cellStyle name="Salida 2 5 4 2 6" xfId="29522" xr:uid="{00000000-0005-0000-0000-00001F180000}"/>
    <cellStyle name="Salida 2 5 4 2 7" xfId="35787" xr:uid="{00000000-0005-0000-0000-00001F180000}"/>
    <cellStyle name="Salida 2 5 4 2 8" xfId="40043" xr:uid="{00000000-0005-0000-0000-00001F180000}"/>
    <cellStyle name="Salida 2 5 4 2 9" xfId="44274" xr:uid="{00000000-0005-0000-0000-00001F180000}"/>
    <cellStyle name="Salida 2 5 4 3" xfId="9869" xr:uid="{00000000-0005-0000-0000-00001E180000}"/>
    <cellStyle name="Salida 2 5 4 4" xfId="9110" xr:uid="{00000000-0005-0000-0000-00001E180000}"/>
    <cellStyle name="Salida 2 5 4 5" xfId="16367" xr:uid="{00000000-0005-0000-0000-00001E180000}"/>
    <cellStyle name="Salida 2 5 4 6" xfId="8953" xr:uid="{00000000-0005-0000-0000-00001E180000}"/>
    <cellStyle name="Salida 2 5 4 7" xfId="26346" xr:uid="{00000000-0005-0000-0000-00001E180000}"/>
    <cellStyle name="Salida 2 5 4 8" xfId="32648" xr:uid="{00000000-0005-0000-0000-00001E180000}"/>
    <cellStyle name="Salida 2 5 4 9" xfId="33224" xr:uid="{00000000-0005-0000-0000-00001E180000}"/>
    <cellStyle name="Salida 2 5 5" xfId="3161" xr:uid="{00000000-0005-0000-0000-000010180000}"/>
    <cellStyle name="Salida 2 5 5 10" xfId="42203" xr:uid="{00000000-0005-0000-0000-000020180000}"/>
    <cellStyle name="Salida 2 5 5 11" xfId="46419" xr:uid="{00000000-0005-0000-0000-000020180000}"/>
    <cellStyle name="Salida 2 5 5 12" xfId="50587" xr:uid="{00000000-0005-0000-0000-000020180000}"/>
    <cellStyle name="Salida 2 5 5 13" xfId="54584" xr:uid="{00000000-0005-0000-0000-000020180000}"/>
    <cellStyle name="Salida 2 5 5 14" xfId="58333" xr:uid="{00000000-0005-0000-0000-000020180000}"/>
    <cellStyle name="Salida 2 5 5 2" xfId="6191" xr:uid="{00000000-0005-0000-0000-000011180000}"/>
    <cellStyle name="Salida 2 5 5 2 10" xfId="49333" xr:uid="{00000000-0005-0000-0000-000021180000}"/>
    <cellStyle name="Salida 2 5 5 2 11" xfId="53368" xr:uid="{00000000-0005-0000-0000-000021180000}"/>
    <cellStyle name="Salida 2 5 5 2 12" xfId="57169" xr:uid="{00000000-0005-0000-0000-000021180000}"/>
    <cellStyle name="Salida 2 5 5 2 13" xfId="60345" xr:uid="{00000000-0005-0000-0000-000021180000}"/>
    <cellStyle name="Salida 2 5 5 2 2" xfId="13242" xr:uid="{00000000-0005-0000-0000-000021180000}"/>
    <cellStyle name="Salida 2 5 5 2 3" xfId="16625" xr:uid="{00000000-0005-0000-0000-000021180000}"/>
    <cellStyle name="Salida 2 5 5 2 4" xfId="20530" xr:uid="{00000000-0005-0000-0000-000021180000}"/>
    <cellStyle name="Salida 2 5 5 2 5" xfId="23759" xr:uid="{00000000-0005-0000-0000-000021180000}"/>
    <cellStyle name="Salida 2 5 5 2 6" xfId="30420" xr:uid="{00000000-0005-0000-0000-000021180000}"/>
    <cellStyle name="Salida 2 5 5 2 7" xfId="36676" xr:uid="{00000000-0005-0000-0000-000021180000}"/>
    <cellStyle name="Salida 2 5 5 2 8" xfId="40931" xr:uid="{00000000-0005-0000-0000-000021180000}"/>
    <cellStyle name="Salida 2 5 5 2 9" xfId="45155" xr:uid="{00000000-0005-0000-0000-000021180000}"/>
    <cellStyle name="Salida 2 5 5 3" xfId="7829" xr:uid="{00000000-0005-0000-0000-000020180000}"/>
    <cellStyle name="Salida 2 5 5 4" xfId="13931" xr:uid="{00000000-0005-0000-0000-000020180000}"/>
    <cellStyle name="Salida 2 5 5 5" xfId="17961" xr:uid="{00000000-0005-0000-0000-000020180000}"/>
    <cellStyle name="Salida 2 5 5 6" xfId="21747" xr:uid="{00000000-0005-0000-0000-000020180000}"/>
    <cellStyle name="Salida 2 5 5 7" xfId="27391" xr:uid="{00000000-0005-0000-0000-000020180000}"/>
    <cellStyle name="Salida 2 5 5 8" xfId="33682" xr:uid="{00000000-0005-0000-0000-000020180000}"/>
    <cellStyle name="Salida 2 5 5 9" xfId="37955" xr:uid="{00000000-0005-0000-0000-000020180000}"/>
    <cellStyle name="Salida 2 5 6" xfId="3769" xr:uid="{00000000-0005-0000-0000-000012180000}"/>
    <cellStyle name="Salida 2 5 6 10" xfId="42810" xr:uid="{00000000-0005-0000-0000-000022180000}"/>
    <cellStyle name="Salida 2 5 6 11" xfId="47024" xr:uid="{00000000-0005-0000-0000-000022180000}"/>
    <cellStyle name="Salida 2 5 6 12" xfId="51192" xr:uid="{00000000-0005-0000-0000-000022180000}"/>
    <cellStyle name="Salida 2 5 6 13" xfId="55189" xr:uid="{00000000-0005-0000-0000-000022180000}"/>
    <cellStyle name="Salida 2 5 6 14" xfId="58938" xr:uid="{00000000-0005-0000-0000-000022180000}"/>
    <cellStyle name="Salida 2 5 6 2" xfId="6634" xr:uid="{00000000-0005-0000-0000-000013180000}"/>
    <cellStyle name="Salida 2 5 6 2 10" xfId="49771" xr:uid="{00000000-0005-0000-0000-000023180000}"/>
    <cellStyle name="Salida 2 5 6 2 11" xfId="53806" xr:uid="{00000000-0005-0000-0000-000023180000}"/>
    <cellStyle name="Salida 2 5 6 2 12" xfId="57607" xr:uid="{00000000-0005-0000-0000-000023180000}"/>
    <cellStyle name="Salida 2 5 6 2 13" xfId="60783" xr:uid="{00000000-0005-0000-0000-000023180000}"/>
    <cellStyle name="Salida 2 5 6 2 2" xfId="11042" xr:uid="{00000000-0005-0000-0000-000023180000}"/>
    <cellStyle name="Salida 2 5 6 2 3" xfId="17063" xr:uid="{00000000-0005-0000-0000-000023180000}"/>
    <cellStyle name="Salida 2 5 6 2 4" xfId="20968" xr:uid="{00000000-0005-0000-0000-000023180000}"/>
    <cellStyle name="Salida 2 5 6 2 5" xfId="24197" xr:uid="{00000000-0005-0000-0000-000023180000}"/>
    <cellStyle name="Salida 2 5 6 2 6" xfId="30863" xr:uid="{00000000-0005-0000-0000-000023180000}"/>
    <cellStyle name="Salida 2 5 6 2 7" xfId="37118" xr:uid="{00000000-0005-0000-0000-000023180000}"/>
    <cellStyle name="Salida 2 5 6 2 8" xfId="41373" xr:uid="{00000000-0005-0000-0000-000023180000}"/>
    <cellStyle name="Salida 2 5 6 2 9" xfId="45595" xr:uid="{00000000-0005-0000-0000-000023180000}"/>
    <cellStyle name="Salida 2 5 6 3" xfId="12561" xr:uid="{00000000-0005-0000-0000-000022180000}"/>
    <cellStyle name="Salida 2 5 6 4" xfId="14536" xr:uid="{00000000-0005-0000-0000-000022180000}"/>
    <cellStyle name="Salida 2 5 6 5" xfId="18566" xr:uid="{00000000-0005-0000-0000-000022180000}"/>
    <cellStyle name="Salida 2 5 6 6" xfId="22352" xr:uid="{00000000-0005-0000-0000-000022180000}"/>
    <cellStyle name="Salida 2 5 6 7" xfId="27999" xr:uid="{00000000-0005-0000-0000-000022180000}"/>
    <cellStyle name="Salida 2 5 6 8" xfId="34290" xr:uid="{00000000-0005-0000-0000-000022180000}"/>
    <cellStyle name="Salida 2 5 6 9" xfId="38563" xr:uid="{00000000-0005-0000-0000-000022180000}"/>
    <cellStyle name="Salida 2 5 7" xfId="2968" xr:uid="{00000000-0005-0000-0000-000014180000}"/>
    <cellStyle name="Salida 2 5 7 10" xfId="46226" xr:uid="{00000000-0005-0000-0000-000024180000}"/>
    <cellStyle name="Salida 2 5 7 11" xfId="50394" xr:uid="{00000000-0005-0000-0000-000024180000}"/>
    <cellStyle name="Salida 2 5 7 12" xfId="54391" xr:uid="{00000000-0005-0000-0000-000024180000}"/>
    <cellStyle name="Salida 2 5 7 13" xfId="58140" xr:uid="{00000000-0005-0000-0000-000024180000}"/>
    <cellStyle name="Salida 2 5 7 2" xfId="8020" xr:uid="{00000000-0005-0000-0000-000024180000}"/>
    <cellStyle name="Salida 2 5 7 3" xfId="13738" xr:uid="{00000000-0005-0000-0000-000024180000}"/>
    <cellStyle name="Salida 2 5 7 4" xfId="17768" xr:uid="{00000000-0005-0000-0000-000024180000}"/>
    <cellStyle name="Salida 2 5 7 5" xfId="21554" xr:uid="{00000000-0005-0000-0000-000024180000}"/>
    <cellStyle name="Salida 2 5 7 6" xfId="27198" xr:uid="{00000000-0005-0000-0000-000024180000}"/>
    <cellStyle name="Salida 2 5 7 7" xfId="33489" xr:uid="{00000000-0005-0000-0000-000024180000}"/>
    <cellStyle name="Salida 2 5 7 8" xfId="37762" xr:uid="{00000000-0005-0000-0000-000024180000}"/>
    <cellStyle name="Salida 2 5 7 9" xfId="42010" xr:uid="{00000000-0005-0000-0000-000024180000}"/>
    <cellStyle name="Salida 2 5 8" xfId="11945" xr:uid="{00000000-0005-0000-0000-0000F5170000}"/>
    <cellStyle name="Salida 2 5 9" xfId="9659" xr:uid="{00000000-0005-0000-0000-0000F5170000}"/>
    <cellStyle name="Salida 2 6" xfId="1303" xr:uid="{00000000-0005-0000-0000-000015180000}"/>
    <cellStyle name="Salida 2 6 10" xfId="16449" xr:uid="{00000000-0005-0000-0000-000025180000}"/>
    <cellStyle name="Salida 2 6 11" xfId="21435" xr:uid="{00000000-0005-0000-0000-000025180000}"/>
    <cellStyle name="Salida 2 6 12" xfId="25545" xr:uid="{00000000-0005-0000-0000-000025180000}"/>
    <cellStyle name="Salida 2 6 13" xfId="31861" xr:uid="{00000000-0005-0000-0000-000025180000}"/>
    <cellStyle name="Salida 2 6 14" xfId="32503" xr:uid="{00000000-0005-0000-0000-000025180000}"/>
    <cellStyle name="Salida 2 6 15" xfId="25174" xr:uid="{00000000-0005-0000-0000-000025180000}"/>
    <cellStyle name="Salida 2 6 16" xfId="31494" xr:uid="{00000000-0005-0000-0000-000025180000}"/>
    <cellStyle name="Salida 2 6 17" xfId="32990" xr:uid="{00000000-0005-0000-0000-000025180000}"/>
    <cellStyle name="Salida 2 6 18" xfId="36333" xr:uid="{00000000-0005-0000-0000-000025180000}"/>
    <cellStyle name="Salida 2 6 19" xfId="40589" xr:uid="{00000000-0005-0000-0000-000025180000}"/>
    <cellStyle name="Salida 2 6 2" xfId="1304" xr:uid="{00000000-0005-0000-0000-000016180000}"/>
    <cellStyle name="Salida 2 6 2 10" xfId="10518" xr:uid="{00000000-0005-0000-0000-000026180000}"/>
    <cellStyle name="Salida 2 6 2 11" xfId="13286" xr:uid="{00000000-0005-0000-0000-000026180000}"/>
    <cellStyle name="Salida 2 6 2 12" xfId="19257" xr:uid="{00000000-0005-0000-0000-000026180000}"/>
    <cellStyle name="Salida 2 6 2 13" xfId="25546" xr:uid="{00000000-0005-0000-0000-000026180000}"/>
    <cellStyle name="Salida 2 6 2 14" xfId="31862" xr:uid="{00000000-0005-0000-0000-000026180000}"/>
    <cellStyle name="Salida 2 6 2 15" xfId="25094" xr:uid="{00000000-0005-0000-0000-000026180000}"/>
    <cellStyle name="Salida 2 6 2 16" xfId="24708" xr:uid="{00000000-0005-0000-0000-000026180000}"/>
    <cellStyle name="Salida 2 6 2 17" xfId="32553" xr:uid="{00000000-0005-0000-0000-000026180000}"/>
    <cellStyle name="Salida 2 6 2 18" xfId="33245" xr:uid="{00000000-0005-0000-0000-000026180000}"/>
    <cellStyle name="Salida 2 6 2 19" xfId="34869" xr:uid="{00000000-0005-0000-0000-000026180000}"/>
    <cellStyle name="Salida 2 6 2 2" xfId="1587" xr:uid="{00000000-0005-0000-0000-000017180000}"/>
    <cellStyle name="Salida 2 6 2 2 10" xfId="25824" xr:uid="{00000000-0005-0000-0000-000027180000}"/>
    <cellStyle name="Salida 2 6 2 2 11" xfId="32138" xr:uid="{00000000-0005-0000-0000-000027180000}"/>
    <cellStyle name="Salida 2 6 2 2 12" xfId="32469" xr:uid="{00000000-0005-0000-0000-000027180000}"/>
    <cellStyle name="Salida 2 6 2 2 13" xfId="33257" xr:uid="{00000000-0005-0000-0000-000027180000}"/>
    <cellStyle name="Salida 2 6 2 2 14" xfId="25264" xr:uid="{00000000-0005-0000-0000-000027180000}"/>
    <cellStyle name="Salida 2 6 2 2 15" xfId="31584" xr:uid="{00000000-0005-0000-0000-000027180000}"/>
    <cellStyle name="Salida 2 6 2 2 16" xfId="35672" xr:uid="{00000000-0005-0000-0000-000027180000}"/>
    <cellStyle name="Salida 2 6 2 2 17" xfId="39929" xr:uid="{00000000-0005-0000-0000-000027180000}"/>
    <cellStyle name="Salida 2 6 2 2 2" xfId="2390" xr:uid="{00000000-0005-0000-0000-000018180000}"/>
    <cellStyle name="Salida 2 6 2 2 2 10" xfId="31541" xr:uid="{00000000-0005-0000-0000-000028180000}"/>
    <cellStyle name="Salida 2 6 2 2 2 11" xfId="35079" xr:uid="{00000000-0005-0000-0000-000028180000}"/>
    <cellStyle name="Salida 2 6 2 2 2 12" xfId="39347" xr:uid="{00000000-0005-0000-0000-000028180000}"/>
    <cellStyle name="Salida 2 6 2 2 2 13" xfId="43590" xr:uid="{00000000-0005-0000-0000-000028180000}"/>
    <cellStyle name="Salida 2 6 2 2 2 14" xfId="47797" xr:uid="{00000000-0005-0000-0000-000028180000}"/>
    <cellStyle name="Salida 2 6 2 2 2 2" xfId="5566" xr:uid="{00000000-0005-0000-0000-000019180000}"/>
    <cellStyle name="Salida 2 6 2 2 2 2 10" xfId="48739" xr:uid="{00000000-0005-0000-0000-000029180000}"/>
    <cellStyle name="Salida 2 6 2 2 2 2 11" xfId="52808" xr:uid="{00000000-0005-0000-0000-000029180000}"/>
    <cellStyle name="Salida 2 6 2 2 2 2 12" xfId="56656" xr:uid="{00000000-0005-0000-0000-000029180000}"/>
    <cellStyle name="Salida 2 6 2 2 2 2 13" xfId="59976" xr:uid="{00000000-0005-0000-0000-000029180000}"/>
    <cellStyle name="Salida 2 6 2 2 2 2 2" xfId="8578" xr:uid="{00000000-0005-0000-0000-000029180000}"/>
    <cellStyle name="Salida 2 6 2 2 2 2 3" xfId="16088" xr:uid="{00000000-0005-0000-0000-000029180000}"/>
    <cellStyle name="Salida 2 6 2 2 2 2 4" xfId="20022" xr:uid="{00000000-0005-0000-0000-000029180000}"/>
    <cellStyle name="Salida 2 6 2 2 2 2 5" xfId="23390" xr:uid="{00000000-0005-0000-0000-000029180000}"/>
    <cellStyle name="Salida 2 6 2 2 2 2 6" xfId="29796" xr:uid="{00000000-0005-0000-0000-000029180000}"/>
    <cellStyle name="Salida 2 6 2 2 2 2 7" xfId="36061" xr:uid="{00000000-0005-0000-0000-000029180000}"/>
    <cellStyle name="Salida 2 6 2 2 2 2 8" xfId="40317" xr:uid="{00000000-0005-0000-0000-000029180000}"/>
    <cellStyle name="Salida 2 6 2 2 2 2 9" xfId="44548" xr:uid="{00000000-0005-0000-0000-000029180000}"/>
    <cellStyle name="Salida 2 6 2 2 2 3" xfId="10492" xr:uid="{00000000-0005-0000-0000-000028180000}"/>
    <cellStyle name="Salida 2 6 2 2 2 4" xfId="11913" xr:uid="{00000000-0005-0000-0000-000028180000}"/>
    <cellStyle name="Salida 2 6 2 2 2 5" xfId="11613" xr:uid="{00000000-0005-0000-0000-000028180000}"/>
    <cellStyle name="Salida 2 6 2 2 2 6" xfId="19159" xr:uid="{00000000-0005-0000-0000-000028180000}"/>
    <cellStyle name="Salida 2 6 2 2 2 7" xfId="26620" xr:uid="{00000000-0005-0000-0000-000028180000}"/>
    <cellStyle name="Salida 2 6 2 2 2 8" xfId="32922" xr:uid="{00000000-0005-0000-0000-000028180000}"/>
    <cellStyle name="Salida 2 6 2 2 2 9" xfId="25221" xr:uid="{00000000-0005-0000-0000-000028180000}"/>
    <cellStyle name="Salida 2 6 2 2 3" xfId="3534" xr:uid="{00000000-0005-0000-0000-00001A180000}"/>
    <cellStyle name="Salida 2 6 2 2 3 10" xfId="42575" xr:uid="{00000000-0005-0000-0000-00002A180000}"/>
    <cellStyle name="Salida 2 6 2 2 3 11" xfId="46789" xr:uid="{00000000-0005-0000-0000-00002A180000}"/>
    <cellStyle name="Salida 2 6 2 2 3 12" xfId="50957" xr:uid="{00000000-0005-0000-0000-00002A180000}"/>
    <cellStyle name="Salida 2 6 2 2 3 13" xfId="54954" xr:uid="{00000000-0005-0000-0000-00002A180000}"/>
    <cellStyle name="Salida 2 6 2 2 3 14" xfId="58703" xr:uid="{00000000-0005-0000-0000-00002A180000}"/>
    <cellStyle name="Salida 2 6 2 2 3 2" xfId="6474" xr:uid="{00000000-0005-0000-0000-00001B180000}"/>
    <cellStyle name="Salida 2 6 2 2 3 2 10" xfId="49611" xr:uid="{00000000-0005-0000-0000-00002B180000}"/>
    <cellStyle name="Salida 2 6 2 2 3 2 11" xfId="53646" xr:uid="{00000000-0005-0000-0000-00002B180000}"/>
    <cellStyle name="Salida 2 6 2 2 3 2 12" xfId="57447" xr:uid="{00000000-0005-0000-0000-00002B180000}"/>
    <cellStyle name="Salida 2 6 2 2 3 2 13" xfId="60623" xr:uid="{00000000-0005-0000-0000-00002B180000}"/>
    <cellStyle name="Salida 2 6 2 2 3 2 2" xfId="7294" xr:uid="{00000000-0005-0000-0000-00002B180000}"/>
    <cellStyle name="Salida 2 6 2 2 3 2 3" xfId="16903" xr:uid="{00000000-0005-0000-0000-00002B180000}"/>
    <cellStyle name="Salida 2 6 2 2 3 2 4" xfId="20808" xr:uid="{00000000-0005-0000-0000-00002B180000}"/>
    <cellStyle name="Salida 2 6 2 2 3 2 5" xfId="24037" xr:uid="{00000000-0005-0000-0000-00002B180000}"/>
    <cellStyle name="Salida 2 6 2 2 3 2 6" xfId="30703" xr:uid="{00000000-0005-0000-0000-00002B180000}"/>
    <cellStyle name="Salida 2 6 2 2 3 2 7" xfId="36958" xr:uid="{00000000-0005-0000-0000-00002B180000}"/>
    <cellStyle name="Salida 2 6 2 2 3 2 8" xfId="41213" xr:uid="{00000000-0005-0000-0000-00002B180000}"/>
    <cellStyle name="Salida 2 6 2 2 3 2 9" xfId="45435" xr:uid="{00000000-0005-0000-0000-00002B180000}"/>
    <cellStyle name="Salida 2 6 2 2 3 3" xfId="12589" xr:uid="{00000000-0005-0000-0000-00002A180000}"/>
    <cellStyle name="Salida 2 6 2 2 3 4" xfId="14301" xr:uid="{00000000-0005-0000-0000-00002A180000}"/>
    <cellStyle name="Salida 2 6 2 2 3 5" xfId="18331" xr:uid="{00000000-0005-0000-0000-00002A180000}"/>
    <cellStyle name="Salida 2 6 2 2 3 6" xfId="22117" xr:uid="{00000000-0005-0000-0000-00002A180000}"/>
    <cellStyle name="Salida 2 6 2 2 3 7" xfId="27764" xr:uid="{00000000-0005-0000-0000-00002A180000}"/>
    <cellStyle name="Salida 2 6 2 2 3 8" xfId="34055" xr:uid="{00000000-0005-0000-0000-00002A180000}"/>
    <cellStyle name="Salida 2 6 2 2 3 9" xfId="38328" xr:uid="{00000000-0005-0000-0000-00002A180000}"/>
    <cellStyle name="Salida 2 6 2 2 4" xfId="4047" xr:uid="{00000000-0005-0000-0000-00001C180000}"/>
    <cellStyle name="Salida 2 6 2 2 4 10" xfId="43088" xr:uid="{00000000-0005-0000-0000-00002C180000}"/>
    <cellStyle name="Salida 2 6 2 2 4 11" xfId="47302" xr:uid="{00000000-0005-0000-0000-00002C180000}"/>
    <cellStyle name="Salida 2 6 2 2 4 12" xfId="51470" xr:uid="{00000000-0005-0000-0000-00002C180000}"/>
    <cellStyle name="Salida 2 6 2 2 4 13" xfId="55467" xr:uid="{00000000-0005-0000-0000-00002C180000}"/>
    <cellStyle name="Salida 2 6 2 2 4 14" xfId="59216" xr:uid="{00000000-0005-0000-0000-00002C180000}"/>
    <cellStyle name="Salida 2 6 2 2 4 2" xfId="6907" xr:uid="{00000000-0005-0000-0000-00001D180000}"/>
    <cellStyle name="Salida 2 6 2 2 4 2 10" xfId="50044" xr:uid="{00000000-0005-0000-0000-00002D180000}"/>
    <cellStyle name="Salida 2 6 2 2 4 2 11" xfId="54079" xr:uid="{00000000-0005-0000-0000-00002D180000}"/>
    <cellStyle name="Salida 2 6 2 2 4 2 12" xfId="57880" xr:uid="{00000000-0005-0000-0000-00002D180000}"/>
    <cellStyle name="Salida 2 6 2 2 4 2 13" xfId="61056" xr:uid="{00000000-0005-0000-0000-00002D180000}"/>
    <cellStyle name="Salida 2 6 2 2 4 2 2" xfId="12327" xr:uid="{00000000-0005-0000-0000-00002D180000}"/>
    <cellStyle name="Salida 2 6 2 2 4 2 3" xfId="17336" xr:uid="{00000000-0005-0000-0000-00002D180000}"/>
    <cellStyle name="Salida 2 6 2 2 4 2 4" xfId="21241" xr:uid="{00000000-0005-0000-0000-00002D180000}"/>
    <cellStyle name="Salida 2 6 2 2 4 2 5" xfId="24470" xr:uid="{00000000-0005-0000-0000-00002D180000}"/>
    <cellStyle name="Salida 2 6 2 2 4 2 6" xfId="31136" xr:uid="{00000000-0005-0000-0000-00002D180000}"/>
    <cellStyle name="Salida 2 6 2 2 4 2 7" xfId="37391" xr:uid="{00000000-0005-0000-0000-00002D180000}"/>
    <cellStyle name="Salida 2 6 2 2 4 2 8" xfId="41646" xr:uid="{00000000-0005-0000-0000-00002D180000}"/>
    <cellStyle name="Salida 2 6 2 2 4 2 9" xfId="45868" xr:uid="{00000000-0005-0000-0000-00002D180000}"/>
    <cellStyle name="Salida 2 6 2 2 4 3" xfId="9717" xr:uid="{00000000-0005-0000-0000-00002C180000}"/>
    <cellStyle name="Salida 2 6 2 2 4 4" xfId="14814" xr:uid="{00000000-0005-0000-0000-00002C180000}"/>
    <cellStyle name="Salida 2 6 2 2 4 5" xfId="18844" xr:uid="{00000000-0005-0000-0000-00002C180000}"/>
    <cellStyle name="Salida 2 6 2 2 4 6" xfId="22630" xr:uid="{00000000-0005-0000-0000-00002C180000}"/>
    <cellStyle name="Salida 2 6 2 2 4 7" xfId="28277" xr:uid="{00000000-0005-0000-0000-00002C180000}"/>
    <cellStyle name="Salida 2 6 2 2 4 8" xfId="34568" xr:uid="{00000000-0005-0000-0000-00002C180000}"/>
    <cellStyle name="Salida 2 6 2 2 4 9" xfId="38841" xr:uid="{00000000-0005-0000-0000-00002C180000}"/>
    <cellStyle name="Salida 2 6 2 2 5" xfId="3641" xr:uid="{00000000-0005-0000-0000-00001E180000}"/>
    <cellStyle name="Salida 2 6 2 2 5 10" xfId="46896" xr:uid="{00000000-0005-0000-0000-00002E180000}"/>
    <cellStyle name="Salida 2 6 2 2 5 11" xfId="51064" xr:uid="{00000000-0005-0000-0000-00002E180000}"/>
    <cellStyle name="Salida 2 6 2 2 5 12" xfId="55061" xr:uid="{00000000-0005-0000-0000-00002E180000}"/>
    <cellStyle name="Salida 2 6 2 2 5 13" xfId="58810" xr:uid="{00000000-0005-0000-0000-00002E180000}"/>
    <cellStyle name="Salida 2 6 2 2 5 2" xfId="12577" xr:uid="{00000000-0005-0000-0000-00002E180000}"/>
    <cellStyle name="Salida 2 6 2 2 5 3" xfId="14408" xr:uid="{00000000-0005-0000-0000-00002E180000}"/>
    <cellStyle name="Salida 2 6 2 2 5 4" xfId="18438" xr:uid="{00000000-0005-0000-0000-00002E180000}"/>
    <cellStyle name="Salida 2 6 2 2 5 5" xfId="22224" xr:uid="{00000000-0005-0000-0000-00002E180000}"/>
    <cellStyle name="Salida 2 6 2 2 5 6" xfId="27871" xr:uid="{00000000-0005-0000-0000-00002E180000}"/>
    <cellStyle name="Salida 2 6 2 2 5 7" xfId="34162" xr:uid="{00000000-0005-0000-0000-00002E180000}"/>
    <cellStyle name="Salida 2 6 2 2 5 8" xfId="38435" xr:uid="{00000000-0005-0000-0000-00002E180000}"/>
    <cellStyle name="Salida 2 6 2 2 5 9" xfId="42682" xr:uid="{00000000-0005-0000-0000-00002E180000}"/>
    <cellStyle name="Salida 2 6 2 2 6" xfId="12314" xr:uid="{00000000-0005-0000-0000-000027180000}"/>
    <cellStyle name="Salida 2 6 2 2 7" xfId="13460" xr:uid="{00000000-0005-0000-0000-000027180000}"/>
    <cellStyle name="Salida 2 6 2 2 8" xfId="17516" xr:uid="{00000000-0005-0000-0000-000027180000}"/>
    <cellStyle name="Salida 2 6 2 2 9" xfId="21401" xr:uid="{00000000-0005-0000-0000-000027180000}"/>
    <cellStyle name="Salida 2 6 2 20" xfId="39142" xr:uid="{00000000-0005-0000-0000-000026180000}"/>
    <cellStyle name="Salida 2 6 2 3" xfId="1588" xr:uid="{00000000-0005-0000-0000-00001F180000}"/>
    <cellStyle name="Salida 2 6 2 3 10" xfId="25825" xr:uid="{00000000-0005-0000-0000-00002F180000}"/>
    <cellStyle name="Salida 2 6 2 3 11" xfId="32139" xr:uid="{00000000-0005-0000-0000-00002F180000}"/>
    <cellStyle name="Salida 2 6 2 3 12" xfId="25131" xr:uid="{00000000-0005-0000-0000-00002F180000}"/>
    <cellStyle name="Salida 2 6 2 3 13" xfId="24560" xr:uid="{00000000-0005-0000-0000-00002F180000}"/>
    <cellStyle name="Salida 2 6 2 3 14" xfId="35688" xr:uid="{00000000-0005-0000-0000-00002F180000}"/>
    <cellStyle name="Salida 2 6 2 3 15" xfId="39944" xr:uid="{00000000-0005-0000-0000-00002F180000}"/>
    <cellStyle name="Salida 2 6 2 3 16" xfId="44175" xr:uid="{00000000-0005-0000-0000-00002F180000}"/>
    <cellStyle name="Salida 2 6 2 3 17" xfId="48366" xr:uid="{00000000-0005-0000-0000-00002F180000}"/>
    <cellStyle name="Salida 2 6 2 3 2" xfId="2391" xr:uid="{00000000-0005-0000-0000-000020180000}"/>
    <cellStyle name="Salida 2 6 2 3 2 10" xfId="39422" xr:uid="{00000000-0005-0000-0000-000030180000}"/>
    <cellStyle name="Salida 2 6 2 3 2 11" xfId="43664" xr:uid="{00000000-0005-0000-0000-000030180000}"/>
    <cellStyle name="Salida 2 6 2 3 2 12" xfId="47868" xr:uid="{00000000-0005-0000-0000-000030180000}"/>
    <cellStyle name="Salida 2 6 2 3 2 13" xfId="51998" xr:uid="{00000000-0005-0000-0000-000030180000}"/>
    <cellStyle name="Salida 2 6 2 3 2 14" xfId="55928" xr:uid="{00000000-0005-0000-0000-000030180000}"/>
    <cellStyle name="Salida 2 6 2 3 2 2" xfId="5567" xr:uid="{00000000-0005-0000-0000-000021180000}"/>
    <cellStyle name="Salida 2 6 2 3 2 2 10" xfId="48740" xr:uid="{00000000-0005-0000-0000-000031180000}"/>
    <cellStyle name="Salida 2 6 2 3 2 2 11" xfId="52809" xr:uid="{00000000-0005-0000-0000-000031180000}"/>
    <cellStyle name="Salida 2 6 2 3 2 2 12" xfId="56657" xr:uid="{00000000-0005-0000-0000-000031180000}"/>
    <cellStyle name="Salida 2 6 2 3 2 2 13" xfId="59977" xr:uid="{00000000-0005-0000-0000-000031180000}"/>
    <cellStyle name="Salida 2 6 2 3 2 2 2" xfId="10975" xr:uid="{00000000-0005-0000-0000-000031180000}"/>
    <cellStyle name="Salida 2 6 2 3 2 2 3" xfId="16089" xr:uid="{00000000-0005-0000-0000-000031180000}"/>
    <cellStyle name="Salida 2 6 2 3 2 2 4" xfId="20023" xr:uid="{00000000-0005-0000-0000-000031180000}"/>
    <cellStyle name="Salida 2 6 2 3 2 2 5" xfId="23391" xr:uid="{00000000-0005-0000-0000-000031180000}"/>
    <cellStyle name="Salida 2 6 2 3 2 2 6" xfId="29797" xr:uid="{00000000-0005-0000-0000-000031180000}"/>
    <cellStyle name="Salida 2 6 2 3 2 2 7" xfId="36062" xr:uid="{00000000-0005-0000-0000-000031180000}"/>
    <cellStyle name="Salida 2 6 2 3 2 2 8" xfId="40318" xr:uid="{00000000-0005-0000-0000-000031180000}"/>
    <cellStyle name="Salida 2 6 2 3 2 2 9" xfId="44549" xr:uid="{00000000-0005-0000-0000-000031180000}"/>
    <cellStyle name="Salida 2 6 2 3 2 3" xfId="12781" xr:uid="{00000000-0005-0000-0000-000030180000}"/>
    <cellStyle name="Salida 2 6 2 3 2 4" xfId="9184" xr:uid="{00000000-0005-0000-0000-000030180000}"/>
    <cellStyle name="Salida 2 6 2 3 2 5" xfId="12197" xr:uid="{00000000-0005-0000-0000-000030180000}"/>
    <cellStyle name="Salida 2 6 2 3 2 6" xfId="20267" xr:uid="{00000000-0005-0000-0000-000030180000}"/>
    <cellStyle name="Salida 2 6 2 3 2 7" xfId="26621" xr:uid="{00000000-0005-0000-0000-000030180000}"/>
    <cellStyle name="Salida 2 6 2 3 2 8" xfId="32923" xr:uid="{00000000-0005-0000-0000-000030180000}"/>
    <cellStyle name="Salida 2 6 2 3 2 9" xfId="35154" xr:uid="{00000000-0005-0000-0000-000030180000}"/>
    <cellStyle name="Salida 2 6 2 3 3" xfId="3535" xr:uid="{00000000-0005-0000-0000-000022180000}"/>
    <cellStyle name="Salida 2 6 2 3 3 10" xfId="42576" xr:uid="{00000000-0005-0000-0000-000032180000}"/>
    <cellStyle name="Salida 2 6 2 3 3 11" xfId="46790" xr:uid="{00000000-0005-0000-0000-000032180000}"/>
    <cellStyle name="Salida 2 6 2 3 3 12" xfId="50958" xr:uid="{00000000-0005-0000-0000-000032180000}"/>
    <cellStyle name="Salida 2 6 2 3 3 13" xfId="54955" xr:uid="{00000000-0005-0000-0000-000032180000}"/>
    <cellStyle name="Salida 2 6 2 3 3 14" xfId="58704" xr:uid="{00000000-0005-0000-0000-000032180000}"/>
    <cellStyle name="Salida 2 6 2 3 3 2" xfId="6475" xr:uid="{00000000-0005-0000-0000-000023180000}"/>
    <cellStyle name="Salida 2 6 2 3 3 2 10" xfId="49612" xr:uid="{00000000-0005-0000-0000-000033180000}"/>
    <cellStyle name="Salida 2 6 2 3 3 2 11" xfId="53647" xr:uid="{00000000-0005-0000-0000-000033180000}"/>
    <cellStyle name="Salida 2 6 2 3 3 2 12" xfId="57448" xr:uid="{00000000-0005-0000-0000-000033180000}"/>
    <cellStyle name="Salida 2 6 2 3 3 2 13" xfId="60624" xr:uid="{00000000-0005-0000-0000-000033180000}"/>
    <cellStyle name="Salida 2 6 2 3 3 2 2" xfId="10895" xr:uid="{00000000-0005-0000-0000-000033180000}"/>
    <cellStyle name="Salida 2 6 2 3 3 2 3" xfId="16904" xr:uid="{00000000-0005-0000-0000-000033180000}"/>
    <cellStyle name="Salida 2 6 2 3 3 2 4" xfId="20809" xr:uid="{00000000-0005-0000-0000-000033180000}"/>
    <cellStyle name="Salida 2 6 2 3 3 2 5" xfId="24038" xr:uid="{00000000-0005-0000-0000-000033180000}"/>
    <cellStyle name="Salida 2 6 2 3 3 2 6" xfId="30704" xr:uid="{00000000-0005-0000-0000-000033180000}"/>
    <cellStyle name="Salida 2 6 2 3 3 2 7" xfId="36959" xr:uid="{00000000-0005-0000-0000-000033180000}"/>
    <cellStyle name="Salida 2 6 2 3 3 2 8" xfId="41214" xr:uid="{00000000-0005-0000-0000-000033180000}"/>
    <cellStyle name="Salida 2 6 2 3 3 2 9" xfId="45436" xr:uid="{00000000-0005-0000-0000-000033180000}"/>
    <cellStyle name="Salida 2 6 2 3 3 3" xfId="9779" xr:uid="{00000000-0005-0000-0000-000032180000}"/>
    <cellStyle name="Salida 2 6 2 3 3 4" xfId="14302" xr:uid="{00000000-0005-0000-0000-000032180000}"/>
    <cellStyle name="Salida 2 6 2 3 3 5" xfId="18332" xr:uid="{00000000-0005-0000-0000-000032180000}"/>
    <cellStyle name="Salida 2 6 2 3 3 6" xfId="22118" xr:uid="{00000000-0005-0000-0000-000032180000}"/>
    <cellStyle name="Salida 2 6 2 3 3 7" xfId="27765" xr:uid="{00000000-0005-0000-0000-000032180000}"/>
    <cellStyle name="Salida 2 6 2 3 3 8" xfId="34056" xr:uid="{00000000-0005-0000-0000-000032180000}"/>
    <cellStyle name="Salida 2 6 2 3 3 9" xfId="38329" xr:uid="{00000000-0005-0000-0000-000032180000}"/>
    <cellStyle name="Salida 2 6 2 3 4" xfId="4048" xr:uid="{00000000-0005-0000-0000-000024180000}"/>
    <cellStyle name="Salida 2 6 2 3 4 10" xfId="43089" xr:uid="{00000000-0005-0000-0000-000034180000}"/>
    <cellStyle name="Salida 2 6 2 3 4 11" xfId="47303" xr:uid="{00000000-0005-0000-0000-000034180000}"/>
    <cellStyle name="Salida 2 6 2 3 4 12" xfId="51471" xr:uid="{00000000-0005-0000-0000-000034180000}"/>
    <cellStyle name="Salida 2 6 2 3 4 13" xfId="55468" xr:uid="{00000000-0005-0000-0000-000034180000}"/>
    <cellStyle name="Salida 2 6 2 3 4 14" xfId="59217" xr:uid="{00000000-0005-0000-0000-000034180000}"/>
    <cellStyle name="Salida 2 6 2 3 4 2" xfId="6908" xr:uid="{00000000-0005-0000-0000-000025180000}"/>
    <cellStyle name="Salida 2 6 2 3 4 2 10" xfId="50045" xr:uid="{00000000-0005-0000-0000-000035180000}"/>
    <cellStyle name="Salida 2 6 2 3 4 2 11" xfId="54080" xr:uid="{00000000-0005-0000-0000-000035180000}"/>
    <cellStyle name="Salida 2 6 2 3 4 2 12" xfId="57881" xr:uid="{00000000-0005-0000-0000-000035180000}"/>
    <cellStyle name="Salida 2 6 2 3 4 2 13" xfId="61057" xr:uid="{00000000-0005-0000-0000-000035180000}"/>
    <cellStyle name="Salida 2 6 2 3 4 2 2" xfId="9518" xr:uid="{00000000-0005-0000-0000-000035180000}"/>
    <cellStyle name="Salida 2 6 2 3 4 2 3" xfId="17337" xr:uid="{00000000-0005-0000-0000-000035180000}"/>
    <cellStyle name="Salida 2 6 2 3 4 2 4" xfId="21242" xr:uid="{00000000-0005-0000-0000-000035180000}"/>
    <cellStyle name="Salida 2 6 2 3 4 2 5" xfId="24471" xr:uid="{00000000-0005-0000-0000-000035180000}"/>
    <cellStyle name="Salida 2 6 2 3 4 2 6" xfId="31137" xr:uid="{00000000-0005-0000-0000-000035180000}"/>
    <cellStyle name="Salida 2 6 2 3 4 2 7" xfId="37392" xr:uid="{00000000-0005-0000-0000-000035180000}"/>
    <cellStyle name="Salida 2 6 2 3 4 2 8" xfId="41647" xr:uid="{00000000-0005-0000-0000-000035180000}"/>
    <cellStyle name="Salida 2 6 2 3 4 2 9" xfId="45869" xr:uid="{00000000-0005-0000-0000-000035180000}"/>
    <cellStyle name="Salida 2 6 2 3 4 3" xfId="11789" xr:uid="{00000000-0005-0000-0000-000034180000}"/>
    <cellStyle name="Salida 2 6 2 3 4 4" xfId="14815" xr:uid="{00000000-0005-0000-0000-000034180000}"/>
    <cellStyle name="Salida 2 6 2 3 4 5" xfId="18845" xr:uid="{00000000-0005-0000-0000-000034180000}"/>
    <cellStyle name="Salida 2 6 2 3 4 6" xfId="22631" xr:uid="{00000000-0005-0000-0000-000034180000}"/>
    <cellStyle name="Salida 2 6 2 3 4 7" xfId="28278" xr:uid="{00000000-0005-0000-0000-000034180000}"/>
    <cellStyle name="Salida 2 6 2 3 4 8" xfId="34569" xr:uid="{00000000-0005-0000-0000-000034180000}"/>
    <cellStyle name="Salida 2 6 2 3 4 9" xfId="38842" xr:uid="{00000000-0005-0000-0000-000034180000}"/>
    <cellStyle name="Salida 2 6 2 3 5" xfId="4200" xr:uid="{00000000-0005-0000-0000-000026180000}"/>
    <cellStyle name="Salida 2 6 2 3 5 10" xfId="47455" xr:uid="{00000000-0005-0000-0000-000036180000}"/>
    <cellStyle name="Salida 2 6 2 3 5 11" xfId="51623" xr:uid="{00000000-0005-0000-0000-000036180000}"/>
    <cellStyle name="Salida 2 6 2 3 5 12" xfId="55620" xr:uid="{00000000-0005-0000-0000-000036180000}"/>
    <cellStyle name="Salida 2 6 2 3 5 13" xfId="59369" xr:uid="{00000000-0005-0000-0000-000036180000}"/>
    <cellStyle name="Salida 2 6 2 3 5 2" xfId="11197" xr:uid="{00000000-0005-0000-0000-000036180000}"/>
    <cellStyle name="Salida 2 6 2 3 5 3" xfId="14967" xr:uid="{00000000-0005-0000-0000-000036180000}"/>
    <cellStyle name="Salida 2 6 2 3 5 4" xfId="18997" xr:uid="{00000000-0005-0000-0000-000036180000}"/>
    <cellStyle name="Salida 2 6 2 3 5 5" xfId="22783" xr:uid="{00000000-0005-0000-0000-000036180000}"/>
    <cellStyle name="Salida 2 6 2 3 5 6" xfId="28430" xr:uid="{00000000-0005-0000-0000-000036180000}"/>
    <cellStyle name="Salida 2 6 2 3 5 7" xfId="34721" xr:uid="{00000000-0005-0000-0000-000036180000}"/>
    <cellStyle name="Salida 2 6 2 3 5 8" xfId="38994" xr:uid="{00000000-0005-0000-0000-000036180000}"/>
    <cellStyle name="Salida 2 6 2 3 5 9" xfId="43241" xr:uid="{00000000-0005-0000-0000-000036180000}"/>
    <cellStyle name="Salida 2 6 2 3 6" xfId="9506" xr:uid="{00000000-0005-0000-0000-00002F180000}"/>
    <cellStyle name="Salida 2 6 2 3 7" xfId="9342" xr:uid="{00000000-0005-0000-0000-00002F180000}"/>
    <cellStyle name="Salida 2 6 2 3 8" xfId="15215" xr:uid="{00000000-0005-0000-0000-00002F180000}"/>
    <cellStyle name="Salida 2 6 2 3 9" xfId="19224" xr:uid="{00000000-0005-0000-0000-00002F180000}"/>
    <cellStyle name="Salida 2 6 2 4" xfId="1589" xr:uid="{00000000-0005-0000-0000-000027180000}"/>
    <cellStyle name="Salida 2 6 2 4 10" xfId="25826" xr:uid="{00000000-0005-0000-0000-000037180000}"/>
    <cellStyle name="Salida 2 6 2 4 11" xfId="32140" xr:uid="{00000000-0005-0000-0000-000037180000}"/>
    <cellStyle name="Salida 2 6 2 4 12" xfId="35225" xr:uid="{00000000-0005-0000-0000-000037180000}"/>
    <cellStyle name="Salida 2 6 2 4 13" xfId="39492" xr:uid="{00000000-0005-0000-0000-000037180000}"/>
    <cellStyle name="Salida 2 6 2 4 14" xfId="43734" xr:uid="{00000000-0005-0000-0000-000037180000}"/>
    <cellStyle name="Salida 2 6 2 4 15" xfId="47935" xr:uid="{00000000-0005-0000-0000-000037180000}"/>
    <cellStyle name="Salida 2 6 2 4 16" xfId="52061" xr:uid="{00000000-0005-0000-0000-000037180000}"/>
    <cellStyle name="Salida 2 6 2 4 17" xfId="55973" xr:uid="{00000000-0005-0000-0000-000037180000}"/>
    <cellStyle name="Salida 2 6 2 4 2" xfId="2392" xr:uid="{00000000-0005-0000-0000-000028180000}"/>
    <cellStyle name="Salida 2 6 2 4 2 10" xfId="41771" xr:uid="{00000000-0005-0000-0000-000038180000}"/>
    <cellStyle name="Salida 2 6 2 4 2 11" xfId="45992" xr:uid="{00000000-0005-0000-0000-000038180000}"/>
    <cellStyle name="Salida 2 6 2 4 2 12" xfId="50167" xr:uid="{00000000-0005-0000-0000-000038180000}"/>
    <cellStyle name="Salida 2 6 2 4 2 13" xfId="54194" xr:uid="{00000000-0005-0000-0000-000038180000}"/>
    <cellStyle name="Salida 2 6 2 4 2 14" xfId="57976" xr:uid="{00000000-0005-0000-0000-000038180000}"/>
    <cellStyle name="Salida 2 6 2 4 2 2" xfId="5568" xr:uid="{00000000-0005-0000-0000-000029180000}"/>
    <cellStyle name="Salida 2 6 2 4 2 2 10" xfId="48741" xr:uid="{00000000-0005-0000-0000-000039180000}"/>
    <cellStyle name="Salida 2 6 2 4 2 2 11" xfId="52810" xr:uid="{00000000-0005-0000-0000-000039180000}"/>
    <cellStyle name="Salida 2 6 2 4 2 2 12" xfId="56658" xr:uid="{00000000-0005-0000-0000-000039180000}"/>
    <cellStyle name="Salida 2 6 2 4 2 2 13" xfId="59978" xr:uid="{00000000-0005-0000-0000-000039180000}"/>
    <cellStyle name="Salida 2 6 2 4 2 2 2" xfId="13277" xr:uid="{00000000-0005-0000-0000-000039180000}"/>
    <cellStyle name="Salida 2 6 2 4 2 2 3" xfId="16090" xr:uid="{00000000-0005-0000-0000-000039180000}"/>
    <cellStyle name="Salida 2 6 2 4 2 2 4" xfId="20024" xr:uid="{00000000-0005-0000-0000-000039180000}"/>
    <cellStyle name="Salida 2 6 2 4 2 2 5" xfId="23392" xr:uid="{00000000-0005-0000-0000-000039180000}"/>
    <cellStyle name="Salida 2 6 2 4 2 2 6" xfId="29798" xr:uid="{00000000-0005-0000-0000-000039180000}"/>
    <cellStyle name="Salida 2 6 2 4 2 2 7" xfId="36063" xr:uid="{00000000-0005-0000-0000-000039180000}"/>
    <cellStyle name="Salida 2 6 2 4 2 2 8" xfId="40319" xr:uid="{00000000-0005-0000-0000-000039180000}"/>
    <cellStyle name="Salida 2 6 2 4 2 2 9" xfId="44550" xr:uid="{00000000-0005-0000-0000-000039180000}"/>
    <cellStyle name="Salida 2 6 2 4 2 3" xfId="10089" xr:uid="{00000000-0005-0000-0000-000038180000}"/>
    <cellStyle name="Salida 2 6 2 4 2 4" xfId="11988" xr:uid="{00000000-0005-0000-0000-000038180000}"/>
    <cellStyle name="Salida 2 6 2 4 2 5" xfId="15301" xr:uid="{00000000-0005-0000-0000-000038180000}"/>
    <cellStyle name="Salida 2 6 2 4 2 6" xfId="17404" xr:uid="{00000000-0005-0000-0000-000038180000}"/>
    <cellStyle name="Salida 2 6 2 4 2 7" xfId="26622" xr:uid="{00000000-0005-0000-0000-000038180000}"/>
    <cellStyle name="Salida 2 6 2 4 2 8" xfId="32924" xr:uid="{00000000-0005-0000-0000-000038180000}"/>
    <cellStyle name="Salida 2 6 2 4 2 9" xfId="37516" xr:uid="{00000000-0005-0000-0000-000038180000}"/>
    <cellStyle name="Salida 2 6 2 4 3" xfId="3536" xr:uid="{00000000-0005-0000-0000-00002A180000}"/>
    <cellStyle name="Salida 2 6 2 4 3 10" xfId="42577" xr:uid="{00000000-0005-0000-0000-00003A180000}"/>
    <cellStyle name="Salida 2 6 2 4 3 11" xfId="46791" xr:uid="{00000000-0005-0000-0000-00003A180000}"/>
    <cellStyle name="Salida 2 6 2 4 3 12" xfId="50959" xr:uid="{00000000-0005-0000-0000-00003A180000}"/>
    <cellStyle name="Salida 2 6 2 4 3 13" xfId="54956" xr:uid="{00000000-0005-0000-0000-00003A180000}"/>
    <cellStyle name="Salida 2 6 2 4 3 14" xfId="58705" xr:uid="{00000000-0005-0000-0000-00003A180000}"/>
    <cellStyle name="Salida 2 6 2 4 3 2" xfId="6476" xr:uid="{00000000-0005-0000-0000-00002B180000}"/>
    <cellStyle name="Salida 2 6 2 4 3 2 10" xfId="49613" xr:uid="{00000000-0005-0000-0000-00003B180000}"/>
    <cellStyle name="Salida 2 6 2 4 3 2 11" xfId="53648" xr:uid="{00000000-0005-0000-0000-00003B180000}"/>
    <cellStyle name="Salida 2 6 2 4 3 2 12" xfId="57449" xr:uid="{00000000-0005-0000-0000-00003B180000}"/>
    <cellStyle name="Salida 2 6 2 4 3 2 13" xfId="60625" xr:uid="{00000000-0005-0000-0000-00003B180000}"/>
    <cellStyle name="Salida 2 6 2 4 3 2 2" xfId="12374" xr:uid="{00000000-0005-0000-0000-00003B180000}"/>
    <cellStyle name="Salida 2 6 2 4 3 2 3" xfId="16905" xr:uid="{00000000-0005-0000-0000-00003B180000}"/>
    <cellStyle name="Salida 2 6 2 4 3 2 4" xfId="20810" xr:uid="{00000000-0005-0000-0000-00003B180000}"/>
    <cellStyle name="Salida 2 6 2 4 3 2 5" xfId="24039" xr:uid="{00000000-0005-0000-0000-00003B180000}"/>
    <cellStyle name="Salida 2 6 2 4 3 2 6" xfId="30705" xr:uid="{00000000-0005-0000-0000-00003B180000}"/>
    <cellStyle name="Salida 2 6 2 4 3 2 7" xfId="36960" xr:uid="{00000000-0005-0000-0000-00003B180000}"/>
    <cellStyle name="Salida 2 6 2 4 3 2 8" xfId="41215" xr:uid="{00000000-0005-0000-0000-00003B180000}"/>
    <cellStyle name="Salida 2 6 2 4 3 2 9" xfId="45437" xr:uid="{00000000-0005-0000-0000-00003B180000}"/>
    <cellStyle name="Salida 2 6 2 4 3 3" xfId="11851" xr:uid="{00000000-0005-0000-0000-00003A180000}"/>
    <cellStyle name="Salida 2 6 2 4 3 4" xfId="14303" xr:uid="{00000000-0005-0000-0000-00003A180000}"/>
    <cellStyle name="Salida 2 6 2 4 3 5" xfId="18333" xr:uid="{00000000-0005-0000-0000-00003A180000}"/>
    <cellStyle name="Salida 2 6 2 4 3 6" xfId="22119" xr:uid="{00000000-0005-0000-0000-00003A180000}"/>
    <cellStyle name="Salida 2 6 2 4 3 7" xfId="27766" xr:uid="{00000000-0005-0000-0000-00003A180000}"/>
    <cellStyle name="Salida 2 6 2 4 3 8" xfId="34057" xr:uid="{00000000-0005-0000-0000-00003A180000}"/>
    <cellStyle name="Salida 2 6 2 4 3 9" xfId="38330" xr:uid="{00000000-0005-0000-0000-00003A180000}"/>
    <cellStyle name="Salida 2 6 2 4 4" xfId="4049" xr:uid="{00000000-0005-0000-0000-00002C180000}"/>
    <cellStyle name="Salida 2 6 2 4 4 10" xfId="43090" xr:uid="{00000000-0005-0000-0000-00003C180000}"/>
    <cellStyle name="Salida 2 6 2 4 4 11" xfId="47304" xr:uid="{00000000-0005-0000-0000-00003C180000}"/>
    <cellStyle name="Salida 2 6 2 4 4 12" xfId="51472" xr:uid="{00000000-0005-0000-0000-00003C180000}"/>
    <cellStyle name="Salida 2 6 2 4 4 13" xfId="55469" xr:uid="{00000000-0005-0000-0000-00003C180000}"/>
    <cellStyle name="Salida 2 6 2 4 4 14" xfId="59218" xr:uid="{00000000-0005-0000-0000-00003C180000}"/>
    <cellStyle name="Salida 2 6 2 4 4 2" xfId="6909" xr:uid="{00000000-0005-0000-0000-00002D180000}"/>
    <cellStyle name="Salida 2 6 2 4 4 2 10" xfId="50046" xr:uid="{00000000-0005-0000-0000-00003D180000}"/>
    <cellStyle name="Salida 2 6 2 4 4 2 11" xfId="54081" xr:uid="{00000000-0005-0000-0000-00003D180000}"/>
    <cellStyle name="Salida 2 6 2 4 4 2 12" xfId="57882" xr:uid="{00000000-0005-0000-0000-00003D180000}"/>
    <cellStyle name="Salida 2 6 2 4 4 2 13" xfId="61058" xr:uid="{00000000-0005-0000-0000-00003D180000}"/>
    <cellStyle name="Salida 2 6 2 4 4 2 2" xfId="12835" xr:uid="{00000000-0005-0000-0000-00003D180000}"/>
    <cellStyle name="Salida 2 6 2 4 4 2 3" xfId="17338" xr:uid="{00000000-0005-0000-0000-00003D180000}"/>
    <cellStyle name="Salida 2 6 2 4 4 2 4" xfId="21243" xr:uid="{00000000-0005-0000-0000-00003D180000}"/>
    <cellStyle name="Salida 2 6 2 4 4 2 5" xfId="24472" xr:uid="{00000000-0005-0000-0000-00003D180000}"/>
    <cellStyle name="Salida 2 6 2 4 4 2 6" xfId="31138" xr:uid="{00000000-0005-0000-0000-00003D180000}"/>
    <cellStyle name="Salida 2 6 2 4 4 2 7" xfId="37393" xr:uid="{00000000-0005-0000-0000-00003D180000}"/>
    <cellStyle name="Salida 2 6 2 4 4 2 8" xfId="41648" xr:uid="{00000000-0005-0000-0000-00003D180000}"/>
    <cellStyle name="Salida 2 6 2 4 4 2 9" xfId="45870" xr:uid="{00000000-0005-0000-0000-00003D180000}"/>
    <cellStyle name="Salida 2 6 2 4 4 3" xfId="8989" xr:uid="{00000000-0005-0000-0000-00003C180000}"/>
    <cellStyle name="Salida 2 6 2 4 4 4" xfId="14816" xr:uid="{00000000-0005-0000-0000-00003C180000}"/>
    <cellStyle name="Salida 2 6 2 4 4 5" xfId="18846" xr:uid="{00000000-0005-0000-0000-00003C180000}"/>
    <cellStyle name="Salida 2 6 2 4 4 6" xfId="22632" xr:uid="{00000000-0005-0000-0000-00003C180000}"/>
    <cellStyle name="Salida 2 6 2 4 4 7" xfId="28279" xr:uid="{00000000-0005-0000-0000-00003C180000}"/>
    <cellStyle name="Salida 2 6 2 4 4 8" xfId="34570" xr:uid="{00000000-0005-0000-0000-00003C180000}"/>
    <cellStyle name="Salida 2 6 2 4 4 9" xfId="38843" xr:uid="{00000000-0005-0000-0000-00003C180000}"/>
    <cellStyle name="Salida 2 6 2 4 5" xfId="4199" xr:uid="{00000000-0005-0000-0000-00002E180000}"/>
    <cellStyle name="Salida 2 6 2 4 5 10" xfId="47454" xr:uid="{00000000-0005-0000-0000-00003E180000}"/>
    <cellStyle name="Salida 2 6 2 4 5 11" xfId="51622" xr:uid="{00000000-0005-0000-0000-00003E180000}"/>
    <cellStyle name="Salida 2 6 2 4 5 12" xfId="55619" xr:uid="{00000000-0005-0000-0000-00003E180000}"/>
    <cellStyle name="Salida 2 6 2 4 5 13" xfId="59368" xr:uid="{00000000-0005-0000-0000-00003E180000}"/>
    <cellStyle name="Salida 2 6 2 4 5 2" xfId="13557" xr:uid="{00000000-0005-0000-0000-00003E180000}"/>
    <cellStyle name="Salida 2 6 2 4 5 3" xfId="14966" xr:uid="{00000000-0005-0000-0000-00003E180000}"/>
    <cellStyle name="Salida 2 6 2 4 5 4" xfId="18996" xr:uid="{00000000-0005-0000-0000-00003E180000}"/>
    <cellStyle name="Salida 2 6 2 4 5 5" xfId="22782" xr:uid="{00000000-0005-0000-0000-00003E180000}"/>
    <cellStyle name="Salida 2 6 2 4 5 6" xfId="28429" xr:uid="{00000000-0005-0000-0000-00003E180000}"/>
    <cellStyle name="Salida 2 6 2 4 5 7" xfId="34720" xr:uid="{00000000-0005-0000-0000-00003E180000}"/>
    <cellStyle name="Salida 2 6 2 4 5 8" xfId="38993" xr:uid="{00000000-0005-0000-0000-00003E180000}"/>
    <cellStyle name="Salida 2 6 2 4 5 9" xfId="43240" xr:uid="{00000000-0005-0000-0000-00003E180000}"/>
    <cellStyle name="Salida 2 6 2 4 6" xfId="11927" xr:uid="{00000000-0005-0000-0000-000037180000}"/>
    <cellStyle name="Salida 2 6 2 4 7" xfId="11374" xr:uid="{00000000-0005-0000-0000-000037180000}"/>
    <cellStyle name="Salida 2 6 2 4 8" xfId="16415" xr:uid="{00000000-0005-0000-0000-000037180000}"/>
    <cellStyle name="Salida 2 6 2 4 9" xfId="20332" xr:uid="{00000000-0005-0000-0000-000037180000}"/>
    <cellStyle name="Salida 2 6 2 5" xfId="2120" xr:uid="{00000000-0005-0000-0000-00002F180000}"/>
    <cellStyle name="Salida 2 6 2 5 10" xfId="40631" xr:uid="{00000000-0005-0000-0000-00003F180000}"/>
    <cellStyle name="Salida 2 6 2 5 11" xfId="44857" xr:uid="{00000000-0005-0000-0000-00003F180000}"/>
    <cellStyle name="Salida 2 6 2 5 12" xfId="49045" xr:uid="{00000000-0005-0000-0000-00003F180000}"/>
    <cellStyle name="Salida 2 6 2 5 13" xfId="53107" xr:uid="{00000000-0005-0000-0000-00003F180000}"/>
    <cellStyle name="Salida 2 6 2 5 14" xfId="56937" xr:uid="{00000000-0005-0000-0000-00003F180000}"/>
    <cellStyle name="Salida 2 6 2 5 2" xfId="5296" xr:uid="{00000000-0005-0000-0000-000030180000}"/>
    <cellStyle name="Salida 2 6 2 5 2 10" xfId="48469" xr:uid="{00000000-0005-0000-0000-000040180000}"/>
    <cellStyle name="Salida 2 6 2 5 2 11" xfId="52538" xr:uid="{00000000-0005-0000-0000-000040180000}"/>
    <cellStyle name="Salida 2 6 2 5 2 12" xfId="56386" xr:uid="{00000000-0005-0000-0000-000040180000}"/>
    <cellStyle name="Salida 2 6 2 5 2 13" xfId="59707" xr:uid="{00000000-0005-0000-0000-000040180000}"/>
    <cellStyle name="Salida 2 6 2 5 2 2" xfId="8852" xr:uid="{00000000-0005-0000-0000-000040180000}"/>
    <cellStyle name="Salida 2 6 2 5 2 3" xfId="15818" xr:uid="{00000000-0005-0000-0000-000040180000}"/>
    <cellStyle name="Salida 2 6 2 5 2 4" xfId="19753" xr:uid="{00000000-0005-0000-0000-000040180000}"/>
    <cellStyle name="Salida 2 6 2 5 2 5" xfId="23121" xr:uid="{00000000-0005-0000-0000-000040180000}"/>
    <cellStyle name="Salida 2 6 2 5 2 6" xfId="29526" xr:uid="{00000000-0005-0000-0000-000040180000}"/>
    <cellStyle name="Salida 2 6 2 5 2 7" xfId="35791" xr:uid="{00000000-0005-0000-0000-000040180000}"/>
    <cellStyle name="Salida 2 6 2 5 2 8" xfId="40047" xr:uid="{00000000-0005-0000-0000-000040180000}"/>
    <cellStyle name="Salida 2 6 2 5 2 9" xfId="44278" xr:uid="{00000000-0005-0000-0000-000040180000}"/>
    <cellStyle name="Salida 2 6 2 5 3" xfId="10082" xr:uid="{00000000-0005-0000-0000-00003F180000}"/>
    <cellStyle name="Salida 2 6 2 5 4" xfId="8919" xr:uid="{00000000-0005-0000-0000-00003F180000}"/>
    <cellStyle name="Salida 2 6 2 5 5" xfId="12731" xr:uid="{00000000-0005-0000-0000-00003F180000}"/>
    <cellStyle name="Salida 2 6 2 5 6" xfId="19190" xr:uid="{00000000-0005-0000-0000-00003F180000}"/>
    <cellStyle name="Salida 2 6 2 5 7" xfId="26350" xr:uid="{00000000-0005-0000-0000-00003F180000}"/>
    <cellStyle name="Salida 2 6 2 5 8" xfId="32652" xr:uid="{00000000-0005-0000-0000-00003F180000}"/>
    <cellStyle name="Salida 2 6 2 5 9" xfId="36375" xr:uid="{00000000-0005-0000-0000-00003F180000}"/>
    <cellStyle name="Salida 2 6 2 6" xfId="2524" xr:uid="{00000000-0005-0000-0000-000031180000}"/>
    <cellStyle name="Salida 2 6 2 6 10" xfId="37586" xr:uid="{00000000-0005-0000-0000-000041180000}"/>
    <cellStyle name="Salida 2 6 2 6 11" xfId="41840" xr:uid="{00000000-0005-0000-0000-000041180000}"/>
    <cellStyle name="Salida 2 6 2 6 12" xfId="46059" xr:uid="{00000000-0005-0000-0000-000041180000}"/>
    <cellStyle name="Salida 2 6 2 6 13" xfId="50232" xr:uid="{00000000-0005-0000-0000-000041180000}"/>
    <cellStyle name="Salida 2 6 2 6 14" xfId="54254" xr:uid="{00000000-0005-0000-0000-000041180000}"/>
    <cellStyle name="Salida 2 6 2 6 2" xfId="5700" xr:uid="{00000000-0005-0000-0000-000032180000}"/>
    <cellStyle name="Salida 2 6 2 6 2 10" xfId="48869" xr:uid="{00000000-0005-0000-0000-000042180000}"/>
    <cellStyle name="Salida 2 6 2 6 2 11" xfId="52938" xr:uid="{00000000-0005-0000-0000-000042180000}"/>
    <cellStyle name="Salida 2 6 2 6 2 12" xfId="56785" xr:uid="{00000000-0005-0000-0000-000042180000}"/>
    <cellStyle name="Salida 2 6 2 6 2 13" xfId="60105" xr:uid="{00000000-0005-0000-0000-000042180000}"/>
    <cellStyle name="Salida 2 6 2 6 2 2" xfId="12088" xr:uid="{00000000-0005-0000-0000-000042180000}"/>
    <cellStyle name="Salida 2 6 2 6 2 3" xfId="16218" xr:uid="{00000000-0005-0000-0000-000042180000}"/>
    <cellStyle name="Salida 2 6 2 6 2 4" xfId="20152" xr:uid="{00000000-0005-0000-0000-000042180000}"/>
    <cellStyle name="Salida 2 6 2 6 2 5" xfId="23519" xr:uid="{00000000-0005-0000-0000-000042180000}"/>
    <cellStyle name="Salida 2 6 2 6 2 6" xfId="29930" xr:uid="{00000000-0005-0000-0000-000042180000}"/>
    <cellStyle name="Salida 2 6 2 6 2 7" xfId="36195" xr:uid="{00000000-0005-0000-0000-000042180000}"/>
    <cellStyle name="Salida 2 6 2 6 2 8" xfId="40451" xr:uid="{00000000-0005-0000-0000-000042180000}"/>
    <cellStyle name="Salida 2 6 2 6 2 9" xfId="44680" xr:uid="{00000000-0005-0000-0000-000042180000}"/>
    <cellStyle name="Salida 2 6 2 6 3" xfId="10744" xr:uid="{00000000-0005-0000-0000-000041180000}"/>
    <cellStyle name="Salida 2 6 2 6 4" xfId="11347" xr:uid="{00000000-0005-0000-0000-000041180000}"/>
    <cellStyle name="Salida 2 6 2 6 5" xfId="15284" xr:uid="{00000000-0005-0000-0000-000041180000}"/>
    <cellStyle name="Salida 2 6 2 6 6" xfId="15361" xr:uid="{00000000-0005-0000-0000-000041180000}"/>
    <cellStyle name="Salida 2 6 2 6 7" xfId="26754" xr:uid="{00000000-0005-0000-0000-000041180000}"/>
    <cellStyle name="Salida 2 6 2 6 8" xfId="33056" xr:uid="{00000000-0005-0000-0000-000041180000}"/>
    <cellStyle name="Salida 2 6 2 6 9" xfId="32361" xr:uid="{00000000-0005-0000-0000-000041180000}"/>
    <cellStyle name="Salida 2 6 2 7" xfId="3773" xr:uid="{00000000-0005-0000-0000-000033180000}"/>
    <cellStyle name="Salida 2 6 2 7 10" xfId="42814" xr:uid="{00000000-0005-0000-0000-000043180000}"/>
    <cellStyle name="Salida 2 6 2 7 11" xfId="47028" xr:uid="{00000000-0005-0000-0000-000043180000}"/>
    <cellStyle name="Salida 2 6 2 7 12" xfId="51196" xr:uid="{00000000-0005-0000-0000-000043180000}"/>
    <cellStyle name="Salida 2 6 2 7 13" xfId="55193" xr:uid="{00000000-0005-0000-0000-000043180000}"/>
    <cellStyle name="Salida 2 6 2 7 14" xfId="58942" xr:uid="{00000000-0005-0000-0000-000043180000}"/>
    <cellStyle name="Salida 2 6 2 7 2" xfId="6638" xr:uid="{00000000-0005-0000-0000-000034180000}"/>
    <cellStyle name="Salida 2 6 2 7 2 10" xfId="49775" xr:uid="{00000000-0005-0000-0000-000044180000}"/>
    <cellStyle name="Salida 2 6 2 7 2 11" xfId="53810" xr:uid="{00000000-0005-0000-0000-000044180000}"/>
    <cellStyle name="Salida 2 6 2 7 2 12" xfId="57611" xr:uid="{00000000-0005-0000-0000-000044180000}"/>
    <cellStyle name="Salida 2 6 2 7 2 13" xfId="60787" xr:uid="{00000000-0005-0000-0000-000044180000}"/>
    <cellStyle name="Salida 2 6 2 7 2 2" xfId="10203" xr:uid="{00000000-0005-0000-0000-000044180000}"/>
    <cellStyle name="Salida 2 6 2 7 2 3" xfId="17067" xr:uid="{00000000-0005-0000-0000-000044180000}"/>
    <cellStyle name="Salida 2 6 2 7 2 4" xfId="20972" xr:uid="{00000000-0005-0000-0000-000044180000}"/>
    <cellStyle name="Salida 2 6 2 7 2 5" xfId="24201" xr:uid="{00000000-0005-0000-0000-000044180000}"/>
    <cellStyle name="Salida 2 6 2 7 2 6" xfId="30867" xr:uid="{00000000-0005-0000-0000-000044180000}"/>
    <cellStyle name="Salida 2 6 2 7 2 7" xfId="37122" xr:uid="{00000000-0005-0000-0000-000044180000}"/>
    <cellStyle name="Salida 2 6 2 7 2 8" xfId="41377" xr:uid="{00000000-0005-0000-0000-000044180000}"/>
    <cellStyle name="Salida 2 6 2 7 2 9" xfId="45599" xr:uid="{00000000-0005-0000-0000-000044180000}"/>
    <cellStyle name="Salida 2 6 2 7 3" xfId="7572" xr:uid="{00000000-0005-0000-0000-000043180000}"/>
    <cellStyle name="Salida 2 6 2 7 4" xfId="14540" xr:uid="{00000000-0005-0000-0000-000043180000}"/>
    <cellStyle name="Salida 2 6 2 7 5" xfId="18570" xr:uid="{00000000-0005-0000-0000-000043180000}"/>
    <cellStyle name="Salida 2 6 2 7 6" xfId="22356" xr:uid="{00000000-0005-0000-0000-000043180000}"/>
    <cellStyle name="Salida 2 6 2 7 7" xfId="28003" xr:uid="{00000000-0005-0000-0000-000043180000}"/>
    <cellStyle name="Salida 2 6 2 7 8" xfId="34294" xr:uid="{00000000-0005-0000-0000-000043180000}"/>
    <cellStyle name="Salida 2 6 2 7 9" xfId="38567" xr:uid="{00000000-0005-0000-0000-000043180000}"/>
    <cellStyle name="Salida 2 6 2 8" xfId="2969" xr:uid="{00000000-0005-0000-0000-000035180000}"/>
    <cellStyle name="Salida 2 6 2 8 10" xfId="46227" xr:uid="{00000000-0005-0000-0000-000045180000}"/>
    <cellStyle name="Salida 2 6 2 8 11" xfId="50395" xr:uid="{00000000-0005-0000-0000-000045180000}"/>
    <cellStyle name="Salida 2 6 2 8 12" xfId="54392" xr:uid="{00000000-0005-0000-0000-000045180000}"/>
    <cellStyle name="Salida 2 6 2 8 13" xfId="58141" xr:uid="{00000000-0005-0000-0000-000045180000}"/>
    <cellStyle name="Salida 2 6 2 8 2" xfId="8019" xr:uid="{00000000-0005-0000-0000-000045180000}"/>
    <cellStyle name="Salida 2 6 2 8 3" xfId="13739" xr:uid="{00000000-0005-0000-0000-000045180000}"/>
    <cellStyle name="Salida 2 6 2 8 4" xfId="17769" xr:uid="{00000000-0005-0000-0000-000045180000}"/>
    <cellStyle name="Salida 2 6 2 8 5" xfId="21555" xr:uid="{00000000-0005-0000-0000-000045180000}"/>
    <cellStyle name="Salida 2 6 2 8 6" xfId="27199" xr:uid="{00000000-0005-0000-0000-000045180000}"/>
    <cellStyle name="Salida 2 6 2 8 7" xfId="33490" xr:uid="{00000000-0005-0000-0000-000045180000}"/>
    <cellStyle name="Salida 2 6 2 8 8" xfId="37763" xr:uid="{00000000-0005-0000-0000-000045180000}"/>
    <cellStyle name="Salida 2 6 2 8 9" xfId="42011" xr:uid="{00000000-0005-0000-0000-000045180000}"/>
    <cellStyle name="Salida 2 6 2 9" xfId="13127" xr:uid="{00000000-0005-0000-0000-000026180000}"/>
    <cellStyle name="Salida 2 6 3" xfId="1305" xr:uid="{00000000-0005-0000-0000-000036180000}"/>
    <cellStyle name="Salida 2 6 3 10" xfId="25547" xr:uid="{00000000-0005-0000-0000-000046180000}"/>
    <cellStyle name="Salida 2 6 3 11" xfId="31863" xr:uid="{00000000-0005-0000-0000-000046180000}"/>
    <cellStyle name="Salida 2 6 3 12" xfId="35284" xr:uid="{00000000-0005-0000-0000-000046180000}"/>
    <cellStyle name="Salida 2 6 3 13" xfId="39551" xr:uid="{00000000-0005-0000-0000-000046180000}"/>
    <cellStyle name="Salida 2 6 3 14" xfId="43793" xr:uid="{00000000-0005-0000-0000-000046180000}"/>
    <cellStyle name="Salida 2 6 3 15" xfId="47994" xr:uid="{00000000-0005-0000-0000-000046180000}"/>
    <cellStyle name="Salida 2 6 3 16" xfId="52117" xr:uid="{00000000-0005-0000-0000-000046180000}"/>
    <cellStyle name="Salida 2 6 3 17" xfId="56029" xr:uid="{00000000-0005-0000-0000-000046180000}"/>
    <cellStyle name="Salida 2 6 3 2" xfId="2121" xr:uid="{00000000-0005-0000-0000-000037180000}"/>
    <cellStyle name="Salida 2 6 3 2 10" xfId="35114" xr:uid="{00000000-0005-0000-0000-000047180000}"/>
    <cellStyle name="Salida 2 6 3 2 11" xfId="39382" xr:uid="{00000000-0005-0000-0000-000047180000}"/>
    <cellStyle name="Salida 2 6 3 2 12" xfId="43624" xr:uid="{00000000-0005-0000-0000-000047180000}"/>
    <cellStyle name="Salida 2 6 3 2 13" xfId="47828" xr:uid="{00000000-0005-0000-0000-000047180000}"/>
    <cellStyle name="Salida 2 6 3 2 14" xfId="51961" xr:uid="{00000000-0005-0000-0000-000047180000}"/>
    <cellStyle name="Salida 2 6 3 2 2" xfId="5297" xr:uid="{00000000-0005-0000-0000-000038180000}"/>
    <cellStyle name="Salida 2 6 3 2 2 10" xfId="48470" xr:uid="{00000000-0005-0000-0000-000048180000}"/>
    <cellStyle name="Salida 2 6 3 2 2 11" xfId="52539" xr:uid="{00000000-0005-0000-0000-000048180000}"/>
    <cellStyle name="Salida 2 6 3 2 2 12" xfId="56387" xr:uid="{00000000-0005-0000-0000-000048180000}"/>
    <cellStyle name="Salida 2 6 3 2 2 13" xfId="59708" xr:uid="{00000000-0005-0000-0000-000048180000}"/>
    <cellStyle name="Salida 2 6 3 2 2 2" xfId="7402" xr:uid="{00000000-0005-0000-0000-000048180000}"/>
    <cellStyle name="Salida 2 6 3 2 2 3" xfId="15819" xr:uid="{00000000-0005-0000-0000-000048180000}"/>
    <cellStyle name="Salida 2 6 3 2 2 4" xfId="19754" xr:uid="{00000000-0005-0000-0000-000048180000}"/>
    <cellStyle name="Salida 2 6 3 2 2 5" xfId="23122" xr:uid="{00000000-0005-0000-0000-000048180000}"/>
    <cellStyle name="Salida 2 6 3 2 2 6" xfId="29527" xr:uid="{00000000-0005-0000-0000-000048180000}"/>
    <cellStyle name="Salida 2 6 3 2 2 7" xfId="35792" xr:uid="{00000000-0005-0000-0000-000048180000}"/>
    <cellStyle name="Salida 2 6 3 2 2 8" xfId="40048" xr:uid="{00000000-0005-0000-0000-000048180000}"/>
    <cellStyle name="Salida 2 6 3 2 2 9" xfId="44279" xr:uid="{00000000-0005-0000-0000-000048180000}"/>
    <cellStyle name="Salida 2 6 3 2 3" xfId="11894" xr:uid="{00000000-0005-0000-0000-000047180000}"/>
    <cellStyle name="Salida 2 6 3 2 4" xfId="12698" xr:uid="{00000000-0005-0000-0000-000047180000}"/>
    <cellStyle name="Salida 2 6 3 2 5" xfId="15334" xr:uid="{00000000-0005-0000-0000-000047180000}"/>
    <cellStyle name="Salida 2 6 3 2 6" xfId="20298" xr:uid="{00000000-0005-0000-0000-000047180000}"/>
    <cellStyle name="Salida 2 6 3 2 7" xfId="26351" xr:uid="{00000000-0005-0000-0000-000047180000}"/>
    <cellStyle name="Salida 2 6 3 2 8" xfId="32653" xr:uid="{00000000-0005-0000-0000-000047180000}"/>
    <cellStyle name="Salida 2 6 3 2 9" xfId="33234" xr:uid="{00000000-0005-0000-0000-000047180000}"/>
    <cellStyle name="Salida 2 6 3 3" xfId="2523" xr:uid="{00000000-0005-0000-0000-000039180000}"/>
    <cellStyle name="Salida 2 6 3 3 10" xfId="39756" xr:uid="{00000000-0005-0000-0000-000049180000}"/>
    <cellStyle name="Salida 2 6 3 3 11" xfId="43994" xr:uid="{00000000-0005-0000-0000-000049180000}"/>
    <cellStyle name="Salida 2 6 3 3 12" xfId="48189" xr:uid="{00000000-0005-0000-0000-000049180000}"/>
    <cellStyle name="Salida 2 6 3 3 13" xfId="52285" xr:uid="{00000000-0005-0000-0000-000049180000}"/>
    <cellStyle name="Salida 2 6 3 3 14" xfId="56166" xr:uid="{00000000-0005-0000-0000-000049180000}"/>
    <cellStyle name="Salida 2 6 3 3 2" xfId="5699" xr:uid="{00000000-0005-0000-0000-00003A180000}"/>
    <cellStyle name="Salida 2 6 3 3 2 10" xfId="48868" xr:uid="{00000000-0005-0000-0000-00004A180000}"/>
    <cellStyle name="Salida 2 6 3 3 2 11" xfId="52937" xr:uid="{00000000-0005-0000-0000-00004A180000}"/>
    <cellStyle name="Salida 2 6 3 3 2 12" xfId="56784" xr:uid="{00000000-0005-0000-0000-00004A180000}"/>
    <cellStyle name="Salida 2 6 3 3 2 13" xfId="60104" xr:uid="{00000000-0005-0000-0000-00004A180000}"/>
    <cellStyle name="Salida 2 6 3 3 2 2" xfId="10292" xr:uid="{00000000-0005-0000-0000-00004A180000}"/>
    <cellStyle name="Salida 2 6 3 3 2 3" xfId="16217" xr:uid="{00000000-0005-0000-0000-00004A180000}"/>
    <cellStyle name="Salida 2 6 3 3 2 4" xfId="20151" xr:uid="{00000000-0005-0000-0000-00004A180000}"/>
    <cellStyle name="Salida 2 6 3 3 2 5" xfId="23518" xr:uid="{00000000-0005-0000-0000-00004A180000}"/>
    <cellStyle name="Salida 2 6 3 3 2 6" xfId="29929" xr:uid="{00000000-0005-0000-0000-00004A180000}"/>
    <cellStyle name="Salida 2 6 3 3 2 7" xfId="36194" xr:uid="{00000000-0005-0000-0000-00004A180000}"/>
    <cellStyle name="Salida 2 6 3 3 2 8" xfId="40450" xr:uid="{00000000-0005-0000-0000-00004A180000}"/>
    <cellStyle name="Salida 2 6 3 3 2 9" xfId="44679" xr:uid="{00000000-0005-0000-0000-00004A180000}"/>
    <cellStyle name="Salida 2 6 3 3 3" xfId="13292" xr:uid="{00000000-0005-0000-0000-000049180000}"/>
    <cellStyle name="Salida 2 6 3 3 4" xfId="8284" xr:uid="{00000000-0005-0000-0000-000049180000}"/>
    <cellStyle name="Salida 2 6 3 3 5" xfId="9160" xr:uid="{00000000-0005-0000-0000-000049180000}"/>
    <cellStyle name="Salida 2 6 3 3 6" xfId="19530" xr:uid="{00000000-0005-0000-0000-000049180000}"/>
    <cellStyle name="Salida 2 6 3 3 7" xfId="26753" xr:uid="{00000000-0005-0000-0000-000049180000}"/>
    <cellStyle name="Salida 2 6 3 3 8" xfId="33055" xr:uid="{00000000-0005-0000-0000-000049180000}"/>
    <cellStyle name="Salida 2 6 3 3 9" xfId="35494" xr:uid="{00000000-0005-0000-0000-000049180000}"/>
    <cellStyle name="Salida 2 6 3 4" xfId="3774" xr:uid="{00000000-0005-0000-0000-00003B180000}"/>
    <cellStyle name="Salida 2 6 3 4 10" xfId="42815" xr:uid="{00000000-0005-0000-0000-00004B180000}"/>
    <cellStyle name="Salida 2 6 3 4 11" xfId="47029" xr:uid="{00000000-0005-0000-0000-00004B180000}"/>
    <cellStyle name="Salida 2 6 3 4 12" xfId="51197" xr:uid="{00000000-0005-0000-0000-00004B180000}"/>
    <cellStyle name="Salida 2 6 3 4 13" xfId="55194" xr:uid="{00000000-0005-0000-0000-00004B180000}"/>
    <cellStyle name="Salida 2 6 3 4 14" xfId="58943" xr:uid="{00000000-0005-0000-0000-00004B180000}"/>
    <cellStyle name="Salida 2 6 3 4 2" xfId="6639" xr:uid="{00000000-0005-0000-0000-00003C180000}"/>
    <cellStyle name="Salida 2 6 3 4 2 10" xfId="49776" xr:uid="{00000000-0005-0000-0000-00004C180000}"/>
    <cellStyle name="Salida 2 6 3 4 2 11" xfId="53811" xr:uid="{00000000-0005-0000-0000-00004C180000}"/>
    <cellStyle name="Salida 2 6 3 4 2 12" xfId="57612" xr:uid="{00000000-0005-0000-0000-00004C180000}"/>
    <cellStyle name="Salida 2 6 3 4 2 13" xfId="60788" xr:uid="{00000000-0005-0000-0000-00004C180000}"/>
    <cellStyle name="Salida 2 6 3 4 2 2" xfId="11570" xr:uid="{00000000-0005-0000-0000-00004C180000}"/>
    <cellStyle name="Salida 2 6 3 4 2 3" xfId="17068" xr:uid="{00000000-0005-0000-0000-00004C180000}"/>
    <cellStyle name="Salida 2 6 3 4 2 4" xfId="20973" xr:uid="{00000000-0005-0000-0000-00004C180000}"/>
    <cellStyle name="Salida 2 6 3 4 2 5" xfId="24202" xr:uid="{00000000-0005-0000-0000-00004C180000}"/>
    <cellStyle name="Salida 2 6 3 4 2 6" xfId="30868" xr:uid="{00000000-0005-0000-0000-00004C180000}"/>
    <cellStyle name="Salida 2 6 3 4 2 7" xfId="37123" xr:uid="{00000000-0005-0000-0000-00004C180000}"/>
    <cellStyle name="Salida 2 6 3 4 2 8" xfId="41378" xr:uid="{00000000-0005-0000-0000-00004C180000}"/>
    <cellStyle name="Salida 2 6 3 4 2 9" xfId="45600" xr:uid="{00000000-0005-0000-0000-00004C180000}"/>
    <cellStyle name="Salida 2 6 3 4 3" xfId="11489" xr:uid="{00000000-0005-0000-0000-00004B180000}"/>
    <cellStyle name="Salida 2 6 3 4 4" xfId="14541" xr:uid="{00000000-0005-0000-0000-00004B180000}"/>
    <cellStyle name="Salida 2 6 3 4 5" xfId="18571" xr:uid="{00000000-0005-0000-0000-00004B180000}"/>
    <cellStyle name="Salida 2 6 3 4 6" xfId="22357" xr:uid="{00000000-0005-0000-0000-00004B180000}"/>
    <cellStyle name="Salida 2 6 3 4 7" xfId="28004" xr:uid="{00000000-0005-0000-0000-00004B180000}"/>
    <cellStyle name="Salida 2 6 3 4 8" xfId="34295" xr:uid="{00000000-0005-0000-0000-00004B180000}"/>
    <cellStyle name="Salida 2 6 3 4 9" xfId="38568" xr:uid="{00000000-0005-0000-0000-00004B180000}"/>
    <cellStyle name="Salida 2 6 3 5" xfId="2970" xr:uid="{00000000-0005-0000-0000-00003D180000}"/>
    <cellStyle name="Salida 2 6 3 5 10" xfId="46228" xr:uid="{00000000-0005-0000-0000-00004D180000}"/>
    <cellStyle name="Salida 2 6 3 5 11" xfId="50396" xr:uid="{00000000-0005-0000-0000-00004D180000}"/>
    <cellStyle name="Salida 2 6 3 5 12" xfId="54393" xr:uid="{00000000-0005-0000-0000-00004D180000}"/>
    <cellStyle name="Salida 2 6 3 5 13" xfId="58142" xr:uid="{00000000-0005-0000-0000-00004D180000}"/>
    <cellStyle name="Salida 2 6 3 5 2" xfId="8018" xr:uid="{00000000-0005-0000-0000-00004D180000}"/>
    <cellStyle name="Salida 2 6 3 5 3" xfId="13740" xr:uid="{00000000-0005-0000-0000-00004D180000}"/>
    <cellStyle name="Salida 2 6 3 5 4" xfId="17770" xr:uid="{00000000-0005-0000-0000-00004D180000}"/>
    <cellStyle name="Salida 2 6 3 5 5" xfId="21556" xr:uid="{00000000-0005-0000-0000-00004D180000}"/>
    <cellStyle name="Salida 2 6 3 5 6" xfId="27200" xr:uid="{00000000-0005-0000-0000-00004D180000}"/>
    <cellStyle name="Salida 2 6 3 5 7" xfId="33491" xr:uid="{00000000-0005-0000-0000-00004D180000}"/>
    <cellStyle name="Salida 2 6 3 5 8" xfId="37764" xr:uid="{00000000-0005-0000-0000-00004D180000}"/>
    <cellStyle name="Salida 2 6 3 5 9" xfId="42012" xr:uid="{00000000-0005-0000-0000-00004D180000}"/>
    <cellStyle name="Salida 2 6 3 6" xfId="10573" xr:uid="{00000000-0005-0000-0000-000046180000}"/>
    <cellStyle name="Salida 2 6 3 7" xfId="10843" xr:uid="{00000000-0005-0000-0000-000046180000}"/>
    <cellStyle name="Salida 2 6 3 8" xfId="15695" xr:uid="{00000000-0005-0000-0000-000046180000}"/>
    <cellStyle name="Salida 2 6 3 9" xfId="20367" xr:uid="{00000000-0005-0000-0000-000046180000}"/>
    <cellStyle name="Salida 2 6 4" xfId="2119" xr:uid="{00000000-0005-0000-0000-00003E180000}"/>
    <cellStyle name="Salida 2 6 4 10" xfId="39218" xr:uid="{00000000-0005-0000-0000-00004E180000}"/>
    <cellStyle name="Salida 2 6 4 11" xfId="43463" xr:uid="{00000000-0005-0000-0000-00004E180000}"/>
    <cellStyle name="Salida 2 6 4 12" xfId="47675" xr:uid="{00000000-0005-0000-0000-00004E180000}"/>
    <cellStyle name="Salida 2 6 4 13" xfId="51838" xr:uid="{00000000-0005-0000-0000-00004E180000}"/>
    <cellStyle name="Salida 2 6 4 14" xfId="55817" xr:uid="{00000000-0005-0000-0000-00004E180000}"/>
    <cellStyle name="Salida 2 6 4 2" xfId="5295" xr:uid="{00000000-0005-0000-0000-00003F180000}"/>
    <cellStyle name="Salida 2 6 4 2 10" xfId="48468" xr:uid="{00000000-0005-0000-0000-00004F180000}"/>
    <cellStyle name="Salida 2 6 4 2 11" xfId="52537" xr:uid="{00000000-0005-0000-0000-00004F180000}"/>
    <cellStyle name="Salida 2 6 4 2 12" xfId="56385" xr:uid="{00000000-0005-0000-0000-00004F180000}"/>
    <cellStyle name="Salida 2 6 4 2 13" xfId="59706" xr:uid="{00000000-0005-0000-0000-00004F180000}"/>
    <cellStyle name="Salida 2 6 4 2 2" xfId="11658" xr:uid="{00000000-0005-0000-0000-00004F180000}"/>
    <cellStyle name="Salida 2 6 4 2 3" xfId="15817" xr:uid="{00000000-0005-0000-0000-00004F180000}"/>
    <cellStyle name="Salida 2 6 4 2 4" xfId="19752" xr:uid="{00000000-0005-0000-0000-00004F180000}"/>
    <cellStyle name="Salida 2 6 4 2 5" xfId="23120" xr:uid="{00000000-0005-0000-0000-00004F180000}"/>
    <cellStyle name="Salida 2 6 4 2 6" xfId="29525" xr:uid="{00000000-0005-0000-0000-00004F180000}"/>
    <cellStyle name="Salida 2 6 4 2 7" xfId="35790" xr:uid="{00000000-0005-0000-0000-00004F180000}"/>
    <cellStyle name="Salida 2 6 4 2 8" xfId="40046" xr:uid="{00000000-0005-0000-0000-00004F180000}"/>
    <cellStyle name="Salida 2 6 4 2 9" xfId="44277" xr:uid="{00000000-0005-0000-0000-00004F180000}"/>
    <cellStyle name="Salida 2 6 4 3" xfId="12774" xr:uid="{00000000-0005-0000-0000-00004E180000}"/>
    <cellStyle name="Salida 2 6 4 4" xfId="9345" xr:uid="{00000000-0005-0000-0000-00004E180000}"/>
    <cellStyle name="Salida 2 6 4 5" xfId="8212" xr:uid="{00000000-0005-0000-0000-00004E180000}"/>
    <cellStyle name="Salida 2 6 4 6" xfId="21367" xr:uid="{00000000-0005-0000-0000-00004E180000}"/>
    <cellStyle name="Salida 2 6 4 7" xfId="26349" xr:uid="{00000000-0005-0000-0000-00004E180000}"/>
    <cellStyle name="Salida 2 6 4 8" xfId="32651" xr:uid="{00000000-0005-0000-0000-00004E180000}"/>
    <cellStyle name="Salida 2 6 4 9" xfId="34947" xr:uid="{00000000-0005-0000-0000-00004E180000}"/>
    <cellStyle name="Salida 2 6 5" xfId="2525" xr:uid="{00000000-0005-0000-0000-000040180000}"/>
    <cellStyle name="Salida 2 6 5 10" xfId="31557" xr:uid="{00000000-0005-0000-0000-000050180000}"/>
    <cellStyle name="Salida 2 6 5 11" xfId="35077" xr:uid="{00000000-0005-0000-0000-000050180000}"/>
    <cellStyle name="Salida 2 6 5 12" xfId="39345" xr:uid="{00000000-0005-0000-0000-000050180000}"/>
    <cellStyle name="Salida 2 6 5 13" xfId="43588" xr:uid="{00000000-0005-0000-0000-000050180000}"/>
    <cellStyle name="Salida 2 6 5 14" xfId="47795" xr:uid="{00000000-0005-0000-0000-000050180000}"/>
    <cellStyle name="Salida 2 6 5 2" xfId="5701" xr:uid="{00000000-0005-0000-0000-000041180000}"/>
    <cellStyle name="Salida 2 6 5 2 10" xfId="48870" xr:uid="{00000000-0005-0000-0000-000051180000}"/>
    <cellStyle name="Salida 2 6 5 2 11" xfId="52939" xr:uid="{00000000-0005-0000-0000-000051180000}"/>
    <cellStyle name="Salida 2 6 5 2 12" xfId="56786" xr:uid="{00000000-0005-0000-0000-000051180000}"/>
    <cellStyle name="Salida 2 6 5 2 13" xfId="60106" xr:uid="{00000000-0005-0000-0000-000051180000}"/>
    <cellStyle name="Salida 2 6 5 2 2" xfId="9284" xr:uid="{00000000-0005-0000-0000-000051180000}"/>
    <cellStyle name="Salida 2 6 5 2 3" xfId="16219" xr:uid="{00000000-0005-0000-0000-000051180000}"/>
    <cellStyle name="Salida 2 6 5 2 4" xfId="20153" xr:uid="{00000000-0005-0000-0000-000051180000}"/>
    <cellStyle name="Salida 2 6 5 2 5" xfId="23520" xr:uid="{00000000-0005-0000-0000-000051180000}"/>
    <cellStyle name="Salida 2 6 5 2 6" xfId="29931" xr:uid="{00000000-0005-0000-0000-000051180000}"/>
    <cellStyle name="Salida 2 6 5 2 7" xfId="36196" xr:uid="{00000000-0005-0000-0000-000051180000}"/>
    <cellStyle name="Salida 2 6 5 2 8" xfId="40452" xr:uid="{00000000-0005-0000-0000-000051180000}"/>
    <cellStyle name="Salida 2 6 5 2 9" xfId="44681" xr:uid="{00000000-0005-0000-0000-000051180000}"/>
    <cellStyle name="Salida 2 6 5 3" xfId="12925" xr:uid="{00000000-0005-0000-0000-000050180000}"/>
    <cellStyle name="Salida 2 6 5 4" xfId="10074" xr:uid="{00000000-0005-0000-0000-000050180000}"/>
    <cellStyle name="Salida 2 6 5 5" xfId="17416" xr:uid="{00000000-0005-0000-0000-000050180000}"/>
    <cellStyle name="Salida 2 6 5 6" xfId="13394" xr:uid="{00000000-0005-0000-0000-000050180000}"/>
    <cellStyle name="Salida 2 6 5 7" xfId="26755" xr:uid="{00000000-0005-0000-0000-000050180000}"/>
    <cellStyle name="Salida 2 6 5 8" xfId="33057" xr:uid="{00000000-0005-0000-0000-000050180000}"/>
    <cellStyle name="Salida 2 6 5 9" xfId="25237" xr:uid="{00000000-0005-0000-0000-000050180000}"/>
    <cellStyle name="Salida 2 6 6" xfId="3772" xr:uid="{00000000-0005-0000-0000-000042180000}"/>
    <cellStyle name="Salida 2 6 6 10" xfId="42813" xr:uid="{00000000-0005-0000-0000-000052180000}"/>
    <cellStyle name="Salida 2 6 6 11" xfId="47027" xr:uid="{00000000-0005-0000-0000-000052180000}"/>
    <cellStyle name="Salida 2 6 6 12" xfId="51195" xr:uid="{00000000-0005-0000-0000-000052180000}"/>
    <cellStyle name="Salida 2 6 6 13" xfId="55192" xr:uid="{00000000-0005-0000-0000-000052180000}"/>
    <cellStyle name="Salida 2 6 6 14" xfId="58941" xr:uid="{00000000-0005-0000-0000-000052180000}"/>
    <cellStyle name="Salida 2 6 6 2" xfId="6637" xr:uid="{00000000-0005-0000-0000-000043180000}"/>
    <cellStyle name="Salida 2 6 6 2 10" xfId="49774" xr:uid="{00000000-0005-0000-0000-000053180000}"/>
    <cellStyle name="Salida 2 6 6 2 11" xfId="53809" xr:uid="{00000000-0005-0000-0000-000053180000}"/>
    <cellStyle name="Salida 2 6 6 2 12" xfId="57610" xr:uid="{00000000-0005-0000-0000-000053180000}"/>
    <cellStyle name="Salida 2 6 6 2 13" xfId="60786" xr:uid="{00000000-0005-0000-0000-000053180000}"/>
    <cellStyle name="Salida 2 6 6 2 2" xfId="12825" xr:uid="{00000000-0005-0000-0000-000053180000}"/>
    <cellStyle name="Salida 2 6 6 2 3" xfId="17066" xr:uid="{00000000-0005-0000-0000-000053180000}"/>
    <cellStyle name="Salida 2 6 6 2 4" xfId="20971" xr:uid="{00000000-0005-0000-0000-000053180000}"/>
    <cellStyle name="Salida 2 6 6 2 5" xfId="24200" xr:uid="{00000000-0005-0000-0000-000053180000}"/>
    <cellStyle name="Salida 2 6 6 2 6" xfId="30866" xr:uid="{00000000-0005-0000-0000-000053180000}"/>
    <cellStyle name="Salida 2 6 6 2 7" xfId="37121" xr:uid="{00000000-0005-0000-0000-000053180000}"/>
    <cellStyle name="Salida 2 6 6 2 8" xfId="41376" xr:uid="{00000000-0005-0000-0000-000053180000}"/>
    <cellStyle name="Salida 2 6 6 2 9" xfId="45598" xr:uid="{00000000-0005-0000-0000-000053180000}"/>
    <cellStyle name="Salida 2 6 6 3" xfId="9023" xr:uid="{00000000-0005-0000-0000-000052180000}"/>
    <cellStyle name="Salida 2 6 6 4" xfId="14539" xr:uid="{00000000-0005-0000-0000-000052180000}"/>
    <cellStyle name="Salida 2 6 6 5" xfId="18569" xr:uid="{00000000-0005-0000-0000-000052180000}"/>
    <cellStyle name="Salida 2 6 6 6" xfId="22355" xr:uid="{00000000-0005-0000-0000-000052180000}"/>
    <cellStyle name="Salida 2 6 6 7" xfId="28002" xr:uid="{00000000-0005-0000-0000-000052180000}"/>
    <cellStyle name="Salida 2 6 6 8" xfId="34293" xr:uid="{00000000-0005-0000-0000-000052180000}"/>
    <cellStyle name="Salida 2 6 6 9" xfId="38566" xr:uid="{00000000-0005-0000-0000-000052180000}"/>
    <cellStyle name="Salida 2 6 7" xfId="3249" xr:uid="{00000000-0005-0000-0000-000044180000}"/>
    <cellStyle name="Salida 2 6 7 10" xfId="46507" xr:uid="{00000000-0005-0000-0000-000054180000}"/>
    <cellStyle name="Salida 2 6 7 11" xfId="50675" xr:uid="{00000000-0005-0000-0000-000054180000}"/>
    <cellStyle name="Salida 2 6 7 12" xfId="54672" xr:uid="{00000000-0005-0000-0000-000054180000}"/>
    <cellStyle name="Salida 2 6 7 13" xfId="58421" xr:uid="{00000000-0005-0000-0000-000054180000}"/>
    <cellStyle name="Salida 2 6 7 2" xfId="7745" xr:uid="{00000000-0005-0000-0000-000054180000}"/>
    <cellStyle name="Salida 2 6 7 3" xfId="14019" xr:uid="{00000000-0005-0000-0000-000054180000}"/>
    <cellStyle name="Salida 2 6 7 4" xfId="18049" xr:uid="{00000000-0005-0000-0000-000054180000}"/>
    <cellStyle name="Salida 2 6 7 5" xfId="21835" xr:uid="{00000000-0005-0000-0000-000054180000}"/>
    <cellStyle name="Salida 2 6 7 6" xfId="27479" xr:uid="{00000000-0005-0000-0000-000054180000}"/>
    <cellStyle name="Salida 2 6 7 7" xfId="33770" xr:uid="{00000000-0005-0000-0000-000054180000}"/>
    <cellStyle name="Salida 2 6 7 8" xfId="38043" xr:uid="{00000000-0005-0000-0000-000054180000}"/>
    <cellStyle name="Salida 2 6 7 9" xfId="42291" xr:uid="{00000000-0005-0000-0000-000054180000}"/>
    <cellStyle name="Salida 2 6 8" xfId="9889" xr:uid="{00000000-0005-0000-0000-000025180000}"/>
    <cellStyle name="Salida 2 6 9" xfId="11673" xr:uid="{00000000-0005-0000-0000-000025180000}"/>
    <cellStyle name="Salida 2 7" xfId="1306" xr:uid="{00000000-0005-0000-0000-000045180000}"/>
    <cellStyle name="Salida 2 7 10" xfId="11740" xr:uid="{00000000-0005-0000-0000-000055180000}"/>
    <cellStyle name="Salida 2 7 11" xfId="17650" xr:uid="{00000000-0005-0000-0000-000055180000}"/>
    <cellStyle name="Salida 2 7 12" xfId="25548" xr:uid="{00000000-0005-0000-0000-000055180000}"/>
    <cellStyle name="Salida 2 7 13" xfId="31864" xr:uid="{00000000-0005-0000-0000-000055180000}"/>
    <cellStyle name="Salida 2 7 14" xfId="37649" xr:uid="{00000000-0005-0000-0000-000055180000}"/>
    <cellStyle name="Salida 2 7 15" xfId="41903" xr:uid="{00000000-0005-0000-0000-000055180000}"/>
    <cellStyle name="Salida 2 7 16" xfId="46122" xr:uid="{00000000-0005-0000-0000-000055180000}"/>
    <cellStyle name="Salida 2 7 17" xfId="50294" xr:uid="{00000000-0005-0000-0000-000055180000}"/>
    <cellStyle name="Salida 2 7 18" xfId="54313" xr:uid="{00000000-0005-0000-0000-000055180000}"/>
    <cellStyle name="Salida 2 7 19" xfId="58076" xr:uid="{00000000-0005-0000-0000-000055180000}"/>
    <cellStyle name="Salida 2 7 2" xfId="1307" xr:uid="{00000000-0005-0000-0000-000046180000}"/>
    <cellStyle name="Salida 2 7 2 10" xfId="8732" xr:uid="{00000000-0005-0000-0000-000056180000}"/>
    <cellStyle name="Salida 2 7 2 11" xfId="10599" xr:uid="{00000000-0005-0000-0000-000056180000}"/>
    <cellStyle name="Salida 2 7 2 12" xfId="19645" xr:uid="{00000000-0005-0000-0000-000056180000}"/>
    <cellStyle name="Salida 2 7 2 13" xfId="25549" xr:uid="{00000000-0005-0000-0000-000056180000}"/>
    <cellStyle name="Salida 2 7 2 14" xfId="31865" xr:uid="{00000000-0005-0000-0000-000056180000}"/>
    <cellStyle name="Salida 2 7 2 15" xfId="35043" xr:uid="{00000000-0005-0000-0000-000056180000}"/>
    <cellStyle name="Salida 2 7 2 16" xfId="39314" xr:uid="{00000000-0005-0000-0000-000056180000}"/>
    <cellStyle name="Salida 2 7 2 17" xfId="43557" xr:uid="{00000000-0005-0000-0000-000056180000}"/>
    <cellStyle name="Salida 2 7 2 18" xfId="47765" xr:uid="{00000000-0005-0000-0000-000056180000}"/>
    <cellStyle name="Salida 2 7 2 19" xfId="51922" xr:uid="{00000000-0005-0000-0000-000056180000}"/>
    <cellStyle name="Salida 2 7 2 2" xfId="1590" xr:uid="{00000000-0005-0000-0000-000047180000}"/>
    <cellStyle name="Salida 2 7 2 2 10" xfId="25827" xr:uid="{00000000-0005-0000-0000-000057180000}"/>
    <cellStyle name="Salida 2 7 2 2 11" xfId="32141" xr:uid="{00000000-0005-0000-0000-000057180000}"/>
    <cellStyle name="Salida 2 7 2 2 12" xfId="37588" xr:uid="{00000000-0005-0000-0000-000057180000}"/>
    <cellStyle name="Salida 2 7 2 2 13" xfId="41842" xr:uid="{00000000-0005-0000-0000-000057180000}"/>
    <cellStyle name="Salida 2 7 2 2 14" xfId="46061" xr:uid="{00000000-0005-0000-0000-000057180000}"/>
    <cellStyle name="Salida 2 7 2 2 15" xfId="50234" xr:uid="{00000000-0005-0000-0000-000057180000}"/>
    <cellStyle name="Salida 2 7 2 2 16" xfId="54256" xr:uid="{00000000-0005-0000-0000-000057180000}"/>
    <cellStyle name="Salida 2 7 2 2 17" xfId="58021" xr:uid="{00000000-0005-0000-0000-000057180000}"/>
    <cellStyle name="Salida 2 7 2 2 2" xfId="2393" xr:uid="{00000000-0005-0000-0000-000048180000}"/>
    <cellStyle name="Salida 2 7 2 2 2 10" xfId="39184" xr:uid="{00000000-0005-0000-0000-000058180000}"/>
    <cellStyle name="Salida 2 7 2 2 2 11" xfId="43429" xr:uid="{00000000-0005-0000-0000-000058180000}"/>
    <cellStyle name="Salida 2 7 2 2 2 12" xfId="47641" xr:uid="{00000000-0005-0000-0000-000058180000}"/>
    <cellStyle name="Salida 2 7 2 2 2 13" xfId="51804" xr:uid="{00000000-0005-0000-0000-000058180000}"/>
    <cellStyle name="Salida 2 7 2 2 2 14" xfId="55783" xr:uid="{00000000-0005-0000-0000-000058180000}"/>
    <cellStyle name="Salida 2 7 2 2 2 2" xfId="5569" xr:uid="{00000000-0005-0000-0000-000049180000}"/>
    <cellStyle name="Salida 2 7 2 2 2 2 10" xfId="48742" xr:uid="{00000000-0005-0000-0000-000059180000}"/>
    <cellStyle name="Salida 2 7 2 2 2 2 11" xfId="52811" xr:uid="{00000000-0005-0000-0000-000059180000}"/>
    <cellStyle name="Salida 2 7 2 2 2 2 12" xfId="56659" xr:uid="{00000000-0005-0000-0000-000059180000}"/>
    <cellStyle name="Salida 2 7 2 2 2 2 13" xfId="59979" xr:uid="{00000000-0005-0000-0000-000059180000}"/>
    <cellStyle name="Salida 2 7 2 2 2 2 2" xfId="10725" xr:uid="{00000000-0005-0000-0000-000059180000}"/>
    <cellStyle name="Salida 2 7 2 2 2 2 3" xfId="16091" xr:uid="{00000000-0005-0000-0000-000059180000}"/>
    <cellStyle name="Salida 2 7 2 2 2 2 4" xfId="20025" xr:uid="{00000000-0005-0000-0000-000059180000}"/>
    <cellStyle name="Salida 2 7 2 2 2 2 5" xfId="23393" xr:uid="{00000000-0005-0000-0000-000059180000}"/>
    <cellStyle name="Salida 2 7 2 2 2 2 6" xfId="29799" xr:uid="{00000000-0005-0000-0000-000059180000}"/>
    <cellStyle name="Salida 2 7 2 2 2 2 7" xfId="36064" xr:uid="{00000000-0005-0000-0000-000059180000}"/>
    <cellStyle name="Salida 2 7 2 2 2 2 8" xfId="40320" xr:uid="{00000000-0005-0000-0000-000059180000}"/>
    <cellStyle name="Salida 2 7 2 2 2 2 9" xfId="44551" xr:uid="{00000000-0005-0000-0000-000059180000}"/>
    <cellStyle name="Salida 2 7 2 2 2 3" xfId="11878" xr:uid="{00000000-0005-0000-0000-000058180000}"/>
    <cellStyle name="Salida 2 7 2 2 2 4" xfId="8926" xr:uid="{00000000-0005-0000-0000-000058180000}"/>
    <cellStyle name="Salida 2 7 2 2 2 5" xfId="17433" xr:uid="{00000000-0005-0000-0000-000058180000}"/>
    <cellStyle name="Salida 2 7 2 2 2 6" xfId="19547" xr:uid="{00000000-0005-0000-0000-000058180000}"/>
    <cellStyle name="Salida 2 7 2 2 2 7" xfId="26623" xr:uid="{00000000-0005-0000-0000-000058180000}"/>
    <cellStyle name="Salida 2 7 2 2 2 8" xfId="32925" xr:uid="{00000000-0005-0000-0000-000058180000}"/>
    <cellStyle name="Salida 2 7 2 2 2 9" xfId="34913" xr:uid="{00000000-0005-0000-0000-000058180000}"/>
    <cellStyle name="Salida 2 7 2 2 3" xfId="3537" xr:uid="{00000000-0005-0000-0000-00004A180000}"/>
    <cellStyle name="Salida 2 7 2 2 3 10" xfId="42578" xr:uid="{00000000-0005-0000-0000-00005A180000}"/>
    <cellStyle name="Salida 2 7 2 2 3 11" xfId="46792" xr:uid="{00000000-0005-0000-0000-00005A180000}"/>
    <cellStyle name="Salida 2 7 2 2 3 12" xfId="50960" xr:uid="{00000000-0005-0000-0000-00005A180000}"/>
    <cellStyle name="Salida 2 7 2 2 3 13" xfId="54957" xr:uid="{00000000-0005-0000-0000-00005A180000}"/>
    <cellStyle name="Salida 2 7 2 2 3 14" xfId="58706" xr:uid="{00000000-0005-0000-0000-00005A180000}"/>
    <cellStyle name="Salida 2 7 2 2 3 2" xfId="6477" xr:uid="{00000000-0005-0000-0000-00004B180000}"/>
    <cellStyle name="Salida 2 7 2 2 3 2 10" xfId="49614" xr:uid="{00000000-0005-0000-0000-00005B180000}"/>
    <cellStyle name="Salida 2 7 2 2 3 2 11" xfId="53649" xr:uid="{00000000-0005-0000-0000-00005B180000}"/>
    <cellStyle name="Salida 2 7 2 2 3 2 12" xfId="57450" xr:uid="{00000000-0005-0000-0000-00005B180000}"/>
    <cellStyle name="Salida 2 7 2 2 3 2 13" xfId="60626" xr:uid="{00000000-0005-0000-0000-00005B180000}"/>
    <cellStyle name="Salida 2 7 2 2 3 2 2" xfId="9563" xr:uid="{00000000-0005-0000-0000-00005B180000}"/>
    <cellStyle name="Salida 2 7 2 2 3 2 3" xfId="16906" xr:uid="{00000000-0005-0000-0000-00005B180000}"/>
    <cellStyle name="Salida 2 7 2 2 3 2 4" xfId="20811" xr:uid="{00000000-0005-0000-0000-00005B180000}"/>
    <cellStyle name="Salida 2 7 2 2 3 2 5" xfId="24040" xr:uid="{00000000-0005-0000-0000-00005B180000}"/>
    <cellStyle name="Salida 2 7 2 2 3 2 6" xfId="30706" xr:uid="{00000000-0005-0000-0000-00005B180000}"/>
    <cellStyle name="Salida 2 7 2 2 3 2 7" xfId="36961" xr:uid="{00000000-0005-0000-0000-00005B180000}"/>
    <cellStyle name="Salida 2 7 2 2 3 2 8" xfId="41216" xr:uid="{00000000-0005-0000-0000-00005B180000}"/>
    <cellStyle name="Salida 2 7 2 2 3 2 9" xfId="45438" xr:uid="{00000000-0005-0000-0000-00005B180000}"/>
    <cellStyle name="Salida 2 7 2 2 3 3" xfId="9051" xr:uid="{00000000-0005-0000-0000-00005A180000}"/>
    <cellStyle name="Salida 2 7 2 2 3 4" xfId="14304" xr:uid="{00000000-0005-0000-0000-00005A180000}"/>
    <cellStyle name="Salida 2 7 2 2 3 5" xfId="18334" xr:uid="{00000000-0005-0000-0000-00005A180000}"/>
    <cellStyle name="Salida 2 7 2 2 3 6" xfId="22120" xr:uid="{00000000-0005-0000-0000-00005A180000}"/>
    <cellStyle name="Salida 2 7 2 2 3 7" xfId="27767" xr:uid="{00000000-0005-0000-0000-00005A180000}"/>
    <cellStyle name="Salida 2 7 2 2 3 8" xfId="34058" xr:uid="{00000000-0005-0000-0000-00005A180000}"/>
    <cellStyle name="Salida 2 7 2 2 3 9" xfId="38331" xr:uid="{00000000-0005-0000-0000-00005A180000}"/>
    <cellStyle name="Salida 2 7 2 2 4" xfId="4050" xr:uid="{00000000-0005-0000-0000-00004C180000}"/>
    <cellStyle name="Salida 2 7 2 2 4 10" xfId="43091" xr:uid="{00000000-0005-0000-0000-00005C180000}"/>
    <cellStyle name="Salida 2 7 2 2 4 11" xfId="47305" xr:uid="{00000000-0005-0000-0000-00005C180000}"/>
    <cellStyle name="Salida 2 7 2 2 4 12" xfId="51473" xr:uid="{00000000-0005-0000-0000-00005C180000}"/>
    <cellStyle name="Salida 2 7 2 2 4 13" xfId="55470" xr:uid="{00000000-0005-0000-0000-00005C180000}"/>
    <cellStyle name="Salida 2 7 2 2 4 14" xfId="59219" xr:uid="{00000000-0005-0000-0000-00005C180000}"/>
    <cellStyle name="Salida 2 7 2 2 4 2" xfId="6910" xr:uid="{00000000-0005-0000-0000-00004D180000}"/>
    <cellStyle name="Salida 2 7 2 2 4 2 10" xfId="50047" xr:uid="{00000000-0005-0000-0000-00005D180000}"/>
    <cellStyle name="Salida 2 7 2 2 4 2 11" xfId="54082" xr:uid="{00000000-0005-0000-0000-00005D180000}"/>
    <cellStyle name="Salida 2 7 2 2 4 2 12" xfId="57883" xr:uid="{00000000-0005-0000-0000-00005D180000}"/>
    <cellStyle name="Salida 2 7 2 2 4 2 13" xfId="61059" xr:uid="{00000000-0005-0000-0000-00005D180000}"/>
    <cellStyle name="Salida 2 7 2 2 4 2 2" xfId="10213" xr:uid="{00000000-0005-0000-0000-00005D180000}"/>
    <cellStyle name="Salida 2 7 2 2 4 2 3" xfId="17339" xr:uid="{00000000-0005-0000-0000-00005D180000}"/>
    <cellStyle name="Salida 2 7 2 2 4 2 4" xfId="21244" xr:uid="{00000000-0005-0000-0000-00005D180000}"/>
    <cellStyle name="Salida 2 7 2 2 4 2 5" xfId="24473" xr:uid="{00000000-0005-0000-0000-00005D180000}"/>
    <cellStyle name="Salida 2 7 2 2 4 2 6" xfId="31139" xr:uid="{00000000-0005-0000-0000-00005D180000}"/>
    <cellStyle name="Salida 2 7 2 2 4 2 7" xfId="37394" xr:uid="{00000000-0005-0000-0000-00005D180000}"/>
    <cellStyle name="Salida 2 7 2 2 4 2 8" xfId="41649" xr:uid="{00000000-0005-0000-0000-00005D180000}"/>
    <cellStyle name="Salida 2 7 2 2 4 2 9" xfId="45871" xr:uid="{00000000-0005-0000-0000-00005D180000}"/>
    <cellStyle name="Salida 2 7 2 2 4 3" xfId="7538" xr:uid="{00000000-0005-0000-0000-00005C180000}"/>
    <cellStyle name="Salida 2 7 2 2 4 4" xfId="14817" xr:uid="{00000000-0005-0000-0000-00005C180000}"/>
    <cellStyle name="Salida 2 7 2 2 4 5" xfId="18847" xr:uid="{00000000-0005-0000-0000-00005C180000}"/>
    <cellStyle name="Salida 2 7 2 2 4 6" xfId="22633" xr:uid="{00000000-0005-0000-0000-00005C180000}"/>
    <cellStyle name="Salida 2 7 2 2 4 7" xfId="28280" xr:uid="{00000000-0005-0000-0000-00005C180000}"/>
    <cellStyle name="Salida 2 7 2 2 4 8" xfId="34571" xr:uid="{00000000-0005-0000-0000-00005C180000}"/>
    <cellStyle name="Salida 2 7 2 2 4 9" xfId="38844" xr:uid="{00000000-0005-0000-0000-00005C180000}"/>
    <cellStyle name="Salida 2 7 2 2 5" xfId="4198" xr:uid="{00000000-0005-0000-0000-00004E180000}"/>
    <cellStyle name="Salida 2 7 2 2 5 10" xfId="47453" xr:uid="{00000000-0005-0000-0000-00005E180000}"/>
    <cellStyle name="Salida 2 7 2 2 5 11" xfId="51621" xr:uid="{00000000-0005-0000-0000-00005E180000}"/>
    <cellStyle name="Salida 2 7 2 2 5 12" xfId="55618" xr:uid="{00000000-0005-0000-0000-00005E180000}"/>
    <cellStyle name="Salida 2 7 2 2 5 13" xfId="59367" xr:uid="{00000000-0005-0000-0000-00005E180000}"/>
    <cellStyle name="Salida 2 7 2 2 5 2" xfId="11437" xr:uid="{00000000-0005-0000-0000-00005E180000}"/>
    <cellStyle name="Salida 2 7 2 2 5 3" xfId="14965" xr:uid="{00000000-0005-0000-0000-00005E180000}"/>
    <cellStyle name="Salida 2 7 2 2 5 4" xfId="18995" xr:uid="{00000000-0005-0000-0000-00005E180000}"/>
    <cellStyle name="Salida 2 7 2 2 5 5" xfId="22781" xr:uid="{00000000-0005-0000-0000-00005E180000}"/>
    <cellStyle name="Salida 2 7 2 2 5 6" xfId="28428" xr:uid="{00000000-0005-0000-0000-00005E180000}"/>
    <cellStyle name="Salida 2 7 2 2 5 7" xfId="34719" xr:uid="{00000000-0005-0000-0000-00005E180000}"/>
    <cellStyle name="Salida 2 7 2 2 5 8" xfId="38992" xr:uid="{00000000-0005-0000-0000-00005E180000}"/>
    <cellStyle name="Salida 2 7 2 2 5 9" xfId="43239" xr:uid="{00000000-0005-0000-0000-00005E180000}"/>
    <cellStyle name="Salida 2 7 2 2 6" xfId="9126" xr:uid="{00000000-0005-0000-0000-000057180000}"/>
    <cellStyle name="Salida 2 7 2 2 7" xfId="12005" xr:uid="{00000000-0005-0000-0000-000057180000}"/>
    <cellStyle name="Salida 2 7 2 2 8" xfId="8928" xr:uid="{00000000-0005-0000-0000-000057180000}"/>
    <cellStyle name="Salida 2 7 2 2 9" xfId="17615" xr:uid="{00000000-0005-0000-0000-000057180000}"/>
    <cellStyle name="Salida 2 7 2 20" xfId="55883" xr:uid="{00000000-0005-0000-0000-000056180000}"/>
    <cellStyle name="Salida 2 7 2 3" xfId="1591" xr:uid="{00000000-0005-0000-0000-00004F180000}"/>
    <cellStyle name="Salida 2 7 2 3 10" xfId="25828" xr:uid="{00000000-0005-0000-0000-00005F180000}"/>
    <cellStyle name="Salida 2 7 2 3 11" xfId="32142" xr:uid="{00000000-0005-0000-0000-00005F180000}"/>
    <cellStyle name="Salida 2 7 2 3 12" xfId="34984" xr:uid="{00000000-0005-0000-0000-00005F180000}"/>
    <cellStyle name="Salida 2 7 2 3 13" xfId="39255" xr:uid="{00000000-0005-0000-0000-00005F180000}"/>
    <cellStyle name="Salida 2 7 2 3 14" xfId="43499" xr:uid="{00000000-0005-0000-0000-00005F180000}"/>
    <cellStyle name="Salida 2 7 2 3 15" xfId="47708" xr:uid="{00000000-0005-0000-0000-00005F180000}"/>
    <cellStyle name="Salida 2 7 2 3 16" xfId="51867" xr:uid="{00000000-0005-0000-0000-00005F180000}"/>
    <cellStyle name="Salida 2 7 2 3 17" xfId="55828" xr:uid="{00000000-0005-0000-0000-00005F180000}"/>
    <cellStyle name="Salida 2 7 2 3 2" xfId="2394" xr:uid="{00000000-0005-0000-0000-000050180000}"/>
    <cellStyle name="Salida 2 7 2 3 2 10" xfId="40597" xr:uid="{00000000-0005-0000-0000-000060180000}"/>
    <cellStyle name="Salida 2 7 2 3 2 11" xfId="44823" xr:uid="{00000000-0005-0000-0000-000060180000}"/>
    <cellStyle name="Salida 2 7 2 3 2 12" xfId="49011" xr:uid="{00000000-0005-0000-0000-000060180000}"/>
    <cellStyle name="Salida 2 7 2 3 2 13" xfId="53073" xr:uid="{00000000-0005-0000-0000-000060180000}"/>
    <cellStyle name="Salida 2 7 2 3 2 14" xfId="56903" xr:uid="{00000000-0005-0000-0000-000060180000}"/>
    <cellStyle name="Salida 2 7 2 3 2 2" xfId="5570" xr:uid="{00000000-0005-0000-0000-000051180000}"/>
    <cellStyle name="Salida 2 7 2 3 2 2 10" xfId="48743" xr:uid="{00000000-0005-0000-0000-000061180000}"/>
    <cellStyle name="Salida 2 7 2 3 2 2 11" xfId="52812" xr:uid="{00000000-0005-0000-0000-000061180000}"/>
    <cellStyle name="Salida 2 7 2 3 2 2 12" xfId="56660" xr:uid="{00000000-0005-0000-0000-000061180000}"/>
    <cellStyle name="Salida 2 7 2 3 2 2 13" xfId="59980" xr:uid="{00000000-0005-0000-0000-000061180000}"/>
    <cellStyle name="Salida 2 7 2 3 2 2 2" xfId="12910" xr:uid="{00000000-0005-0000-0000-000061180000}"/>
    <cellStyle name="Salida 2 7 2 3 2 2 3" xfId="16092" xr:uid="{00000000-0005-0000-0000-000061180000}"/>
    <cellStyle name="Salida 2 7 2 3 2 2 4" xfId="20026" xr:uid="{00000000-0005-0000-0000-000061180000}"/>
    <cellStyle name="Salida 2 7 2 3 2 2 5" xfId="23394" xr:uid="{00000000-0005-0000-0000-000061180000}"/>
    <cellStyle name="Salida 2 7 2 3 2 2 6" xfId="29800" xr:uid="{00000000-0005-0000-0000-000061180000}"/>
    <cellStyle name="Salida 2 7 2 3 2 2 7" xfId="36065" xr:uid="{00000000-0005-0000-0000-000061180000}"/>
    <cellStyle name="Salida 2 7 2 3 2 2 8" xfId="40321" xr:uid="{00000000-0005-0000-0000-000061180000}"/>
    <cellStyle name="Salida 2 7 2 3 2 2 9" xfId="44552" xr:uid="{00000000-0005-0000-0000-000061180000}"/>
    <cellStyle name="Salida 2 7 2 3 2 3" xfId="9078" xr:uid="{00000000-0005-0000-0000-000060180000}"/>
    <cellStyle name="Salida 2 7 2 3 2 4" xfId="12838" xr:uid="{00000000-0005-0000-0000-000060180000}"/>
    <cellStyle name="Salida 2 7 2 3 2 5" xfId="15130" xr:uid="{00000000-0005-0000-0000-000060180000}"/>
    <cellStyle name="Salida 2 7 2 3 2 6" xfId="15172" xr:uid="{00000000-0005-0000-0000-000060180000}"/>
    <cellStyle name="Salida 2 7 2 3 2 7" xfId="26624" xr:uid="{00000000-0005-0000-0000-000060180000}"/>
    <cellStyle name="Salida 2 7 2 3 2 8" xfId="32926" xr:uid="{00000000-0005-0000-0000-000060180000}"/>
    <cellStyle name="Salida 2 7 2 3 2 9" xfId="36341" xr:uid="{00000000-0005-0000-0000-000060180000}"/>
    <cellStyle name="Salida 2 7 2 3 3" xfId="3538" xr:uid="{00000000-0005-0000-0000-000052180000}"/>
    <cellStyle name="Salida 2 7 2 3 3 10" xfId="42579" xr:uid="{00000000-0005-0000-0000-000062180000}"/>
    <cellStyle name="Salida 2 7 2 3 3 11" xfId="46793" xr:uid="{00000000-0005-0000-0000-000062180000}"/>
    <cellStyle name="Salida 2 7 2 3 3 12" xfId="50961" xr:uid="{00000000-0005-0000-0000-000062180000}"/>
    <cellStyle name="Salida 2 7 2 3 3 13" xfId="54958" xr:uid="{00000000-0005-0000-0000-000062180000}"/>
    <cellStyle name="Salida 2 7 2 3 3 14" xfId="58707" xr:uid="{00000000-0005-0000-0000-000062180000}"/>
    <cellStyle name="Salida 2 7 2 3 3 2" xfId="6478" xr:uid="{00000000-0005-0000-0000-000053180000}"/>
    <cellStyle name="Salida 2 7 2 3 3 2 10" xfId="49615" xr:uid="{00000000-0005-0000-0000-000063180000}"/>
    <cellStyle name="Salida 2 7 2 3 3 2 11" xfId="53650" xr:uid="{00000000-0005-0000-0000-000063180000}"/>
    <cellStyle name="Salida 2 7 2 3 3 2 12" xfId="57451" xr:uid="{00000000-0005-0000-0000-000063180000}"/>
    <cellStyle name="Salida 2 7 2 3 3 2 13" xfId="60627" xr:uid="{00000000-0005-0000-0000-000063180000}"/>
    <cellStyle name="Salida 2 7 2 3 3 2 2" xfId="12682" xr:uid="{00000000-0005-0000-0000-000063180000}"/>
    <cellStyle name="Salida 2 7 2 3 3 2 3" xfId="16907" xr:uid="{00000000-0005-0000-0000-000063180000}"/>
    <cellStyle name="Salida 2 7 2 3 3 2 4" xfId="20812" xr:uid="{00000000-0005-0000-0000-000063180000}"/>
    <cellStyle name="Salida 2 7 2 3 3 2 5" xfId="24041" xr:uid="{00000000-0005-0000-0000-000063180000}"/>
    <cellStyle name="Salida 2 7 2 3 3 2 6" xfId="30707" xr:uid="{00000000-0005-0000-0000-000063180000}"/>
    <cellStyle name="Salida 2 7 2 3 3 2 7" xfId="36962" xr:uid="{00000000-0005-0000-0000-000063180000}"/>
    <cellStyle name="Salida 2 7 2 3 3 2 8" xfId="41217" xr:uid="{00000000-0005-0000-0000-000063180000}"/>
    <cellStyle name="Salida 2 7 2 3 3 2 9" xfId="45439" xr:uid="{00000000-0005-0000-0000-000063180000}"/>
    <cellStyle name="Salida 2 7 2 3 3 3" xfId="7600" xr:uid="{00000000-0005-0000-0000-000062180000}"/>
    <cellStyle name="Salida 2 7 2 3 3 4" xfId="14305" xr:uid="{00000000-0005-0000-0000-000062180000}"/>
    <cellStyle name="Salida 2 7 2 3 3 5" xfId="18335" xr:uid="{00000000-0005-0000-0000-000062180000}"/>
    <cellStyle name="Salida 2 7 2 3 3 6" xfId="22121" xr:uid="{00000000-0005-0000-0000-000062180000}"/>
    <cellStyle name="Salida 2 7 2 3 3 7" xfId="27768" xr:uid="{00000000-0005-0000-0000-000062180000}"/>
    <cellStyle name="Salida 2 7 2 3 3 8" xfId="34059" xr:uid="{00000000-0005-0000-0000-000062180000}"/>
    <cellStyle name="Salida 2 7 2 3 3 9" xfId="38332" xr:uid="{00000000-0005-0000-0000-000062180000}"/>
    <cellStyle name="Salida 2 7 2 3 4" xfId="4051" xr:uid="{00000000-0005-0000-0000-000054180000}"/>
    <cellStyle name="Salida 2 7 2 3 4 10" xfId="43092" xr:uid="{00000000-0005-0000-0000-000064180000}"/>
    <cellStyle name="Salida 2 7 2 3 4 11" xfId="47306" xr:uid="{00000000-0005-0000-0000-000064180000}"/>
    <cellStyle name="Salida 2 7 2 3 4 12" xfId="51474" xr:uid="{00000000-0005-0000-0000-000064180000}"/>
    <cellStyle name="Salida 2 7 2 3 4 13" xfId="55471" xr:uid="{00000000-0005-0000-0000-000064180000}"/>
    <cellStyle name="Salida 2 7 2 3 4 14" xfId="59220" xr:uid="{00000000-0005-0000-0000-000064180000}"/>
    <cellStyle name="Salida 2 7 2 3 4 2" xfId="6911" xr:uid="{00000000-0005-0000-0000-000055180000}"/>
    <cellStyle name="Salida 2 7 2 3 4 2 10" xfId="50048" xr:uid="{00000000-0005-0000-0000-000065180000}"/>
    <cellStyle name="Salida 2 7 2 3 4 2 11" xfId="54083" xr:uid="{00000000-0005-0000-0000-000065180000}"/>
    <cellStyle name="Salida 2 7 2 3 4 2 12" xfId="57884" xr:uid="{00000000-0005-0000-0000-000065180000}"/>
    <cellStyle name="Salida 2 7 2 3 4 2 13" xfId="61060" xr:uid="{00000000-0005-0000-0000-000065180000}"/>
    <cellStyle name="Salida 2 7 2 3 4 2 2" xfId="11552" xr:uid="{00000000-0005-0000-0000-000065180000}"/>
    <cellStyle name="Salida 2 7 2 3 4 2 3" xfId="17340" xr:uid="{00000000-0005-0000-0000-000065180000}"/>
    <cellStyle name="Salida 2 7 2 3 4 2 4" xfId="21245" xr:uid="{00000000-0005-0000-0000-000065180000}"/>
    <cellStyle name="Salida 2 7 2 3 4 2 5" xfId="24474" xr:uid="{00000000-0005-0000-0000-000065180000}"/>
    <cellStyle name="Salida 2 7 2 3 4 2 6" xfId="31140" xr:uid="{00000000-0005-0000-0000-000065180000}"/>
    <cellStyle name="Salida 2 7 2 3 4 2 7" xfId="37395" xr:uid="{00000000-0005-0000-0000-000065180000}"/>
    <cellStyle name="Salida 2 7 2 3 4 2 8" xfId="41650" xr:uid="{00000000-0005-0000-0000-000065180000}"/>
    <cellStyle name="Salida 2 7 2 3 4 2 9" xfId="45872" xr:uid="{00000000-0005-0000-0000-000065180000}"/>
    <cellStyle name="Salida 2 7 2 3 4 3" xfId="11455" xr:uid="{00000000-0005-0000-0000-000064180000}"/>
    <cellStyle name="Salida 2 7 2 3 4 4" xfId="14818" xr:uid="{00000000-0005-0000-0000-000064180000}"/>
    <cellStyle name="Salida 2 7 2 3 4 5" xfId="18848" xr:uid="{00000000-0005-0000-0000-000064180000}"/>
    <cellStyle name="Salida 2 7 2 3 4 6" xfId="22634" xr:uid="{00000000-0005-0000-0000-000064180000}"/>
    <cellStyle name="Salida 2 7 2 3 4 7" xfId="28281" xr:uid="{00000000-0005-0000-0000-000064180000}"/>
    <cellStyle name="Salida 2 7 2 3 4 8" xfId="34572" xr:uid="{00000000-0005-0000-0000-000064180000}"/>
    <cellStyle name="Salida 2 7 2 3 4 9" xfId="38845" xr:uid="{00000000-0005-0000-0000-000064180000}"/>
    <cellStyle name="Salida 2 7 2 3 5" xfId="3642" xr:uid="{00000000-0005-0000-0000-000056180000}"/>
    <cellStyle name="Salida 2 7 2 3 5 10" xfId="46897" xr:uid="{00000000-0005-0000-0000-000066180000}"/>
    <cellStyle name="Salida 2 7 2 3 5 11" xfId="51065" xr:uid="{00000000-0005-0000-0000-000066180000}"/>
    <cellStyle name="Salida 2 7 2 3 5 12" xfId="55062" xr:uid="{00000000-0005-0000-0000-000066180000}"/>
    <cellStyle name="Salida 2 7 2 3 5 13" xfId="58811" xr:uid="{00000000-0005-0000-0000-000066180000}"/>
    <cellStyle name="Salida 2 7 2 3 5 2" xfId="9767" xr:uid="{00000000-0005-0000-0000-000066180000}"/>
    <cellStyle name="Salida 2 7 2 3 5 3" xfId="14409" xr:uid="{00000000-0005-0000-0000-000066180000}"/>
    <cellStyle name="Salida 2 7 2 3 5 4" xfId="18439" xr:uid="{00000000-0005-0000-0000-000066180000}"/>
    <cellStyle name="Salida 2 7 2 3 5 5" xfId="22225" xr:uid="{00000000-0005-0000-0000-000066180000}"/>
    <cellStyle name="Salida 2 7 2 3 5 6" xfId="27872" xr:uid="{00000000-0005-0000-0000-000066180000}"/>
    <cellStyle name="Salida 2 7 2 3 5 7" xfId="34163" xr:uid="{00000000-0005-0000-0000-000066180000}"/>
    <cellStyle name="Salida 2 7 2 3 5 8" xfId="38436" xr:uid="{00000000-0005-0000-0000-000066180000}"/>
    <cellStyle name="Salida 2 7 2 3 5 9" xfId="42683" xr:uid="{00000000-0005-0000-0000-000066180000}"/>
    <cellStyle name="Salida 2 7 2 3 6" xfId="8407" xr:uid="{00000000-0005-0000-0000-00005F180000}"/>
    <cellStyle name="Salida 2 7 2 3 7" xfId="13522" xr:uid="{00000000-0005-0000-0000-00005F180000}"/>
    <cellStyle name="Salida 2 7 2 3 8" xfId="15661" xr:uid="{00000000-0005-0000-0000-00005F180000}"/>
    <cellStyle name="Salida 2 7 2 3 9" xfId="19612" xr:uid="{00000000-0005-0000-0000-00005F180000}"/>
    <cellStyle name="Salida 2 7 2 4" xfId="1592" xr:uid="{00000000-0005-0000-0000-000057180000}"/>
    <cellStyle name="Salida 2 7 2 4 10" xfId="25829" xr:uid="{00000000-0005-0000-0000-000067180000}"/>
    <cellStyle name="Salida 2 7 2 4 11" xfId="32143" xr:uid="{00000000-0005-0000-0000-000067180000}"/>
    <cellStyle name="Salida 2 7 2 4 12" xfId="36412" xr:uid="{00000000-0005-0000-0000-000067180000}"/>
    <cellStyle name="Salida 2 7 2 4 13" xfId="40668" xr:uid="{00000000-0005-0000-0000-000067180000}"/>
    <cellStyle name="Salida 2 7 2 4 14" xfId="44894" xr:uid="{00000000-0005-0000-0000-000067180000}"/>
    <cellStyle name="Salida 2 7 2 4 15" xfId="49078" xr:uid="{00000000-0005-0000-0000-000067180000}"/>
    <cellStyle name="Salida 2 7 2 4 16" xfId="53136" xr:uid="{00000000-0005-0000-0000-000067180000}"/>
    <cellStyle name="Salida 2 7 2 4 17" xfId="56949" xr:uid="{00000000-0005-0000-0000-000067180000}"/>
    <cellStyle name="Salida 2 7 2 4 2" xfId="2395" xr:uid="{00000000-0005-0000-0000-000058180000}"/>
    <cellStyle name="Salida 2 7 2 4 2 10" xfId="32341" xr:uid="{00000000-0005-0000-0000-000068180000}"/>
    <cellStyle name="Salida 2 7 2 4 2 11" xfId="34985" xr:uid="{00000000-0005-0000-0000-000068180000}"/>
    <cellStyle name="Salida 2 7 2 4 2 12" xfId="39256" xr:uid="{00000000-0005-0000-0000-000068180000}"/>
    <cellStyle name="Salida 2 7 2 4 2 13" xfId="43500" xr:uid="{00000000-0005-0000-0000-000068180000}"/>
    <cellStyle name="Salida 2 7 2 4 2 14" xfId="47709" xr:uid="{00000000-0005-0000-0000-000068180000}"/>
    <cellStyle name="Salida 2 7 2 4 2 2" xfId="5571" xr:uid="{00000000-0005-0000-0000-000059180000}"/>
    <cellStyle name="Salida 2 7 2 4 2 2 10" xfId="48744" xr:uid="{00000000-0005-0000-0000-000069180000}"/>
    <cellStyle name="Salida 2 7 2 4 2 2 11" xfId="52813" xr:uid="{00000000-0005-0000-0000-000069180000}"/>
    <cellStyle name="Salida 2 7 2 4 2 2 12" xfId="56661" xr:uid="{00000000-0005-0000-0000-000069180000}"/>
    <cellStyle name="Salida 2 7 2 4 2 2 13" xfId="59981" xr:uid="{00000000-0005-0000-0000-000069180000}"/>
    <cellStyle name="Salida 2 7 2 4 2 2 2" xfId="10299" xr:uid="{00000000-0005-0000-0000-000069180000}"/>
    <cellStyle name="Salida 2 7 2 4 2 2 3" xfId="16093" xr:uid="{00000000-0005-0000-0000-000069180000}"/>
    <cellStyle name="Salida 2 7 2 4 2 2 4" xfId="20027" xr:uid="{00000000-0005-0000-0000-000069180000}"/>
    <cellStyle name="Salida 2 7 2 4 2 2 5" xfId="23395" xr:uid="{00000000-0005-0000-0000-000069180000}"/>
    <cellStyle name="Salida 2 7 2 4 2 2 6" xfId="29801" xr:uid="{00000000-0005-0000-0000-000069180000}"/>
    <cellStyle name="Salida 2 7 2 4 2 2 7" xfId="36066" xr:uid="{00000000-0005-0000-0000-000069180000}"/>
    <cellStyle name="Salida 2 7 2 4 2 2 8" xfId="40322" xr:uid="{00000000-0005-0000-0000-000069180000}"/>
    <cellStyle name="Salida 2 7 2 4 2 2 9" xfId="44553" xr:uid="{00000000-0005-0000-0000-000069180000}"/>
    <cellStyle name="Salida 2 7 2 4 2 3" xfId="9856" xr:uid="{00000000-0005-0000-0000-000068180000}"/>
    <cellStyle name="Salida 2 7 2 4 2 4" xfId="11750" xr:uid="{00000000-0005-0000-0000-000068180000}"/>
    <cellStyle name="Salida 2 7 2 4 2 5" xfId="16333" xr:uid="{00000000-0005-0000-0000-000068180000}"/>
    <cellStyle name="Salida 2 7 2 4 2 6" xfId="9634" xr:uid="{00000000-0005-0000-0000-000068180000}"/>
    <cellStyle name="Salida 2 7 2 4 2 7" xfId="26625" xr:uid="{00000000-0005-0000-0000-000068180000}"/>
    <cellStyle name="Salida 2 7 2 4 2 8" xfId="32927" xr:uid="{00000000-0005-0000-0000-000068180000}"/>
    <cellStyle name="Salida 2 7 2 4 2 9" xfId="33200" xr:uid="{00000000-0005-0000-0000-000068180000}"/>
    <cellStyle name="Salida 2 7 2 4 3" xfId="3539" xr:uid="{00000000-0005-0000-0000-00005A180000}"/>
    <cellStyle name="Salida 2 7 2 4 3 10" xfId="42580" xr:uid="{00000000-0005-0000-0000-00006A180000}"/>
    <cellStyle name="Salida 2 7 2 4 3 11" xfId="46794" xr:uid="{00000000-0005-0000-0000-00006A180000}"/>
    <cellStyle name="Salida 2 7 2 4 3 12" xfId="50962" xr:uid="{00000000-0005-0000-0000-00006A180000}"/>
    <cellStyle name="Salida 2 7 2 4 3 13" xfId="54959" xr:uid="{00000000-0005-0000-0000-00006A180000}"/>
    <cellStyle name="Salida 2 7 2 4 3 14" xfId="58708" xr:uid="{00000000-0005-0000-0000-00006A180000}"/>
    <cellStyle name="Salida 2 7 2 4 3 2" xfId="6479" xr:uid="{00000000-0005-0000-0000-00005B180000}"/>
    <cellStyle name="Salida 2 7 2 4 3 2 10" xfId="49616" xr:uid="{00000000-0005-0000-0000-00006B180000}"/>
    <cellStyle name="Salida 2 7 2 4 3 2 11" xfId="53651" xr:uid="{00000000-0005-0000-0000-00006B180000}"/>
    <cellStyle name="Salida 2 7 2 4 3 2 12" xfId="57452" xr:uid="{00000000-0005-0000-0000-00006B180000}"/>
    <cellStyle name="Salida 2 7 2 4 3 2 13" xfId="60628" xr:uid="{00000000-0005-0000-0000-00006B180000}"/>
    <cellStyle name="Salida 2 7 2 4 3 2 2" xfId="9983" xr:uid="{00000000-0005-0000-0000-00006B180000}"/>
    <cellStyle name="Salida 2 7 2 4 3 2 3" xfId="16908" xr:uid="{00000000-0005-0000-0000-00006B180000}"/>
    <cellStyle name="Salida 2 7 2 4 3 2 4" xfId="20813" xr:uid="{00000000-0005-0000-0000-00006B180000}"/>
    <cellStyle name="Salida 2 7 2 4 3 2 5" xfId="24042" xr:uid="{00000000-0005-0000-0000-00006B180000}"/>
    <cellStyle name="Salida 2 7 2 4 3 2 6" xfId="30708" xr:uid="{00000000-0005-0000-0000-00006B180000}"/>
    <cellStyle name="Salida 2 7 2 4 3 2 7" xfId="36963" xr:uid="{00000000-0005-0000-0000-00006B180000}"/>
    <cellStyle name="Salida 2 7 2 4 3 2 8" xfId="41218" xr:uid="{00000000-0005-0000-0000-00006B180000}"/>
    <cellStyle name="Salida 2 7 2 4 3 2 9" xfId="45440" xr:uid="{00000000-0005-0000-0000-00006B180000}"/>
    <cellStyle name="Salida 2 7 2 4 3 3" xfId="11517" xr:uid="{00000000-0005-0000-0000-00006A180000}"/>
    <cellStyle name="Salida 2 7 2 4 3 4" xfId="14306" xr:uid="{00000000-0005-0000-0000-00006A180000}"/>
    <cellStyle name="Salida 2 7 2 4 3 5" xfId="18336" xr:uid="{00000000-0005-0000-0000-00006A180000}"/>
    <cellStyle name="Salida 2 7 2 4 3 6" xfId="22122" xr:uid="{00000000-0005-0000-0000-00006A180000}"/>
    <cellStyle name="Salida 2 7 2 4 3 7" xfId="27769" xr:uid="{00000000-0005-0000-0000-00006A180000}"/>
    <cellStyle name="Salida 2 7 2 4 3 8" xfId="34060" xr:uid="{00000000-0005-0000-0000-00006A180000}"/>
    <cellStyle name="Salida 2 7 2 4 3 9" xfId="38333" xr:uid="{00000000-0005-0000-0000-00006A180000}"/>
    <cellStyle name="Salida 2 7 2 4 4" xfId="4052" xr:uid="{00000000-0005-0000-0000-00005C180000}"/>
    <cellStyle name="Salida 2 7 2 4 4 10" xfId="43093" xr:uid="{00000000-0005-0000-0000-00006C180000}"/>
    <cellStyle name="Salida 2 7 2 4 4 11" xfId="47307" xr:uid="{00000000-0005-0000-0000-00006C180000}"/>
    <cellStyle name="Salida 2 7 2 4 4 12" xfId="51475" xr:uid="{00000000-0005-0000-0000-00006C180000}"/>
    <cellStyle name="Salida 2 7 2 4 4 13" xfId="55472" xr:uid="{00000000-0005-0000-0000-00006C180000}"/>
    <cellStyle name="Salida 2 7 2 4 4 14" xfId="59221" xr:uid="{00000000-0005-0000-0000-00006C180000}"/>
    <cellStyle name="Salida 2 7 2 4 4 2" xfId="6912" xr:uid="{00000000-0005-0000-0000-00005D180000}"/>
    <cellStyle name="Salida 2 7 2 4 4 2 10" xfId="50049" xr:uid="{00000000-0005-0000-0000-00006D180000}"/>
    <cellStyle name="Salida 2 7 2 4 4 2 11" xfId="54084" xr:uid="{00000000-0005-0000-0000-00006D180000}"/>
    <cellStyle name="Salida 2 7 2 4 4 2 12" xfId="57885" xr:uid="{00000000-0005-0000-0000-00006D180000}"/>
    <cellStyle name="Salida 2 7 2 4 4 2 13" xfId="61061" xr:uid="{00000000-0005-0000-0000-00006D180000}"/>
    <cellStyle name="Salida 2 7 2 4 4 2 2" xfId="8745" xr:uid="{00000000-0005-0000-0000-00006D180000}"/>
    <cellStyle name="Salida 2 7 2 4 4 2 3" xfId="17341" xr:uid="{00000000-0005-0000-0000-00006D180000}"/>
    <cellStyle name="Salida 2 7 2 4 4 2 4" xfId="21246" xr:uid="{00000000-0005-0000-0000-00006D180000}"/>
    <cellStyle name="Salida 2 7 2 4 4 2 5" xfId="24475" xr:uid="{00000000-0005-0000-0000-00006D180000}"/>
    <cellStyle name="Salida 2 7 2 4 4 2 6" xfId="31141" xr:uid="{00000000-0005-0000-0000-00006D180000}"/>
    <cellStyle name="Salida 2 7 2 4 4 2 7" xfId="37396" xr:uid="{00000000-0005-0000-0000-00006D180000}"/>
    <cellStyle name="Salida 2 7 2 4 4 2 8" xfId="41651" xr:uid="{00000000-0005-0000-0000-00006D180000}"/>
    <cellStyle name="Salida 2 7 2 4 4 2 9" xfId="45873" xr:uid="{00000000-0005-0000-0000-00006D180000}"/>
    <cellStyle name="Salida 2 7 2 4 4 3" xfId="13575" xr:uid="{00000000-0005-0000-0000-00006C180000}"/>
    <cellStyle name="Salida 2 7 2 4 4 4" xfId="14819" xr:uid="{00000000-0005-0000-0000-00006C180000}"/>
    <cellStyle name="Salida 2 7 2 4 4 5" xfId="18849" xr:uid="{00000000-0005-0000-0000-00006C180000}"/>
    <cellStyle name="Salida 2 7 2 4 4 6" xfId="22635" xr:uid="{00000000-0005-0000-0000-00006C180000}"/>
    <cellStyle name="Salida 2 7 2 4 4 7" xfId="28282" xr:uid="{00000000-0005-0000-0000-00006C180000}"/>
    <cellStyle name="Salida 2 7 2 4 4 8" xfId="34573" xr:uid="{00000000-0005-0000-0000-00006C180000}"/>
    <cellStyle name="Salida 2 7 2 4 4 9" xfId="38846" xr:uid="{00000000-0005-0000-0000-00006C180000}"/>
    <cellStyle name="Salida 2 7 2 4 5" xfId="3643" xr:uid="{00000000-0005-0000-0000-00005E180000}"/>
    <cellStyle name="Salida 2 7 2 4 5 10" xfId="46898" xr:uid="{00000000-0005-0000-0000-00006E180000}"/>
    <cellStyle name="Salida 2 7 2 4 5 11" xfId="51066" xr:uid="{00000000-0005-0000-0000-00006E180000}"/>
    <cellStyle name="Salida 2 7 2 4 5 12" xfId="55063" xr:uid="{00000000-0005-0000-0000-00006E180000}"/>
    <cellStyle name="Salida 2 7 2 4 5 13" xfId="58812" xr:uid="{00000000-0005-0000-0000-00006E180000}"/>
    <cellStyle name="Salida 2 7 2 4 5 2" xfId="11839" xr:uid="{00000000-0005-0000-0000-00006E180000}"/>
    <cellStyle name="Salida 2 7 2 4 5 3" xfId="14410" xr:uid="{00000000-0005-0000-0000-00006E180000}"/>
    <cellStyle name="Salida 2 7 2 4 5 4" xfId="18440" xr:uid="{00000000-0005-0000-0000-00006E180000}"/>
    <cellStyle name="Salida 2 7 2 4 5 5" xfId="22226" xr:uid="{00000000-0005-0000-0000-00006E180000}"/>
    <cellStyle name="Salida 2 7 2 4 5 6" xfId="27873" xr:uid="{00000000-0005-0000-0000-00006E180000}"/>
    <cellStyle name="Salida 2 7 2 4 5 7" xfId="34164" xr:uid="{00000000-0005-0000-0000-00006E180000}"/>
    <cellStyle name="Salida 2 7 2 4 5 8" xfId="38437" xr:uid="{00000000-0005-0000-0000-00006E180000}"/>
    <cellStyle name="Salida 2 7 2 4 5 9" xfId="42684" xr:uid="{00000000-0005-0000-0000-00006E180000}"/>
    <cellStyle name="Salida 2 7 2 4 6" xfId="10115" xr:uid="{00000000-0005-0000-0000-000067180000}"/>
    <cellStyle name="Salida 2 7 2 4 7" xfId="12888" xr:uid="{00000000-0005-0000-0000-000067180000}"/>
    <cellStyle name="Salida 2 7 2 4 8" xfId="13500" xr:uid="{00000000-0005-0000-0000-000067180000}"/>
    <cellStyle name="Salida 2 7 2 4 9" xfId="9343" xr:uid="{00000000-0005-0000-0000-000067180000}"/>
    <cellStyle name="Salida 2 7 2 5" xfId="2123" xr:uid="{00000000-0005-0000-0000-00005F180000}"/>
    <cellStyle name="Salida 2 7 2 5 10" xfId="34976" xr:uid="{00000000-0005-0000-0000-00006F180000}"/>
    <cellStyle name="Salida 2 7 2 5 11" xfId="39247" xr:uid="{00000000-0005-0000-0000-00006F180000}"/>
    <cellStyle name="Salida 2 7 2 5 12" xfId="43491" xr:uid="{00000000-0005-0000-0000-00006F180000}"/>
    <cellStyle name="Salida 2 7 2 5 13" xfId="47700" xr:uid="{00000000-0005-0000-0000-00006F180000}"/>
    <cellStyle name="Salida 2 7 2 5 14" xfId="51859" xr:uid="{00000000-0005-0000-0000-00006F180000}"/>
    <cellStyle name="Salida 2 7 2 5 2" xfId="5299" xr:uid="{00000000-0005-0000-0000-000060180000}"/>
    <cellStyle name="Salida 2 7 2 5 2 10" xfId="48472" xr:uid="{00000000-0005-0000-0000-000070180000}"/>
    <cellStyle name="Salida 2 7 2 5 2 11" xfId="52541" xr:uid="{00000000-0005-0000-0000-000070180000}"/>
    <cellStyle name="Salida 2 7 2 5 2 12" xfId="56389" xr:uid="{00000000-0005-0000-0000-000070180000}"/>
    <cellStyle name="Salida 2 7 2 5 2 13" xfId="59710" xr:uid="{00000000-0005-0000-0000-000070180000}"/>
    <cellStyle name="Salida 2 7 2 5 2 2" xfId="13434" xr:uid="{00000000-0005-0000-0000-000070180000}"/>
    <cellStyle name="Salida 2 7 2 5 2 3" xfId="15821" xr:uid="{00000000-0005-0000-0000-000070180000}"/>
    <cellStyle name="Salida 2 7 2 5 2 4" xfId="19756" xr:uid="{00000000-0005-0000-0000-000070180000}"/>
    <cellStyle name="Salida 2 7 2 5 2 5" xfId="23124" xr:uid="{00000000-0005-0000-0000-000070180000}"/>
    <cellStyle name="Salida 2 7 2 5 2 6" xfId="29529" xr:uid="{00000000-0005-0000-0000-000070180000}"/>
    <cellStyle name="Salida 2 7 2 5 2 7" xfId="35794" xr:uid="{00000000-0005-0000-0000-000070180000}"/>
    <cellStyle name="Salida 2 7 2 5 2 8" xfId="40050" xr:uid="{00000000-0005-0000-0000-000070180000}"/>
    <cellStyle name="Salida 2 7 2 5 2 9" xfId="44281" xr:uid="{00000000-0005-0000-0000-000070180000}"/>
    <cellStyle name="Salida 2 7 2 5 3" xfId="10099" xr:uid="{00000000-0005-0000-0000-00006F180000}"/>
    <cellStyle name="Salida 2 7 2 5 4" xfId="11023" xr:uid="{00000000-0005-0000-0000-00006F180000}"/>
    <cellStyle name="Salida 2 7 2 5 5" xfId="15163" xr:uid="{00000000-0005-0000-0000-00006F180000}"/>
    <cellStyle name="Salida 2 7 2 5 6" xfId="19578" xr:uid="{00000000-0005-0000-0000-00006F180000}"/>
    <cellStyle name="Salida 2 7 2 5 7" xfId="26353" xr:uid="{00000000-0005-0000-0000-00006F180000}"/>
    <cellStyle name="Salida 2 7 2 5 8" xfId="32655" xr:uid="{00000000-0005-0000-0000-00006F180000}"/>
    <cellStyle name="Salida 2 7 2 5 9" xfId="32410" xr:uid="{00000000-0005-0000-0000-00006F180000}"/>
    <cellStyle name="Salida 2 7 2 6" xfId="3157" xr:uid="{00000000-0005-0000-0000-000061180000}"/>
    <cellStyle name="Salida 2 7 2 6 10" xfId="42199" xr:uid="{00000000-0005-0000-0000-000071180000}"/>
    <cellStyle name="Salida 2 7 2 6 11" xfId="46415" xr:uid="{00000000-0005-0000-0000-000071180000}"/>
    <cellStyle name="Salida 2 7 2 6 12" xfId="50583" xr:uid="{00000000-0005-0000-0000-000071180000}"/>
    <cellStyle name="Salida 2 7 2 6 13" xfId="54580" xr:uid="{00000000-0005-0000-0000-000071180000}"/>
    <cellStyle name="Salida 2 7 2 6 14" xfId="58329" xr:uid="{00000000-0005-0000-0000-000071180000}"/>
    <cellStyle name="Salida 2 7 2 6 2" xfId="6187" xr:uid="{00000000-0005-0000-0000-000062180000}"/>
    <cellStyle name="Salida 2 7 2 6 2 10" xfId="49329" xr:uid="{00000000-0005-0000-0000-000072180000}"/>
    <cellStyle name="Salida 2 7 2 6 2 11" xfId="53364" xr:uid="{00000000-0005-0000-0000-000072180000}"/>
    <cellStyle name="Salida 2 7 2 6 2 12" xfId="57165" xr:uid="{00000000-0005-0000-0000-000072180000}"/>
    <cellStyle name="Salida 2 7 2 6 2 13" xfId="60341" xr:uid="{00000000-0005-0000-0000-000072180000}"/>
    <cellStyle name="Salida 2 7 2 6 2 2" xfId="12060" xr:uid="{00000000-0005-0000-0000-000072180000}"/>
    <cellStyle name="Salida 2 7 2 6 2 3" xfId="16621" xr:uid="{00000000-0005-0000-0000-000072180000}"/>
    <cellStyle name="Salida 2 7 2 6 2 4" xfId="20526" xr:uid="{00000000-0005-0000-0000-000072180000}"/>
    <cellStyle name="Salida 2 7 2 6 2 5" xfId="23755" xr:uid="{00000000-0005-0000-0000-000072180000}"/>
    <cellStyle name="Salida 2 7 2 6 2 6" xfId="30416" xr:uid="{00000000-0005-0000-0000-000072180000}"/>
    <cellStyle name="Salida 2 7 2 6 2 7" xfId="36672" xr:uid="{00000000-0005-0000-0000-000072180000}"/>
    <cellStyle name="Salida 2 7 2 6 2 8" xfId="40927" xr:uid="{00000000-0005-0000-0000-000072180000}"/>
    <cellStyle name="Salida 2 7 2 6 2 9" xfId="45151" xr:uid="{00000000-0005-0000-0000-000072180000}"/>
    <cellStyle name="Salida 2 7 2 6 3" xfId="7833" xr:uid="{00000000-0005-0000-0000-000071180000}"/>
    <cellStyle name="Salida 2 7 2 6 4" xfId="13927" xr:uid="{00000000-0005-0000-0000-000071180000}"/>
    <cellStyle name="Salida 2 7 2 6 5" xfId="17957" xr:uid="{00000000-0005-0000-0000-000071180000}"/>
    <cellStyle name="Salida 2 7 2 6 6" xfId="21743" xr:uid="{00000000-0005-0000-0000-000071180000}"/>
    <cellStyle name="Salida 2 7 2 6 7" xfId="27387" xr:uid="{00000000-0005-0000-0000-000071180000}"/>
    <cellStyle name="Salida 2 7 2 6 8" xfId="33678" xr:uid="{00000000-0005-0000-0000-000071180000}"/>
    <cellStyle name="Salida 2 7 2 6 9" xfId="37951" xr:uid="{00000000-0005-0000-0000-000071180000}"/>
    <cellStyle name="Salida 2 7 2 7" xfId="3776" xr:uid="{00000000-0005-0000-0000-000063180000}"/>
    <cellStyle name="Salida 2 7 2 7 10" xfId="42817" xr:uid="{00000000-0005-0000-0000-000073180000}"/>
    <cellStyle name="Salida 2 7 2 7 11" xfId="47031" xr:uid="{00000000-0005-0000-0000-000073180000}"/>
    <cellStyle name="Salida 2 7 2 7 12" xfId="51199" xr:uid="{00000000-0005-0000-0000-000073180000}"/>
    <cellStyle name="Salida 2 7 2 7 13" xfId="55196" xr:uid="{00000000-0005-0000-0000-000073180000}"/>
    <cellStyle name="Salida 2 7 2 7 14" xfId="58945" xr:uid="{00000000-0005-0000-0000-000073180000}"/>
    <cellStyle name="Salida 2 7 2 7 2" xfId="6641" xr:uid="{00000000-0005-0000-0000-000064180000}"/>
    <cellStyle name="Salida 2 7 2 7 2 10" xfId="49778" xr:uid="{00000000-0005-0000-0000-000074180000}"/>
    <cellStyle name="Salida 2 7 2 7 2 11" xfId="53813" xr:uid="{00000000-0005-0000-0000-000074180000}"/>
    <cellStyle name="Salida 2 7 2 7 2 12" xfId="57614" xr:uid="{00000000-0005-0000-0000-000074180000}"/>
    <cellStyle name="Salida 2 7 2 7 2 13" xfId="60790" xr:uid="{00000000-0005-0000-0000-000074180000}"/>
    <cellStyle name="Salida 2 7 2 7 2 2" xfId="9936" xr:uid="{00000000-0005-0000-0000-000074180000}"/>
    <cellStyle name="Salida 2 7 2 7 2 3" xfId="17070" xr:uid="{00000000-0005-0000-0000-000074180000}"/>
    <cellStyle name="Salida 2 7 2 7 2 4" xfId="20975" xr:uid="{00000000-0005-0000-0000-000074180000}"/>
    <cellStyle name="Salida 2 7 2 7 2 5" xfId="24204" xr:uid="{00000000-0005-0000-0000-000074180000}"/>
    <cellStyle name="Salida 2 7 2 7 2 6" xfId="30870" xr:uid="{00000000-0005-0000-0000-000074180000}"/>
    <cellStyle name="Salida 2 7 2 7 2 7" xfId="37125" xr:uid="{00000000-0005-0000-0000-000074180000}"/>
    <cellStyle name="Salida 2 7 2 7 2 8" xfId="41380" xr:uid="{00000000-0005-0000-0000-000074180000}"/>
    <cellStyle name="Salida 2 7 2 7 2 9" xfId="45602" xr:uid="{00000000-0005-0000-0000-000074180000}"/>
    <cellStyle name="Salida 2 7 2 7 3" xfId="11249" xr:uid="{00000000-0005-0000-0000-000073180000}"/>
    <cellStyle name="Salida 2 7 2 7 4" xfId="14543" xr:uid="{00000000-0005-0000-0000-000073180000}"/>
    <cellStyle name="Salida 2 7 2 7 5" xfId="18573" xr:uid="{00000000-0005-0000-0000-000073180000}"/>
    <cellStyle name="Salida 2 7 2 7 6" xfId="22359" xr:uid="{00000000-0005-0000-0000-000073180000}"/>
    <cellStyle name="Salida 2 7 2 7 7" xfId="28006" xr:uid="{00000000-0005-0000-0000-000073180000}"/>
    <cellStyle name="Salida 2 7 2 7 8" xfId="34297" xr:uid="{00000000-0005-0000-0000-000073180000}"/>
    <cellStyle name="Salida 2 7 2 7 9" xfId="38570" xr:uid="{00000000-0005-0000-0000-000073180000}"/>
    <cellStyle name="Salida 2 7 2 8" xfId="2971" xr:uid="{00000000-0005-0000-0000-000065180000}"/>
    <cellStyle name="Salida 2 7 2 8 10" xfId="46229" xr:uid="{00000000-0005-0000-0000-000075180000}"/>
    <cellStyle name="Salida 2 7 2 8 11" xfId="50397" xr:uid="{00000000-0005-0000-0000-000075180000}"/>
    <cellStyle name="Salida 2 7 2 8 12" xfId="54394" xr:uid="{00000000-0005-0000-0000-000075180000}"/>
    <cellStyle name="Salida 2 7 2 8 13" xfId="58143" xr:uid="{00000000-0005-0000-0000-000075180000}"/>
    <cellStyle name="Salida 2 7 2 8 2" xfId="8017" xr:uid="{00000000-0005-0000-0000-000075180000}"/>
    <cellStyle name="Salida 2 7 2 8 3" xfId="13741" xr:uid="{00000000-0005-0000-0000-000075180000}"/>
    <cellStyle name="Salida 2 7 2 8 4" xfId="17771" xr:uid="{00000000-0005-0000-0000-000075180000}"/>
    <cellStyle name="Salida 2 7 2 8 5" xfId="21557" xr:uid="{00000000-0005-0000-0000-000075180000}"/>
    <cellStyle name="Salida 2 7 2 8 6" xfId="27201" xr:uid="{00000000-0005-0000-0000-000075180000}"/>
    <cellStyle name="Salida 2 7 2 8 7" xfId="33492" xr:uid="{00000000-0005-0000-0000-000075180000}"/>
    <cellStyle name="Salida 2 7 2 8 8" xfId="37765" xr:uid="{00000000-0005-0000-0000-000075180000}"/>
    <cellStyle name="Salida 2 7 2 8 9" xfId="42013" xr:uid="{00000000-0005-0000-0000-000075180000}"/>
    <cellStyle name="Salida 2 7 2 9" xfId="9490" xr:uid="{00000000-0005-0000-0000-000056180000}"/>
    <cellStyle name="Salida 2 7 3" xfId="1308" xr:uid="{00000000-0005-0000-0000-000066180000}"/>
    <cellStyle name="Salida 2 7 3 10" xfId="25550" xr:uid="{00000000-0005-0000-0000-000076180000}"/>
    <cellStyle name="Salida 2 7 3 11" xfId="31866" xr:uid="{00000000-0005-0000-0000-000076180000}"/>
    <cellStyle name="Salida 2 7 3 12" xfId="36471" xr:uid="{00000000-0005-0000-0000-000076180000}"/>
    <cellStyle name="Salida 2 7 3 13" xfId="40726" xr:uid="{00000000-0005-0000-0000-000076180000}"/>
    <cellStyle name="Salida 2 7 3 14" xfId="44951" xr:uid="{00000000-0005-0000-0000-000076180000}"/>
    <cellStyle name="Salida 2 7 3 15" xfId="49134" xr:uid="{00000000-0005-0000-0000-000076180000}"/>
    <cellStyle name="Salida 2 7 3 16" xfId="53191" xr:uid="{00000000-0005-0000-0000-000076180000}"/>
    <cellStyle name="Salida 2 7 3 17" xfId="57004" xr:uid="{00000000-0005-0000-0000-000076180000}"/>
    <cellStyle name="Salida 2 7 3 2" xfId="2124" xr:uid="{00000000-0005-0000-0000-000067180000}"/>
    <cellStyle name="Salida 2 7 3 2 10" xfId="31508" xr:uid="{00000000-0005-0000-0000-000077180000}"/>
    <cellStyle name="Salida 2 7 3 2 11" xfId="35682" xr:uid="{00000000-0005-0000-0000-000077180000}"/>
    <cellStyle name="Salida 2 7 3 2 12" xfId="39939" xr:uid="{00000000-0005-0000-0000-000077180000}"/>
    <cellStyle name="Salida 2 7 3 2 13" xfId="44171" xr:uid="{00000000-0005-0000-0000-000077180000}"/>
    <cellStyle name="Salida 2 7 3 2 14" xfId="48363" xr:uid="{00000000-0005-0000-0000-000077180000}"/>
    <cellStyle name="Salida 2 7 3 2 2" xfId="5300" xr:uid="{00000000-0005-0000-0000-000068180000}"/>
    <cellStyle name="Salida 2 7 3 2 2 10" xfId="48473" xr:uid="{00000000-0005-0000-0000-000078180000}"/>
    <cellStyle name="Salida 2 7 3 2 2 11" xfId="52542" xr:uid="{00000000-0005-0000-0000-000078180000}"/>
    <cellStyle name="Salida 2 7 3 2 2 12" xfId="56390" xr:uid="{00000000-0005-0000-0000-000078180000}"/>
    <cellStyle name="Salida 2 7 3 2 2 13" xfId="59711" xr:uid="{00000000-0005-0000-0000-000078180000}"/>
    <cellStyle name="Salida 2 7 3 2 2 2" xfId="11079" xr:uid="{00000000-0005-0000-0000-000078180000}"/>
    <cellStyle name="Salida 2 7 3 2 2 3" xfId="15822" xr:uid="{00000000-0005-0000-0000-000078180000}"/>
    <cellStyle name="Salida 2 7 3 2 2 4" xfId="19757" xr:uid="{00000000-0005-0000-0000-000078180000}"/>
    <cellStyle name="Salida 2 7 3 2 2 5" xfId="23125" xr:uid="{00000000-0005-0000-0000-000078180000}"/>
    <cellStyle name="Salida 2 7 3 2 2 6" xfId="29530" xr:uid="{00000000-0005-0000-0000-000078180000}"/>
    <cellStyle name="Salida 2 7 3 2 2 7" xfId="35795" xr:uid="{00000000-0005-0000-0000-000078180000}"/>
    <cellStyle name="Salida 2 7 3 2 2 8" xfId="40051" xr:uid="{00000000-0005-0000-0000-000078180000}"/>
    <cellStyle name="Salida 2 7 3 2 2 9" xfId="44282" xr:uid="{00000000-0005-0000-0000-000078180000}"/>
    <cellStyle name="Salida 2 7 3 2 3" xfId="13081" xr:uid="{00000000-0005-0000-0000-000077180000}"/>
    <cellStyle name="Salida 2 7 3 2 4" xfId="8235" xr:uid="{00000000-0005-0000-0000-000077180000}"/>
    <cellStyle name="Salida 2 7 3 2 5" xfId="16366" xr:uid="{00000000-0005-0000-0000-000077180000}"/>
    <cellStyle name="Salida 2 7 3 2 6" xfId="16387" xr:uid="{00000000-0005-0000-0000-000077180000}"/>
    <cellStyle name="Salida 2 7 3 2 7" xfId="26354" xr:uid="{00000000-0005-0000-0000-000077180000}"/>
    <cellStyle name="Salida 2 7 3 2 8" xfId="32656" xr:uid="{00000000-0005-0000-0000-000077180000}"/>
    <cellStyle name="Salida 2 7 3 2 9" xfId="25188" xr:uid="{00000000-0005-0000-0000-000077180000}"/>
    <cellStyle name="Salida 2 7 3 3" xfId="3156" xr:uid="{00000000-0005-0000-0000-000069180000}"/>
    <cellStyle name="Salida 2 7 3 3 10" xfId="42198" xr:uid="{00000000-0005-0000-0000-000079180000}"/>
    <cellStyle name="Salida 2 7 3 3 11" xfId="46414" xr:uid="{00000000-0005-0000-0000-000079180000}"/>
    <cellStyle name="Salida 2 7 3 3 12" xfId="50582" xr:uid="{00000000-0005-0000-0000-000079180000}"/>
    <cellStyle name="Salida 2 7 3 3 13" xfId="54579" xr:uid="{00000000-0005-0000-0000-000079180000}"/>
    <cellStyle name="Salida 2 7 3 3 14" xfId="58328" xr:uid="{00000000-0005-0000-0000-000079180000}"/>
    <cellStyle name="Salida 2 7 3 3 2" xfId="6186" xr:uid="{00000000-0005-0000-0000-00006A180000}"/>
    <cellStyle name="Salida 2 7 3 3 2 10" xfId="49328" xr:uid="{00000000-0005-0000-0000-00007A180000}"/>
    <cellStyle name="Salida 2 7 3 3 2 11" xfId="53363" xr:uid="{00000000-0005-0000-0000-00007A180000}"/>
    <cellStyle name="Salida 2 7 3 3 2 12" xfId="57164" xr:uid="{00000000-0005-0000-0000-00007A180000}"/>
    <cellStyle name="Salida 2 7 3 3 2 13" xfId="60340" xr:uid="{00000000-0005-0000-0000-00007A180000}"/>
    <cellStyle name="Salida 2 7 3 3 2 2" xfId="10264" xr:uid="{00000000-0005-0000-0000-00007A180000}"/>
    <cellStyle name="Salida 2 7 3 3 2 3" xfId="16620" xr:uid="{00000000-0005-0000-0000-00007A180000}"/>
    <cellStyle name="Salida 2 7 3 3 2 4" xfId="20525" xr:uid="{00000000-0005-0000-0000-00007A180000}"/>
    <cellStyle name="Salida 2 7 3 3 2 5" xfId="23754" xr:uid="{00000000-0005-0000-0000-00007A180000}"/>
    <cellStyle name="Salida 2 7 3 3 2 6" xfId="30415" xr:uid="{00000000-0005-0000-0000-00007A180000}"/>
    <cellStyle name="Salida 2 7 3 3 2 7" xfId="36671" xr:uid="{00000000-0005-0000-0000-00007A180000}"/>
    <cellStyle name="Salida 2 7 3 3 2 8" xfId="40926" xr:uid="{00000000-0005-0000-0000-00007A180000}"/>
    <cellStyle name="Salida 2 7 3 3 2 9" xfId="45150" xr:uid="{00000000-0005-0000-0000-00007A180000}"/>
    <cellStyle name="Salida 2 7 3 3 3" xfId="7834" xr:uid="{00000000-0005-0000-0000-000079180000}"/>
    <cellStyle name="Salida 2 7 3 3 4" xfId="13926" xr:uid="{00000000-0005-0000-0000-000079180000}"/>
    <cellStyle name="Salida 2 7 3 3 5" xfId="17956" xr:uid="{00000000-0005-0000-0000-000079180000}"/>
    <cellStyle name="Salida 2 7 3 3 6" xfId="21742" xr:uid="{00000000-0005-0000-0000-000079180000}"/>
    <cellStyle name="Salida 2 7 3 3 7" xfId="27386" xr:uid="{00000000-0005-0000-0000-000079180000}"/>
    <cellStyle name="Salida 2 7 3 3 8" xfId="33677" xr:uid="{00000000-0005-0000-0000-000079180000}"/>
    <cellStyle name="Salida 2 7 3 3 9" xfId="37950" xr:uid="{00000000-0005-0000-0000-000079180000}"/>
    <cellStyle name="Salida 2 7 3 4" xfId="3777" xr:uid="{00000000-0005-0000-0000-00006B180000}"/>
    <cellStyle name="Salida 2 7 3 4 10" xfId="42818" xr:uid="{00000000-0005-0000-0000-00007B180000}"/>
    <cellStyle name="Salida 2 7 3 4 11" xfId="47032" xr:uid="{00000000-0005-0000-0000-00007B180000}"/>
    <cellStyle name="Salida 2 7 3 4 12" xfId="51200" xr:uid="{00000000-0005-0000-0000-00007B180000}"/>
    <cellStyle name="Salida 2 7 3 4 13" xfId="55197" xr:uid="{00000000-0005-0000-0000-00007B180000}"/>
    <cellStyle name="Salida 2 7 3 4 14" xfId="58946" xr:uid="{00000000-0005-0000-0000-00007B180000}"/>
    <cellStyle name="Salida 2 7 3 4 2" xfId="6642" xr:uid="{00000000-0005-0000-0000-00006C180000}"/>
    <cellStyle name="Salida 2 7 3 4 2 10" xfId="49779" xr:uid="{00000000-0005-0000-0000-00007C180000}"/>
    <cellStyle name="Salida 2 7 3 4 2 11" xfId="53814" xr:uid="{00000000-0005-0000-0000-00007C180000}"/>
    <cellStyle name="Salida 2 7 3 4 2 12" xfId="57615" xr:uid="{00000000-0005-0000-0000-00007C180000}"/>
    <cellStyle name="Salida 2 7 3 4 2 13" xfId="60791" xr:uid="{00000000-0005-0000-0000-00007C180000}"/>
    <cellStyle name="Salida 2 7 3 4 2 2" xfId="13217" xr:uid="{00000000-0005-0000-0000-00007C180000}"/>
    <cellStyle name="Salida 2 7 3 4 2 3" xfId="17071" xr:uid="{00000000-0005-0000-0000-00007C180000}"/>
    <cellStyle name="Salida 2 7 3 4 2 4" xfId="20976" xr:uid="{00000000-0005-0000-0000-00007C180000}"/>
    <cellStyle name="Salida 2 7 3 4 2 5" xfId="24205" xr:uid="{00000000-0005-0000-0000-00007C180000}"/>
    <cellStyle name="Salida 2 7 3 4 2 6" xfId="30871" xr:uid="{00000000-0005-0000-0000-00007C180000}"/>
    <cellStyle name="Salida 2 7 3 4 2 7" xfId="37126" xr:uid="{00000000-0005-0000-0000-00007C180000}"/>
    <cellStyle name="Salida 2 7 3 4 2 8" xfId="41381" xr:uid="{00000000-0005-0000-0000-00007C180000}"/>
    <cellStyle name="Salida 2 7 3 4 2 9" xfId="45603" xr:uid="{00000000-0005-0000-0000-00007C180000}"/>
    <cellStyle name="Salida 2 7 3 4 3" xfId="12560" xr:uid="{00000000-0005-0000-0000-00007B180000}"/>
    <cellStyle name="Salida 2 7 3 4 4" xfId="14544" xr:uid="{00000000-0005-0000-0000-00007B180000}"/>
    <cellStyle name="Salida 2 7 3 4 5" xfId="18574" xr:uid="{00000000-0005-0000-0000-00007B180000}"/>
    <cellStyle name="Salida 2 7 3 4 6" xfId="22360" xr:uid="{00000000-0005-0000-0000-00007B180000}"/>
    <cellStyle name="Salida 2 7 3 4 7" xfId="28007" xr:uid="{00000000-0005-0000-0000-00007B180000}"/>
    <cellStyle name="Salida 2 7 3 4 8" xfId="34298" xr:uid="{00000000-0005-0000-0000-00007B180000}"/>
    <cellStyle name="Salida 2 7 3 4 9" xfId="38571" xr:uid="{00000000-0005-0000-0000-00007B180000}"/>
    <cellStyle name="Salida 2 7 3 5" xfId="2972" xr:uid="{00000000-0005-0000-0000-00006D180000}"/>
    <cellStyle name="Salida 2 7 3 5 10" xfId="46230" xr:uid="{00000000-0005-0000-0000-00007D180000}"/>
    <cellStyle name="Salida 2 7 3 5 11" xfId="50398" xr:uid="{00000000-0005-0000-0000-00007D180000}"/>
    <cellStyle name="Salida 2 7 3 5 12" xfId="54395" xr:uid="{00000000-0005-0000-0000-00007D180000}"/>
    <cellStyle name="Salida 2 7 3 5 13" xfId="58144" xr:uid="{00000000-0005-0000-0000-00007D180000}"/>
    <cellStyle name="Salida 2 7 3 5 2" xfId="8016" xr:uid="{00000000-0005-0000-0000-00007D180000}"/>
    <cellStyle name="Salida 2 7 3 5 3" xfId="13742" xr:uid="{00000000-0005-0000-0000-00007D180000}"/>
    <cellStyle name="Salida 2 7 3 5 4" xfId="17772" xr:uid="{00000000-0005-0000-0000-00007D180000}"/>
    <cellStyle name="Salida 2 7 3 5 5" xfId="21558" xr:uid="{00000000-0005-0000-0000-00007D180000}"/>
    <cellStyle name="Salida 2 7 3 5 6" xfId="27202" xr:uid="{00000000-0005-0000-0000-00007D180000}"/>
    <cellStyle name="Salida 2 7 3 5 7" xfId="33493" xr:uid="{00000000-0005-0000-0000-00007D180000}"/>
    <cellStyle name="Salida 2 7 3 5 8" xfId="37766" xr:uid="{00000000-0005-0000-0000-00007D180000}"/>
    <cellStyle name="Salida 2 7 3 5 9" xfId="42014" xr:uid="{00000000-0005-0000-0000-00007D180000}"/>
    <cellStyle name="Salida 2 7 3 6" xfId="11944" xr:uid="{00000000-0005-0000-0000-000076180000}"/>
    <cellStyle name="Salida 2 7 3 7" xfId="12469" xr:uid="{00000000-0005-0000-0000-000076180000}"/>
    <cellStyle name="Salida 2 7 3 8" xfId="12728" xr:uid="{00000000-0005-0000-0000-000076180000}"/>
    <cellStyle name="Salida 2 7 3 9" xfId="17480" xr:uid="{00000000-0005-0000-0000-000076180000}"/>
    <cellStyle name="Salida 2 7 4" xfId="2122" xr:uid="{00000000-0005-0000-0000-00006E180000}"/>
    <cellStyle name="Salida 2 7 4 10" xfId="39804" xr:uid="{00000000-0005-0000-0000-00007E180000}"/>
    <cellStyle name="Salida 2 7 4 11" xfId="44042" xr:uid="{00000000-0005-0000-0000-00007E180000}"/>
    <cellStyle name="Salida 2 7 4 12" xfId="48237" xr:uid="{00000000-0005-0000-0000-00007E180000}"/>
    <cellStyle name="Salida 2 7 4 13" xfId="52333" xr:uid="{00000000-0005-0000-0000-00007E180000}"/>
    <cellStyle name="Salida 2 7 4 14" xfId="56213" xr:uid="{00000000-0005-0000-0000-00007E180000}"/>
    <cellStyle name="Salida 2 7 4 2" xfId="5298" xr:uid="{00000000-0005-0000-0000-00006F180000}"/>
    <cellStyle name="Salida 2 7 4 2 10" xfId="48471" xr:uid="{00000000-0005-0000-0000-00007F180000}"/>
    <cellStyle name="Salida 2 7 4 2 11" xfId="52540" xr:uid="{00000000-0005-0000-0000-00007F180000}"/>
    <cellStyle name="Salida 2 7 4 2 12" xfId="56388" xr:uid="{00000000-0005-0000-0000-00007F180000}"/>
    <cellStyle name="Salida 2 7 4 2 13" xfId="59709" xr:uid="{00000000-0005-0000-0000-00007F180000}"/>
    <cellStyle name="Salida 2 7 4 2 2" xfId="11314" xr:uid="{00000000-0005-0000-0000-00007F180000}"/>
    <cellStyle name="Salida 2 7 4 2 3" xfId="15820" xr:uid="{00000000-0005-0000-0000-00007F180000}"/>
    <cellStyle name="Salida 2 7 4 2 4" xfId="19755" xr:uid="{00000000-0005-0000-0000-00007F180000}"/>
    <cellStyle name="Salida 2 7 4 2 5" xfId="23123" xr:uid="{00000000-0005-0000-0000-00007F180000}"/>
    <cellStyle name="Salida 2 7 4 2 6" xfId="29528" xr:uid="{00000000-0005-0000-0000-00007F180000}"/>
    <cellStyle name="Salida 2 7 4 2 7" xfId="35793" xr:uid="{00000000-0005-0000-0000-00007F180000}"/>
    <cellStyle name="Salida 2 7 4 2 8" xfId="40049" xr:uid="{00000000-0005-0000-0000-00007F180000}"/>
    <cellStyle name="Salida 2 7 4 2 9" xfId="44280" xr:uid="{00000000-0005-0000-0000-00007F180000}"/>
    <cellStyle name="Salida 2 7 4 3" xfId="9094" xr:uid="{00000000-0005-0000-0000-00007E180000}"/>
    <cellStyle name="Salida 2 7 4 4" xfId="7489" xr:uid="{00000000-0005-0000-0000-00007E180000}"/>
    <cellStyle name="Salida 2 7 4 5" xfId="17466" xr:uid="{00000000-0005-0000-0000-00007E180000}"/>
    <cellStyle name="Salida 2 7 4 6" xfId="17580" xr:uid="{00000000-0005-0000-0000-00007E180000}"/>
    <cellStyle name="Salida 2 7 4 7" xfId="26352" xr:uid="{00000000-0005-0000-0000-00007E180000}"/>
    <cellStyle name="Salida 2 7 4 8" xfId="32654" xr:uid="{00000000-0005-0000-0000-00007E180000}"/>
    <cellStyle name="Salida 2 7 4 9" xfId="35543" xr:uid="{00000000-0005-0000-0000-00007E180000}"/>
    <cellStyle name="Salida 2 7 5" xfId="3158" xr:uid="{00000000-0005-0000-0000-000070180000}"/>
    <cellStyle name="Salida 2 7 5 10" xfId="42200" xr:uid="{00000000-0005-0000-0000-000080180000}"/>
    <cellStyle name="Salida 2 7 5 11" xfId="46416" xr:uid="{00000000-0005-0000-0000-000080180000}"/>
    <cellStyle name="Salida 2 7 5 12" xfId="50584" xr:uid="{00000000-0005-0000-0000-000080180000}"/>
    <cellStyle name="Salida 2 7 5 13" xfId="54581" xr:uid="{00000000-0005-0000-0000-000080180000}"/>
    <cellStyle name="Salida 2 7 5 14" xfId="58330" xr:uid="{00000000-0005-0000-0000-000080180000}"/>
    <cellStyle name="Salida 2 7 5 2" xfId="6188" xr:uid="{00000000-0005-0000-0000-000071180000}"/>
    <cellStyle name="Salida 2 7 5 2 10" xfId="49330" xr:uid="{00000000-0005-0000-0000-000081180000}"/>
    <cellStyle name="Salida 2 7 5 2 11" xfId="53365" xr:uid="{00000000-0005-0000-0000-000081180000}"/>
    <cellStyle name="Salida 2 7 5 2 12" xfId="57166" xr:uid="{00000000-0005-0000-0000-000081180000}"/>
    <cellStyle name="Salida 2 7 5 2 13" xfId="60342" xr:uid="{00000000-0005-0000-0000-000081180000}"/>
    <cellStyle name="Salida 2 7 5 2 2" xfId="9257" xr:uid="{00000000-0005-0000-0000-000081180000}"/>
    <cellStyle name="Salida 2 7 5 2 3" xfId="16622" xr:uid="{00000000-0005-0000-0000-000081180000}"/>
    <cellStyle name="Salida 2 7 5 2 4" xfId="20527" xr:uid="{00000000-0005-0000-0000-000081180000}"/>
    <cellStyle name="Salida 2 7 5 2 5" xfId="23756" xr:uid="{00000000-0005-0000-0000-000081180000}"/>
    <cellStyle name="Salida 2 7 5 2 6" xfId="30417" xr:uid="{00000000-0005-0000-0000-000081180000}"/>
    <cellStyle name="Salida 2 7 5 2 7" xfId="36673" xr:uid="{00000000-0005-0000-0000-000081180000}"/>
    <cellStyle name="Salida 2 7 5 2 8" xfId="40928" xr:uid="{00000000-0005-0000-0000-000081180000}"/>
    <cellStyle name="Salida 2 7 5 2 9" xfId="45152" xr:uid="{00000000-0005-0000-0000-000081180000}"/>
    <cellStyle name="Salida 2 7 5 3" xfId="7832" xr:uid="{00000000-0005-0000-0000-000080180000}"/>
    <cellStyle name="Salida 2 7 5 4" xfId="13928" xr:uid="{00000000-0005-0000-0000-000080180000}"/>
    <cellStyle name="Salida 2 7 5 5" xfId="17958" xr:uid="{00000000-0005-0000-0000-000080180000}"/>
    <cellStyle name="Salida 2 7 5 6" xfId="21744" xr:uid="{00000000-0005-0000-0000-000080180000}"/>
    <cellStyle name="Salida 2 7 5 7" xfId="27388" xr:uid="{00000000-0005-0000-0000-000080180000}"/>
    <cellStyle name="Salida 2 7 5 8" xfId="33679" xr:uid="{00000000-0005-0000-0000-000080180000}"/>
    <cellStyle name="Salida 2 7 5 9" xfId="37952" xr:uid="{00000000-0005-0000-0000-000080180000}"/>
    <cellStyle name="Salida 2 7 6" xfId="3775" xr:uid="{00000000-0005-0000-0000-000072180000}"/>
    <cellStyle name="Salida 2 7 6 10" xfId="42816" xr:uid="{00000000-0005-0000-0000-000082180000}"/>
    <cellStyle name="Salida 2 7 6 11" xfId="47030" xr:uid="{00000000-0005-0000-0000-000082180000}"/>
    <cellStyle name="Salida 2 7 6 12" xfId="51198" xr:uid="{00000000-0005-0000-0000-000082180000}"/>
    <cellStyle name="Salida 2 7 6 13" xfId="55195" xr:uid="{00000000-0005-0000-0000-000082180000}"/>
    <cellStyle name="Salida 2 7 6 14" xfId="58944" xr:uid="{00000000-0005-0000-0000-000082180000}"/>
    <cellStyle name="Salida 2 7 6 2" xfId="6640" xr:uid="{00000000-0005-0000-0000-000073180000}"/>
    <cellStyle name="Salida 2 7 6 2 10" xfId="49777" xr:uid="{00000000-0005-0000-0000-000083180000}"/>
    <cellStyle name="Salida 2 7 6 2 11" xfId="53812" xr:uid="{00000000-0005-0000-0000-000083180000}"/>
    <cellStyle name="Salida 2 7 6 2 12" xfId="57613" xr:uid="{00000000-0005-0000-0000-000083180000}"/>
    <cellStyle name="Salida 2 7 6 2 13" xfId="60789" xr:uid="{00000000-0005-0000-0000-000083180000}"/>
    <cellStyle name="Salida 2 7 6 2 2" xfId="8763" xr:uid="{00000000-0005-0000-0000-000083180000}"/>
    <cellStyle name="Salida 2 7 6 2 3" xfId="17069" xr:uid="{00000000-0005-0000-0000-000083180000}"/>
    <cellStyle name="Salida 2 7 6 2 4" xfId="20974" xr:uid="{00000000-0005-0000-0000-000083180000}"/>
    <cellStyle name="Salida 2 7 6 2 5" xfId="24203" xr:uid="{00000000-0005-0000-0000-000083180000}"/>
    <cellStyle name="Salida 2 7 6 2 6" xfId="30869" xr:uid="{00000000-0005-0000-0000-000083180000}"/>
    <cellStyle name="Salida 2 7 6 2 7" xfId="37124" xr:uid="{00000000-0005-0000-0000-000083180000}"/>
    <cellStyle name="Salida 2 7 6 2 8" xfId="41379" xr:uid="{00000000-0005-0000-0000-000083180000}"/>
    <cellStyle name="Salida 2 7 6 2 9" xfId="45601" xr:uid="{00000000-0005-0000-0000-000083180000}"/>
    <cellStyle name="Salida 2 7 6 3" xfId="13609" xr:uid="{00000000-0005-0000-0000-000082180000}"/>
    <cellStyle name="Salida 2 7 6 4" xfId="14542" xr:uid="{00000000-0005-0000-0000-000082180000}"/>
    <cellStyle name="Salida 2 7 6 5" xfId="18572" xr:uid="{00000000-0005-0000-0000-000082180000}"/>
    <cellStyle name="Salida 2 7 6 6" xfId="22358" xr:uid="{00000000-0005-0000-0000-000082180000}"/>
    <cellStyle name="Salida 2 7 6 7" xfId="28005" xr:uid="{00000000-0005-0000-0000-000082180000}"/>
    <cellStyle name="Salida 2 7 6 8" xfId="34296" xr:uid="{00000000-0005-0000-0000-000082180000}"/>
    <cellStyle name="Salida 2 7 6 9" xfId="38569" xr:uid="{00000000-0005-0000-0000-000082180000}"/>
    <cellStyle name="Salida 2 7 7" xfId="3361" xr:uid="{00000000-0005-0000-0000-000074180000}"/>
    <cellStyle name="Salida 2 7 7 10" xfId="46616" xr:uid="{00000000-0005-0000-0000-000084180000}"/>
    <cellStyle name="Salida 2 7 7 11" xfId="50784" xr:uid="{00000000-0005-0000-0000-000084180000}"/>
    <cellStyle name="Salida 2 7 7 12" xfId="54781" xr:uid="{00000000-0005-0000-0000-000084180000}"/>
    <cellStyle name="Salida 2 7 7 13" xfId="58530" xr:uid="{00000000-0005-0000-0000-000084180000}"/>
    <cellStyle name="Salida 2 7 7 2" xfId="7237" xr:uid="{00000000-0005-0000-0000-000084180000}"/>
    <cellStyle name="Salida 2 7 7 3" xfId="14128" xr:uid="{00000000-0005-0000-0000-000084180000}"/>
    <cellStyle name="Salida 2 7 7 4" xfId="18158" xr:uid="{00000000-0005-0000-0000-000084180000}"/>
    <cellStyle name="Salida 2 7 7 5" xfId="21944" xr:uid="{00000000-0005-0000-0000-000084180000}"/>
    <cellStyle name="Salida 2 7 7 6" xfId="27591" xr:uid="{00000000-0005-0000-0000-000084180000}"/>
    <cellStyle name="Salida 2 7 7 7" xfId="33882" xr:uid="{00000000-0005-0000-0000-000084180000}"/>
    <cellStyle name="Salida 2 7 7 8" xfId="38155" xr:uid="{00000000-0005-0000-0000-000084180000}"/>
    <cellStyle name="Salida 2 7 7 9" xfId="42402" xr:uid="{00000000-0005-0000-0000-000084180000}"/>
    <cellStyle name="Salida 2 7 8" xfId="12298" xr:uid="{00000000-0005-0000-0000-000055180000}"/>
    <cellStyle name="Salida 2 7 9" xfId="13490" xr:uid="{00000000-0005-0000-0000-000055180000}"/>
    <cellStyle name="Salida 2 8" xfId="1309" xr:uid="{00000000-0005-0000-0000-000075180000}"/>
    <cellStyle name="Salida 2 8 10" xfId="15416" xr:uid="{00000000-0005-0000-0000-000085180000}"/>
    <cellStyle name="Salida 2 8 11" xfId="12880" xr:uid="{00000000-0005-0000-0000-000085180000}"/>
    <cellStyle name="Salida 2 8 12" xfId="25551" xr:uid="{00000000-0005-0000-0000-000085180000}"/>
    <cellStyle name="Salida 2 8 13" xfId="31867" xr:uid="{00000000-0005-0000-0000-000085180000}"/>
    <cellStyle name="Salida 2 8 14" xfId="33330" xr:uid="{00000000-0005-0000-0000-000085180000}"/>
    <cellStyle name="Salida 2 8 15" xfId="35102" xr:uid="{00000000-0005-0000-0000-000085180000}"/>
    <cellStyle name="Salida 2 8 16" xfId="39370" xr:uid="{00000000-0005-0000-0000-000085180000}"/>
    <cellStyle name="Salida 2 8 17" xfId="43612" xr:uid="{00000000-0005-0000-0000-000085180000}"/>
    <cellStyle name="Salida 2 8 18" xfId="47817" xr:uid="{00000000-0005-0000-0000-000085180000}"/>
    <cellStyle name="Salida 2 8 19" xfId="51951" xr:uid="{00000000-0005-0000-0000-000085180000}"/>
    <cellStyle name="Salida 2 8 2" xfId="1310" xr:uid="{00000000-0005-0000-0000-000076180000}"/>
    <cellStyle name="Salida 2 8 2 10" xfId="8148" xr:uid="{00000000-0005-0000-0000-000086180000}"/>
    <cellStyle name="Salida 2 8 2 11" xfId="17548" xr:uid="{00000000-0005-0000-0000-000086180000}"/>
    <cellStyle name="Salida 2 8 2 12" xfId="19397" xr:uid="{00000000-0005-0000-0000-000086180000}"/>
    <cellStyle name="Salida 2 8 2 13" xfId="25552" xr:uid="{00000000-0005-0000-0000-000086180000}"/>
    <cellStyle name="Salida 2 8 2 14" xfId="31868" xr:uid="{00000000-0005-0000-0000-000086180000}"/>
    <cellStyle name="Salida 2 8 2 15" xfId="35639" xr:uid="{00000000-0005-0000-0000-000086180000}"/>
    <cellStyle name="Salida 2 8 2 16" xfId="39898" xr:uid="{00000000-0005-0000-0000-000086180000}"/>
    <cellStyle name="Salida 2 8 2 17" xfId="44132" xr:uid="{00000000-0005-0000-0000-000086180000}"/>
    <cellStyle name="Salida 2 8 2 18" xfId="48326" xr:uid="{00000000-0005-0000-0000-000086180000}"/>
    <cellStyle name="Salida 2 8 2 19" xfId="52415" xr:uid="{00000000-0005-0000-0000-000086180000}"/>
    <cellStyle name="Salida 2 8 2 2" xfId="1593" xr:uid="{00000000-0005-0000-0000-000077180000}"/>
    <cellStyle name="Salida 2 8 2 2 10" xfId="25830" xr:uid="{00000000-0005-0000-0000-000087180000}"/>
    <cellStyle name="Salida 2 8 2 2 11" xfId="32144" xr:uid="{00000000-0005-0000-0000-000087180000}"/>
    <cellStyle name="Salida 2 8 2 2 12" xfId="33271" xr:uid="{00000000-0005-0000-0000-000087180000}"/>
    <cellStyle name="Salida 2 8 2 2 13" xfId="25266" xr:uid="{00000000-0005-0000-0000-000087180000}"/>
    <cellStyle name="Salida 2 8 2 2 14" xfId="31586" xr:uid="{00000000-0005-0000-0000-000087180000}"/>
    <cellStyle name="Salida 2 8 2 2 15" xfId="25061" xr:uid="{00000000-0005-0000-0000-000087180000}"/>
    <cellStyle name="Salida 2 8 2 2 16" xfId="24979" xr:uid="{00000000-0005-0000-0000-000087180000}"/>
    <cellStyle name="Salida 2 8 2 2 17" xfId="37704" xr:uid="{00000000-0005-0000-0000-000087180000}"/>
    <cellStyle name="Salida 2 8 2 2 2" xfId="2396" xr:uid="{00000000-0005-0000-0000-000078180000}"/>
    <cellStyle name="Salida 2 8 2 2 2 10" xfId="39770" xr:uid="{00000000-0005-0000-0000-000088180000}"/>
    <cellStyle name="Salida 2 8 2 2 2 11" xfId="44008" xr:uid="{00000000-0005-0000-0000-000088180000}"/>
    <cellStyle name="Salida 2 8 2 2 2 12" xfId="48203" xr:uid="{00000000-0005-0000-0000-000088180000}"/>
    <cellStyle name="Salida 2 8 2 2 2 13" xfId="52299" xr:uid="{00000000-0005-0000-0000-000088180000}"/>
    <cellStyle name="Salida 2 8 2 2 2 14" xfId="56180" xr:uid="{00000000-0005-0000-0000-000088180000}"/>
    <cellStyle name="Salida 2 8 2 2 2 2" xfId="5572" xr:uid="{00000000-0005-0000-0000-000079180000}"/>
    <cellStyle name="Salida 2 8 2 2 2 2 10" xfId="48745" xr:uid="{00000000-0005-0000-0000-000089180000}"/>
    <cellStyle name="Salida 2 8 2 2 2 2 11" xfId="52814" xr:uid="{00000000-0005-0000-0000-000089180000}"/>
    <cellStyle name="Salida 2 8 2 2 2 2 12" xfId="56662" xr:uid="{00000000-0005-0000-0000-000089180000}"/>
    <cellStyle name="Salida 2 8 2 2 2 2 13" xfId="59982" xr:uid="{00000000-0005-0000-0000-000089180000}"/>
    <cellStyle name="Salida 2 8 2 2 2 2 2" xfId="12095" xr:uid="{00000000-0005-0000-0000-000089180000}"/>
    <cellStyle name="Salida 2 8 2 2 2 2 3" xfId="16094" xr:uid="{00000000-0005-0000-0000-000089180000}"/>
    <cellStyle name="Salida 2 8 2 2 2 2 4" xfId="20028" xr:uid="{00000000-0005-0000-0000-000089180000}"/>
    <cellStyle name="Salida 2 8 2 2 2 2 5" xfId="23396" xr:uid="{00000000-0005-0000-0000-000089180000}"/>
    <cellStyle name="Salida 2 8 2 2 2 2 6" xfId="29802" xr:uid="{00000000-0005-0000-0000-000089180000}"/>
    <cellStyle name="Salida 2 8 2 2 2 2 7" xfId="36067" xr:uid="{00000000-0005-0000-0000-000089180000}"/>
    <cellStyle name="Salida 2 8 2 2 2 2 8" xfId="40323" xr:uid="{00000000-0005-0000-0000-000089180000}"/>
    <cellStyle name="Salida 2 8 2 2 2 2 9" xfId="44554" xr:uid="{00000000-0005-0000-0000-000089180000}"/>
    <cellStyle name="Salida 2 8 2 2 2 3" xfId="13065" xr:uid="{00000000-0005-0000-0000-000088180000}"/>
    <cellStyle name="Salida 2 8 2 2 2 4" xfId="10711" xr:uid="{00000000-0005-0000-0000-000088180000}"/>
    <cellStyle name="Salida 2 8 2 2 2 5" xfId="12462" xr:uid="{00000000-0005-0000-0000-000088180000}"/>
    <cellStyle name="Salida 2 8 2 2 2 6" xfId="19299" xr:uid="{00000000-0005-0000-0000-000088180000}"/>
    <cellStyle name="Salida 2 8 2 2 2 7" xfId="26626" xr:uid="{00000000-0005-0000-0000-000088180000}"/>
    <cellStyle name="Salida 2 8 2 2 2 8" xfId="32928" xr:uid="{00000000-0005-0000-0000-000088180000}"/>
    <cellStyle name="Salida 2 8 2 2 2 9" xfId="35509" xr:uid="{00000000-0005-0000-0000-000088180000}"/>
    <cellStyle name="Salida 2 8 2 2 3" xfId="3540" xr:uid="{00000000-0005-0000-0000-00007A180000}"/>
    <cellStyle name="Salida 2 8 2 2 3 10" xfId="42581" xr:uid="{00000000-0005-0000-0000-00008A180000}"/>
    <cellStyle name="Salida 2 8 2 2 3 11" xfId="46795" xr:uid="{00000000-0005-0000-0000-00008A180000}"/>
    <cellStyle name="Salida 2 8 2 2 3 12" xfId="50963" xr:uid="{00000000-0005-0000-0000-00008A180000}"/>
    <cellStyle name="Salida 2 8 2 2 3 13" xfId="54960" xr:uid="{00000000-0005-0000-0000-00008A180000}"/>
    <cellStyle name="Salida 2 8 2 2 3 14" xfId="58709" xr:uid="{00000000-0005-0000-0000-00008A180000}"/>
    <cellStyle name="Salida 2 8 2 2 3 2" xfId="6480" xr:uid="{00000000-0005-0000-0000-00007B180000}"/>
    <cellStyle name="Salida 2 8 2 2 3 2 10" xfId="49617" xr:uid="{00000000-0005-0000-0000-00008B180000}"/>
    <cellStyle name="Salida 2 8 2 2 3 2 11" xfId="53652" xr:uid="{00000000-0005-0000-0000-00008B180000}"/>
    <cellStyle name="Salida 2 8 2 2 3 2 12" xfId="57453" xr:uid="{00000000-0005-0000-0000-00008B180000}"/>
    <cellStyle name="Salida 2 8 2 2 3 2 13" xfId="60629" xr:uid="{00000000-0005-0000-0000-00008B180000}"/>
    <cellStyle name="Salida 2 8 2 2 3 2 2" xfId="11578" xr:uid="{00000000-0005-0000-0000-00008B180000}"/>
    <cellStyle name="Salida 2 8 2 2 3 2 3" xfId="16909" xr:uid="{00000000-0005-0000-0000-00008B180000}"/>
    <cellStyle name="Salida 2 8 2 2 3 2 4" xfId="20814" xr:uid="{00000000-0005-0000-0000-00008B180000}"/>
    <cellStyle name="Salida 2 8 2 2 3 2 5" xfId="24043" xr:uid="{00000000-0005-0000-0000-00008B180000}"/>
    <cellStyle name="Salida 2 8 2 2 3 2 6" xfId="30709" xr:uid="{00000000-0005-0000-0000-00008B180000}"/>
    <cellStyle name="Salida 2 8 2 2 3 2 7" xfId="36964" xr:uid="{00000000-0005-0000-0000-00008B180000}"/>
    <cellStyle name="Salida 2 8 2 2 3 2 8" xfId="41219" xr:uid="{00000000-0005-0000-0000-00008B180000}"/>
    <cellStyle name="Salida 2 8 2 2 3 2 9" xfId="45441" xr:uid="{00000000-0005-0000-0000-00008B180000}"/>
    <cellStyle name="Salida 2 8 2 2 3 3" xfId="13637" xr:uid="{00000000-0005-0000-0000-00008A180000}"/>
    <cellStyle name="Salida 2 8 2 2 3 4" xfId="14307" xr:uid="{00000000-0005-0000-0000-00008A180000}"/>
    <cellStyle name="Salida 2 8 2 2 3 5" xfId="18337" xr:uid="{00000000-0005-0000-0000-00008A180000}"/>
    <cellStyle name="Salida 2 8 2 2 3 6" xfId="22123" xr:uid="{00000000-0005-0000-0000-00008A180000}"/>
    <cellStyle name="Salida 2 8 2 2 3 7" xfId="27770" xr:uid="{00000000-0005-0000-0000-00008A180000}"/>
    <cellStyle name="Salida 2 8 2 2 3 8" xfId="34061" xr:uid="{00000000-0005-0000-0000-00008A180000}"/>
    <cellStyle name="Salida 2 8 2 2 3 9" xfId="38334" xr:uid="{00000000-0005-0000-0000-00008A180000}"/>
    <cellStyle name="Salida 2 8 2 2 4" xfId="4053" xr:uid="{00000000-0005-0000-0000-00007C180000}"/>
    <cellStyle name="Salida 2 8 2 2 4 10" xfId="43094" xr:uid="{00000000-0005-0000-0000-00008C180000}"/>
    <cellStyle name="Salida 2 8 2 2 4 11" xfId="47308" xr:uid="{00000000-0005-0000-0000-00008C180000}"/>
    <cellStyle name="Salida 2 8 2 2 4 12" xfId="51476" xr:uid="{00000000-0005-0000-0000-00008C180000}"/>
    <cellStyle name="Salida 2 8 2 2 4 13" xfId="55473" xr:uid="{00000000-0005-0000-0000-00008C180000}"/>
    <cellStyle name="Salida 2 8 2 2 4 14" xfId="59222" xr:uid="{00000000-0005-0000-0000-00008C180000}"/>
    <cellStyle name="Salida 2 8 2 2 4 2" xfId="6913" xr:uid="{00000000-0005-0000-0000-00007D180000}"/>
    <cellStyle name="Salida 2 8 2 2 4 2 10" xfId="50050" xr:uid="{00000000-0005-0000-0000-00008D180000}"/>
    <cellStyle name="Salida 2 8 2 2 4 2 11" xfId="54085" xr:uid="{00000000-0005-0000-0000-00008D180000}"/>
    <cellStyle name="Salida 2 8 2 2 4 2 12" xfId="57886" xr:uid="{00000000-0005-0000-0000-00008D180000}"/>
    <cellStyle name="Salida 2 8 2 2 4 2 13" xfId="61062" xr:uid="{00000000-0005-0000-0000-00008D180000}"/>
    <cellStyle name="Salida 2 8 2 2 4 2 2" xfId="10907" xr:uid="{00000000-0005-0000-0000-00008D180000}"/>
    <cellStyle name="Salida 2 8 2 2 4 2 3" xfId="17342" xr:uid="{00000000-0005-0000-0000-00008D180000}"/>
    <cellStyle name="Salida 2 8 2 2 4 2 4" xfId="21247" xr:uid="{00000000-0005-0000-0000-00008D180000}"/>
    <cellStyle name="Salida 2 8 2 2 4 2 5" xfId="24476" xr:uid="{00000000-0005-0000-0000-00008D180000}"/>
    <cellStyle name="Salida 2 8 2 2 4 2 6" xfId="31142" xr:uid="{00000000-0005-0000-0000-00008D180000}"/>
    <cellStyle name="Salida 2 8 2 2 4 2 7" xfId="37397" xr:uid="{00000000-0005-0000-0000-00008D180000}"/>
    <cellStyle name="Salida 2 8 2 2 4 2 8" xfId="41652" xr:uid="{00000000-0005-0000-0000-00008D180000}"/>
    <cellStyle name="Salida 2 8 2 2 4 2 9" xfId="45874" xr:uid="{00000000-0005-0000-0000-00008D180000}"/>
    <cellStyle name="Salida 2 8 2 2 4 3" xfId="11215" xr:uid="{00000000-0005-0000-0000-00008C180000}"/>
    <cellStyle name="Salida 2 8 2 2 4 4" xfId="14820" xr:uid="{00000000-0005-0000-0000-00008C180000}"/>
    <cellStyle name="Salida 2 8 2 2 4 5" xfId="18850" xr:uid="{00000000-0005-0000-0000-00008C180000}"/>
    <cellStyle name="Salida 2 8 2 2 4 6" xfId="22636" xr:uid="{00000000-0005-0000-0000-00008C180000}"/>
    <cellStyle name="Salida 2 8 2 2 4 7" xfId="28283" xr:uid="{00000000-0005-0000-0000-00008C180000}"/>
    <cellStyle name="Salida 2 8 2 2 4 8" xfId="34574" xr:uid="{00000000-0005-0000-0000-00008C180000}"/>
    <cellStyle name="Salida 2 8 2 2 4 9" xfId="38847" xr:uid="{00000000-0005-0000-0000-00008C180000}"/>
    <cellStyle name="Salida 2 8 2 2 5" xfId="4197" xr:uid="{00000000-0005-0000-0000-00007E180000}"/>
    <cellStyle name="Salida 2 8 2 2 5 10" xfId="47452" xr:uid="{00000000-0005-0000-0000-00008E180000}"/>
    <cellStyle name="Salida 2 8 2 2 5 11" xfId="51620" xr:uid="{00000000-0005-0000-0000-00008E180000}"/>
    <cellStyle name="Salida 2 8 2 2 5 12" xfId="55617" xr:uid="{00000000-0005-0000-0000-00008E180000}"/>
    <cellStyle name="Salida 2 8 2 2 5 13" xfId="59366" xr:uid="{00000000-0005-0000-0000-00008E180000}"/>
    <cellStyle name="Salida 2 8 2 2 5 2" xfId="7517" xr:uid="{00000000-0005-0000-0000-00008E180000}"/>
    <cellStyle name="Salida 2 8 2 2 5 3" xfId="14964" xr:uid="{00000000-0005-0000-0000-00008E180000}"/>
    <cellStyle name="Salida 2 8 2 2 5 4" xfId="18994" xr:uid="{00000000-0005-0000-0000-00008E180000}"/>
    <cellStyle name="Salida 2 8 2 2 5 5" xfId="22780" xr:uid="{00000000-0005-0000-0000-00008E180000}"/>
    <cellStyle name="Salida 2 8 2 2 5 6" xfId="28427" xr:uid="{00000000-0005-0000-0000-00008E180000}"/>
    <cellStyle name="Salida 2 8 2 2 5 7" xfId="34718" xr:uid="{00000000-0005-0000-0000-00008E180000}"/>
    <cellStyle name="Salida 2 8 2 2 5 8" xfId="38991" xr:uid="{00000000-0005-0000-0000-00008E180000}"/>
    <cellStyle name="Salida 2 8 2 2 5 9" xfId="43238" xr:uid="{00000000-0005-0000-0000-00008E180000}"/>
    <cellStyle name="Salida 2 8 2 2 6" xfId="13109" xr:uid="{00000000-0005-0000-0000-000087180000}"/>
    <cellStyle name="Salida 2 8 2 2 7" xfId="8182" xr:uid="{00000000-0005-0000-0000-000087180000}"/>
    <cellStyle name="Salida 2 8 2 2 8" xfId="8448" xr:uid="{00000000-0005-0000-0000-000087180000}"/>
    <cellStyle name="Salida 2 8 2 2 9" xfId="12209" xr:uid="{00000000-0005-0000-0000-000087180000}"/>
    <cellStyle name="Salida 2 8 2 20" xfId="56276" xr:uid="{00000000-0005-0000-0000-000086180000}"/>
    <cellStyle name="Salida 2 8 2 3" xfId="1594" xr:uid="{00000000-0005-0000-0000-00007F180000}"/>
    <cellStyle name="Salida 2 8 2 3 10" xfId="25831" xr:uid="{00000000-0005-0000-0000-00008F180000}"/>
    <cellStyle name="Salida 2 8 2 3 11" xfId="32145" xr:uid="{00000000-0005-0000-0000-00008F180000}"/>
    <cellStyle name="Salida 2 8 2 3 12" xfId="35580" xr:uid="{00000000-0005-0000-0000-00008F180000}"/>
    <cellStyle name="Salida 2 8 2 3 13" xfId="39840" xr:uid="{00000000-0005-0000-0000-00008F180000}"/>
    <cellStyle name="Salida 2 8 2 3 14" xfId="44075" xr:uid="{00000000-0005-0000-0000-00008F180000}"/>
    <cellStyle name="Salida 2 8 2 3 15" xfId="48269" xr:uid="{00000000-0005-0000-0000-00008F180000}"/>
    <cellStyle name="Salida 2 8 2 3 16" xfId="52361" xr:uid="{00000000-0005-0000-0000-00008F180000}"/>
    <cellStyle name="Salida 2 8 2 3 17" xfId="56224" xr:uid="{00000000-0005-0000-0000-00008F180000}"/>
    <cellStyle name="Salida 2 8 2 3 2" xfId="2397" xr:uid="{00000000-0005-0000-0000-000080180000}"/>
    <cellStyle name="Salida 2 8 2 3 2 10" xfId="35221" xr:uid="{00000000-0005-0000-0000-000090180000}"/>
    <cellStyle name="Salida 2 8 2 3 2 11" xfId="39488" xr:uid="{00000000-0005-0000-0000-000090180000}"/>
    <cellStyle name="Salida 2 8 2 3 2 12" xfId="43730" xr:uid="{00000000-0005-0000-0000-000090180000}"/>
    <cellStyle name="Salida 2 8 2 3 2 13" xfId="47931" xr:uid="{00000000-0005-0000-0000-000090180000}"/>
    <cellStyle name="Salida 2 8 2 3 2 14" xfId="52057" xr:uid="{00000000-0005-0000-0000-000090180000}"/>
    <cellStyle name="Salida 2 8 2 3 2 2" xfId="5573" xr:uid="{00000000-0005-0000-0000-000081180000}"/>
    <cellStyle name="Salida 2 8 2 3 2 2 10" xfId="48746" xr:uid="{00000000-0005-0000-0000-000091180000}"/>
    <cellStyle name="Salida 2 8 2 3 2 2 11" xfId="52815" xr:uid="{00000000-0005-0000-0000-000091180000}"/>
    <cellStyle name="Salida 2 8 2 3 2 2 12" xfId="56663" xr:uid="{00000000-0005-0000-0000-000091180000}"/>
    <cellStyle name="Salida 2 8 2 3 2 2 13" xfId="59983" xr:uid="{00000000-0005-0000-0000-000091180000}"/>
    <cellStyle name="Salida 2 8 2 3 2 2 2" xfId="9291" xr:uid="{00000000-0005-0000-0000-000091180000}"/>
    <cellStyle name="Salida 2 8 2 3 2 2 3" xfId="16095" xr:uid="{00000000-0005-0000-0000-000091180000}"/>
    <cellStyle name="Salida 2 8 2 3 2 2 4" xfId="20029" xr:uid="{00000000-0005-0000-0000-000091180000}"/>
    <cellStyle name="Salida 2 8 2 3 2 2 5" xfId="23397" xr:uid="{00000000-0005-0000-0000-000091180000}"/>
    <cellStyle name="Salida 2 8 2 3 2 2 6" xfId="29803" xr:uid="{00000000-0005-0000-0000-000091180000}"/>
    <cellStyle name="Salida 2 8 2 3 2 2 7" xfId="36068" xr:uid="{00000000-0005-0000-0000-000091180000}"/>
    <cellStyle name="Salida 2 8 2 3 2 2 8" xfId="40324" xr:uid="{00000000-0005-0000-0000-000091180000}"/>
    <cellStyle name="Salida 2 8 2 3 2 2 9" xfId="44555" xr:uid="{00000000-0005-0000-0000-000091180000}"/>
    <cellStyle name="Salida 2 8 2 3 2 3" xfId="10494" xr:uid="{00000000-0005-0000-0000-000090180000}"/>
    <cellStyle name="Salida 2 8 2 3 2 4" xfId="8297" xr:uid="{00000000-0005-0000-0000-000090180000}"/>
    <cellStyle name="Salida 2 8 2 3 2 5" xfId="15578" xr:uid="{00000000-0005-0000-0000-000090180000}"/>
    <cellStyle name="Salida 2 8 2 3 2 6" xfId="21335" xr:uid="{00000000-0005-0000-0000-000090180000}"/>
    <cellStyle name="Salida 2 8 2 3 2 7" xfId="26627" xr:uid="{00000000-0005-0000-0000-000090180000}"/>
    <cellStyle name="Salida 2 8 2 3 2 8" xfId="32929" xr:uid="{00000000-0005-0000-0000-000090180000}"/>
    <cellStyle name="Salida 2 8 2 3 2 9" xfId="32376" xr:uid="{00000000-0005-0000-0000-000090180000}"/>
    <cellStyle name="Salida 2 8 2 3 3" xfId="3541" xr:uid="{00000000-0005-0000-0000-000082180000}"/>
    <cellStyle name="Salida 2 8 2 3 3 10" xfId="42582" xr:uid="{00000000-0005-0000-0000-000092180000}"/>
    <cellStyle name="Salida 2 8 2 3 3 11" xfId="46796" xr:uid="{00000000-0005-0000-0000-000092180000}"/>
    <cellStyle name="Salida 2 8 2 3 3 12" xfId="50964" xr:uid="{00000000-0005-0000-0000-000092180000}"/>
    <cellStyle name="Salida 2 8 2 3 3 13" xfId="54961" xr:uid="{00000000-0005-0000-0000-000092180000}"/>
    <cellStyle name="Salida 2 8 2 3 3 14" xfId="58710" xr:uid="{00000000-0005-0000-0000-000092180000}"/>
    <cellStyle name="Salida 2 8 2 3 3 2" xfId="6481" xr:uid="{00000000-0005-0000-0000-000083180000}"/>
    <cellStyle name="Salida 2 8 2 3 3 2 10" xfId="49618" xr:uid="{00000000-0005-0000-0000-000093180000}"/>
    <cellStyle name="Salida 2 8 2 3 3 2 11" xfId="53653" xr:uid="{00000000-0005-0000-0000-000093180000}"/>
    <cellStyle name="Salida 2 8 2 3 3 2 12" xfId="57454" xr:uid="{00000000-0005-0000-0000-000093180000}"/>
    <cellStyle name="Salida 2 8 2 3 3 2 13" xfId="60630" xr:uid="{00000000-0005-0000-0000-000093180000}"/>
    <cellStyle name="Salida 2 8 2 3 3 2 2" xfId="8771" xr:uid="{00000000-0005-0000-0000-000093180000}"/>
    <cellStyle name="Salida 2 8 2 3 3 2 3" xfId="16910" xr:uid="{00000000-0005-0000-0000-000093180000}"/>
    <cellStyle name="Salida 2 8 2 3 3 2 4" xfId="20815" xr:uid="{00000000-0005-0000-0000-000093180000}"/>
    <cellStyle name="Salida 2 8 2 3 3 2 5" xfId="24044" xr:uid="{00000000-0005-0000-0000-000093180000}"/>
    <cellStyle name="Salida 2 8 2 3 3 2 6" xfId="30710" xr:uid="{00000000-0005-0000-0000-000093180000}"/>
    <cellStyle name="Salida 2 8 2 3 3 2 7" xfId="36965" xr:uid="{00000000-0005-0000-0000-000093180000}"/>
    <cellStyle name="Salida 2 8 2 3 3 2 8" xfId="41220" xr:uid="{00000000-0005-0000-0000-000093180000}"/>
    <cellStyle name="Salida 2 8 2 3 3 2 9" xfId="45442" xr:uid="{00000000-0005-0000-0000-000093180000}"/>
    <cellStyle name="Salida 2 8 2 3 3 3" xfId="11277" xr:uid="{00000000-0005-0000-0000-000092180000}"/>
    <cellStyle name="Salida 2 8 2 3 3 4" xfId="14308" xr:uid="{00000000-0005-0000-0000-000092180000}"/>
    <cellStyle name="Salida 2 8 2 3 3 5" xfId="18338" xr:uid="{00000000-0005-0000-0000-000092180000}"/>
    <cellStyle name="Salida 2 8 2 3 3 6" xfId="22124" xr:uid="{00000000-0005-0000-0000-000092180000}"/>
    <cellStyle name="Salida 2 8 2 3 3 7" xfId="27771" xr:uid="{00000000-0005-0000-0000-000092180000}"/>
    <cellStyle name="Salida 2 8 2 3 3 8" xfId="34062" xr:uid="{00000000-0005-0000-0000-000092180000}"/>
    <cellStyle name="Salida 2 8 2 3 3 9" xfId="38335" xr:uid="{00000000-0005-0000-0000-000092180000}"/>
    <cellStyle name="Salida 2 8 2 3 4" xfId="4054" xr:uid="{00000000-0005-0000-0000-000084180000}"/>
    <cellStyle name="Salida 2 8 2 3 4 10" xfId="43095" xr:uid="{00000000-0005-0000-0000-000094180000}"/>
    <cellStyle name="Salida 2 8 2 3 4 11" xfId="47309" xr:uid="{00000000-0005-0000-0000-000094180000}"/>
    <cellStyle name="Salida 2 8 2 3 4 12" xfId="51477" xr:uid="{00000000-0005-0000-0000-000094180000}"/>
    <cellStyle name="Salida 2 8 2 3 4 13" xfId="55474" xr:uid="{00000000-0005-0000-0000-000094180000}"/>
    <cellStyle name="Salida 2 8 2 3 4 14" xfId="59223" xr:uid="{00000000-0005-0000-0000-000094180000}"/>
    <cellStyle name="Salida 2 8 2 3 4 2" xfId="6914" xr:uid="{00000000-0005-0000-0000-000085180000}"/>
    <cellStyle name="Salida 2 8 2 3 4 2 10" xfId="50051" xr:uid="{00000000-0005-0000-0000-000095180000}"/>
    <cellStyle name="Salida 2 8 2 3 4 2 11" xfId="54086" xr:uid="{00000000-0005-0000-0000-000095180000}"/>
    <cellStyle name="Salida 2 8 2 3 4 2 12" xfId="57887" xr:uid="{00000000-0005-0000-0000-000095180000}"/>
    <cellStyle name="Salida 2 8 2 3 4 2 13" xfId="61063" xr:uid="{00000000-0005-0000-0000-000095180000}"/>
    <cellStyle name="Salida 2 8 2 3 4 2 2" xfId="12758" xr:uid="{00000000-0005-0000-0000-000095180000}"/>
    <cellStyle name="Salida 2 8 2 3 4 2 3" xfId="17343" xr:uid="{00000000-0005-0000-0000-000095180000}"/>
    <cellStyle name="Salida 2 8 2 3 4 2 4" xfId="21248" xr:uid="{00000000-0005-0000-0000-000095180000}"/>
    <cellStyle name="Salida 2 8 2 3 4 2 5" xfId="24477" xr:uid="{00000000-0005-0000-0000-000095180000}"/>
    <cellStyle name="Salida 2 8 2 3 4 2 6" xfId="31143" xr:uid="{00000000-0005-0000-0000-000095180000}"/>
    <cellStyle name="Salida 2 8 2 3 4 2 7" xfId="37398" xr:uid="{00000000-0005-0000-0000-000095180000}"/>
    <cellStyle name="Salida 2 8 2 3 4 2 8" xfId="41653" xr:uid="{00000000-0005-0000-0000-000095180000}"/>
    <cellStyle name="Salida 2 8 2 3 4 2 9" xfId="45875" xr:uid="{00000000-0005-0000-0000-000095180000}"/>
    <cellStyle name="Salida 2 8 2 3 4 3" xfId="12526" xr:uid="{00000000-0005-0000-0000-000094180000}"/>
    <cellStyle name="Salida 2 8 2 3 4 4" xfId="14821" xr:uid="{00000000-0005-0000-0000-000094180000}"/>
    <cellStyle name="Salida 2 8 2 3 4 5" xfId="18851" xr:uid="{00000000-0005-0000-0000-000094180000}"/>
    <cellStyle name="Salida 2 8 2 3 4 6" xfId="22637" xr:uid="{00000000-0005-0000-0000-000094180000}"/>
    <cellStyle name="Salida 2 8 2 3 4 7" xfId="28284" xr:uid="{00000000-0005-0000-0000-000094180000}"/>
    <cellStyle name="Salida 2 8 2 3 4 8" xfId="34575" xr:uid="{00000000-0005-0000-0000-000094180000}"/>
    <cellStyle name="Salida 2 8 2 3 4 9" xfId="38848" xr:uid="{00000000-0005-0000-0000-000094180000}"/>
    <cellStyle name="Salida 2 8 2 3 5" xfId="4196" xr:uid="{00000000-0005-0000-0000-000086180000}"/>
    <cellStyle name="Salida 2 8 2 3 5 10" xfId="47451" xr:uid="{00000000-0005-0000-0000-000096180000}"/>
    <cellStyle name="Salida 2 8 2 3 5 11" xfId="51619" xr:uid="{00000000-0005-0000-0000-000096180000}"/>
    <cellStyle name="Salida 2 8 2 3 5 12" xfId="55616" xr:uid="{00000000-0005-0000-0000-000096180000}"/>
    <cellStyle name="Salida 2 8 2 3 5 13" xfId="59365" xr:uid="{00000000-0005-0000-0000-000096180000}"/>
    <cellStyle name="Salida 2 8 2 3 5 2" xfId="8971" xr:uid="{00000000-0005-0000-0000-000096180000}"/>
    <cellStyle name="Salida 2 8 2 3 5 3" xfId="14963" xr:uid="{00000000-0005-0000-0000-000096180000}"/>
    <cellStyle name="Salida 2 8 2 3 5 4" xfId="18993" xr:uid="{00000000-0005-0000-0000-000096180000}"/>
    <cellStyle name="Salida 2 8 2 3 5 5" xfId="22779" xr:uid="{00000000-0005-0000-0000-000096180000}"/>
    <cellStyle name="Salida 2 8 2 3 5 6" xfId="28426" xr:uid="{00000000-0005-0000-0000-000096180000}"/>
    <cellStyle name="Salida 2 8 2 3 5 7" xfId="34717" xr:uid="{00000000-0005-0000-0000-000096180000}"/>
    <cellStyle name="Salida 2 8 2 3 5 8" xfId="38990" xr:uid="{00000000-0005-0000-0000-000096180000}"/>
    <cellStyle name="Salida 2 8 2 3 5 9" xfId="43237" xr:uid="{00000000-0005-0000-0000-000096180000}"/>
    <cellStyle name="Salida 2 8 2 3 6" xfId="10555" xr:uid="{00000000-0005-0000-0000-00008F180000}"/>
    <cellStyle name="Salida 2 8 2 3 7" xfId="12413" xr:uid="{00000000-0005-0000-0000-00008F180000}"/>
    <cellStyle name="Salida 2 8 2 3 8" xfId="15383" xr:uid="{00000000-0005-0000-0000-00008F180000}"/>
    <cellStyle name="Salida 2 8 2 3 9" xfId="19364" xr:uid="{00000000-0005-0000-0000-00008F180000}"/>
    <cellStyle name="Salida 2 8 2 4" xfId="1595" xr:uid="{00000000-0005-0000-0000-000087180000}"/>
    <cellStyle name="Salida 2 8 2 4 10" xfId="25832" xr:uid="{00000000-0005-0000-0000-000097180000}"/>
    <cellStyle name="Salida 2 8 2 4 11" xfId="32146" xr:uid="{00000000-0005-0000-0000-000097180000}"/>
    <cellStyle name="Salida 2 8 2 4 12" xfId="32444" xr:uid="{00000000-0005-0000-0000-000097180000}"/>
    <cellStyle name="Salida 2 8 2 4 13" xfId="35203" xr:uid="{00000000-0005-0000-0000-000097180000}"/>
    <cellStyle name="Salida 2 8 2 4 14" xfId="39470" xr:uid="{00000000-0005-0000-0000-000097180000}"/>
    <cellStyle name="Salida 2 8 2 4 15" xfId="43712" xr:uid="{00000000-0005-0000-0000-000097180000}"/>
    <cellStyle name="Salida 2 8 2 4 16" xfId="47914" xr:uid="{00000000-0005-0000-0000-000097180000}"/>
    <cellStyle name="Salida 2 8 2 4 17" xfId="52043" xr:uid="{00000000-0005-0000-0000-000097180000}"/>
    <cellStyle name="Salida 2 8 2 4 2" xfId="2398" xr:uid="{00000000-0005-0000-0000-000088180000}"/>
    <cellStyle name="Salida 2 8 2 4 2 10" xfId="31542" xr:uid="{00000000-0005-0000-0000-000098180000}"/>
    <cellStyle name="Salida 2 8 2 4 2 11" xfId="36508" xr:uid="{00000000-0005-0000-0000-000098180000}"/>
    <cellStyle name="Salida 2 8 2 4 2 12" xfId="40763" xr:uid="{00000000-0005-0000-0000-000098180000}"/>
    <cellStyle name="Salida 2 8 2 4 2 13" xfId="44987" xr:uid="{00000000-0005-0000-0000-000098180000}"/>
    <cellStyle name="Salida 2 8 2 4 2 14" xfId="49167" xr:uid="{00000000-0005-0000-0000-000098180000}"/>
    <cellStyle name="Salida 2 8 2 4 2 2" xfId="5574" xr:uid="{00000000-0005-0000-0000-000089180000}"/>
    <cellStyle name="Salida 2 8 2 4 2 2 10" xfId="48747" xr:uid="{00000000-0005-0000-0000-000099180000}"/>
    <cellStyle name="Salida 2 8 2 4 2 2 11" xfId="52816" xr:uid="{00000000-0005-0000-0000-000099180000}"/>
    <cellStyle name="Salida 2 8 2 4 2 2 12" xfId="56664" xr:uid="{00000000-0005-0000-0000-000099180000}"/>
    <cellStyle name="Salida 2 8 2 4 2 2 13" xfId="59984" xr:uid="{00000000-0005-0000-0000-000099180000}"/>
    <cellStyle name="Salida 2 8 2 4 2 2 2" xfId="8577" xr:uid="{00000000-0005-0000-0000-000099180000}"/>
    <cellStyle name="Salida 2 8 2 4 2 2 3" xfId="16096" xr:uid="{00000000-0005-0000-0000-000099180000}"/>
    <cellStyle name="Salida 2 8 2 4 2 2 4" xfId="20030" xr:uid="{00000000-0005-0000-0000-000099180000}"/>
    <cellStyle name="Salida 2 8 2 4 2 2 5" xfId="23398" xr:uid="{00000000-0005-0000-0000-000099180000}"/>
    <cellStyle name="Salida 2 8 2 4 2 2 6" xfId="29804" xr:uid="{00000000-0005-0000-0000-000099180000}"/>
    <cellStyle name="Salida 2 8 2 4 2 2 7" xfId="36069" xr:uid="{00000000-0005-0000-0000-000099180000}"/>
    <cellStyle name="Salida 2 8 2 4 2 2 8" xfId="40325" xr:uid="{00000000-0005-0000-0000-000099180000}"/>
    <cellStyle name="Salida 2 8 2 4 2 2 9" xfId="44556" xr:uid="{00000000-0005-0000-0000-000099180000}"/>
    <cellStyle name="Salida 2 8 2 4 2 3" xfId="12349" xr:uid="{00000000-0005-0000-0000-000098180000}"/>
    <cellStyle name="Salida 2 8 2 4 2 4" xfId="11114" xr:uid="{00000000-0005-0000-0000-000098180000}"/>
    <cellStyle name="Salida 2 8 2 4 2 5" xfId="11739" xr:uid="{00000000-0005-0000-0000-000098180000}"/>
    <cellStyle name="Salida 2 8 2 4 2 6" xfId="19158" xr:uid="{00000000-0005-0000-0000-000098180000}"/>
    <cellStyle name="Salida 2 8 2 4 2 7" xfId="26628" xr:uid="{00000000-0005-0000-0000-000098180000}"/>
    <cellStyle name="Salida 2 8 2 4 2 8" xfId="32930" xr:uid="{00000000-0005-0000-0000-000098180000}"/>
    <cellStyle name="Salida 2 8 2 4 2 9" xfId="25222" xr:uid="{00000000-0005-0000-0000-000098180000}"/>
    <cellStyle name="Salida 2 8 2 4 3" xfId="3542" xr:uid="{00000000-0005-0000-0000-00008A180000}"/>
    <cellStyle name="Salida 2 8 2 4 3 10" xfId="42583" xr:uid="{00000000-0005-0000-0000-00009A180000}"/>
    <cellStyle name="Salida 2 8 2 4 3 11" xfId="46797" xr:uid="{00000000-0005-0000-0000-00009A180000}"/>
    <cellStyle name="Salida 2 8 2 4 3 12" xfId="50965" xr:uid="{00000000-0005-0000-0000-00009A180000}"/>
    <cellStyle name="Salida 2 8 2 4 3 13" xfId="54962" xr:uid="{00000000-0005-0000-0000-00009A180000}"/>
    <cellStyle name="Salida 2 8 2 4 3 14" xfId="58711" xr:uid="{00000000-0005-0000-0000-00009A180000}"/>
    <cellStyle name="Salida 2 8 2 4 3 2" xfId="6482" xr:uid="{00000000-0005-0000-0000-00008B180000}"/>
    <cellStyle name="Salida 2 8 2 4 3 2 10" xfId="49619" xr:uid="{00000000-0005-0000-0000-00009B180000}"/>
    <cellStyle name="Salida 2 8 2 4 3 2 11" xfId="53654" xr:uid="{00000000-0005-0000-0000-00009B180000}"/>
    <cellStyle name="Salida 2 8 2 4 3 2 12" xfId="57455" xr:uid="{00000000-0005-0000-0000-00009B180000}"/>
    <cellStyle name="Salida 2 8 2 4 3 2 13" xfId="60631" xr:uid="{00000000-0005-0000-0000-00009B180000}"/>
    <cellStyle name="Salida 2 8 2 4 3 2 2" xfId="11038" xr:uid="{00000000-0005-0000-0000-00009B180000}"/>
    <cellStyle name="Salida 2 8 2 4 3 2 3" xfId="16911" xr:uid="{00000000-0005-0000-0000-00009B180000}"/>
    <cellStyle name="Salida 2 8 2 4 3 2 4" xfId="20816" xr:uid="{00000000-0005-0000-0000-00009B180000}"/>
    <cellStyle name="Salida 2 8 2 4 3 2 5" xfId="24045" xr:uid="{00000000-0005-0000-0000-00009B180000}"/>
    <cellStyle name="Salida 2 8 2 4 3 2 6" xfId="30711" xr:uid="{00000000-0005-0000-0000-00009B180000}"/>
    <cellStyle name="Salida 2 8 2 4 3 2 7" xfId="36966" xr:uid="{00000000-0005-0000-0000-00009B180000}"/>
    <cellStyle name="Salida 2 8 2 4 3 2 8" xfId="41221" xr:uid="{00000000-0005-0000-0000-00009B180000}"/>
    <cellStyle name="Salida 2 8 2 4 3 2 9" xfId="45443" xr:uid="{00000000-0005-0000-0000-00009B180000}"/>
    <cellStyle name="Salida 2 8 2 4 3 3" xfId="7599" xr:uid="{00000000-0005-0000-0000-00009A180000}"/>
    <cellStyle name="Salida 2 8 2 4 3 4" xfId="14309" xr:uid="{00000000-0005-0000-0000-00009A180000}"/>
    <cellStyle name="Salida 2 8 2 4 3 5" xfId="18339" xr:uid="{00000000-0005-0000-0000-00009A180000}"/>
    <cellStyle name="Salida 2 8 2 4 3 6" xfId="22125" xr:uid="{00000000-0005-0000-0000-00009A180000}"/>
    <cellStyle name="Salida 2 8 2 4 3 7" xfId="27772" xr:uid="{00000000-0005-0000-0000-00009A180000}"/>
    <cellStyle name="Salida 2 8 2 4 3 8" xfId="34063" xr:uid="{00000000-0005-0000-0000-00009A180000}"/>
    <cellStyle name="Salida 2 8 2 4 3 9" xfId="38336" xr:uid="{00000000-0005-0000-0000-00009A180000}"/>
    <cellStyle name="Salida 2 8 2 4 4" xfId="4055" xr:uid="{00000000-0005-0000-0000-00008C180000}"/>
    <cellStyle name="Salida 2 8 2 4 4 10" xfId="43096" xr:uid="{00000000-0005-0000-0000-00009C180000}"/>
    <cellStyle name="Salida 2 8 2 4 4 11" xfId="47310" xr:uid="{00000000-0005-0000-0000-00009C180000}"/>
    <cellStyle name="Salida 2 8 2 4 4 12" xfId="51478" xr:uid="{00000000-0005-0000-0000-00009C180000}"/>
    <cellStyle name="Salida 2 8 2 4 4 13" xfId="55475" xr:uid="{00000000-0005-0000-0000-00009C180000}"/>
    <cellStyle name="Salida 2 8 2 4 4 14" xfId="59224" xr:uid="{00000000-0005-0000-0000-00009C180000}"/>
    <cellStyle name="Salida 2 8 2 4 4 2" xfId="6915" xr:uid="{00000000-0005-0000-0000-00008D180000}"/>
    <cellStyle name="Salida 2 8 2 4 4 2 10" xfId="50052" xr:uid="{00000000-0005-0000-0000-00009D180000}"/>
    <cellStyle name="Salida 2 8 2 4 4 2 11" xfId="54087" xr:uid="{00000000-0005-0000-0000-00009D180000}"/>
    <cellStyle name="Salida 2 8 2 4 4 2 12" xfId="57888" xr:uid="{00000000-0005-0000-0000-00009D180000}"/>
    <cellStyle name="Salida 2 8 2 4 4 2 13" xfId="61064" xr:uid="{00000000-0005-0000-0000-00009D180000}"/>
    <cellStyle name="Salida 2 8 2 4 4 2 2" xfId="10066" xr:uid="{00000000-0005-0000-0000-00009D180000}"/>
    <cellStyle name="Salida 2 8 2 4 4 2 3" xfId="17344" xr:uid="{00000000-0005-0000-0000-00009D180000}"/>
    <cellStyle name="Salida 2 8 2 4 4 2 4" xfId="21249" xr:uid="{00000000-0005-0000-0000-00009D180000}"/>
    <cellStyle name="Salida 2 8 2 4 4 2 5" xfId="24478" xr:uid="{00000000-0005-0000-0000-00009D180000}"/>
    <cellStyle name="Salida 2 8 2 4 4 2 6" xfId="31144" xr:uid="{00000000-0005-0000-0000-00009D180000}"/>
    <cellStyle name="Salida 2 8 2 4 4 2 7" xfId="37399" xr:uid="{00000000-0005-0000-0000-00009D180000}"/>
    <cellStyle name="Salida 2 8 2 4 4 2 8" xfId="41654" xr:uid="{00000000-0005-0000-0000-00009D180000}"/>
    <cellStyle name="Salida 2 8 2 4 4 2 9" xfId="45876" xr:uid="{00000000-0005-0000-0000-00009D180000}"/>
    <cellStyle name="Salida 2 8 2 4 4 3" xfId="9716" xr:uid="{00000000-0005-0000-0000-00009C180000}"/>
    <cellStyle name="Salida 2 8 2 4 4 4" xfId="14822" xr:uid="{00000000-0005-0000-0000-00009C180000}"/>
    <cellStyle name="Salida 2 8 2 4 4 5" xfId="18852" xr:uid="{00000000-0005-0000-0000-00009C180000}"/>
    <cellStyle name="Salida 2 8 2 4 4 6" xfId="22638" xr:uid="{00000000-0005-0000-0000-00009C180000}"/>
    <cellStyle name="Salida 2 8 2 4 4 7" xfId="28285" xr:uid="{00000000-0005-0000-0000-00009C180000}"/>
    <cellStyle name="Salida 2 8 2 4 4 8" xfId="34576" xr:uid="{00000000-0005-0000-0000-00009C180000}"/>
    <cellStyle name="Salida 2 8 2 4 4 9" xfId="38849" xr:uid="{00000000-0005-0000-0000-00009C180000}"/>
    <cellStyle name="Salida 2 8 2 4 5" xfId="4195" xr:uid="{00000000-0005-0000-0000-00008E180000}"/>
    <cellStyle name="Salida 2 8 2 4 5 10" xfId="47450" xr:uid="{00000000-0005-0000-0000-00009E180000}"/>
    <cellStyle name="Salida 2 8 2 4 5 11" xfId="51618" xr:uid="{00000000-0005-0000-0000-00009E180000}"/>
    <cellStyle name="Salida 2 8 2 4 5 12" xfId="55615" xr:uid="{00000000-0005-0000-0000-00009E180000}"/>
    <cellStyle name="Salida 2 8 2 4 5 13" xfId="59364" xr:uid="{00000000-0005-0000-0000-00009E180000}"/>
    <cellStyle name="Salida 2 8 2 4 5 2" xfId="11771" xr:uid="{00000000-0005-0000-0000-00009E180000}"/>
    <cellStyle name="Salida 2 8 2 4 5 3" xfId="14962" xr:uid="{00000000-0005-0000-0000-00009E180000}"/>
    <cellStyle name="Salida 2 8 2 4 5 4" xfId="18992" xr:uid="{00000000-0005-0000-0000-00009E180000}"/>
    <cellStyle name="Salida 2 8 2 4 5 5" xfId="22778" xr:uid="{00000000-0005-0000-0000-00009E180000}"/>
    <cellStyle name="Salida 2 8 2 4 5 6" xfId="28425" xr:uid="{00000000-0005-0000-0000-00009E180000}"/>
    <cellStyle name="Salida 2 8 2 4 5 7" xfId="34716" xr:uid="{00000000-0005-0000-0000-00009E180000}"/>
    <cellStyle name="Salida 2 8 2 4 5 8" xfId="38989" xr:uid="{00000000-0005-0000-0000-00009E180000}"/>
    <cellStyle name="Salida 2 8 2 4 5 9" xfId="43236" xr:uid="{00000000-0005-0000-0000-00009E180000}"/>
    <cellStyle name="Salida 2 8 2 4 6" xfId="12315" xr:uid="{00000000-0005-0000-0000-000097180000}"/>
    <cellStyle name="Salida 2 8 2 4 7" xfId="10450" xr:uid="{00000000-0005-0000-0000-000097180000}"/>
    <cellStyle name="Salida 2 8 2 4 8" xfId="17515" xr:uid="{00000000-0005-0000-0000-000097180000}"/>
    <cellStyle name="Salida 2 8 2 4 9" xfId="21400" xr:uid="{00000000-0005-0000-0000-000097180000}"/>
    <cellStyle name="Salida 2 8 2 5" xfId="2126" xr:uid="{00000000-0005-0000-0000-00008F180000}"/>
    <cellStyle name="Salida 2 8 2 5 10" xfId="35218" xr:uid="{00000000-0005-0000-0000-00009F180000}"/>
    <cellStyle name="Salida 2 8 2 5 11" xfId="39485" xr:uid="{00000000-0005-0000-0000-00009F180000}"/>
    <cellStyle name="Salida 2 8 2 5 12" xfId="43727" xr:uid="{00000000-0005-0000-0000-00009F180000}"/>
    <cellStyle name="Salida 2 8 2 5 13" xfId="47928" xr:uid="{00000000-0005-0000-0000-00009F180000}"/>
    <cellStyle name="Salida 2 8 2 5 14" xfId="52054" xr:uid="{00000000-0005-0000-0000-00009F180000}"/>
    <cellStyle name="Salida 2 8 2 5 2" xfId="5302" xr:uid="{00000000-0005-0000-0000-000090180000}"/>
    <cellStyle name="Salida 2 8 2 5 2 10" xfId="48475" xr:uid="{00000000-0005-0000-0000-0000A0180000}"/>
    <cellStyle name="Salida 2 8 2 5 2 11" xfId="52544" xr:uid="{00000000-0005-0000-0000-0000A0180000}"/>
    <cellStyle name="Salida 2 8 2 5 2 12" xfId="56392" xr:uid="{00000000-0005-0000-0000-0000A0180000}"/>
    <cellStyle name="Salida 2 8 2 5 2 13" xfId="59713" xr:uid="{00000000-0005-0000-0000-0000A0180000}"/>
    <cellStyle name="Salida 2 8 2 5 2 2" xfId="9580" xr:uid="{00000000-0005-0000-0000-0000A0180000}"/>
    <cellStyle name="Salida 2 8 2 5 2 3" xfId="15824" xr:uid="{00000000-0005-0000-0000-0000A0180000}"/>
    <cellStyle name="Salida 2 8 2 5 2 4" xfId="19759" xr:uid="{00000000-0005-0000-0000-0000A0180000}"/>
    <cellStyle name="Salida 2 8 2 5 2 5" xfId="23127" xr:uid="{00000000-0005-0000-0000-0000A0180000}"/>
    <cellStyle name="Salida 2 8 2 5 2 6" xfId="29532" xr:uid="{00000000-0005-0000-0000-0000A0180000}"/>
    <cellStyle name="Salida 2 8 2 5 2 7" xfId="35797" xr:uid="{00000000-0005-0000-0000-0000A0180000}"/>
    <cellStyle name="Salida 2 8 2 5 2 8" xfId="40053" xr:uid="{00000000-0005-0000-0000-0000A0180000}"/>
    <cellStyle name="Salida 2 8 2 5 2 9" xfId="44284" xr:uid="{00000000-0005-0000-0000-0000A0180000}"/>
    <cellStyle name="Salida 2 8 2 5 3" xfId="12772" xr:uid="{00000000-0005-0000-0000-00009F180000}"/>
    <cellStyle name="Salida 2 8 2 5 4" xfId="11910" xr:uid="{00000000-0005-0000-0000-00009F180000}"/>
    <cellStyle name="Salida 2 8 2 5 5" xfId="15611" xr:uid="{00000000-0005-0000-0000-00009F180000}"/>
    <cellStyle name="Salida 2 8 2 5 6" xfId="19329" xr:uid="{00000000-0005-0000-0000-00009F180000}"/>
    <cellStyle name="Salida 2 8 2 5 7" xfId="26356" xr:uid="{00000000-0005-0000-0000-00009F180000}"/>
    <cellStyle name="Salida 2 8 2 5 8" xfId="32658" xr:uid="{00000000-0005-0000-0000-00009F180000}"/>
    <cellStyle name="Salida 2 8 2 5 9" xfId="32400" xr:uid="{00000000-0005-0000-0000-00009F180000}"/>
    <cellStyle name="Salida 2 8 2 6" xfId="2521" xr:uid="{00000000-0005-0000-0000-000091180000}"/>
    <cellStyle name="Salida 2 8 2 6 10" xfId="40582" xr:uid="{00000000-0005-0000-0000-0000A1180000}"/>
    <cellStyle name="Salida 2 8 2 6 11" xfId="44809" xr:uid="{00000000-0005-0000-0000-0000A1180000}"/>
    <cellStyle name="Salida 2 8 2 6 12" xfId="48997" xr:uid="{00000000-0005-0000-0000-0000A1180000}"/>
    <cellStyle name="Salida 2 8 2 6 13" xfId="53059" xr:uid="{00000000-0005-0000-0000-0000A1180000}"/>
    <cellStyle name="Salida 2 8 2 6 14" xfId="56889" xr:uid="{00000000-0005-0000-0000-0000A1180000}"/>
    <cellStyle name="Salida 2 8 2 6 2" xfId="5697" xr:uid="{00000000-0005-0000-0000-000092180000}"/>
    <cellStyle name="Salida 2 8 2 6 2 10" xfId="48866" xr:uid="{00000000-0005-0000-0000-0000A2180000}"/>
    <cellStyle name="Salida 2 8 2 6 2 11" xfId="52935" xr:uid="{00000000-0005-0000-0000-0000A2180000}"/>
    <cellStyle name="Salida 2 8 2 6 2 12" xfId="56782" xr:uid="{00000000-0005-0000-0000-0000A2180000}"/>
    <cellStyle name="Salida 2 8 2 6 2 13" xfId="60102" xr:uid="{00000000-0005-0000-0000-0000A2180000}"/>
    <cellStyle name="Salida 2 8 2 6 2 2" xfId="10718" xr:uid="{00000000-0005-0000-0000-0000A2180000}"/>
    <cellStyle name="Salida 2 8 2 6 2 3" xfId="16215" xr:uid="{00000000-0005-0000-0000-0000A2180000}"/>
    <cellStyle name="Salida 2 8 2 6 2 4" xfId="20149" xr:uid="{00000000-0005-0000-0000-0000A2180000}"/>
    <cellStyle name="Salida 2 8 2 6 2 5" xfId="23516" xr:uid="{00000000-0005-0000-0000-0000A2180000}"/>
    <cellStyle name="Salida 2 8 2 6 2 6" xfId="29927" xr:uid="{00000000-0005-0000-0000-0000A2180000}"/>
    <cellStyle name="Salida 2 8 2 6 2 7" xfId="36192" xr:uid="{00000000-0005-0000-0000-0000A2180000}"/>
    <cellStyle name="Salida 2 8 2 6 2 8" xfId="40448" xr:uid="{00000000-0005-0000-0000-0000A2180000}"/>
    <cellStyle name="Salida 2 8 2 6 2 9" xfId="44677" xr:uid="{00000000-0005-0000-0000-0000A2180000}"/>
    <cellStyle name="Salida 2 8 2 6 3" xfId="8598" xr:uid="{00000000-0005-0000-0000-0000A1180000}"/>
    <cellStyle name="Salida 2 8 2 6 4" xfId="12237" xr:uid="{00000000-0005-0000-0000-0000A1180000}"/>
    <cellStyle name="Salida 2 8 2 6 5" xfId="15561" xr:uid="{00000000-0005-0000-0000-0000A1180000}"/>
    <cellStyle name="Salida 2 8 2 6 6" xfId="20250" xr:uid="{00000000-0005-0000-0000-0000A1180000}"/>
    <cellStyle name="Salida 2 8 2 6 7" xfId="26751" xr:uid="{00000000-0005-0000-0000-0000A1180000}"/>
    <cellStyle name="Salida 2 8 2 6 8" xfId="33053" xr:uid="{00000000-0005-0000-0000-0000A1180000}"/>
    <cellStyle name="Salida 2 8 2 6 9" xfId="36326" xr:uid="{00000000-0005-0000-0000-0000A1180000}"/>
    <cellStyle name="Salida 2 8 2 7" xfId="3779" xr:uid="{00000000-0005-0000-0000-000093180000}"/>
    <cellStyle name="Salida 2 8 2 7 10" xfId="42820" xr:uid="{00000000-0005-0000-0000-0000A3180000}"/>
    <cellStyle name="Salida 2 8 2 7 11" xfId="47034" xr:uid="{00000000-0005-0000-0000-0000A3180000}"/>
    <cellStyle name="Salida 2 8 2 7 12" xfId="51202" xr:uid="{00000000-0005-0000-0000-0000A3180000}"/>
    <cellStyle name="Salida 2 8 2 7 13" xfId="55199" xr:uid="{00000000-0005-0000-0000-0000A3180000}"/>
    <cellStyle name="Salida 2 8 2 7 14" xfId="58948" xr:uid="{00000000-0005-0000-0000-0000A3180000}"/>
    <cellStyle name="Salida 2 8 2 7 2" xfId="6644" xr:uid="{00000000-0005-0000-0000-000094180000}"/>
    <cellStyle name="Salida 2 8 2 7 2 10" xfId="49781" xr:uid="{00000000-0005-0000-0000-0000A4180000}"/>
    <cellStyle name="Salida 2 8 2 7 2 11" xfId="53816" xr:uid="{00000000-0005-0000-0000-0000A4180000}"/>
    <cellStyle name="Salida 2 8 2 7 2 12" xfId="57617" xr:uid="{00000000-0005-0000-0000-0000A4180000}"/>
    <cellStyle name="Salida 2 8 2 7 2 13" xfId="60793" xr:uid="{00000000-0005-0000-0000-0000A4180000}"/>
    <cellStyle name="Salida 2 8 2 7 2 2" xfId="12244" xr:uid="{00000000-0005-0000-0000-0000A4180000}"/>
    <cellStyle name="Salida 2 8 2 7 2 3" xfId="17073" xr:uid="{00000000-0005-0000-0000-0000A4180000}"/>
    <cellStyle name="Salida 2 8 2 7 2 4" xfId="20978" xr:uid="{00000000-0005-0000-0000-0000A4180000}"/>
    <cellStyle name="Salida 2 8 2 7 2 5" xfId="24207" xr:uid="{00000000-0005-0000-0000-0000A4180000}"/>
    <cellStyle name="Salida 2 8 2 7 2 6" xfId="30873" xr:uid="{00000000-0005-0000-0000-0000A4180000}"/>
    <cellStyle name="Salida 2 8 2 7 2 7" xfId="37128" xr:uid="{00000000-0005-0000-0000-0000A4180000}"/>
    <cellStyle name="Salida 2 8 2 7 2 8" xfId="41383" xr:uid="{00000000-0005-0000-0000-0000A4180000}"/>
    <cellStyle name="Salida 2 8 2 7 2 9" xfId="45605" xr:uid="{00000000-0005-0000-0000-0000A4180000}"/>
    <cellStyle name="Salida 2 8 2 7 3" xfId="11822" xr:uid="{00000000-0005-0000-0000-0000A3180000}"/>
    <cellStyle name="Salida 2 8 2 7 4" xfId="14546" xr:uid="{00000000-0005-0000-0000-0000A3180000}"/>
    <cellStyle name="Salida 2 8 2 7 5" xfId="18576" xr:uid="{00000000-0005-0000-0000-0000A3180000}"/>
    <cellStyle name="Salida 2 8 2 7 6" xfId="22362" xr:uid="{00000000-0005-0000-0000-0000A3180000}"/>
    <cellStyle name="Salida 2 8 2 7 7" xfId="28009" xr:uid="{00000000-0005-0000-0000-0000A3180000}"/>
    <cellStyle name="Salida 2 8 2 7 8" xfId="34300" xr:uid="{00000000-0005-0000-0000-0000A3180000}"/>
    <cellStyle name="Salida 2 8 2 7 9" xfId="38573" xr:uid="{00000000-0005-0000-0000-0000A3180000}"/>
    <cellStyle name="Salida 2 8 2 8" xfId="2974" xr:uid="{00000000-0005-0000-0000-000095180000}"/>
    <cellStyle name="Salida 2 8 2 8 10" xfId="46232" xr:uid="{00000000-0005-0000-0000-0000A5180000}"/>
    <cellStyle name="Salida 2 8 2 8 11" xfId="50400" xr:uid="{00000000-0005-0000-0000-0000A5180000}"/>
    <cellStyle name="Salida 2 8 2 8 12" xfId="54397" xr:uid="{00000000-0005-0000-0000-0000A5180000}"/>
    <cellStyle name="Salida 2 8 2 8 13" xfId="58146" xr:uid="{00000000-0005-0000-0000-0000A5180000}"/>
    <cellStyle name="Salida 2 8 2 8 2" xfId="8014" xr:uid="{00000000-0005-0000-0000-0000A5180000}"/>
    <cellStyle name="Salida 2 8 2 8 3" xfId="13744" xr:uid="{00000000-0005-0000-0000-0000A5180000}"/>
    <cellStyle name="Salida 2 8 2 8 4" xfId="17774" xr:uid="{00000000-0005-0000-0000-0000A5180000}"/>
    <cellStyle name="Salida 2 8 2 8 5" xfId="21560" xr:uid="{00000000-0005-0000-0000-0000A5180000}"/>
    <cellStyle name="Salida 2 8 2 8 6" xfId="27204" xr:uid="{00000000-0005-0000-0000-0000A5180000}"/>
    <cellStyle name="Salida 2 8 2 8 7" xfId="33495" xr:uid="{00000000-0005-0000-0000-0000A5180000}"/>
    <cellStyle name="Salida 2 8 2 8 8" xfId="37768" xr:uid="{00000000-0005-0000-0000-0000A5180000}"/>
    <cellStyle name="Salida 2 8 2 8 9" xfId="42016" xr:uid="{00000000-0005-0000-0000-0000A5180000}"/>
    <cellStyle name="Salida 2 8 2 9" xfId="10941" xr:uid="{00000000-0005-0000-0000-000086180000}"/>
    <cellStyle name="Salida 2 8 3" xfId="1311" xr:uid="{00000000-0005-0000-0000-000096180000}"/>
    <cellStyle name="Salida 2 8 3 10" xfId="25553" xr:uid="{00000000-0005-0000-0000-0000A6180000}"/>
    <cellStyle name="Salida 2 8 3 11" xfId="31869" xr:uid="{00000000-0005-0000-0000-0000A6180000}"/>
    <cellStyle name="Salida 2 8 3 12" xfId="32502" xr:uid="{00000000-0005-0000-0000-0000A6180000}"/>
    <cellStyle name="Salida 2 8 3 13" xfId="32426" xr:uid="{00000000-0005-0000-0000-0000A6180000}"/>
    <cellStyle name="Salida 2 8 3 14" xfId="35570" xr:uid="{00000000-0005-0000-0000-0000A6180000}"/>
    <cellStyle name="Salida 2 8 3 15" xfId="39830" xr:uid="{00000000-0005-0000-0000-0000A6180000}"/>
    <cellStyle name="Salida 2 8 3 16" xfId="44065" xr:uid="{00000000-0005-0000-0000-0000A6180000}"/>
    <cellStyle name="Salida 2 8 3 17" xfId="48259" xr:uid="{00000000-0005-0000-0000-0000A6180000}"/>
    <cellStyle name="Salida 2 8 3 2" xfId="2127" xr:uid="{00000000-0005-0000-0000-000097180000}"/>
    <cellStyle name="Salida 2 8 3 2 10" xfId="39455" xr:uid="{00000000-0005-0000-0000-0000A7180000}"/>
    <cellStyle name="Salida 2 8 3 2 11" xfId="43697" xr:uid="{00000000-0005-0000-0000-0000A7180000}"/>
    <cellStyle name="Salida 2 8 3 2 12" xfId="47901" xr:uid="{00000000-0005-0000-0000-0000A7180000}"/>
    <cellStyle name="Salida 2 8 3 2 13" xfId="52031" xr:uid="{00000000-0005-0000-0000-0000A7180000}"/>
    <cellStyle name="Salida 2 8 3 2 14" xfId="55961" xr:uid="{00000000-0005-0000-0000-0000A7180000}"/>
    <cellStyle name="Salida 2 8 3 2 2" xfId="5303" xr:uid="{00000000-0005-0000-0000-000098180000}"/>
    <cellStyle name="Salida 2 8 3 2 2 10" xfId="48476" xr:uid="{00000000-0005-0000-0000-0000A8180000}"/>
    <cellStyle name="Salida 2 8 3 2 2 11" xfId="52545" xr:uid="{00000000-0005-0000-0000-0000A8180000}"/>
    <cellStyle name="Salida 2 8 3 2 2 12" xfId="56393" xr:uid="{00000000-0005-0000-0000-0000A8180000}"/>
    <cellStyle name="Salida 2 8 3 2 2 13" xfId="59714" xr:uid="{00000000-0005-0000-0000-0000A8180000}"/>
    <cellStyle name="Salida 2 8 3 2 2 2" xfId="11657" xr:uid="{00000000-0005-0000-0000-0000A8180000}"/>
    <cellStyle name="Salida 2 8 3 2 2 3" xfId="15825" xr:uid="{00000000-0005-0000-0000-0000A8180000}"/>
    <cellStyle name="Salida 2 8 3 2 2 4" xfId="19760" xr:uid="{00000000-0005-0000-0000-0000A8180000}"/>
    <cellStyle name="Salida 2 8 3 2 2 5" xfId="23128" xr:uid="{00000000-0005-0000-0000-0000A8180000}"/>
    <cellStyle name="Salida 2 8 3 2 2 6" xfId="29533" xr:uid="{00000000-0005-0000-0000-0000A8180000}"/>
    <cellStyle name="Salida 2 8 3 2 2 7" xfId="35798" xr:uid="{00000000-0005-0000-0000-0000A8180000}"/>
    <cellStyle name="Salida 2 8 3 2 2 8" xfId="40054" xr:uid="{00000000-0005-0000-0000-0000A8180000}"/>
    <cellStyle name="Salida 2 8 3 2 2 9" xfId="44285" xr:uid="{00000000-0005-0000-0000-0000A8180000}"/>
    <cellStyle name="Salida 2 8 3 2 3" xfId="10080" xr:uid="{00000000-0005-0000-0000-0000A7180000}"/>
    <cellStyle name="Salida 2 8 3 2 4" xfId="13400" xr:uid="{00000000-0005-0000-0000-0000A7180000}"/>
    <cellStyle name="Salida 2 8 3 2 5" xfId="12851" xr:uid="{00000000-0005-0000-0000-0000A7180000}"/>
    <cellStyle name="Salida 2 8 3 2 6" xfId="21366" xr:uid="{00000000-0005-0000-0000-0000A7180000}"/>
    <cellStyle name="Salida 2 8 3 2 7" xfId="26357" xr:uid="{00000000-0005-0000-0000-0000A7180000}"/>
    <cellStyle name="Salida 2 8 3 2 8" xfId="32659" xr:uid="{00000000-0005-0000-0000-0000A7180000}"/>
    <cellStyle name="Salida 2 8 3 2 9" xfId="35187" xr:uid="{00000000-0005-0000-0000-0000A7180000}"/>
    <cellStyle name="Salida 2 8 3 3" xfId="2520" xr:uid="{00000000-0005-0000-0000-000099180000}"/>
    <cellStyle name="Salida 2 8 3 3 10" xfId="39170" xr:uid="{00000000-0005-0000-0000-0000A9180000}"/>
    <cellStyle name="Salida 2 8 3 3 11" xfId="43415" xr:uid="{00000000-0005-0000-0000-0000A9180000}"/>
    <cellStyle name="Salida 2 8 3 3 12" xfId="47627" xr:uid="{00000000-0005-0000-0000-0000A9180000}"/>
    <cellStyle name="Salida 2 8 3 3 13" xfId="51790" xr:uid="{00000000-0005-0000-0000-0000A9180000}"/>
    <cellStyle name="Salida 2 8 3 3 14" xfId="55769" xr:uid="{00000000-0005-0000-0000-0000A9180000}"/>
    <cellStyle name="Salida 2 8 3 3 2" xfId="5696" xr:uid="{00000000-0005-0000-0000-00009A180000}"/>
    <cellStyle name="Salida 2 8 3 3 2 10" xfId="48865" xr:uid="{00000000-0005-0000-0000-0000AA180000}"/>
    <cellStyle name="Salida 2 8 3 3 2 11" xfId="52934" xr:uid="{00000000-0005-0000-0000-0000AA180000}"/>
    <cellStyle name="Salida 2 8 3 3 2 12" xfId="56781" xr:uid="{00000000-0005-0000-0000-0000AA180000}"/>
    <cellStyle name="Salida 2 8 3 3 2 13" xfId="60101" xr:uid="{00000000-0005-0000-0000-0000AA180000}"/>
    <cellStyle name="Salida 2 8 3 3 2 2" xfId="13270" xr:uid="{00000000-0005-0000-0000-0000AA180000}"/>
    <cellStyle name="Salida 2 8 3 3 2 3" xfId="16214" xr:uid="{00000000-0005-0000-0000-0000AA180000}"/>
    <cellStyle name="Salida 2 8 3 3 2 4" xfId="20148" xr:uid="{00000000-0005-0000-0000-0000AA180000}"/>
    <cellStyle name="Salida 2 8 3 3 2 5" xfId="23515" xr:uid="{00000000-0005-0000-0000-0000AA180000}"/>
    <cellStyle name="Salida 2 8 3 3 2 6" xfId="29926" xr:uid="{00000000-0005-0000-0000-0000AA180000}"/>
    <cellStyle name="Salida 2 8 3 3 2 7" xfId="36191" xr:uid="{00000000-0005-0000-0000-0000AA180000}"/>
    <cellStyle name="Salida 2 8 3 3 2 8" xfId="40447" xr:uid="{00000000-0005-0000-0000-0000AA180000}"/>
    <cellStyle name="Salida 2 8 3 3 2 9" xfId="44676" xr:uid="{00000000-0005-0000-0000-0000AA180000}"/>
    <cellStyle name="Salida 2 8 3 3 3" xfId="9307" xr:uid="{00000000-0005-0000-0000-0000A9180000}"/>
    <cellStyle name="Salida 2 8 3 3 4" xfId="9516" xr:uid="{00000000-0005-0000-0000-0000A9180000}"/>
    <cellStyle name="Salida 2 8 3 3 5" xfId="10853" xr:uid="{00000000-0005-0000-0000-0000A9180000}"/>
    <cellStyle name="Salida 2 8 3 3 6" xfId="19141" xr:uid="{00000000-0005-0000-0000-0000A9180000}"/>
    <cellStyle name="Salida 2 8 3 3 7" xfId="26750" xr:uid="{00000000-0005-0000-0000-0000A9180000}"/>
    <cellStyle name="Salida 2 8 3 3 8" xfId="33052" xr:uid="{00000000-0005-0000-0000-0000A9180000}"/>
    <cellStyle name="Salida 2 8 3 3 9" xfId="34898" xr:uid="{00000000-0005-0000-0000-0000A9180000}"/>
    <cellStyle name="Salida 2 8 3 4" xfId="3780" xr:uid="{00000000-0005-0000-0000-00009B180000}"/>
    <cellStyle name="Salida 2 8 3 4 10" xfId="42821" xr:uid="{00000000-0005-0000-0000-0000AB180000}"/>
    <cellStyle name="Salida 2 8 3 4 11" xfId="47035" xr:uid="{00000000-0005-0000-0000-0000AB180000}"/>
    <cellStyle name="Salida 2 8 3 4 12" xfId="51203" xr:uid="{00000000-0005-0000-0000-0000AB180000}"/>
    <cellStyle name="Salida 2 8 3 4 13" xfId="55200" xr:uid="{00000000-0005-0000-0000-0000AB180000}"/>
    <cellStyle name="Salida 2 8 3 4 14" xfId="58949" xr:uid="{00000000-0005-0000-0000-0000AB180000}"/>
    <cellStyle name="Salida 2 8 3 4 2" xfId="6645" xr:uid="{00000000-0005-0000-0000-00009C180000}"/>
    <cellStyle name="Salida 2 8 3 4 2 10" xfId="49782" xr:uid="{00000000-0005-0000-0000-0000AC180000}"/>
    <cellStyle name="Salida 2 8 3 4 2 11" xfId="53817" xr:uid="{00000000-0005-0000-0000-0000AC180000}"/>
    <cellStyle name="Salida 2 8 3 4 2 12" xfId="57618" xr:uid="{00000000-0005-0000-0000-0000AC180000}"/>
    <cellStyle name="Salida 2 8 3 4 2 13" xfId="60794" xr:uid="{00000000-0005-0000-0000-0000AC180000}"/>
    <cellStyle name="Salida 2 8 3 4 2 2" xfId="9439" xr:uid="{00000000-0005-0000-0000-0000AC180000}"/>
    <cellStyle name="Salida 2 8 3 4 2 3" xfId="17074" xr:uid="{00000000-0005-0000-0000-0000AC180000}"/>
    <cellStyle name="Salida 2 8 3 4 2 4" xfId="20979" xr:uid="{00000000-0005-0000-0000-0000AC180000}"/>
    <cellStyle name="Salida 2 8 3 4 2 5" xfId="24208" xr:uid="{00000000-0005-0000-0000-0000AC180000}"/>
    <cellStyle name="Salida 2 8 3 4 2 6" xfId="30874" xr:uid="{00000000-0005-0000-0000-0000AC180000}"/>
    <cellStyle name="Salida 2 8 3 4 2 7" xfId="37129" xr:uid="{00000000-0005-0000-0000-0000AC180000}"/>
    <cellStyle name="Salida 2 8 3 4 2 8" xfId="41384" xr:uid="{00000000-0005-0000-0000-0000AC180000}"/>
    <cellStyle name="Salida 2 8 3 4 2 9" xfId="45606" xr:uid="{00000000-0005-0000-0000-0000AC180000}"/>
    <cellStyle name="Salida 2 8 3 4 3" xfId="9022" xr:uid="{00000000-0005-0000-0000-0000AB180000}"/>
    <cellStyle name="Salida 2 8 3 4 4" xfId="14547" xr:uid="{00000000-0005-0000-0000-0000AB180000}"/>
    <cellStyle name="Salida 2 8 3 4 5" xfId="18577" xr:uid="{00000000-0005-0000-0000-0000AB180000}"/>
    <cellStyle name="Salida 2 8 3 4 6" xfId="22363" xr:uid="{00000000-0005-0000-0000-0000AB180000}"/>
    <cellStyle name="Salida 2 8 3 4 7" xfId="28010" xr:uid="{00000000-0005-0000-0000-0000AB180000}"/>
    <cellStyle name="Salida 2 8 3 4 8" xfId="34301" xr:uid="{00000000-0005-0000-0000-0000AB180000}"/>
    <cellStyle name="Salida 2 8 3 4 9" xfId="38574" xr:uid="{00000000-0005-0000-0000-0000AB180000}"/>
    <cellStyle name="Salida 2 8 3 5" xfId="2975" xr:uid="{00000000-0005-0000-0000-00009D180000}"/>
    <cellStyle name="Salida 2 8 3 5 10" xfId="46233" xr:uid="{00000000-0005-0000-0000-0000AD180000}"/>
    <cellStyle name="Salida 2 8 3 5 11" xfId="50401" xr:uid="{00000000-0005-0000-0000-0000AD180000}"/>
    <cellStyle name="Salida 2 8 3 5 12" xfId="54398" xr:uid="{00000000-0005-0000-0000-0000AD180000}"/>
    <cellStyle name="Salida 2 8 3 5 13" xfId="58147" xr:uid="{00000000-0005-0000-0000-0000AD180000}"/>
    <cellStyle name="Salida 2 8 3 5 2" xfId="8013" xr:uid="{00000000-0005-0000-0000-0000AD180000}"/>
    <cellStyle name="Salida 2 8 3 5 3" xfId="13745" xr:uid="{00000000-0005-0000-0000-0000AD180000}"/>
    <cellStyle name="Salida 2 8 3 5 4" xfId="17775" xr:uid="{00000000-0005-0000-0000-0000AD180000}"/>
    <cellStyle name="Salida 2 8 3 5 5" xfId="21561" xr:uid="{00000000-0005-0000-0000-0000AD180000}"/>
    <cellStyle name="Salida 2 8 3 5 6" xfId="27205" xr:uid="{00000000-0005-0000-0000-0000AD180000}"/>
    <cellStyle name="Salida 2 8 3 5 7" xfId="33496" xr:uid="{00000000-0005-0000-0000-0000AD180000}"/>
    <cellStyle name="Salida 2 8 3 5 8" xfId="37769" xr:uid="{00000000-0005-0000-0000-0000AD180000}"/>
    <cellStyle name="Salida 2 8 3 5 9" xfId="42017" xr:uid="{00000000-0005-0000-0000-0000AD180000}"/>
    <cellStyle name="Salida 2 8 3 6" xfId="13362" xr:uid="{00000000-0005-0000-0000-0000A6180000}"/>
    <cellStyle name="Salida 2 8 3 7" xfId="9597" xr:uid="{00000000-0005-0000-0000-0000A6180000}"/>
    <cellStyle name="Salida 2 8 3 8" xfId="15247" xr:uid="{00000000-0005-0000-0000-0000A6180000}"/>
    <cellStyle name="Salida 2 8 3 9" xfId="21434" xr:uid="{00000000-0005-0000-0000-0000A6180000}"/>
    <cellStyle name="Salida 2 8 4" xfId="2125" xr:uid="{00000000-0005-0000-0000-00009E180000}"/>
    <cellStyle name="Salida 2 8 4 10" xfId="39794" xr:uid="{00000000-0005-0000-0000-0000AE180000}"/>
    <cellStyle name="Salida 2 8 4 11" xfId="44032" xr:uid="{00000000-0005-0000-0000-0000AE180000}"/>
    <cellStyle name="Salida 2 8 4 12" xfId="48227" xr:uid="{00000000-0005-0000-0000-0000AE180000}"/>
    <cellStyle name="Salida 2 8 4 13" xfId="52323" xr:uid="{00000000-0005-0000-0000-0000AE180000}"/>
    <cellStyle name="Salida 2 8 4 14" xfId="56203" xr:uid="{00000000-0005-0000-0000-0000AE180000}"/>
    <cellStyle name="Salida 2 8 4 2" xfId="5301" xr:uid="{00000000-0005-0000-0000-00009F180000}"/>
    <cellStyle name="Salida 2 8 4 2 10" xfId="48474" xr:uid="{00000000-0005-0000-0000-0000AF180000}"/>
    <cellStyle name="Salida 2 8 4 2 11" xfId="52543" xr:uid="{00000000-0005-0000-0000-0000AF180000}"/>
    <cellStyle name="Salida 2 8 4 2 12" xfId="56391" xr:uid="{00000000-0005-0000-0000-0000AF180000}"/>
    <cellStyle name="Salida 2 8 4 2 13" xfId="59712" xr:uid="{00000000-0005-0000-0000-0000AF180000}"/>
    <cellStyle name="Salida 2 8 4 2 2" xfId="12391" xr:uid="{00000000-0005-0000-0000-0000AF180000}"/>
    <cellStyle name="Salida 2 8 4 2 3" xfId="15823" xr:uid="{00000000-0005-0000-0000-0000AF180000}"/>
    <cellStyle name="Salida 2 8 4 2 4" xfId="19758" xr:uid="{00000000-0005-0000-0000-0000AF180000}"/>
    <cellStyle name="Salida 2 8 4 2 5" xfId="23126" xr:uid="{00000000-0005-0000-0000-0000AF180000}"/>
    <cellStyle name="Salida 2 8 4 2 6" xfId="29531" xr:uid="{00000000-0005-0000-0000-0000AF180000}"/>
    <cellStyle name="Salida 2 8 4 2 7" xfId="35796" xr:uid="{00000000-0005-0000-0000-0000AF180000}"/>
    <cellStyle name="Salida 2 8 4 2 8" xfId="40052" xr:uid="{00000000-0005-0000-0000-0000AF180000}"/>
    <cellStyle name="Salida 2 8 4 2 9" xfId="44283" xr:uid="{00000000-0005-0000-0000-0000AF180000}"/>
    <cellStyle name="Salida 2 8 4 3" xfId="10510" xr:uid="{00000000-0005-0000-0000-0000AE180000}"/>
    <cellStyle name="Salida 2 8 4 4" xfId="9610" xr:uid="{00000000-0005-0000-0000-0000AE180000}"/>
    <cellStyle name="Salida 2 8 4 5" xfId="9209" xr:uid="{00000000-0005-0000-0000-0000AE180000}"/>
    <cellStyle name="Salida 2 8 4 6" xfId="13393" xr:uid="{00000000-0005-0000-0000-0000AE180000}"/>
    <cellStyle name="Salida 2 8 4 7" xfId="26355" xr:uid="{00000000-0005-0000-0000-0000AE180000}"/>
    <cellStyle name="Salida 2 8 4 8" xfId="32657" xr:uid="{00000000-0005-0000-0000-0000AE180000}"/>
    <cellStyle name="Salida 2 8 4 9" xfId="35533" xr:uid="{00000000-0005-0000-0000-0000AE180000}"/>
    <cellStyle name="Salida 2 8 5" xfId="2522" xr:uid="{00000000-0005-0000-0000-0000A0180000}"/>
    <cellStyle name="Salida 2 8 5 10" xfId="25255" xr:uid="{00000000-0005-0000-0000-0000B0180000}"/>
    <cellStyle name="Salida 2 8 5 11" xfId="31575" xr:uid="{00000000-0005-0000-0000-0000B0180000}"/>
    <cellStyle name="Salida 2 8 5 12" xfId="33364" xr:uid="{00000000-0005-0000-0000-0000B0180000}"/>
    <cellStyle name="Salida 2 8 5 13" xfId="25492" xr:uid="{00000000-0005-0000-0000-0000B0180000}"/>
    <cellStyle name="Salida 2 8 5 14" xfId="31810" xr:uid="{00000000-0005-0000-0000-0000B0180000}"/>
    <cellStyle name="Salida 2 8 5 2" xfId="5698" xr:uid="{00000000-0005-0000-0000-0000A1180000}"/>
    <cellStyle name="Salida 2 8 5 2 10" xfId="48867" xr:uid="{00000000-0005-0000-0000-0000B1180000}"/>
    <cellStyle name="Salida 2 8 5 2 11" xfId="52936" xr:uid="{00000000-0005-0000-0000-0000B1180000}"/>
    <cellStyle name="Salida 2 8 5 2 12" xfId="56783" xr:uid="{00000000-0005-0000-0000-0000B1180000}"/>
    <cellStyle name="Salida 2 8 5 2 13" xfId="60103" xr:uid="{00000000-0005-0000-0000-0000B1180000}"/>
    <cellStyle name="Salida 2 8 5 2 2" xfId="12903" xr:uid="{00000000-0005-0000-0000-0000B1180000}"/>
    <cellStyle name="Salida 2 8 5 2 3" xfId="16216" xr:uid="{00000000-0005-0000-0000-0000B1180000}"/>
    <cellStyle name="Salida 2 8 5 2 4" xfId="20150" xr:uid="{00000000-0005-0000-0000-0000B1180000}"/>
    <cellStyle name="Salida 2 8 5 2 5" xfId="23517" xr:uid="{00000000-0005-0000-0000-0000B1180000}"/>
    <cellStyle name="Salida 2 8 5 2 6" xfId="29928" xr:uid="{00000000-0005-0000-0000-0000B1180000}"/>
    <cellStyle name="Salida 2 8 5 2 7" xfId="36193" xr:uid="{00000000-0005-0000-0000-0000B1180000}"/>
    <cellStyle name="Salida 2 8 5 2 8" xfId="40449" xr:uid="{00000000-0005-0000-0000-0000B1180000}"/>
    <cellStyle name="Salida 2 8 5 2 9" xfId="44678" xr:uid="{00000000-0005-0000-0000-0000B1180000}"/>
    <cellStyle name="Salida 2 8 5 3" xfId="10969" xr:uid="{00000000-0005-0000-0000-0000B0180000}"/>
    <cellStyle name="Salida 2 8 5 4" xfId="7341" xr:uid="{00000000-0005-0000-0000-0000B0180000}"/>
    <cellStyle name="Salida 2 8 5 5" xfId="8349" xr:uid="{00000000-0005-0000-0000-0000B0180000}"/>
    <cellStyle name="Salida 2 8 5 6" xfId="11956" xr:uid="{00000000-0005-0000-0000-0000B0180000}"/>
    <cellStyle name="Salida 2 8 5 7" xfId="26752" xr:uid="{00000000-0005-0000-0000-0000B0180000}"/>
    <cellStyle name="Salida 2 8 5 8" xfId="33054" xr:uid="{00000000-0005-0000-0000-0000B0180000}"/>
    <cellStyle name="Salida 2 8 5 9" xfId="33185" xr:uid="{00000000-0005-0000-0000-0000B0180000}"/>
    <cellStyle name="Salida 2 8 6" xfId="3778" xr:uid="{00000000-0005-0000-0000-0000A2180000}"/>
    <cellStyle name="Salida 2 8 6 10" xfId="42819" xr:uid="{00000000-0005-0000-0000-0000B2180000}"/>
    <cellStyle name="Salida 2 8 6 11" xfId="47033" xr:uid="{00000000-0005-0000-0000-0000B2180000}"/>
    <cellStyle name="Salida 2 8 6 12" xfId="51201" xr:uid="{00000000-0005-0000-0000-0000B2180000}"/>
    <cellStyle name="Salida 2 8 6 13" xfId="55198" xr:uid="{00000000-0005-0000-0000-0000B2180000}"/>
    <cellStyle name="Salida 2 8 6 14" xfId="58947" xr:uid="{00000000-0005-0000-0000-0000B2180000}"/>
    <cellStyle name="Salida 2 8 6 2" xfId="6643" xr:uid="{00000000-0005-0000-0000-0000A3180000}"/>
    <cellStyle name="Salida 2 8 6 2 10" xfId="49780" xr:uid="{00000000-0005-0000-0000-0000B3180000}"/>
    <cellStyle name="Salida 2 8 6 2 11" xfId="53815" xr:uid="{00000000-0005-0000-0000-0000B3180000}"/>
    <cellStyle name="Salida 2 8 6 2 12" xfId="57616" xr:uid="{00000000-0005-0000-0000-0000B3180000}"/>
    <cellStyle name="Salida 2 8 6 2 13" xfId="60792" xr:uid="{00000000-0005-0000-0000-0000B3180000}"/>
    <cellStyle name="Salida 2 8 6 2 2" xfId="10663" xr:uid="{00000000-0005-0000-0000-0000B3180000}"/>
    <cellStyle name="Salida 2 8 6 2 3" xfId="17072" xr:uid="{00000000-0005-0000-0000-0000B3180000}"/>
    <cellStyle name="Salida 2 8 6 2 4" xfId="20977" xr:uid="{00000000-0005-0000-0000-0000B3180000}"/>
    <cellStyle name="Salida 2 8 6 2 5" xfId="24206" xr:uid="{00000000-0005-0000-0000-0000B3180000}"/>
    <cellStyle name="Salida 2 8 6 2 6" xfId="30872" xr:uid="{00000000-0005-0000-0000-0000B3180000}"/>
    <cellStyle name="Salida 2 8 6 2 7" xfId="37127" xr:uid="{00000000-0005-0000-0000-0000B3180000}"/>
    <cellStyle name="Salida 2 8 6 2 8" xfId="41382" xr:uid="{00000000-0005-0000-0000-0000B3180000}"/>
    <cellStyle name="Salida 2 8 6 2 9" xfId="45604" xr:uid="{00000000-0005-0000-0000-0000B3180000}"/>
    <cellStyle name="Salida 2 8 6 3" xfId="9750" xr:uid="{00000000-0005-0000-0000-0000B2180000}"/>
    <cellStyle name="Salida 2 8 6 4" xfId="14545" xr:uid="{00000000-0005-0000-0000-0000B2180000}"/>
    <cellStyle name="Salida 2 8 6 5" xfId="18575" xr:uid="{00000000-0005-0000-0000-0000B2180000}"/>
    <cellStyle name="Salida 2 8 6 6" xfId="22361" xr:uid="{00000000-0005-0000-0000-0000B2180000}"/>
    <cellStyle name="Salida 2 8 6 7" xfId="28008" xr:uid="{00000000-0005-0000-0000-0000B2180000}"/>
    <cellStyle name="Salida 2 8 6 8" xfId="34299" xr:uid="{00000000-0005-0000-0000-0000B2180000}"/>
    <cellStyle name="Salida 2 8 6 9" xfId="38572" xr:uid="{00000000-0005-0000-0000-0000B2180000}"/>
    <cellStyle name="Salida 2 8 7" xfId="2973" xr:uid="{00000000-0005-0000-0000-0000A4180000}"/>
    <cellStyle name="Salida 2 8 7 10" xfId="46231" xr:uid="{00000000-0005-0000-0000-0000B4180000}"/>
    <cellStyle name="Salida 2 8 7 11" xfId="50399" xr:uid="{00000000-0005-0000-0000-0000B4180000}"/>
    <cellStyle name="Salida 2 8 7 12" xfId="54396" xr:uid="{00000000-0005-0000-0000-0000B4180000}"/>
    <cellStyle name="Salida 2 8 7 13" xfId="58145" xr:uid="{00000000-0005-0000-0000-0000B4180000}"/>
    <cellStyle name="Salida 2 8 7 2" xfId="8015" xr:uid="{00000000-0005-0000-0000-0000B4180000}"/>
    <cellStyle name="Salida 2 8 7 3" xfId="13743" xr:uid="{00000000-0005-0000-0000-0000B4180000}"/>
    <cellStyle name="Salida 2 8 7 4" xfId="17773" xr:uid="{00000000-0005-0000-0000-0000B4180000}"/>
    <cellStyle name="Salida 2 8 7 5" xfId="21559" xr:uid="{00000000-0005-0000-0000-0000B4180000}"/>
    <cellStyle name="Salida 2 8 7 6" xfId="27203" xr:uid="{00000000-0005-0000-0000-0000B4180000}"/>
    <cellStyle name="Salida 2 8 7 7" xfId="33494" xr:uid="{00000000-0005-0000-0000-0000B4180000}"/>
    <cellStyle name="Salida 2 8 7 8" xfId="37767" xr:uid="{00000000-0005-0000-0000-0000B4180000}"/>
    <cellStyle name="Salida 2 8 7 9" xfId="42015" xr:uid="{00000000-0005-0000-0000-0000B4180000}"/>
    <cellStyle name="Salida 2 8 8" xfId="9142" xr:uid="{00000000-0005-0000-0000-000085180000}"/>
    <cellStyle name="Salida 2 8 9" xfId="11611" xr:uid="{00000000-0005-0000-0000-000085180000}"/>
    <cellStyle name="Salida 2 9" xfId="1312" xr:uid="{00000000-0005-0000-0000-0000A5180000}"/>
    <cellStyle name="Salida 2 9 10" xfId="16448" xr:uid="{00000000-0005-0000-0000-0000B5180000}"/>
    <cellStyle name="Salida 2 9 11" xfId="19256" xr:uid="{00000000-0005-0000-0000-0000B5180000}"/>
    <cellStyle name="Salida 2 9 12" xfId="25554" xr:uid="{00000000-0005-0000-0000-0000B5180000}"/>
    <cellStyle name="Salida 2 9 13" xfId="31870" xr:uid="{00000000-0005-0000-0000-0000B5180000}"/>
    <cellStyle name="Salida 2 9 14" xfId="25095" xr:uid="{00000000-0005-0000-0000-0000B5180000}"/>
    <cellStyle name="Salida 2 9 15" xfId="24707" xr:uid="{00000000-0005-0000-0000-0000B5180000}"/>
    <cellStyle name="Salida 2 9 16" xfId="25034" xr:uid="{00000000-0005-0000-0000-0000B5180000}"/>
    <cellStyle name="Salida 2 9 17" xfId="24549" xr:uid="{00000000-0005-0000-0000-0000B5180000}"/>
    <cellStyle name="Salida 2 9 18" xfId="25491" xr:uid="{00000000-0005-0000-0000-0000B5180000}"/>
    <cellStyle name="Salida 2 9 19" xfId="31809" xr:uid="{00000000-0005-0000-0000-0000B5180000}"/>
    <cellStyle name="Salida 2 9 2" xfId="1313" xr:uid="{00000000-0005-0000-0000-0000A6180000}"/>
    <cellStyle name="Salida 2 9 2 10" xfId="13395" xr:uid="{00000000-0005-0000-0000-0000B6180000}"/>
    <cellStyle name="Salida 2 9 2 11" xfId="13539" xr:uid="{00000000-0005-0000-0000-0000B6180000}"/>
    <cellStyle name="Salida 2 9 2 12" xfId="20366" xr:uid="{00000000-0005-0000-0000-0000B6180000}"/>
    <cellStyle name="Salida 2 9 2 13" xfId="25555" xr:uid="{00000000-0005-0000-0000-0000B6180000}"/>
    <cellStyle name="Salida 2 9 2 14" xfId="31871" xr:uid="{00000000-0005-0000-0000-0000B6180000}"/>
    <cellStyle name="Salida 2 9 2 15" xfId="35283" xr:uid="{00000000-0005-0000-0000-0000B6180000}"/>
    <cellStyle name="Salida 2 9 2 16" xfId="39550" xr:uid="{00000000-0005-0000-0000-0000B6180000}"/>
    <cellStyle name="Salida 2 9 2 17" xfId="43792" xr:uid="{00000000-0005-0000-0000-0000B6180000}"/>
    <cellStyle name="Salida 2 9 2 18" xfId="47993" xr:uid="{00000000-0005-0000-0000-0000B6180000}"/>
    <cellStyle name="Salida 2 9 2 19" xfId="52116" xr:uid="{00000000-0005-0000-0000-0000B6180000}"/>
    <cellStyle name="Salida 2 9 2 2" xfId="1596" xr:uid="{00000000-0005-0000-0000-0000A7180000}"/>
    <cellStyle name="Salida 2 9 2 2 10" xfId="25833" xr:uid="{00000000-0005-0000-0000-0000B7180000}"/>
    <cellStyle name="Salida 2 9 2 2 11" xfId="32147" xr:uid="{00000000-0005-0000-0000-0000B7180000}"/>
    <cellStyle name="Salida 2 9 2 2 12" xfId="35249" xr:uid="{00000000-0005-0000-0000-0000B7180000}"/>
    <cellStyle name="Salida 2 9 2 2 13" xfId="39516" xr:uid="{00000000-0005-0000-0000-0000B7180000}"/>
    <cellStyle name="Salida 2 9 2 2 14" xfId="43758" xr:uid="{00000000-0005-0000-0000-0000B7180000}"/>
    <cellStyle name="Salida 2 9 2 2 15" xfId="47959" xr:uid="{00000000-0005-0000-0000-0000B7180000}"/>
    <cellStyle name="Salida 2 9 2 2 16" xfId="52083" xr:uid="{00000000-0005-0000-0000-0000B7180000}"/>
    <cellStyle name="Salida 2 9 2 2 17" xfId="55995" xr:uid="{00000000-0005-0000-0000-0000B7180000}"/>
    <cellStyle name="Salida 2 9 2 2 2" xfId="2399" xr:uid="{00000000-0005-0000-0000-0000A8180000}"/>
    <cellStyle name="Salida 2 9 2 2 2 10" xfId="31543" xr:uid="{00000000-0005-0000-0000-0000B8180000}"/>
    <cellStyle name="Salida 2 9 2 2 2 11" xfId="33368" xr:uid="{00000000-0005-0000-0000-0000B8180000}"/>
    <cellStyle name="Salida 2 9 2 2 2 12" xfId="25283" xr:uid="{00000000-0005-0000-0000-0000B8180000}"/>
    <cellStyle name="Salida 2 9 2 2 2 13" xfId="31603" xr:uid="{00000000-0005-0000-0000-0000B8180000}"/>
    <cellStyle name="Salida 2 9 2 2 2 14" xfId="35073" xr:uid="{00000000-0005-0000-0000-0000B8180000}"/>
    <cellStyle name="Salida 2 9 2 2 2 2" xfId="5575" xr:uid="{00000000-0005-0000-0000-0000A9180000}"/>
    <cellStyle name="Salida 2 9 2 2 2 2 10" xfId="48748" xr:uid="{00000000-0005-0000-0000-0000B9180000}"/>
    <cellStyle name="Salida 2 9 2 2 2 2 11" xfId="52817" xr:uid="{00000000-0005-0000-0000-0000B9180000}"/>
    <cellStyle name="Salida 2 9 2 2 2 2 12" xfId="56665" xr:uid="{00000000-0005-0000-0000-0000B9180000}"/>
    <cellStyle name="Salida 2 9 2 2 2 2 13" xfId="59985" xr:uid="{00000000-0005-0000-0000-0000B9180000}"/>
    <cellStyle name="Salida 2 9 2 2 2 2 2" xfId="7357" xr:uid="{00000000-0005-0000-0000-0000B9180000}"/>
    <cellStyle name="Salida 2 9 2 2 2 2 3" xfId="16097" xr:uid="{00000000-0005-0000-0000-0000B9180000}"/>
    <cellStyle name="Salida 2 9 2 2 2 2 4" xfId="20031" xr:uid="{00000000-0005-0000-0000-0000B9180000}"/>
    <cellStyle name="Salida 2 9 2 2 2 2 5" xfId="23399" xr:uid="{00000000-0005-0000-0000-0000B9180000}"/>
    <cellStyle name="Salida 2 9 2 2 2 2 6" xfId="29805" xr:uid="{00000000-0005-0000-0000-0000B9180000}"/>
    <cellStyle name="Salida 2 9 2 2 2 2 7" xfId="36070" xr:uid="{00000000-0005-0000-0000-0000B9180000}"/>
    <cellStyle name="Salida 2 9 2 2 2 2 8" xfId="40326" xr:uid="{00000000-0005-0000-0000-0000B9180000}"/>
    <cellStyle name="Salida 2 9 2 2 2 2 9" xfId="44557" xr:uid="{00000000-0005-0000-0000-0000B9180000}"/>
    <cellStyle name="Salida 2 9 2 2 2 3" xfId="9538" xr:uid="{00000000-0005-0000-0000-0000B8180000}"/>
    <cellStyle name="Salida 2 9 2 2 2 4" xfId="10953" xr:uid="{00000000-0005-0000-0000-0000B8180000}"/>
    <cellStyle name="Salida 2 9 2 2 2 5" xfId="9390" xr:uid="{00000000-0005-0000-0000-0000B8180000}"/>
    <cellStyle name="Salida 2 9 2 2 2 6" xfId="20266" xr:uid="{00000000-0005-0000-0000-0000B8180000}"/>
    <cellStyle name="Salida 2 9 2 2 2 7" xfId="26629" xr:uid="{00000000-0005-0000-0000-0000B8180000}"/>
    <cellStyle name="Salida 2 9 2 2 2 8" xfId="32931" xr:uid="{00000000-0005-0000-0000-0000B8180000}"/>
    <cellStyle name="Salida 2 9 2 2 2 9" xfId="25223" xr:uid="{00000000-0005-0000-0000-0000B8180000}"/>
    <cellStyle name="Salida 2 9 2 2 3" xfId="3543" xr:uid="{00000000-0005-0000-0000-0000AA180000}"/>
    <cellStyle name="Salida 2 9 2 2 3 10" xfId="42584" xr:uid="{00000000-0005-0000-0000-0000BA180000}"/>
    <cellStyle name="Salida 2 9 2 2 3 11" xfId="46798" xr:uid="{00000000-0005-0000-0000-0000BA180000}"/>
    <cellStyle name="Salida 2 9 2 2 3 12" xfId="50966" xr:uid="{00000000-0005-0000-0000-0000BA180000}"/>
    <cellStyle name="Salida 2 9 2 2 3 13" xfId="54963" xr:uid="{00000000-0005-0000-0000-0000BA180000}"/>
    <cellStyle name="Salida 2 9 2 2 3 14" xfId="58712" xr:uid="{00000000-0005-0000-0000-0000BA180000}"/>
    <cellStyle name="Salida 2 9 2 2 3 2" xfId="6483" xr:uid="{00000000-0005-0000-0000-0000AB180000}"/>
    <cellStyle name="Salida 2 9 2 2 3 2 10" xfId="49620" xr:uid="{00000000-0005-0000-0000-0000BB180000}"/>
    <cellStyle name="Salida 2 9 2 2 3 2 11" xfId="53655" xr:uid="{00000000-0005-0000-0000-0000BB180000}"/>
    <cellStyle name="Salida 2 9 2 2 3 2 12" xfId="57456" xr:uid="{00000000-0005-0000-0000-0000BB180000}"/>
    <cellStyle name="Salida 2 9 2 2 3 2 13" xfId="60632" xr:uid="{00000000-0005-0000-0000-0000BB180000}"/>
    <cellStyle name="Salida 2 9 2 2 3 2 2" xfId="12849" xr:uid="{00000000-0005-0000-0000-0000BB180000}"/>
    <cellStyle name="Salida 2 9 2 2 3 2 3" xfId="16912" xr:uid="{00000000-0005-0000-0000-0000BB180000}"/>
    <cellStyle name="Salida 2 9 2 2 3 2 4" xfId="20817" xr:uid="{00000000-0005-0000-0000-0000BB180000}"/>
    <cellStyle name="Salida 2 9 2 2 3 2 5" xfId="24046" xr:uid="{00000000-0005-0000-0000-0000BB180000}"/>
    <cellStyle name="Salida 2 9 2 2 3 2 6" xfId="30712" xr:uid="{00000000-0005-0000-0000-0000BB180000}"/>
    <cellStyle name="Salida 2 9 2 2 3 2 7" xfId="36967" xr:uid="{00000000-0005-0000-0000-0000BB180000}"/>
    <cellStyle name="Salida 2 9 2 2 3 2 8" xfId="41222" xr:uid="{00000000-0005-0000-0000-0000BB180000}"/>
    <cellStyle name="Salida 2 9 2 2 3 2 9" xfId="45444" xr:uid="{00000000-0005-0000-0000-0000BB180000}"/>
    <cellStyle name="Salida 2 9 2 2 3 3" xfId="11516" xr:uid="{00000000-0005-0000-0000-0000BA180000}"/>
    <cellStyle name="Salida 2 9 2 2 3 4" xfId="14310" xr:uid="{00000000-0005-0000-0000-0000BA180000}"/>
    <cellStyle name="Salida 2 9 2 2 3 5" xfId="18340" xr:uid="{00000000-0005-0000-0000-0000BA180000}"/>
    <cellStyle name="Salida 2 9 2 2 3 6" xfId="22126" xr:uid="{00000000-0005-0000-0000-0000BA180000}"/>
    <cellStyle name="Salida 2 9 2 2 3 7" xfId="27773" xr:uid="{00000000-0005-0000-0000-0000BA180000}"/>
    <cellStyle name="Salida 2 9 2 2 3 8" xfId="34064" xr:uid="{00000000-0005-0000-0000-0000BA180000}"/>
    <cellStyle name="Salida 2 9 2 2 3 9" xfId="38337" xr:uid="{00000000-0005-0000-0000-0000BA180000}"/>
    <cellStyle name="Salida 2 9 2 2 4" xfId="4056" xr:uid="{00000000-0005-0000-0000-0000AC180000}"/>
    <cellStyle name="Salida 2 9 2 2 4 10" xfId="43097" xr:uid="{00000000-0005-0000-0000-0000BC180000}"/>
    <cellStyle name="Salida 2 9 2 2 4 11" xfId="47311" xr:uid="{00000000-0005-0000-0000-0000BC180000}"/>
    <cellStyle name="Salida 2 9 2 2 4 12" xfId="51479" xr:uid="{00000000-0005-0000-0000-0000BC180000}"/>
    <cellStyle name="Salida 2 9 2 2 4 13" xfId="55476" xr:uid="{00000000-0005-0000-0000-0000BC180000}"/>
    <cellStyle name="Salida 2 9 2 2 4 14" xfId="59225" xr:uid="{00000000-0005-0000-0000-0000BC180000}"/>
    <cellStyle name="Salida 2 9 2 2 4 2" xfId="6916" xr:uid="{00000000-0005-0000-0000-0000AD180000}"/>
    <cellStyle name="Salida 2 9 2 2 4 2 10" xfId="50053" xr:uid="{00000000-0005-0000-0000-0000BD180000}"/>
    <cellStyle name="Salida 2 9 2 2 4 2 11" xfId="54088" xr:uid="{00000000-0005-0000-0000-0000BD180000}"/>
    <cellStyle name="Salida 2 9 2 2 4 2 12" xfId="57889" xr:uid="{00000000-0005-0000-0000-0000BD180000}"/>
    <cellStyle name="Salida 2 9 2 2 4 2 13" xfId="61065" xr:uid="{00000000-0005-0000-0000-0000BD180000}"/>
    <cellStyle name="Salida 2 9 2 2 4 2 2" xfId="12694" xr:uid="{00000000-0005-0000-0000-0000BD180000}"/>
    <cellStyle name="Salida 2 9 2 2 4 2 3" xfId="17345" xr:uid="{00000000-0005-0000-0000-0000BD180000}"/>
    <cellStyle name="Salida 2 9 2 2 4 2 4" xfId="21250" xr:uid="{00000000-0005-0000-0000-0000BD180000}"/>
    <cellStyle name="Salida 2 9 2 2 4 2 5" xfId="24479" xr:uid="{00000000-0005-0000-0000-0000BD180000}"/>
    <cellStyle name="Salida 2 9 2 2 4 2 6" xfId="31145" xr:uid="{00000000-0005-0000-0000-0000BD180000}"/>
    <cellStyle name="Salida 2 9 2 2 4 2 7" xfId="37400" xr:uid="{00000000-0005-0000-0000-0000BD180000}"/>
    <cellStyle name="Salida 2 9 2 2 4 2 8" xfId="41655" xr:uid="{00000000-0005-0000-0000-0000BD180000}"/>
    <cellStyle name="Salida 2 9 2 2 4 2 9" xfId="45877" xr:uid="{00000000-0005-0000-0000-0000BD180000}"/>
    <cellStyle name="Salida 2 9 2 2 4 3" xfId="11788" xr:uid="{00000000-0005-0000-0000-0000BC180000}"/>
    <cellStyle name="Salida 2 9 2 2 4 4" xfId="14823" xr:uid="{00000000-0005-0000-0000-0000BC180000}"/>
    <cellStyle name="Salida 2 9 2 2 4 5" xfId="18853" xr:uid="{00000000-0005-0000-0000-0000BC180000}"/>
    <cellStyle name="Salida 2 9 2 2 4 6" xfId="22639" xr:uid="{00000000-0005-0000-0000-0000BC180000}"/>
    <cellStyle name="Salida 2 9 2 2 4 7" xfId="28286" xr:uid="{00000000-0005-0000-0000-0000BC180000}"/>
    <cellStyle name="Salida 2 9 2 2 4 8" xfId="34577" xr:uid="{00000000-0005-0000-0000-0000BC180000}"/>
    <cellStyle name="Salida 2 9 2 2 4 9" xfId="38850" xr:uid="{00000000-0005-0000-0000-0000BC180000}"/>
    <cellStyle name="Salida 2 9 2 2 5" xfId="3644" xr:uid="{00000000-0005-0000-0000-0000AE180000}"/>
    <cellStyle name="Salida 2 9 2 2 5 10" xfId="46899" xr:uid="{00000000-0005-0000-0000-0000BE180000}"/>
    <cellStyle name="Salida 2 9 2 2 5 11" xfId="51067" xr:uid="{00000000-0005-0000-0000-0000BE180000}"/>
    <cellStyle name="Salida 2 9 2 2 5 12" xfId="55064" xr:uid="{00000000-0005-0000-0000-0000BE180000}"/>
    <cellStyle name="Salida 2 9 2 2 5 13" xfId="58813" xr:uid="{00000000-0005-0000-0000-0000BE180000}"/>
    <cellStyle name="Salida 2 9 2 2 5 2" xfId="9039" xr:uid="{00000000-0005-0000-0000-0000BE180000}"/>
    <cellStyle name="Salida 2 9 2 2 5 3" xfId="14411" xr:uid="{00000000-0005-0000-0000-0000BE180000}"/>
    <cellStyle name="Salida 2 9 2 2 5 4" xfId="18441" xr:uid="{00000000-0005-0000-0000-0000BE180000}"/>
    <cellStyle name="Salida 2 9 2 2 5 5" xfId="22227" xr:uid="{00000000-0005-0000-0000-0000BE180000}"/>
    <cellStyle name="Salida 2 9 2 2 5 6" xfId="27874" xr:uid="{00000000-0005-0000-0000-0000BE180000}"/>
    <cellStyle name="Salida 2 9 2 2 5 7" xfId="34165" xr:uid="{00000000-0005-0000-0000-0000BE180000}"/>
    <cellStyle name="Salida 2 9 2 2 5 8" xfId="38438" xr:uid="{00000000-0005-0000-0000-0000BE180000}"/>
    <cellStyle name="Salida 2 9 2 2 5 9" xfId="42685" xr:uid="{00000000-0005-0000-0000-0000BE180000}"/>
    <cellStyle name="Salida 2 9 2 2 6" xfId="9507" xr:uid="{00000000-0005-0000-0000-0000B7180000}"/>
    <cellStyle name="Salida 2 9 2 2 7" xfId="10613" xr:uid="{00000000-0005-0000-0000-0000B7180000}"/>
    <cellStyle name="Salida 2 9 2 2 8" xfId="15214" xr:uid="{00000000-0005-0000-0000-0000B7180000}"/>
    <cellStyle name="Salida 2 9 2 2 9" xfId="19223" xr:uid="{00000000-0005-0000-0000-0000B7180000}"/>
    <cellStyle name="Salida 2 9 2 20" xfId="56028" xr:uid="{00000000-0005-0000-0000-0000B6180000}"/>
    <cellStyle name="Salida 2 9 2 3" xfId="1597" xr:uid="{00000000-0005-0000-0000-0000AF180000}"/>
    <cellStyle name="Salida 2 9 2 3 10" xfId="25834" xr:uid="{00000000-0005-0000-0000-0000BF180000}"/>
    <cellStyle name="Salida 2 9 2 3 11" xfId="32148" xr:uid="{00000000-0005-0000-0000-0000BF180000}"/>
    <cellStyle name="Salida 2 9 2 3 12" xfId="37614" xr:uid="{00000000-0005-0000-0000-0000BF180000}"/>
    <cellStyle name="Salida 2 9 2 3 13" xfId="41868" xr:uid="{00000000-0005-0000-0000-0000BF180000}"/>
    <cellStyle name="Salida 2 9 2 3 14" xfId="46087" xr:uid="{00000000-0005-0000-0000-0000BF180000}"/>
    <cellStyle name="Salida 2 9 2 3 15" xfId="50259" xr:uid="{00000000-0005-0000-0000-0000BF180000}"/>
    <cellStyle name="Salida 2 9 2 3 16" xfId="54279" xr:uid="{00000000-0005-0000-0000-0000BF180000}"/>
    <cellStyle name="Salida 2 9 2 3 17" xfId="58042" xr:uid="{00000000-0005-0000-0000-0000BF180000}"/>
    <cellStyle name="Salida 2 9 2 3 2" xfId="2400" xr:uid="{00000000-0005-0000-0000-0000B0180000}"/>
    <cellStyle name="Salida 2 9 2 3 2 10" xfId="39392" xr:uid="{00000000-0005-0000-0000-0000C0180000}"/>
    <cellStyle name="Salida 2 9 2 3 2 11" xfId="43634" xr:uid="{00000000-0005-0000-0000-0000C0180000}"/>
    <cellStyle name="Salida 2 9 2 3 2 12" xfId="47838" xr:uid="{00000000-0005-0000-0000-0000C0180000}"/>
    <cellStyle name="Salida 2 9 2 3 2 13" xfId="51970" xr:uid="{00000000-0005-0000-0000-0000C0180000}"/>
    <cellStyle name="Salida 2 9 2 3 2 14" xfId="55900" xr:uid="{00000000-0005-0000-0000-0000C0180000}"/>
    <cellStyle name="Salida 2 9 2 3 2 2" xfId="5576" xr:uid="{00000000-0005-0000-0000-0000B1180000}"/>
    <cellStyle name="Salida 2 9 2 3 2 2 10" xfId="48749" xr:uid="{00000000-0005-0000-0000-0000C1180000}"/>
    <cellStyle name="Salida 2 9 2 3 2 2 11" xfId="52818" xr:uid="{00000000-0005-0000-0000-0000C1180000}"/>
    <cellStyle name="Salida 2 9 2 3 2 2 12" xfId="56666" xr:uid="{00000000-0005-0000-0000-0000C1180000}"/>
    <cellStyle name="Salida 2 9 2 3 2 2 13" xfId="59986" xr:uid="{00000000-0005-0000-0000-0000C1180000}"/>
    <cellStyle name="Salida 2 9 2 3 2 2 2" xfId="7356" xr:uid="{00000000-0005-0000-0000-0000C1180000}"/>
    <cellStyle name="Salida 2 9 2 3 2 2 3" xfId="16098" xr:uid="{00000000-0005-0000-0000-0000C1180000}"/>
    <cellStyle name="Salida 2 9 2 3 2 2 4" xfId="20032" xr:uid="{00000000-0005-0000-0000-0000C1180000}"/>
    <cellStyle name="Salida 2 9 2 3 2 2 5" xfId="23400" xr:uid="{00000000-0005-0000-0000-0000C1180000}"/>
    <cellStyle name="Salida 2 9 2 3 2 2 6" xfId="29806" xr:uid="{00000000-0005-0000-0000-0000C1180000}"/>
    <cellStyle name="Salida 2 9 2 3 2 2 7" xfId="36071" xr:uid="{00000000-0005-0000-0000-0000C1180000}"/>
    <cellStyle name="Salida 2 9 2 3 2 2 8" xfId="40327" xr:uid="{00000000-0005-0000-0000-0000C1180000}"/>
    <cellStyle name="Salida 2 9 2 3 2 2 9" xfId="44558" xr:uid="{00000000-0005-0000-0000-0000C1180000}"/>
    <cellStyle name="Salida 2 9 2 3 2 3" xfId="11880" xr:uid="{00000000-0005-0000-0000-0000C0180000}"/>
    <cellStyle name="Salida 2 9 2 3 2 4" xfId="12459" xr:uid="{00000000-0005-0000-0000-0000C0180000}"/>
    <cellStyle name="Salida 2 9 2 3 2 5" xfId="8680" xr:uid="{00000000-0005-0000-0000-0000C0180000}"/>
    <cellStyle name="Salida 2 9 2 3 2 6" xfId="15273" xr:uid="{00000000-0005-0000-0000-0000C0180000}"/>
    <cellStyle name="Salida 2 9 2 3 2 7" xfId="26630" xr:uid="{00000000-0005-0000-0000-0000C0180000}"/>
    <cellStyle name="Salida 2 9 2 3 2 8" xfId="32932" xr:uid="{00000000-0005-0000-0000-0000C0180000}"/>
    <cellStyle name="Salida 2 9 2 3 2 9" xfId="35124" xr:uid="{00000000-0005-0000-0000-0000C0180000}"/>
    <cellStyle name="Salida 2 9 2 3 3" xfId="3544" xr:uid="{00000000-0005-0000-0000-0000B2180000}"/>
    <cellStyle name="Salida 2 9 2 3 3 10" xfId="42585" xr:uid="{00000000-0005-0000-0000-0000C2180000}"/>
    <cellStyle name="Salida 2 9 2 3 3 11" xfId="46799" xr:uid="{00000000-0005-0000-0000-0000C2180000}"/>
    <cellStyle name="Salida 2 9 2 3 3 12" xfId="50967" xr:uid="{00000000-0005-0000-0000-0000C2180000}"/>
    <cellStyle name="Salida 2 9 2 3 3 13" xfId="54964" xr:uid="{00000000-0005-0000-0000-0000C2180000}"/>
    <cellStyle name="Salida 2 9 2 3 3 14" xfId="58713" xr:uid="{00000000-0005-0000-0000-0000C2180000}"/>
    <cellStyle name="Salida 2 9 2 3 3 2" xfId="6484" xr:uid="{00000000-0005-0000-0000-0000B3180000}"/>
    <cellStyle name="Salida 2 9 2 3 3 2 10" xfId="49621" xr:uid="{00000000-0005-0000-0000-0000C3180000}"/>
    <cellStyle name="Salida 2 9 2 3 3 2 11" xfId="53656" xr:uid="{00000000-0005-0000-0000-0000C3180000}"/>
    <cellStyle name="Salida 2 9 2 3 3 2 12" xfId="57457" xr:uid="{00000000-0005-0000-0000-0000C3180000}"/>
    <cellStyle name="Salida 2 9 2 3 3 2 13" xfId="60633" xr:uid="{00000000-0005-0000-0000-0000C3180000}"/>
    <cellStyle name="Salida 2 9 2 3 3 2 2" xfId="10239" xr:uid="{00000000-0005-0000-0000-0000C3180000}"/>
    <cellStyle name="Salida 2 9 2 3 3 2 3" xfId="16913" xr:uid="{00000000-0005-0000-0000-0000C3180000}"/>
    <cellStyle name="Salida 2 9 2 3 3 2 4" xfId="20818" xr:uid="{00000000-0005-0000-0000-0000C3180000}"/>
    <cellStyle name="Salida 2 9 2 3 3 2 5" xfId="24047" xr:uid="{00000000-0005-0000-0000-0000C3180000}"/>
    <cellStyle name="Salida 2 9 2 3 3 2 6" xfId="30713" xr:uid="{00000000-0005-0000-0000-0000C3180000}"/>
    <cellStyle name="Salida 2 9 2 3 3 2 7" xfId="36968" xr:uid="{00000000-0005-0000-0000-0000C3180000}"/>
    <cellStyle name="Salida 2 9 2 3 3 2 8" xfId="41223" xr:uid="{00000000-0005-0000-0000-0000C3180000}"/>
    <cellStyle name="Salida 2 9 2 3 3 2 9" xfId="45445" xr:uid="{00000000-0005-0000-0000-0000C3180000}"/>
    <cellStyle name="Salida 2 9 2 3 3 3" xfId="13636" xr:uid="{00000000-0005-0000-0000-0000C2180000}"/>
    <cellStyle name="Salida 2 9 2 3 3 4" xfId="14311" xr:uid="{00000000-0005-0000-0000-0000C2180000}"/>
    <cellStyle name="Salida 2 9 2 3 3 5" xfId="18341" xr:uid="{00000000-0005-0000-0000-0000C2180000}"/>
    <cellStyle name="Salida 2 9 2 3 3 6" xfId="22127" xr:uid="{00000000-0005-0000-0000-0000C2180000}"/>
    <cellStyle name="Salida 2 9 2 3 3 7" xfId="27774" xr:uid="{00000000-0005-0000-0000-0000C2180000}"/>
    <cellStyle name="Salida 2 9 2 3 3 8" xfId="34065" xr:uid="{00000000-0005-0000-0000-0000C2180000}"/>
    <cellStyle name="Salida 2 9 2 3 3 9" xfId="38338" xr:uid="{00000000-0005-0000-0000-0000C2180000}"/>
    <cellStyle name="Salida 2 9 2 3 4" xfId="4057" xr:uid="{00000000-0005-0000-0000-0000B4180000}"/>
    <cellStyle name="Salida 2 9 2 3 4 10" xfId="43098" xr:uid="{00000000-0005-0000-0000-0000C4180000}"/>
    <cellStyle name="Salida 2 9 2 3 4 11" xfId="47312" xr:uid="{00000000-0005-0000-0000-0000C4180000}"/>
    <cellStyle name="Salida 2 9 2 3 4 12" xfId="51480" xr:uid="{00000000-0005-0000-0000-0000C4180000}"/>
    <cellStyle name="Salida 2 9 2 3 4 13" xfId="55477" xr:uid="{00000000-0005-0000-0000-0000C4180000}"/>
    <cellStyle name="Salida 2 9 2 3 4 14" xfId="59226" xr:uid="{00000000-0005-0000-0000-0000C4180000}"/>
    <cellStyle name="Salida 2 9 2 3 4 2" xfId="6917" xr:uid="{00000000-0005-0000-0000-0000B5180000}"/>
    <cellStyle name="Salida 2 9 2 3 4 2 10" xfId="50054" xr:uid="{00000000-0005-0000-0000-0000C5180000}"/>
    <cellStyle name="Salida 2 9 2 3 4 2 11" xfId="54089" xr:uid="{00000000-0005-0000-0000-0000C5180000}"/>
    <cellStyle name="Salida 2 9 2 3 4 2 12" xfId="57890" xr:uid="{00000000-0005-0000-0000-0000C5180000}"/>
    <cellStyle name="Salida 2 9 2 3 4 2 13" xfId="61066" xr:uid="{00000000-0005-0000-0000-0000C5180000}"/>
    <cellStyle name="Salida 2 9 2 3 4 2 2" xfId="9995" xr:uid="{00000000-0005-0000-0000-0000C5180000}"/>
    <cellStyle name="Salida 2 9 2 3 4 2 3" xfId="17346" xr:uid="{00000000-0005-0000-0000-0000C5180000}"/>
    <cellStyle name="Salida 2 9 2 3 4 2 4" xfId="21251" xr:uid="{00000000-0005-0000-0000-0000C5180000}"/>
    <cellStyle name="Salida 2 9 2 3 4 2 5" xfId="24480" xr:uid="{00000000-0005-0000-0000-0000C5180000}"/>
    <cellStyle name="Salida 2 9 2 3 4 2 6" xfId="31146" xr:uid="{00000000-0005-0000-0000-0000C5180000}"/>
    <cellStyle name="Salida 2 9 2 3 4 2 7" xfId="37401" xr:uid="{00000000-0005-0000-0000-0000C5180000}"/>
    <cellStyle name="Salida 2 9 2 3 4 2 8" xfId="41656" xr:uid="{00000000-0005-0000-0000-0000C5180000}"/>
    <cellStyle name="Salida 2 9 2 3 4 2 9" xfId="45878" xr:uid="{00000000-0005-0000-0000-0000C5180000}"/>
    <cellStyle name="Salida 2 9 2 3 4 3" xfId="8988" xr:uid="{00000000-0005-0000-0000-0000C4180000}"/>
    <cellStyle name="Salida 2 9 2 3 4 4" xfId="14824" xr:uid="{00000000-0005-0000-0000-0000C4180000}"/>
    <cellStyle name="Salida 2 9 2 3 4 5" xfId="18854" xr:uid="{00000000-0005-0000-0000-0000C4180000}"/>
    <cellStyle name="Salida 2 9 2 3 4 6" xfId="22640" xr:uid="{00000000-0005-0000-0000-0000C4180000}"/>
    <cellStyle name="Salida 2 9 2 3 4 7" xfId="28287" xr:uid="{00000000-0005-0000-0000-0000C4180000}"/>
    <cellStyle name="Salida 2 9 2 3 4 8" xfId="34578" xr:uid="{00000000-0005-0000-0000-0000C4180000}"/>
    <cellStyle name="Salida 2 9 2 3 4 9" xfId="38851" xr:uid="{00000000-0005-0000-0000-0000C4180000}"/>
    <cellStyle name="Salida 2 9 2 3 5" xfId="3699" xr:uid="{00000000-0005-0000-0000-0000B6180000}"/>
    <cellStyle name="Salida 2 9 2 3 5 10" xfId="46954" xr:uid="{00000000-0005-0000-0000-0000C6180000}"/>
    <cellStyle name="Salida 2 9 2 3 5 11" xfId="51122" xr:uid="{00000000-0005-0000-0000-0000C6180000}"/>
    <cellStyle name="Salida 2 9 2 3 5 12" xfId="55119" xr:uid="{00000000-0005-0000-0000-0000C6180000}"/>
    <cellStyle name="Salida 2 9 2 3 5 13" xfId="58868" xr:uid="{00000000-0005-0000-0000-0000C6180000}"/>
    <cellStyle name="Salida 2 9 2 3 5 2" xfId="11832" xr:uid="{00000000-0005-0000-0000-0000C6180000}"/>
    <cellStyle name="Salida 2 9 2 3 5 3" xfId="14466" xr:uid="{00000000-0005-0000-0000-0000C6180000}"/>
    <cellStyle name="Salida 2 9 2 3 5 4" xfId="18496" xr:uid="{00000000-0005-0000-0000-0000C6180000}"/>
    <cellStyle name="Salida 2 9 2 3 5 5" xfId="22282" xr:uid="{00000000-0005-0000-0000-0000C6180000}"/>
    <cellStyle name="Salida 2 9 2 3 5 6" xfId="27929" xr:uid="{00000000-0005-0000-0000-0000C6180000}"/>
    <cellStyle name="Salida 2 9 2 3 5 7" xfId="34220" xr:uid="{00000000-0005-0000-0000-0000C6180000}"/>
    <cellStyle name="Salida 2 9 2 3 5 8" xfId="38493" xr:uid="{00000000-0005-0000-0000-0000C6180000}"/>
    <cellStyle name="Salida 2 9 2 3 5 9" xfId="42740" xr:uid="{00000000-0005-0000-0000-0000C6180000}"/>
    <cellStyle name="Salida 2 9 2 3 6" xfId="11926" xr:uid="{00000000-0005-0000-0000-0000BF180000}"/>
    <cellStyle name="Salida 2 9 2 3 7" xfId="7460" xr:uid="{00000000-0005-0000-0000-0000BF180000}"/>
    <cellStyle name="Salida 2 9 2 3 8" xfId="16414" xr:uid="{00000000-0005-0000-0000-0000BF180000}"/>
    <cellStyle name="Salida 2 9 2 3 9" xfId="20331" xr:uid="{00000000-0005-0000-0000-0000BF180000}"/>
    <cellStyle name="Salida 2 9 2 4" xfId="1598" xr:uid="{00000000-0005-0000-0000-0000B7180000}"/>
    <cellStyle name="Salida 2 9 2 4 10" xfId="25835" xr:uid="{00000000-0005-0000-0000-0000C7180000}"/>
    <cellStyle name="Salida 2 9 2 4 11" xfId="32149" xr:uid="{00000000-0005-0000-0000-0000C7180000}"/>
    <cellStyle name="Salida 2 9 2 4 12" xfId="35009" xr:uid="{00000000-0005-0000-0000-0000C7180000}"/>
    <cellStyle name="Salida 2 9 2 4 13" xfId="39280" xr:uid="{00000000-0005-0000-0000-0000C7180000}"/>
    <cellStyle name="Salida 2 9 2 4 14" xfId="43523" xr:uid="{00000000-0005-0000-0000-0000C7180000}"/>
    <cellStyle name="Salida 2 9 2 4 15" xfId="47731" xr:uid="{00000000-0005-0000-0000-0000C7180000}"/>
    <cellStyle name="Salida 2 9 2 4 16" xfId="51888" xr:uid="{00000000-0005-0000-0000-0000C7180000}"/>
    <cellStyle name="Salida 2 9 2 4 17" xfId="55849" xr:uid="{00000000-0005-0000-0000-0000C7180000}"/>
    <cellStyle name="Salida 2 9 2 4 2" xfId="2401" xr:uid="{00000000-0005-0000-0000-0000B8180000}"/>
    <cellStyle name="Salida 2 9 2 4 2 10" xfId="41741" xr:uid="{00000000-0005-0000-0000-0000C8180000}"/>
    <cellStyle name="Salida 2 9 2 4 2 11" xfId="45963" xr:uid="{00000000-0005-0000-0000-0000C8180000}"/>
    <cellStyle name="Salida 2 9 2 4 2 12" xfId="50138" xr:uid="{00000000-0005-0000-0000-0000C8180000}"/>
    <cellStyle name="Salida 2 9 2 4 2 13" xfId="54167" xr:uid="{00000000-0005-0000-0000-0000C8180000}"/>
    <cellStyle name="Salida 2 9 2 4 2 14" xfId="57950" xr:uid="{00000000-0005-0000-0000-0000C8180000}"/>
    <cellStyle name="Salida 2 9 2 4 2 2" xfId="5577" xr:uid="{00000000-0005-0000-0000-0000B9180000}"/>
    <cellStyle name="Salida 2 9 2 4 2 2 10" xfId="48750" xr:uid="{00000000-0005-0000-0000-0000C9180000}"/>
    <cellStyle name="Salida 2 9 2 4 2 2 11" xfId="52819" xr:uid="{00000000-0005-0000-0000-0000C9180000}"/>
    <cellStyle name="Salida 2 9 2 4 2 2 12" xfId="56667" xr:uid="{00000000-0005-0000-0000-0000C9180000}"/>
    <cellStyle name="Salida 2 9 2 4 2 2 13" xfId="59987" xr:uid="{00000000-0005-0000-0000-0000C9180000}"/>
    <cellStyle name="Salida 2 9 2 4 2 2 2" xfId="10869" xr:uid="{00000000-0005-0000-0000-0000C9180000}"/>
    <cellStyle name="Salida 2 9 2 4 2 2 3" xfId="16099" xr:uid="{00000000-0005-0000-0000-0000C9180000}"/>
    <cellStyle name="Salida 2 9 2 4 2 2 4" xfId="20033" xr:uid="{00000000-0005-0000-0000-0000C9180000}"/>
    <cellStyle name="Salida 2 9 2 4 2 2 5" xfId="23401" xr:uid="{00000000-0005-0000-0000-0000C9180000}"/>
    <cellStyle name="Salida 2 9 2 4 2 2 6" xfId="29807" xr:uid="{00000000-0005-0000-0000-0000C9180000}"/>
    <cellStyle name="Salida 2 9 2 4 2 2 7" xfId="36072" xr:uid="{00000000-0005-0000-0000-0000C9180000}"/>
    <cellStyle name="Salida 2 9 2 4 2 2 8" xfId="40328" xr:uid="{00000000-0005-0000-0000-0000C9180000}"/>
    <cellStyle name="Salida 2 9 2 4 2 2 9" xfId="44559" xr:uid="{00000000-0005-0000-0000-0000C9180000}"/>
    <cellStyle name="Salida 2 9 2 4 2 3" xfId="9080" xr:uid="{00000000-0005-0000-0000-0000C8180000}"/>
    <cellStyle name="Salida 2 9 2 4 2 4" xfId="13192" xr:uid="{00000000-0005-0000-0000-0000C8180000}"/>
    <cellStyle name="Salida 2 9 2 4 2 5" xfId="15299" xr:uid="{00000000-0005-0000-0000-0000C8180000}"/>
    <cellStyle name="Salida 2 9 2 4 2 6" xfId="19546" xr:uid="{00000000-0005-0000-0000-0000C8180000}"/>
    <cellStyle name="Salida 2 9 2 4 2 7" xfId="26631" xr:uid="{00000000-0005-0000-0000-0000C8180000}"/>
    <cellStyle name="Salida 2 9 2 4 2 8" xfId="32933" xr:uid="{00000000-0005-0000-0000-0000C8180000}"/>
    <cellStyle name="Salida 2 9 2 4 2 9" xfId="37486" xr:uid="{00000000-0005-0000-0000-0000C8180000}"/>
    <cellStyle name="Salida 2 9 2 4 3" xfId="3545" xr:uid="{00000000-0005-0000-0000-0000BA180000}"/>
    <cellStyle name="Salida 2 9 2 4 3 10" xfId="42586" xr:uid="{00000000-0005-0000-0000-0000CA180000}"/>
    <cellStyle name="Salida 2 9 2 4 3 11" xfId="46800" xr:uid="{00000000-0005-0000-0000-0000CA180000}"/>
    <cellStyle name="Salida 2 9 2 4 3 12" xfId="50968" xr:uid="{00000000-0005-0000-0000-0000CA180000}"/>
    <cellStyle name="Salida 2 9 2 4 3 13" xfId="54965" xr:uid="{00000000-0005-0000-0000-0000CA180000}"/>
    <cellStyle name="Salida 2 9 2 4 3 14" xfId="58714" xr:uid="{00000000-0005-0000-0000-0000CA180000}"/>
    <cellStyle name="Salida 2 9 2 4 3 2" xfId="6485" xr:uid="{00000000-0005-0000-0000-0000BB180000}"/>
    <cellStyle name="Salida 2 9 2 4 3 2 10" xfId="49622" xr:uid="{00000000-0005-0000-0000-0000CB180000}"/>
    <cellStyle name="Salida 2 9 2 4 3 2 11" xfId="53657" xr:uid="{00000000-0005-0000-0000-0000CB180000}"/>
    <cellStyle name="Salida 2 9 2 4 3 2 12" xfId="57458" xr:uid="{00000000-0005-0000-0000-0000CB180000}"/>
    <cellStyle name="Salida 2 9 2 4 3 2 13" xfId="60634" xr:uid="{00000000-0005-0000-0000-0000CB180000}"/>
    <cellStyle name="Salida 2 9 2 4 3 2 2" xfId="12821" xr:uid="{00000000-0005-0000-0000-0000CB180000}"/>
    <cellStyle name="Salida 2 9 2 4 3 2 3" xfId="16914" xr:uid="{00000000-0005-0000-0000-0000CB180000}"/>
    <cellStyle name="Salida 2 9 2 4 3 2 4" xfId="20819" xr:uid="{00000000-0005-0000-0000-0000CB180000}"/>
    <cellStyle name="Salida 2 9 2 4 3 2 5" xfId="24048" xr:uid="{00000000-0005-0000-0000-0000CB180000}"/>
    <cellStyle name="Salida 2 9 2 4 3 2 6" xfId="30714" xr:uid="{00000000-0005-0000-0000-0000CB180000}"/>
    <cellStyle name="Salida 2 9 2 4 3 2 7" xfId="36969" xr:uid="{00000000-0005-0000-0000-0000CB180000}"/>
    <cellStyle name="Salida 2 9 2 4 3 2 8" xfId="41224" xr:uid="{00000000-0005-0000-0000-0000CB180000}"/>
    <cellStyle name="Salida 2 9 2 4 3 2 9" xfId="45446" xr:uid="{00000000-0005-0000-0000-0000CB180000}"/>
    <cellStyle name="Salida 2 9 2 4 3 3" xfId="11276" xr:uid="{00000000-0005-0000-0000-0000CA180000}"/>
    <cellStyle name="Salida 2 9 2 4 3 4" xfId="14312" xr:uid="{00000000-0005-0000-0000-0000CA180000}"/>
    <cellStyle name="Salida 2 9 2 4 3 5" xfId="18342" xr:uid="{00000000-0005-0000-0000-0000CA180000}"/>
    <cellStyle name="Salida 2 9 2 4 3 6" xfId="22128" xr:uid="{00000000-0005-0000-0000-0000CA180000}"/>
    <cellStyle name="Salida 2 9 2 4 3 7" xfId="27775" xr:uid="{00000000-0005-0000-0000-0000CA180000}"/>
    <cellStyle name="Salida 2 9 2 4 3 8" xfId="34066" xr:uid="{00000000-0005-0000-0000-0000CA180000}"/>
    <cellStyle name="Salida 2 9 2 4 3 9" xfId="38339" xr:uid="{00000000-0005-0000-0000-0000CA180000}"/>
    <cellStyle name="Salida 2 9 2 4 4" xfId="4058" xr:uid="{00000000-0005-0000-0000-0000BC180000}"/>
    <cellStyle name="Salida 2 9 2 4 4 10" xfId="43099" xr:uid="{00000000-0005-0000-0000-0000CC180000}"/>
    <cellStyle name="Salida 2 9 2 4 4 11" xfId="47313" xr:uid="{00000000-0005-0000-0000-0000CC180000}"/>
    <cellStyle name="Salida 2 9 2 4 4 12" xfId="51481" xr:uid="{00000000-0005-0000-0000-0000CC180000}"/>
    <cellStyle name="Salida 2 9 2 4 4 13" xfId="55478" xr:uid="{00000000-0005-0000-0000-0000CC180000}"/>
    <cellStyle name="Salida 2 9 2 4 4 14" xfId="59227" xr:uid="{00000000-0005-0000-0000-0000CC180000}"/>
    <cellStyle name="Salida 2 9 2 4 4 2" xfId="6918" xr:uid="{00000000-0005-0000-0000-0000BD180000}"/>
    <cellStyle name="Salida 2 9 2 4 4 2 10" xfId="50055" xr:uid="{00000000-0005-0000-0000-0000CD180000}"/>
    <cellStyle name="Salida 2 9 2 4 4 2 11" xfId="54090" xr:uid="{00000000-0005-0000-0000-0000CD180000}"/>
    <cellStyle name="Salida 2 9 2 4 4 2 12" xfId="57891" xr:uid="{00000000-0005-0000-0000-0000CD180000}"/>
    <cellStyle name="Salida 2 9 2 4 4 2 13" xfId="61067" xr:uid="{00000000-0005-0000-0000-0000CD180000}"/>
    <cellStyle name="Salida 2 9 2 4 4 2 2" xfId="11554" xr:uid="{00000000-0005-0000-0000-0000CD180000}"/>
    <cellStyle name="Salida 2 9 2 4 4 2 3" xfId="17347" xr:uid="{00000000-0005-0000-0000-0000CD180000}"/>
    <cellStyle name="Salida 2 9 2 4 4 2 4" xfId="21252" xr:uid="{00000000-0005-0000-0000-0000CD180000}"/>
    <cellStyle name="Salida 2 9 2 4 4 2 5" xfId="24481" xr:uid="{00000000-0005-0000-0000-0000CD180000}"/>
    <cellStyle name="Salida 2 9 2 4 4 2 6" xfId="31147" xr:uid="{00000000-0005-0000-0000-0000CD180000}"/>
    <cellStyle name="Salida 2 9 2 4 4 2 7" xfId="37402" xr:uid="{00000000-0005-0000-0000-0000CD180000}"/>
    <cellStyle name="Salida 2 9 2 4 4 2 8" xfId="41657" xr:uid="{00000000-0005-0000-0000-0000CD180000}"/>
    <cellStyle name="Salida 2 9 2 4 4 2 9" xfId="45879" xr:uid="{00000000-0005-0000-0000-0000CD180000}"/>
    <cellStyle name="Salida 2 9 2 4 4 3" xfId="7537" xr:uid="{00000000-0005-0000-0000-0000CC180000}"/>
    <cellStyle name="Salida 2 9 2 4 4 4" xfId="14825" xr:uid="{00000000-0005-0000-0000-0000CC180000}"/>
    <cellStyle name="Salida 2 9 2 4 4 5" xfId="18855" xr:uid="{00000000-0005-0000-0000-0000CC180000}"/>
    <cellStyle name="Salida 2 9 2 4 4 6" xfId="22641" xr:uid="{00000000-0005-0000-0000-0000CC180000}"/>
    <cellStyle name="Salida 2 9 2 4 4 7" xfId="28288" xr:uid="{00000000-0005-0000-0000-0000CC180000}"/>
    <cellStyle name="Salida 2 9 2 4 4 8" xfId="34579" xr:uid="{00000000-0005-0000-0000-0000CC180000}"/>
    <cellStyle name="Salida 2 9 2 4 4 9" xfId="38852" xr:uid="{00000000-0005-0000-0000-0000CC180000}"/>
    <cellStyle name="Salida 2 9 2 4 5" xfId="4113" xr:uid="{00000000-0005-0000-0000-0000BE180000}"/>
    <cellStyle name="Salida 2 9 2 4 5 10" xfId="47368" xr:uid="{00000000-0005-0000-0000-0000CE180000}"/>
    <cellStyle name="Salida 2 9 2 4 5 11" xfId="51536" xr:uid="{00000000-0005-0000-0000-0000CE180000}"/>
    <cellStyle name="Salida 2 9 2 4 5 12" xfId="55533" xr:uid="{00000000-0005-0000-0000-0000CE180000}"/>
    <cellStyle name="Salida 2 9 2 4 5 13" xfId="59282" xr:uid="{00000000-0005-0000-0000-0000CE180000}"/>
    <cellStyle name="Salida 2 9 2 4 5 2" xfId="11207" xr:uid="{00000000-0005-0000-0000-0000CE180000}"/>
    <cellStyle name="Salida 2 9 2 4 5 3" xfId="14880" xr:uid="{00000000-0005-0000-0000-0000CE180000}"/>
    <cellStyle name="Salida 2 9 2 4 5 4" xfId="18910" xr:uid="{00000000-0005-0000-0000-0000CE180000}"/>
    <cellStyle name="Salida 2 9 2 4 5 5" xfId="22696" xr:uid="{00000000-0005-0000-0000-0000CE180000}"/>
    <cellStyle name="Salida 2 9 2 4 5 6" xfId="28343" xr:uid="{00000000-0005-0000-0000-0000CE180000}"/>
    <cellStyle name="Salida 2 9 2 4 5 7" xfId="34634" xr:uid="{00000000-0005-0000-0000-0000CE180000}"/>
    <cellStyle name="Salida 2 9 2 4 5 8" xfId="38907" xr:uid="{00000000-0005-0000-0000-0000CE180000}"/>
    <cellStyle name="Salida 2 9 2 4 5 9" xfId="43154" xr:uid="{00000000-0005-0000-0000-0000CE180000}"/>
    <cellStyle name="Salida 2 9 2 4 6" xfId="9125" xr:uid="{00000000-0005-0000-0000-0000C7180000}"/>
    <cellStyle name="Salida 2 9 2 4 7" xfId="10020" xr:uid="{00000000-0005-0000-0000-0000C7180000}"/>
    <cellStyle name="Salida 2 9 2 4 8" xfId="11917" xr:uid="{00000000-0005-0000-0000-0000C7180000}"/>
    <cellStyle name="Salida 2 9 2 4 9" xfId="17614" xr:uid="{00000000-0005-0000-0000-0000C7180000}"/>
    <cellStyle name="Salida 2 9 2 5" xfId="2129" xr:uid="{00000000-0005-0000-0000-0000BF180000}"/>
    <cellStyle name="Salida 2 9 2 5 10" xfId="39217" xr:uid="{00000000-0005-0000-0000-0000CF180000}"/>
    <cellStyle name="Salida 2 9 2 5 11" xfId="43462" xr:uid="{00000000-0005-0000-0000-0000CF180000}"/>
    <cellStyle name="Salida 2 9 2 5 12" xfId="47674" xr:uid="{00000000-0005-0000-0000-0000CF180000}"/>
    <cellStyle name="Salida 2 9 2 5 13" xfId="51837" xr:uid="{00000000-0005-0000-0000-0000CF180000}"/>
    <cellStyle name="Salida 2 9 2 5 14" xfId="55816" xr:uid="{00000000-0005-0000-0000-0000CF180000}"/>
    <cellStyle name="Salida 2 9 2 5 2" xfId="5305" xr:uid="{00000000-0005-0000-0000-0000C0180000}"/>
    <cellStyle name="Salida 2 9 2 5 2 10" xfId="48478" xr:uid="{00000000-0005-0000-0000-0000D0180000}"/>
    <cellStyle name="Salida 2 9 2 5 2 11" xfId="52547" xr:uid="{00000000-0005-0000-0000-0000D0180000}"/>
    <cellStyle name="Salida 2 9 2 5 2 12" xfId="56395" xr:uid="{00000000-0005-0000-0000-0000D0180000}"/>
    <cellStyle name="Salida 2 9 2 5 2 13" xfId="59716" xr:uid="{00000000-0005-0000-0000-0000D0180000}"/>
    <cellStyle name="Salida 2 9 2 5 2 2" xfId="7401" xr:uid="{00000000-0005-0000-0000-0000D0180000}"/>
    <cellStyle name="Salida 2 9 2 5 2 3" xfId="15827" xr:uid="{00000000-0005-0000-0000-0000D0180000}"/>
    <cellStyle name="Salida 2 9 2 5 2 4" xfId="19762" xr:uid="{00000000-0005-0000-0000-0000D0180000}"/>
    <cellStyle name="Salida 2 9 2 5 2 5" xfId="23130" xr:uid="{00000000-0005-0000-0000-0000D0180000}"/>
    <cellStyle name="Salida 2 9 2 5 2 6" xfId="29535" xr:uid="{00000000-0005-0000-0000-0000D0180000}"/>
    <cellStyle name="Salida 2 9 2 5 2 7" xfId="35800" xr:uid="{00000000-0005-0000-0000-0000D0180000}"/>
    <cellStyle name="Salida 2 9 2 5 2 8" xfId="40056" xr:uid="{00000000-0005-0000-0000-0000D0180000}"/>
    <cellStyle name="Salida 2 9 2 5 2 9" xfId="44287" xr:uid="{00000000-0005-0000-0000-0000D0180000}"/>
    <cellStyle name="Salida 2 9 2 5 3" xfId="9096" xr:uid="{00000000-0005-0000-0000-0000CF180000}"/>
    <cellStyle name="Salida 2 9 2 5 4" xfId="10062" xr:uid="{00000000-0005-0000-0000-0000CF180000}"/>
    <cellStyle name="Salida 2 9 2 5 5" xfId="15329" xr:uid="{00000000-0005-0000-0000-0000CF180000}"/>
    <cellStyle name="Salida 2 9 2 5 6" xfId="20297" xr:uid="{00000000-0005-0000-0000-0000CF180000}"/>
    <cellStyle name="Salida 2 9 2 5 7" xfId="26359" xr:uid="{00000000-0005-0000-0000-0000CF180000}"/>
    <cellStyle name="Salida 2 9 2 5 8" xfId="32661" xr:uid="{00000000-0005-0000-0000-0000CF180000}"/>
    <cellStyle name="Salida 2 9 2 5 9" xfId="34946" xr:uid="{00000000-0005-0000-0000-0000CF180000}"/>
    <cellStyle name="Salida 2 9 2 6" xfId="3154" xr:uid="{00000000-0005-0000-0000-0000C1180000}"/>
    <cellStyle name="Salida 2 9 2 6 10" xfId="42196" xr:uid="{00000000-0005-0000-0000-0000D1180000}"/>
    <cellStyle name="Salida 2 9 2 6 11" xfId="46412" xr:uid="{00000000-0005-0000-0000-0000D1180000}"/>
    <cellStyle name="Salida 2 9 2 6 12" xfId="50580" xr:uid="{00000000-0005-0000-0000-0000D1180000}"/>
    <cellStyle name="Salida 2 9 2 6 13" xfId="54577" xr:uid="{00000000-0005-0000-0000-0000D1180000}"/>
    <cellStyle name="Salida 2 9 2 6 14" xfId="58326" xr:uid="{00000000-0005-0000-0000-0000D1180000}"/>
    <cellStyle name="Salida 2 9 2 6 2" xfId="6184" xr:uid="{00000000-0005-0000-0000-0000C2180000}"/>
    <cellStyle name="Salida 2 9 2 6 2 10" xfId="49326" xr:uid="{00000000-0005-0000-0000-0000D2180000}"/>
    <cellStyle name="Salida 2 9 2 6 2 11" xfId="53361" xr:uid="{00000000-0005-0000-0000-0000D2180000}"/>
    <cellStyle name="Salida 2 9 2 6 2 12" xfId="57162" xr:uid="{00000000-0005-0000-0000-0000D2180000}"/>
    <cellStyle name="Salida 2 9 2 6 2 13" xfId="60338" xr:uid="{00000000-0005-0000-0000-0000D2180000}"/>
    <cellStyle name="Salida 2 9 2 6 2 2" xfId="10689" xr:uid="{00000000-0005-0000-0000-0000D2180000}"/>
    <cellStyle name="Salida 2 9 2 6 2 3" xfId="16618" xr:uid="{00000000-0005-0000-0000-0000D2180000}"/>
    <cellStyle name="Salida 2 9 2 6 2 4" xfId="20523" xr:uid="{00000000-0005-0000-0000-0000D2180000}"/>
    <cellStyle name="Salida 2 9 2 6 2 5" xfId="23752" xr:uid="{00000000-0005-0000-0000-0000D2180000}"/>
    <cellStyle name="Salida 2 9 2 6 2 6" xfId="30413" xr:uid="{00000000-0005-0000-0000-0000D2180000}"/>
    <cellStyle name="Salida 2 9 2 6 2 7" xfId="36669" xr:uid="{00000000-0005-0000-0000-0000D2180000}"/>
    <cellStyle name="Salida 2 9 2 6 2 8" xfId="40924" xr:uid="{00000000-0005-0000-0000-0000D2180000}"/>
    <cellStyle name="Salida 2 9 2 6 2 9" xfId="45148" xr:uid="{00000000-0005-0000-0000-0000D2180000}"/>
    <cellStyle name="Salida 2 9 2 6 3" xfId="7836" xr:uid="{00000000-0005-0000-0000-0000D1180000}"/>
    <cellStyle name="Salida 2 9 2 6 4" xfId="13924" xr:uid="{00000000-0005-0000-0000-0000D1180000}"/>
    <cellStyle name="Salida 2 9 2 6 5" xfId="17954" xr:uid="{00000000-0005-0000-0000-0000D1180000}"/>
    <cellStyle name="Salida 2 9 2 6 6" xfId="21740" xr:uid="{00000000-0005-0000-0000-0000D1180000}"/>
    <cellStyle name="Salida 2 9 2 6 7" xfId="27384" xr:uid="{00000000-0005-0000-0000-0000D1180000}"/>
    <cellStyle name="Salida 2 9 2 6 8" xfId="33675" xr:uid="{00000000-0005-0000-0000-0000D1180000}"/>
    <cellStyle name="Salida 2 9 2 6 9" xfId="37948" xr:uid="{00000000-0005-0000-0000-0000D1180000}"/>
    <cellStyle name="Salida 2 9 2 7" xfId="3782" xr:uid="{00000000-0005-0000-0000-0000C3180000}"/>
    <cellStyle name="Salida 2 9 2 7 10" xfId="42823" xr:uid="{00000000-0005-0000-0000-0000D3180000}"/>
    <cellStyle name="Salida 2 9 2 7 11" xfId="47037" xr:uid="{00000000-0005-0000-0000-0000D3180000}"/>
    <cellStyle name="Salida 2 9 2 7 12" xfId="51205" xr:uid="{00000000-0005-0000-0000-0000D3180000}"/>
    <cellStyle name="Salida 2 9 2 7 13" xfId="55202" xr:uid="{00000000-0005-0000-0000-0000D3180000}"/>
    <cellStyle name="Salida 2 9 2 7 14" xfId="58951" xr:uid="{00000000-0005-0000-0000-0000D3180000}"/>
    <cellStyle name="Salida 2 9 2 7 2" xfId="6647" xr:uid="{00000000-0005-0000-0000-0000C4180000}"/>
    <cellStyle name="Salida 2 9 2 7 2 10" xfId="49784" xr:uid="{00000000-0005-0000-0000-0000D4180000}"/>
    <cellStyle name="Salida 2 9 2 7 2 11" xfId="53819" xr:uid="{00000000-0005-0000-0000-0000D4180000}"/>
    <cellStyle name="Salida 2 9 2 7 2 12" xfId="57620" xr:uid="{00000000-0005-0000-0000-0000D4180000}"/>
    <cellStyle name="Salida 2 9 2 7 2 13" xfId="60796" xr:uid="{00000000-0005-0000-0000-0000D4180000}"/>
    <cellStyle name="Salida 2 9 2 7 2 2" xfId="9231" xr:uid="{00000000-0005-0000-0000-0000D4180000}"/>
    <cellStyle name="Salida 2 9 2 7 2 3" xfId="17076" xr:uid="{00000000-0005-0000-0000-0000D4180000}"/>
    <cellStyle name="Salida 2 9 2 7 2 4" xfId="20981" xr:uid="{00000000-0005-0000-0000-0000D4180000}"/>
    <cellStyle name="Salida 2 9 2 7 2 5" xfId="24210" xr:uid="{00000000-0005-0000-0000-0000D4180000}"/>
    <cellStyle name="Salida 2 9 2 7 2 6" xfId="30876" xr:uid="{00000000-0005-0000-0000-0000D4180000}"/>
    <cellStyle name="Salida 2 9 2 7 2 7" xfId="37131" xr:uid="{00000000-0005-0000-0000-0000D4180000}"/>
    <cellStyle name="Salida 2 9 2 7 2 8" xfId="41386" xr:uid="{00000000-0005-0000-0000-0000D4180000}"/>
    <cellStyle name="Salida 2 9 2 7 2 9" xfId="45608" xr:uid="{00000000-0005-0000-0000-0000D4180000}"/>
    <cellStyle name="Salida 2 9 2 7 3" xfId="11488" xr:uid="{00000000-0005-0000-0000-0000D3180000}"/>
    <cellStyle name="Salida 2 9 2 7 4" xfId="14549" xr:uid="{00000000-0005-0000-0000-0000D3180000}"/>
    <cellStyle name="Salida 2 9 2 7 5" xfId="18579" xr:uid="{00000000-0005-0000-0000-0000D3180000}"/>
    <cellStyle name="Salida 2 9 2 7 6" xfId="22365" xr:uid="{00000000-0005-0000-0000-0000D3180000}"/>
    <cellStyle name="Salida 2 9 2 7 7" xfId="28012" xr:uid="{00000000-0005-0000-0000-0000D3180000}"/>
    <cellStyle name="Salida 2 9 2 7 8" xfId="34303" xr:uid="{00000000-0005-0000-0000-0000D3180000}"/>
    <cellStyle name="Salida 2 9 2 7 9" xfId="38576" xr:uid="{00000000-0005-0000-0000-0000D3180000}"/>
    <cellStyle name="Salida 2 9 2 8" xfId="2977" xr:uid="{00000000-0005-0000-0000-0000C5180000}"/>
    <cellStyle name="Salida 2 9 2 8 10" xfId="46235" xr:uid="{00000000-0005-0000-0000-0000D5180000}"/>
    <cellStyle name="Salida 2 9 2 8 11" xfId="50403" xr:uid="{00000000-0005-0000-0000-0000D5180000}"/>
    <cellStyle name="Salida 2 9 2 8 12" xfId="54400" xr:uid="{00000000-0005-0000-0000-0000D5180000}"/>
    <cellStyle name="Salida 2 9 2 8 13" xfId="58149" xr:uid="{00000000-0005-0000-0000-0000D5180000}"/>
    <cellStyle name="Salida 2 9 2 8 2" xfId="8011" xr:uid="{00000000-0005-0000-0000-0000D5180000}"/>
    <cellStyle name="Salida 2 9 2 8 3" xfId="13747" xr:uid="{00000000-0005-0000-0000-0000D5180000}"/>
    <cellStyle name="Salida 2 9 2 8 4" xfId="17777" xr:uid="{00000000-0005-0000-0000-0000D5180000}"/>
    <cellStyle name="Salida 2 9 2 8 5" xfId="21563" xr:uid="{00000000-0005-0000-0000-0000D5180000}"/>
    <cellStyle name="Salida 2 9 2 8 6" xfId="27207" xr:uid="{00000000-0005-0000-0000-0000D5180000}"/>
    <cellStyle name="Salida 2 9 2 8 7" xfId="33498" xr:uid="{00000000-0005-0000-0000-0000D5180000}"/>
    <cellStyle name="Salida 2 9 2 8 8" xfId="37771" xr:uid="{00000000-0005-0000-0000-0000D5180000}"/>
    <cellStyle name="Salida 2 9 2 8 9" xfId="42019" xr:uid="{00000000-0005-0000-0000-0000D5180000}"/>
    <cellStyle name="Salida 2 9 2 9" xfId="12996" xr:uid="{00000000-0005-0000-0000-0000B6180000}"/>
    <cellStyle name="Salida 2 9 3" xfId="1314" xr:uid="{00000000-0005-0000-0000-0000C6180000}"/>
    <cellStyle name="Salida 2 9 3 10" xfId="25556" xr:uid="{00000000-0005-0000-0000-0000D6180000}"/>
    <cellStyle name="Salida 2 9 3 11" xfId="31872" xr:uid="{00000000-0005-0000-0000-0000D6180000}"/>
    <cellStyle name="Salida 2 9 3 12" xfId="37648" xr:uid="{00000000-0005-0000-0000-0000D6180000}"/>
    <cellStyle name="Salida 2 9 3 13" xfId="41902" xr:uid="{00000000-0005-0000-0000-0000D6180000}"/>
    <cellStyle name="Salida 2 9 3 14" xfId="46121" xr:uid="{00000000-0005-0000-0000-0000D6180000}"/>
    <cellStyle name="Salida 2 9 3 15" xfId="50293" xr:uid="{00000000-0005-0000-0000-0000D6180000}"/>
    <cellStyle name="Salida 2 9 3 16" xfId="54312" xr:uid="{00000000-0005-0000-0000-0000D6180000}"/>
    <cellStyle name="Salida 2 9 3 17" xfId="58075" xr:uid="{00000000-0005-0000-0000-0000D6180000}"/>
    <cellStyle name="Salida 2 9 3 2" xfId="2130" xr:uid="{00000000-0005-0000-0000-0000C7180000}"/>
    <cellStyle name="Salida 2 9 3 2 10" xfId="40630" xr:uid="{00000000-0005-0000-0000-0000D7180000}"/>
    <cellStyle name="Salida 2 9 3 2 11" xfId="44856" xr:uid="{00000000-0005-0000-0000-0000D7180000}"/>
    <cellStyle name="Salida 2 9 3 2 12" xfId="49044" xr:uid="{00000000-0005-0000-0000-0000D7180000}"/>
    <cellStyle name="Salida 2 9 3 2 13" xfId="53106" xr:uid="{00000000-0005-0000-0000-0000D7180000}"/>
    <cellStyle name="Salida 2 9 3 2 14" xfId="56936" xr:uid="{00000000-0005-0000-0000-0000D7180000}"/>
    <cellStyle name="Salida 2 9 3 2 2" xfId="5306" xr:uid="{00000000-0005-0000-0000-0000C8180000}"/>
    <cellStyle name="Salida 2 9 3 2 2 10" xfId="48479" xr:uid="{00000000-0005-0000-0000-0000D8180000}"/>
    <cellStyle name="Salida 2 9 3 2 2 11" xfId="52548" xr:uid="{00000000-0005-0000-0000-0000D8180000}"/>
    <cellStyle name="Salida 2 9 3 2 2 12" xfId="56396" xr:uid="{00000000-0005-0000-0000-0000D8180000}"/>
    <cellStyle name="Salida 2 9 3 2 2 13" xfId="59717" xr:uid="{00000000-0005-0000-0000-0000D8180000}"/>
    <cellStyle name="Salida 2 9 3 2 2 2" xfId="11313" xr:uid="{00000000-0005-0000-0000-0000D8180000}"/>
    <cellStyle name="Salida 2 9 3 2 2 3" xfId="15828" xr:uid="{00000000-0005-0000-0000-0000D8180000}"/>
    <cellStyle name="Salida 2 9 3 2 2 4" xfId="19763" xr:uid="{00000000-0005-0000-0000-0000D8180000}"/>
    <cellStyle name="Salida 2 9 3 2 2 5" xfId="23131" xr:uid="{00000000-0005-0000-0000-0000D8180000}"/>
    <cellStyle name="Salida 2 9 3 2 2 6" xfId="29536" xr:uid="{00000000-0005-0000-0000-0000D8180000}"/>
    <cellStyle name="Salida 2 9 3 2 2 7" xfId="35801" xr:uid="{00000000-0005-0000-0000-0000D8180000}"/>
    <cellStyle name="Salida 2 9 3 2 2 8" xfId="40057" xr:uid="{00000000-0005-0000-0000-0000D8180000}"/>
    <cellStyle name="Salida 2 9 3 2 2 9" xfId="44288" xr:uid="{00000000-0005-0000-0000-0000D8180000}"/>
    <cellStyle name="Salida 2 9 3 2 3" xfId="8338" xr:uid="{00000000-0005-0000-0000-0000D7180000}"/>
    <cellStyle name="Salida 2 9 3 2 4" xfId="8943" xr:uid="{00000000-0005-0000-0000-0000D7180000}"/>
    <cellStyle name="Salida 2 9 3 2 5" xfId="17461" xr:uid="{00000000-0005-0000-0000-0000D7180000}"/>
    <cellStyle name="Salida 2 9 3 2 6" xfId="17579" xr:uid="{00000000-0005-0000-0000-0000D7180000}"/>
    <cellStyle name="Salida 2 9 3 2 7" xfId="26360" xr:uid="{00000000-0005-0000-0000-0000D7180000}"/>
    <cellStyle name="Salida 2 9 3 2 8" xfId="32662" xr:uid="{00000000-0005-0000-0000-0000D7180000}"/>
    <cellStyle name="Salida 2 9 3 2 9" xfId="36374" xr:uid="{00000000-0005-0000-0000-0000D7180000}"/>
    <cellStyle name="Salida 2 9 3 3" xfId="3153" xr:uid="{00000000-0005-0000-0000-0000C9180000}"/>
    <cellStyle name="Salida 2 9 3 3 10" xfId="42195" xr:uid="{00000000-0005-0000-0000-0000D9180000}"/>
    <cellStyle name="Salida 2 9 3 3 11" xfId="46411" xr:uid="{00000000-0005-0000-0000-0000D9180000}"/>
    <cellStyle name="Salida 2 9 3 3 12" xfId="50579" xr:uid="{00000000-0005-0000-0000-0000D9180000}"/>
    <cellStyle name="Salida 2 9 3 3 13" xfId="54576" xr:uid="{00000000-0005-0000-0000-0000D9180000}"/>
    <cellStyle name="Salida 2 9 3 3 14" xfId="58325" xr:uid="{00000000-0005-0000-0000-0000D9180000}"/>
    <cellStyle name="Salida 2 9 3 3 2" xfId="6183" xr:uid="{00000000-0005-0000-0000-0000CA180000}"/>
    <cellStyle name="Salida 2 9 3 3 2 10" xfId="49325" xr:uid="{00000000-0005-0000-0000-0000DA180000}"/>
    <cellStyle name="Salida 2 9 3 3 2 11" xfId="53360" xr:uid="{00000000-0005-0000-0000-0000DA180000}"/>
    <cellStyle name="Salida 2 9 3 3 2 12" xfId="57161" xr:uid="{00000000-0005-0000-0000-0000DA180000}"/>
    <cellStyle name="Salida 2 9 3 3 2 13" xfId="60337" xr:uid="{00000000-0005-0000-0000-0000DA180000}"/>
    <cellStyle name="Salida 2 9 3 3 2 2" xfId="13243" xr:uid="{00000000-0005-0000-0000-0000DA180000}"/>
    <cellStyle name="Salida 2 9 3 3 2 3" xfId="16617" xr:uid="{00000000-0005-0000-0000-0000DA180000}"/>
    <cellStyle name="Salida 2 9 3 3 2 4" xfId="20522" xr:uid="{00000000-0005-0000-0000-0000DA180000}"/>
    <cellStyle name="Salida 2 9 3 3 2 5" xfId="23751" xr:uid="{00000000-0005-0000-0000-0000DA180000}"/>
    <cellStyle name="Salida 2 9 3 3 2 6" xfId="30412" xr:uid="{00000000-0005-0000-0000-0000DA180000}"/>
    <cellStyle name="Salida 2 9 3 3 2 7" xfId="36668" xr:uid="{00000000-0005-0000-0000-0000DA180000}"/>
    <cellStyle name="Salida 2 9 3 3 2 8" xfId="40923" xr:uid="{00000000-0005-0000-0000-0000DA180000}"/>
    <cellStyle name="Salida 2 9 3 3 2 9" xfId="45147" xr:uid="{00000000-0005-0000-0000-0000DA180000}"/>
    <cellStyle name="Salida 2 9 3 3 3" xfId="7837" xr:uid="{00000000-0005-0000-0000-0000D9180000}"/>
    <cellStyle name="Salida 2 9 3 3 4" xfId="13923" xr:uid="{00000000-0005-0000-0000-0000D9180000}"/>
    <cellStyle name="Salida 2 9 3 3 5" xfId="17953" xr:uid="{00000000-0005-0000-0000-0000D9180000}"/>
    <cellStyle name="Salida 2 9 3 3 6" xfId="21739" xr:uid="{00000000-0005-0000-0000-0000D9180000}"/>
    <cellStyle name="Salida 2 9 3 3 7" xfId="27383" xr:uid="{00000000-0005-0000-0000-0000D9180000}"/>
    <cellStyle name="Salida 2 9 3 3 8" xfId="33674" xr:uid="{00000000-0005-0000-0000-0000D9180000}"/>
    <cellStyle name="Salida 2 9 3 3 9" xfId="37947" xr:uid="{00000000-0005-0000-0000-0000D9180000}"/>
    <cellStyle name="Salida 2 9 3 4" xfId="3783" xr:uid="{00000000-0005-0000-0000-0000CB180000}"/>
    <cellStyle name="Salida 2 9 3 4 10" xfId="42824" xr:uid="{00000000-0005-0000-0000-0000DB180000}"/>
    <cellStyle name="Salida 2 9 3 4 11" xfId="47038" xr:uid="{00000000-0005-0000-0000-0000DB180000}"/>
    <cellStyle name="Salida 2 9 3 4 12" xfId="51206" xr:uid="{00000000-0005-0000-0000-0000DB180000}"/>
    <cellStyle name="Salida 2 9 3 4 13" xfId="55203" xr:uid="{00000000-0005-0000-0000-0000DB180000}"/>
    <cellStyle name="Salida 2 9 3 4 14" xfId="58952" xr:uid="{00000000-0005-0000-0000-0000DB180000}"/>
    <cellStyle name="Salida 2 9 3 4 2" xfId="6648" xr:uid="{00000000-0005-0000-0000-0000CC180000}"/>
    <cellStyle name="Salida 2 9 3 4 2 10" xfId="49785" xr:uid="{00000000-0005-0000-0000-0000DC180000}"/>
    <cellStyle name="Salida 2 9 3 4 2 11" xfId="53820" xr:uid="{00000000-0005-0000-0000-0000DC180000}"/>
    <cellStyle name="Salida 2 9 3 4 2 12" xfId="57621" xr:uid="{00000000-0005-0000-0000-0000DC180000}"/>
    <cellStyle name="Salida 2 9 3 4 2 13" xfId="60797" xr:uid="{00000000-0005-0000-0000-0000DC180000}"/>
    <cellStyle name="Salida 2 9 3 4 2 2" xfId="8516" xr:uid="{00000000-0005-0000-0000-0000DC180000}"/>
    <cellStyle name="Salida 2 9 3 4 2 3" xfId="17077" xr:uid="{00000000-0005-0000-0000-0000DC180000}"/>
    <cellStyle name="Salida 2 9 3 4 2 4" xfId="20982" xr:uid="{00000000-0005-0000-0000-0000DC180000}"/>
    <cellStyle name="Salida 2 9 3 4 2 5" xfId="24211" xr:uid="{00000000-0005-0000-0000-0000DC180000}"/>
    <cellStyle name="Salida 2 9 3 4 2 6" xfId="30877" xr:uid="{00000000-0005-0000-0000-0000DC180000}"/>
    <cellStyle name="Salida 2 9 3 4 2 7" xfId="37132" xr:uid="{00000000-0005-0000-0000-0000DC180000}"/>
    <cellStyle name="Salida 2 9 3 4 2 8" xfId="41387" xr:uid="{00000000-0005-0000-0000-0000DC180000}"/>
    <cellStyle name="Salida 2 9 3 4 2 9" xfId="45609" xr:uid="{00000000-0005-0000-0000-0000DC180000}"/>
    <cellStyle name="Salida 2 9 3 4 3" xfId="13608" xr:uid="{00000000-0005-0000-0000-0000DB180000}"/>
    <cellStyle name="Salida 2 9 3 4 4" xfId="14550" xr:uid="{00000000-0005-0000-0000-0000DB180000}"/>
    <cellStyle name="Salida 2 9 3 4 5" xfId="18580" xr:uid="{00000000-0005-0000-0000-0000DB180000}"/>
    <cellStyle name="Salida 2 9 3 4 6" xfId="22366" xr:uid="{00000000-0005-0000-0000-0000DB180000}"/>
    <cellStyle name="Salida 2 9 3 4 7" xfId="28013" xr:uid="{00000000-0005-0000-0000-0000DB180000}"/>
    <cellStyle name="Salida 2 9 3 4 8" xfId="34304" xr:uid="{00000000-0005-0000-0000-0000DB180000}"/>
    <cellStyle name="Salida 2 9 3 4 9" xfId="38577" xr:uid="{00000000-0005-0000-0000-0000DB180000}"/>
    <cellStyle name="Salida 2 9 3 5" xfId="2978" xr:uid="{00000000-0005-0000-0000-0000CD180000}"/>
    <cellStyle name="Salida 2 9 3 5 10" xfId="46236" xr:uid="{00000000-0005-0000-0000-0000DD180000}"/>
    <cellStyle name="Salida 2 9 3 5 11" xfId="50404" xr:uid="{00000000-0005-0000-0000-0000DD180000}"/>
    <cellStyle name="Salida 2 9 3 5 12" xfId="54401" xr:uid="{00000000-0005-0000-0000-0000DD180000}"/>
    <cellStyle name="Salida 2 9 3 5 13" xfId="58150" xr:uid="{00000000-0005-0000-0000-0000DD180000}"/>
    <cellStyle name="Salida 2 9 3 5 2" xfId="8010" xr:uid="{00000000-0005-0000-0000-0000DD180000}"/>
    <cellStyle name="Salida 2 9 3 5 3" xfId="13748" xr:uid="{00000000-0005-0000-0000-0000DD180000}"/>
    <cellStyle name="Salida 2 9 3 5 4" xfId="17778" xr:uid="{00000000-0005-0000-0000-0000DD180000}"/>
    <cellStyle name="Salida 2 9 3 5 5" xfId="21564" xr:uid="{00000000-0005-0000-0000-0000DD180000}"/>
    <cellStyle name="Salida 2 9 3 5 6" xfId="27208" xr:uid="{00000000-0005-0000-0000-0000DD180000}"/>
    <cellStyle name="Salida 2 9 3 5 7" xfId="33499" xr:uid="{00000000-0005-0000-0000-0000DD180000}"/>
    <cellStyle name="Salida 2 9 3 5 8" xfId="37772" xr:uid="{00000000-0005-0000-0000-0000DD180000}"/>
    <cellStyle name="Salida 2 9 3 5 9" xfId="42020" xr:uid="{00000000-0005-0000-0000-0000DD180000}"/>
    <cellStyle name="Salida 2 9 3 6" xfId="10389" xr:uid="{00000000-0005-0000-0000-0000D6180000}"/>
    <cellStyle name="Salida 2 9 3 7" xfId="7459" xr:uid="{00000000-0005-0000-0000-0000D6180000}"/>
    <cellStyle name="Salida 2 9 3 8" xfId="15694" xr:uid="{00000000-0005-0000-0000-0000D6180000}"/>
    <cellStyle name="Salida 2 9 3 9" xfId="17649" xr:uid="{00000000-0005-0000-0000-0000D6180000}"/>
    <cellStyle name="Salida 2 9 4" xfId="2128" xr:uid="{00000000-0005-0000-0000-0000CE180000}"/>
    <cellStyle name="Salida 2 9 4 10" xfId="41804" xr:uid="{00000000-0005-0000-0000-0000DE180000}"/>
    <cellStyle name="Salida 2 9 4 11" xfId="46025" xr:uid="{00000000-0005-0000-0000-0000DE180000}"/>
    <cellStyle name="Salida 2 9 4 12" xfId="50200" xr:uid="{00000000-0005-0000-0000-0000DE180000}"/>
    <cellStyle name="Salida 2 9 4 13" xfId="54227" xr:uid="{00000000-0005-0000-0000-0000DE180000}"/>
    <cellStyle name="Salida 2 9 4 14" xfId="58009" xr:uid="{00000000-0005-0000-0000-0000DE180000}"/>
    <cellStyle name="Salida 2 9 4 2" xfId="5304" xr:uid="{00000000-0005-0000-0000-0000CF180000}"/>
    <cellStyle name="Salida 2 9 4 2 10" xfId="48477" xr:uid="{00000000-0005-0000-0000-0000DF180000}"/>
    <cellStyle name="Salida 2 9 4 2 11" xfId="52546" xr:uid="{00000000-0005-0000-0000-0000DF180000}"/>
    <cellStyle name="Salida 2 9 4 2 12" xfId="56394" xr:uid="{00000000-0005-0000-0000-0000DF180000}"/>
    <cellStyle name="Salida 2 9 4 2 13" xfId="59715" xr:uid="{00000000-0005-0000-0000-0000DF180000}"/>
    <cellStyle name="Salida 2 9 4 2 2" xfId="8851" xr:uid="{00000000-0005-0000-0000-0000DF180000}"/>
    <cellStyle name="Salida 2 9 4 2 3" xfId="15826" xr:uid="{00000000-0005-0000-0000-0000DF180000}"/>
    <cellStyle name="Salida 2 9 4 2 4" xfId="19761" xr:uid="{00000000-0005-0000-0000-0000DF180000}"/>
    <cellStyle name="Salida 2 9 4 2 5" xfId="23129" xr:uid="{00000000-0005-0000-0000-0000DF180000}"/>
    <cellStyle name="Salida 2 9 4 2 6" xfId="29534" xr:uid="{00000000-0005-0000-0000-0000DF180000}"/>
    <cellStyle name="Salida 2 9 4 2 7" xfId="35799" xr:uid="{00000000-0005-0000-0000-0000DF180000}"/>
    <cellStyle name="Salida 2 9 4 2 8" xfId="40055" xr:uid="{00000000-0005-0000-0000-0000DF180000}"/>
    <cellStyle name="Salida 2 9 4 2 9" xfId="44286" xr:uid="{00000000-0005-0000-0000-0000DF180000}"/>
    <cellStyle name="Salida 2 9 4 3" xfId="11896" xr:uid="{00000000-0005-0000-0000-0000DE180000}"/>
    <cellStyle name="Salida 2 9 4 4" xfId="11720" xr:uid="{00000000-0005-0000-0000-0000DE180000}"/>
    <cellStyle name="Salida 2 9 4 5" xfId="10039" xr:uid="{00000000-0005-0000-0000-0000DE180000}"/>
    <cellStyle name="Salida 2 9 4 6" xfId="19189" xr:uid="{00000000-0005-0000-0000-0000DE180000}"/>
    <cellStyle name="Salida 2 9 4 7" xfId="26358" xr:uid="{00000000-0005-0000-0000-0000DE180000}"/>
    <cellStyle name="Salida 2 9 4 8" xfId="32660" xr:uid="{00000000-0005-0000-0000-0000DE180000}"/>
    <cellStyle name="Salida 2 9 4 9" xfId="37549" xr:uid="{00000000-0005-0000-0000-0000DE180000}"/>
    <cellStyle name="Salida 2 9 5" xfId="3155" xr:uid="{00000000-0005-0000-0000-0000D0180000}"/>
    <cellStyle name="Salida 2 9 5 10" xfId="42197" xr:uid="{00000000-0005-0000-0000-0000E0180000}"/>
    <cellStyle name="Salida 2 9 5 11" xfId="46413" xr:uid="{00000000-0005-0000-0000-0000E0180000}"/>
    <cellStyle name="Salida 2 9 5 12" xfId="50581" xr:uid="{00000000-0005-0000-0000-0000E0180000}"/>
    <cellStyle name="Salida 2 9 5 13" xfId="54578" xr:uid="{00000000-0005-0000-0000-0000E0180000}"/>
    <cellStyle name="Salida 2 9 5 14" xfId="58327" xr:uid="{00000000-0005-0000-0000-0000E0180000}"/>
    <cellStyle name="Salida 2 9 5 2" xfId="6185" xr:uid="{00000000-0005-0000-0000-0000D1180000}"/>
    <cellStyle name="Salida 2 9 5 2 10" xfId="49327" xr:uid="{00000000-0005-0000-0000-0000E1180000}"/>
    <cellStyle name="Salida 2 9 5 2 11" xfId="53362" xr:uid="{00000000-0005-0000-0000-0000E1180000}"/>
    <cellStyle name="Salida 2 9 5 2 12" xfId="57163" xr:uid="{00000000-0005-0000-0000-0000E1180000}"/>
    <cellStyle name="Salida 2 9 5 2 13" xfId="60339" xr:uid="{00000000-0005-0000-0000-0000E1180000}"/>
    <cellStyle name="Salida 2 9 5 2 2" xfId="12874" xr:uid="{00000000-0005-0000-0000-0000E1180000}"/>
    <cellStyle name="Salida 2 9 5 2 3" xfId="16619" xr:uid="{00000000-0005-0000-0000-0000E1180000}"/>
    <cellStyle name="Salida 2 9 5 2 4" xfId="20524" xr:uid="{00000000-0005-0000-0000-0000E1180000}"/>
    <cellStyle name="Salida 2 9 5 2 5" xfId="23753" xr:uid="{00000000-0005-0000-0000-0000E1180000}"/>
    <cellStyle name="Salida 2 9 5 2 6" xfId="30414" xr:uid="{00000000-0005-0000-0000-0000E1180000}"/>
    <cellStyle name="Salida 2 9 5 2 7" xfId="36670" xr:uid="{00000000-0005-0000-0000-0000E1180000}"/>
    <cellStyle name="Salida 2 9 5 2 8" xfId="40925" xr:uid="{00000000-0005-0000-0000-0000E1180000}"/>
    <cellStyle name="Salida 2 9 5 2 9" xfId="45149" xr:uid="{00000000-0005-0000-0000-0000E1180000}"/>
    <cellStyle name="Salida 2 9 5 3" xfId="7835" xr:uid="{00000000-0005-0000-0000-0000E0180000}"/>
    <cellStyle name="Salida 2 9 5 4" xfId="13925" xr:uid="{00000000-0005-0000-0000-0000E0180000}"/>
    <cellStyle name="Salida 2 9 5 5" xfId="17955" xr:uid="{00000000-0005-0000-0000-0000E0180000}"/>
    <cellStyle name="Salida 2 9 5 6" xfId="21741" xr:uid="{00000000-0005-0000-0000-0000E0180000}"/>
    <cellStyle name="Salida 2 9 5 7" xfId="27385" xr:uid="{00000000-0005-0000-0000-0000E0180000}"/>
    <cellStyle name="Salida 2 9 5 8" xfId="33676" xr:uid="{00000000-0005-0000-0000-0000E0180000}"/>
    <cellStyle name="Salida 2 9 5 9" xfId="37949" xr:uid="{00000000-0005-0000-0000-0000E0180000}"/>
    <cellStyle name="Salida 2 9 6" xfId="3781" xr:uid="{00000000-0005-0000-0000-0000D2180000}"/>
    <cellStyle name="Salida 2 9 6 10" xfId="42822" xr:uid="{00000000-0005-0000-0000-0000E2180000}"/>
    <cellStyle name="Salida 2 9 6 11" xfId="47036" xr:uid="{00000000-0005-0000-0000-0000E2180000}"/>
    <cellStyle name="Salida 2 9 6 12" xfId="51204" xr:uid="{00000000-0005-0000-0000-0000E2180000}"/>
    <cellStyle name="Salida 2 9 6 13" xfId="55201" xr:uid="{00000000-0005-0000-0000-0000E2180000}"/>
    <cellStyle name="Salida 2 9 6 14" xfId="58950" xr:uid="{00000000-0005-0000-0000-0000E2180000}"/>
    <cellStyle name="Salida 2 9 6 2" xfId="6646" xr:uid="{00000000-0005-0000-0000-0000D3180000}"/>
    <cellStyle name="Salida 2 9 6 2 10" xfId="49783" xr:uid="{00000000-0005-0000-0000-0000E3180000}"/>
    <cellStyle name="Salida 2 9 6 2 11" xfId="53818" xr:uid="{00000000-0005-0000-0000-0000E3180000}"/>
    <cellStyle name="Salida 2 9 6 2 12" xfId="57619" xr:uid="{00000000-0005-0000-0000-0000E3180000}"/>
    <cellStyle name="Salida 2 9 6 2 13" xfId="60795" xr:uid="{00000000-0005-0000-0000-0000E3180000}"/>
    <cellStyle name="Salida 2 9 6 2 2" xfId="12034" xr:uid="{00000000-0005-0000-0000-0000E3180000}"/>
    <cellStyle name="Salida 2 9 6 2 3" xfId="17075" xr:uid="{00000000-0005-0000-0000-0000E3180000}"/>
    <cellStyle name="Salida 2 9 6 2 4" xfId="20980" xr:uid="{00000000-0005-0000-0000-0000E3180000}"/>
    <cellStyle name="Salida 2 9 6 2 5" xfId="24209" xr:uid="{00000000-0005-0000-0000-0000E3180000}"/>
    <cellStyle name="Salida 2 9 6 2 6" xfId="30875" xr:uid="{00000000-0005-0000-0000-0000E3180000}"/>
    <cellStyle name="Salida 2 9 6 2 7" xfId="37130" xr:uid="{00000000-0005-0000-0000-0000E3180000}"/>
    <cellStyle name="Salida 2 9 6 2 8" xfId="41385" xr:uid="{00000000-0005-0000-0000-0000E3180000}"/>
    <cellStyle name="Salida 2 9 6 2 9" xfId="45607" xr:uid="{00000000-0005-0000-0000-0000E3180000}"/>
    <cellStyle name="Salida 2 9 6 3" xfId="7571" xr:uid="{00000000-0005-0000-0000-0000E2180000}"/>
    <cellStyle name="Salida 2 9 6 4" xfId="14548" xr:uid="{00000000-0005-0000-0000-0000E2180000}"/>
    <cellStyle name="Salida 2 9 6 5" xfId="18578" xr:uid="{00000000-0005-0000-0000-0000E2180000}"/>
    <cellStyle name="Salida 2 9 6 6" xfId="22364" xr:uid="{00000000-0005-0000-0000-0000E2180000}"/>
    <cellStyle name="Salida 2 9 6 7" xfId="28011" xr:uid="{00000000-0005-0000-0000-0000E2180000}"/>
    <cellStyle name="Salida 2 9 6 8" xfId="34302" xr:uid="{00000000-0005-0000-0000-0000E2180000}"/>
    <cellStyle name="Salida 2 9 6 9" xfId="38575" xr:uid="{00000000-0005-0000-0000-0000E2180000}"/>
    <cellStyle name="Salida 2 9 7" xfId="2976" xr:uid="{00000000-0005-0000-0000-0000D4180000}"/>
    <cellStyle name="Salida 2 9 7 10" xfId="46234" xr:uid="{00000000-0005-0000-0000-0000E4180000}"/>
    <cellStyle name="Salida 2 9 7 11" xfId="50402" xr:uid="{00000000-0005-0000-0000-0000E4180000}"/>
    <cellStyle name="Salida 2 9 7 12" xfId="54399" xr:uid="{00000000-0005-0000-0000-0000E4180000}"/>
    <cellStyle name="Salida 2 9 7 13" xfId="58148" xr:uid="{00000000-0005-0000-0000-0000E4180000}"/>
    <cellStyle name="Salida 2 9 7 2" xfId="8012" xr:uid="{00000000-0005-0000-0000-0000E4180000}"/>
    <cellStyle name="Salida 2 9 7 3" xfId="13746" xr:uid="{00000000-0005-0000-0000-0000E4180000}"/>
    <cellStyle name="Salida 2 9 7 4" xfId="17776" xr:uid="{00000000-0005-0000-0000-0000E4180000}"/>
    <cellStyle name="Salida 2 9 7 5" xfId="21562" xr:uid="{00000000-0005-0000-0000-0000E4180000}"/>
    <cellStyle name="Salida 2 9 7 6" xfId="27206" xr:uid="{00000000-0005-0000-0000-0000E4180000}"/>
    <cellStyle name="Salida 2 9 7 7" xfId="33497" xr:uid="{00000000-0005-0000-0000-0000E4180000}"/>
    <cellStyle name="Salida 2 9 7 8" xfId="37770" xr:uid="{00000000-0005-0000-0000-0000E4180000}"/>
    <cellStyle name="Salida 2 9 7 9" xfId="42018" xr:uid="{00000000-0005-0000-0000-0000E4180000}"/>
    <cellStyle name="Salida 2 9 8" xfId="10811" xr:uid="{00000000-0005-0000-0000-0000B5180000}"/>
    <cellStyle name="Salida 2 9 9" xfId="13088" xr:uid="{00000000-0005-0000-0000-0000B5180000}"/>
    <cellStyle name="Texto de advertencia 2" xfId="1315" xr:uid="{00000000-0005-0000-0000-0000D5180000}"/>
    <cellStyle name="Texto explicativo 2" xfId="1316" xr:uid="{00000000-0005-0000-0000-0000D6180000}"/>
    <cellStyle name="Título 1 2" xfId="1317" xr:uid="{00000000-0005-0000-0000-0000D7180000}"/>
    <cellStyle name="Título 2 2" xfId="1318" xr:uid="{00000000-0005-0000-0000-0000D8180000}"/>
    <cellStyle name="Título 3 2" xfId="1319" xr:uid="{00000000-0005-0000-0000-0000D9180000}"/>
    <cellStyle name="Título 4" xfId="1320" xr:uid="{00000000-0005-0000-0000-0000DA180000}"/>
    <cellStyle name="Total 2" xfId="1321" xr:uid="{00000000-0005-0000-0000-0000DB180000}"/>
    <cellStyle name="Total 2 10" xfId="1322" xr:uid="{00000000-0005-0000-0000-0000DC180000}"/>
    <cellStyle name="Total 2 10 10" xfId="15693" xr:uid="{00000000-0005-0000-0000-0000EC180000}"/>
    <cellStyle name="Total 2 10 11" xfId="17648" xr:uid="{00000000-0005-0000-0000-0000EC180000}"/>
    <cellStyle name="Total 2 10 12" xfId="25560" xr:uid="{00000000-0005-0000-0000-0000EC180000}"/>
    <cellStyle name="Total 2 10 13" xfId="31875" xr:uid="{00000000-0005-0000-0000-0000EC180000}"/>
    <cellStyle name="Total 2 10 14" xfId="37621" xr:uid="{00000000-0005-0000-0000-0000EC180000}"/>
    <cellStyle name="Total 2 10 15" xfId="41875" xr:uid="{00000000-0005-0000-0000-0000EC180000}"/>
    <cellStyle name="Total 2 10 16" xfId="46094" xr:uid="{00000000-0005-0000-0000-0000EC180000}"/>
    <cellStyle name="Total 2 10 17" xfId="50266" xr:uid="{00000000-0005-0000-0000-0000EC180000}"/>
    <cellStyle name="Total 2 10 18" xfId="54286" xr:uid="{00000000-0005-0000-0000-0000EC180000}"/>
    <cellStyle name="Total 2 10 19" xfId="58049" xr:uid="{00000000-0005-0000-0000-0000EC180000}"/>
    <cellStyle name="Total 2 10 2" xfId="1323" xr:uid="{00000000-0005-0000-0000-0000DD180000}"/>
    <cellStyle name="Total 2 10 2 10" xfId="11159" xr:uid="{00000000-0005-0000-0000-0000ED180000}"/>
    <cellStyle name="Total 2 10 2 11" xfId="8470" xr:uid="{00000000-0005-0000-0000-0000ED180000}"/>
    <cellStyle name="Total 2 10 2 12" xfId="19644" xr:uid="{00000000-0005-0000-0000-0000ED180000}"/>
    <cellStyle name="Total 2 10 2 13" xfId="25561" xr:uid="{00000000-0005-0000-0000-0000ED180000}"/>
    <cellStyle name="Total 2 10 2 14" xfId="31876" xr:uid="{00000000-0005-0000-0000-0000ED180000}"/>
    <cellStyle name="Total 2 10 2 15" xfId="35016" xr:uid="{00000000-0005-0000-0000-0000ED180000}"/>
    <cellStyle name="Total 2 10 2 16" xfId="39287" xr:uid="{00000000-0005-0000-0000-0000ED180000}"/>
    <cellStyle name="Total 2 10 2 17" xfId="43530" xr:uid="{00000000-0005-0000-0000-0000ED180000}"/>
    <cellStyle name="Total 2 10 2 18" xfId="47738" xr:uid="{00000000-0005-0000-0000-0000ED180000}"/>
    <cellStyle name="Total 2 10 2 19" xfId="51895" xr:uid="{00000000-0005-0000-0000-0000ED180000}"/>
    <cellStyle name="Total 2 10 2 2" xfId="1599" xr:uid="{00000000-0005-0000-0000-0000DE180000}"/>
    <cellStyle name="Total 2 10 2 2 10" xfId="25836" xr:uid="{00000000-0005-0000-0000-0000EE180000}"/>
    <cellStyle name="Total 2 10 2 2 11" xfId="32150" xr:uid="{00000000-0005-0000-0000-0000EE180000}"/>
    <cellStyle name="Total 2 10 2 2 12" xfId="36437" xr:uid="{00000000-0005-0000-0000-0000EE180000}"/>
    <cellStyle name="Total 2 10 2 2 13" xfId="40692" xr:uid="{00000000-0005-0000-0000-0000EE180000}"/>
    <cellStyle name="Total 2 10 2 2 14" xfId="44917" xr:uid="{00000000-0005-0000-0000-0000EE180000}"/>
    <cellStyle name="Total 2 10 2 2 15" xfId="49100" xr:uid="{00000000-0005-0000-0000-0000EE180000}"/>
    <cellStyle name="Total 2 10 2 2 16" xfId="53157" xr:uid="{00000000-0005-0000-0000-0000EE180000}"/>
    <cellStyle name="Total 2 10 2 2 17" xfId="56970" xr:uid="{00000000-0005-0000-0000-0000EE180000}"/>
    <cellStyle name="Total 2 10 2 2 2" xfId="2402" xr:uid="{00000000-0005-0000-0000-0000DF180000}"/>
    <cellStyle name="Total 2 10 2 2 2 10" xfId="39156" xr:uid="{00000000-0005-0000-0000-0000EF180000}"/>
    <cellStyle name="Total 2 10 2 2 2 11" xfId="43401" xr:uid="{00000000-0005-0000-0000-0000EF180000}"/>
    <cellStyle name="Total 2 10 2 2 2 12" xfId="47613" xr:uid="{00000000-0005-0000-0000-0000EF180000}"/>
    <cellStyle name="Total 2 10 2 2 2 13" xfId="51777" xr:uid="{00000000-0005-0000-0000-0000EF180000}"/>
    <cellStyle name="Total 2 10 2 2 2 14" xfId="55757" xr:uid="{00000000-0005-0000-0000-0000EF180000}"/>
    <cellStyle name="Total 2 10 2 2 2 2" xfId="5578" xr:uid="{00000000-0005-0000-0000-0000E0180000}"/>
    <cellStyle name="Total 2 10 2 2 2 2 10" xfId="48751" xr:uid="{00000000-0005-0000-0000-0000F0180000}"/>
    <cellStyle name="Total 2 10 2 2 2 2 11" xfId="52820" xr:uid="{00000000-0005-0000-0000-0000F0180000}"/>
    <cellStyle name="Total 2 10 2 2 2 2 12" xfId="56668" xr:uid="{00000000-0005-0000-0000-0000F0180000}"/>
    <cellStyle name="Total 2 10 2 2 2 2 13" xfId="59988" xr:uid="{00000000-0005-0000-0000-0000F0180000}"/>
    <cellStyle name="Total 2 10 2 2 2 2 2" xfId="12845" xr:uid="{00000000-0005-0000-0000-0000F0180000}"/>
    <cellStyle name="Total 2 10 2 2 2 2 3" xfId="16100" xr:uid="{00000000-0005-0000-0000-0000F0180000}"/>
    <cellStyle name="Total 2 10 2 2 2 2 4" xfId="20034" xr:uid="{00000000-0005-0000-0000-0000F0180000}"/>
    <cellStyle name="Total 2 10 2 2 2 2 5" xfId="23402" xr:uid="{00000000-0005-0000-0000-0000F0180000}"/>
    <cellStyle name="Total 2 10 2 2 2 2 6" xfId="29808" xr:uid="{00000000-0005-0000-0000-0000F0180000}"/>
    <cellStyle name="Total 2 10 2 2 2 2 7" xfId="36073" xr:uid="{00000000-0005-0000-0000-0000F0180000}"/>
    <cellStyle name="Total 2 10 2 2 2 2 8" xfId="40329" xr:uid="{00000000-0005-0000-0000-0000F0180000}"/>
    <cellStyle name="Total 2 10 2 2 2 2 9" xfId="44560" xr:uid="{00000000-0005-0000-0000-0000F0180000}"/>
    <cellStyle name="Total 2 10 2 2 2 3" xfId="8322" xr:uid="{00000000-0005-0000-0000-0000EF180000}"/>
    <cellStyle name="Total 2 10 2 2 2 4" xfId="9673" xr:uid="{00000000-0005-0000-0000-0000EF180000}"/>
    <cellStyle name="Total 2 10 2 2 2 5" xfId="17431" xr:uid="{00000000-0005-0000-0000-0000EF180000}"/>
    <cellStyle name="Total 2 10 2 2 2 6" xfId="17475" xr:uid="{00000000-0005-0000-0000-0000EF180000}"/>
    <cellStyle name="Total 2 10 2 2 2 7" xfId="26632" xr:uid="{00000000-0005-0000-0000-0000EF180000}"/>
    <cellStyle name="Total 2 10 2 2 2 8" xfId="32934" xr:uid="{00000000-0005-0000-0000-0000EF180000}"/>
    <cellStyle name="Total 2 10 2 2 2 9" xfId="34883" xr:uid="{00000000-0005-0000-0000-0000EF180000}"/>
    <cellStyle name="Total 2 10 2 2 3" xfId="3546" xr:uid="{00000000-0005-0000-0000-0000E1180000}"/>
    <cellStyle name="Total 2 10 2 2 3 10" xfId="42587" xr:uid="{00000000-0005-0000-0000-0000F1180000}"/>
    <cellStyle name="Total 2 10 2 2 3 11" xfId="46801" xr:uid="{00000000-0005-0000-0000-0000F1180000}"/>
    <cellStyle name="Total 2 10 2 2 3 12" xfId="50969" xr:uid="{00000000-0005-0000-0000-0000F1180000}"/>
    <cellStyle name="Total 2 10 2 2 3 13" xfId="54966" xr:uid="{00000000-0005-0000-0000-0000F1180000}"/>
    <cellStyle name="Total 2 10 2 2 3 14" xfId="58715" xr:uid="{00000000-0005-0000-0000-0000F1180000}"/>
    <cellStyle name="Total 2 10 2 2 3 2" xfId="6486" xr:uid="{00000000-0005-0000-0000-0000E2180000}"/>
    <cellStyle name="Total 2 10 2 2 3 2 10" xfId="49623" xr:uid="{00000000-0005-0000-0000-0000F2180000}"/>
    <cellStyle name="Total 2 10 2 2 3 2 11" xfId="53658" xr:uid="{00000000-0005-0000-0000-0000F2180000}"/>
    <cellStyle name="Total 2 10 2 2 3 2 12" xfId="57459" xr:uid="{00000000-0005-0000-0000-0000F2180000}"/>
    <cellStyle name="Total 2 10 2 2 3 2 13" xfId="60635" xr:uid="{00000000-0005-0000-0000-0000F2180000}"/>
    <cellStyle name="Total 2 10 2 2 3 2 2" xfId="10199" xr:uid="{00000000-0005-0000-0000-0000F2180000}"/>
    <cellStyle name="Total 2 10 2 2 3 2 3" xfId="16915" xr:uid="{00000000-0005-0000-0000-0000F2180000}"/>
    <cellStyle name="Total 2 10 2 2 3 2 4" xfId="20820" xr:uid="{00000000-0005-0000-0000-0000F2180000}"/>
    <cellStyle name="Total 2 10 2 2 3 2 5" xfId="24049" xr:uid="{00000000-0005-0000-0000-0000F2180000}"/>
    <cellStyle name="Total 2 10 2 2 3 2 6" xfId="30715" xr:uid="{00000000-0005-0000-0000-0000F2180000}"/>
    <cellStyle name="Total 2 10 2 2 3 2 7" xfId="36970" xr:uid="{00000000-0005-0000-0000-0000F2180000}"/>
    <cellStyle name="Total 2 10 2 2 3 2 8" xfId="41225" xr:uid="{00000000-0005-0000-0000-0000F2180000}"/>
    <cellStyle name="Total 2 10 2 2 3 2 9" xfId="45447" xr:uid="{00000000-0005-0000-0000-0000F2180000}"/>
    <cellStyle name="Total 2 10 2 2 3 3" xfId="12587" xr:uid="{00000000-0005-0000-0000-0000F1180000}"/>
    <cellStyle name="Total 2 10 2 2 3 4" xfId="14313" xr:uid="{00000000-0005-0000-0000-0000F1180000}"/>
    <cellStyle name="Total 2 10 2 2 3 5" xfId="18343" xr:uid="{00000000-0005-0000-0000-0000F1180000}"/>
    <cellStyle name="Total 2 10 2 2 3 6" xfId="22129" xr:uid="{00000000-0005-0000-0000-0000F1180000}"/>
    <cellStyle name="Total 2 10 2 2 3 7" xfId="27776" xr:uid="{00000000-0005-0000-0000-0000F1180000}"/>
    <cellStyle name="Total 2 10 2 2 3 8" xfId="34067" xr:uid="{00000000-0005-0000-0000-0000F1180000}"/>
    <cellStyle name="Total 2 10 2 2 3 9" xfId="38340" xr:uid="{00000000-0005-0000-0000-0000F1180000}"/>
    <cellStyle name="Total 2 10 2 2 4" xfId="4059" xr:uid="{00000000-0005-0000-0000-0000E3180000}"/>
    <cellStyle name="Total 2 10 2 2 4 10" xfId="43100" xr:uid="{00000000-0005-0000-0000-0000F3180000}"/>
    <cellStyle name="Total 2 10 2 2 4 11" xfId="47314" xr:uid="{00000000-0005-0000-0000-0000F3180000}"/>
    <cellStyle name="Total 2 10 2 2 4 12" xfId="51482" xr:uid="{00000000-0005-0000-0000-0000F3180000}"/>
    <cellStyle name="Total 2 10 2 2 4 13" xfId="55479" xr:uid="{00000000-0005-0000-0000-0000F3180000}"/>
    <cellStyle name="Total 2 10 2 2 4 14" xfId="59228" xr:uid="{00000000-0005-0000-0000-0000F3180000}"/>
    <cellStyle name="Total 2 10 2 2 4 2" xfId="6919" xr:uid="{00000000-0005-0000-0000-0000E4180000}"/>
    <cellStyle name="Total 2 10 2 2 4 2 10" xfId="50056" xr:uid="{00000000-0005-0000-0000-0000F4180000}"/>
    <cellStyle name="Total 2 10 2 2 4 2 11" xfId="54091" xr:uid="{00000000-0005-0000-0000-0000F4180000}"/>
    <cellStyle name="Total 2 10 2 2 4 2 12" xfId="57892" xr:uid="{00000000-0005-0000-0000-0000F4180000}"/>
    <cellStyle name="Total 2 10 2 2 4 2 13" xfId="61068" xr:uid="{00000000-0005-0000-0000-0000F4180000}"/>
    <cellStyle name="Total 2 10 2 2 4 2 2" xfId="8747" xr:uid="{00000000-0005-0000-0000-0000F4180000}"/>
    <cellStyle name="Total 2 10 2 2 4 2 3" xfId="17348" xr:uid="{00000000-0005-0000-0000-0000F4180000}"/>
    <cellStyle name="Total 2 10 2 2 4 2 4" xfId="21253" xr:uid="{00000000-0005-0000-0000-0000F4180000}"/>
    <cellStyle name="Total 2 10 2 2 4 2 5" xfId="24482" xr:uid="{00000000-0005-0000-0000-0000F4180000}"/>
    <cellStyle name="Total 2 10 2 2 4 2 6" xfId="31148" xr:uid="{00000000-0005-0000-0000-0000F4180000}"/>
    <cellStyle name="Total 2 10 2 2 4 2 7" xfId="37403" xr:uid="{00000000-0005-0000-0000-0000F4180000}"/>
    <cellStyle name="Total 2 10 2 2 4 2 8" xfId="41658" xr:uid="{00000000-0005-0000-0000-0000F4180000}"/>
    <cellStyle name="Total 2 10 2 2 4 2 9" xfId="45880" xr:uid="{00000000-0005-0000-0000-0000F4180000}"/>
    <cellStyle name="Total 2 10 2 2 4 3" xfId="11454" xr:uid="{00000000-0005-0000-0000-0000F3180000}"/>
    <cellStyle name="Total 2 10 2 2 4 4" xfId="14826" xr:uid="{00000000-0005-0000-0000-0000F3180000}"/>
    <cellStyle name="Total 2 10 2 2 4 5" xfId="18856" xr:uid="{00000000-0005-0000-0000-0000F3180000}"/>
    <cellStyle name="Total 2 10 2 2 4 6" xfId="22642" xr:uid="{00000000-0005-0000-0000-0000F3180000}"/>
    <cellStyle name="Total 2 10 2 2 4 7" xfId="28289" xr:uid="{00000000-0005-0000-0000-0000F3180000}"/>
    <cellStyle name="Total 2 10 2 2 4 8" xfId="34580" xr:uid="{00000000-0005-0000-0000-0000F3180000}"/>
    <cellStyle name="Total 2 10 2 2 4 9" xfId="38853" xr:uid="{00000000-0005-0000-0000-0000F3180000}"/>
    <cellStyle name="Total 2 10 2 2 5" xfId="4194" xr:uid="{00000000-0005-0000-0000-0000E5180000}"/>
    <cellStyle name="Total 2 10 2 2 5 10" xfId="47449" xr:uid="{00000000-0005-0000-0000-0000F5180000}"/>
    <cellStyle name="Total 2 10 2 2 5 11" xfId="51617" xr:uid="{00000000-0005-0000-0000-0000F5180000}"/>
    <cellStyle name="Total 2 10 2 2 5 12" xfId="55614" xr:uid="{00000000-0005-0000-0000-0000F5180000}"/>
    <cellStyle name="Total 2 10 2 2 5 13" xfId="59363" xr:uid="{00000000-0005-0000-0000-0000F5180000}"/>
    <cellStyle name="Total 2 10 2 2 5 2" xfId="9698" xr:uid="{00000000-0005-0000-0000-0000F5180000}"/>
    <cellStyle name="Total 2 10 2 2 5 3" xfId="14961" xr:uid="{00000000-0005-0000-0000-0000F5180000}"/>
    <cellStyle name="Total 2 10 2 2 5 4" xfId="18991" xr:uid="{00000000-0005-0000-0000-0000F5180000}"/>
    <cellStyle name="Total 2 10 2 2 5 5" xfId="22777" xr:uid="{00000000-0005-0000-0000-0000F5180000}"/>
    <cellStyle name="Total 2 10 2 2 5 6" xfId="28424" xr:uid="{00000000-0005-0000-0000-0000F5180000}"/>
    <cellStyle name="Total 2 10 2 2 5 7" xfId="34715" xr:uid="{00000000-0005-0000-0000-0000F5180000}"/>
    <cellStyle name="Total 2 10 2 2 5 8" xfId="38988" xr:uid="{00000000-0005-0000-0000-0000F5180000}"/>
    <cellStyle name="Total 2 10 2 2 5 9" xfId="43235" xr:uid="{00000000-0005-0000-0000-0000F5180000}"/>
    <cellStyle name="Total 2 10 2 2 6" xfId="10949" xr:uid="{00000000-0005-0000-0000-0000EE180000}"/>
    <cellStyle name="Total 2 10 2 2 7" xfId="11401" xr:uid="{00000000-0005-0000-0000-0000EE180000}"/>
    <cellStyle name="Total 2 10 2 2 8" xfId="15660" xr:uid="{00000000-0005-0000-0000-0000EE180000}"/>
    <cellStyle name="Total 2 10 2 2 9" xfId="19611" xr:uid="{00000000-0005-0000-0000-0000EE180000}"/>
    <cellStyle name="Total 2 10 2 20" xfId="55856" xr:uid="{00000000-0005-0000-0000-0000ED180000}"/>
    <cellStyle name="Total 2 10 2 3" xfId="1600" xr:uid="{00000000-0005-0000-0000-0000E6180000}"/>
    <cellStyle name="Total 2 10 2 3 10" xfId="25837" xr:uid="{00000000-0005-0000-0000-0000F6180000}"/>
    <cellStyle name="Total 2 10 2 3 11" xfId="32151" xr:uid="{00000000-0005-0000-0000-0000F6180000}"/>
    <cellStyle name="Total 2 10 2 3 12" xfId="33295" xr:uid="{00000000-0005-0000-0000-0000F6180000}"/>
    <cellStyle name="Total 2 10 2 3 13" xfId="32329" xr:uid="{00000000-0005-0000-0000-0000F6180000}"/>
    <cellStyle name="Total 2 10 2 3 14" xfId="35583" xr:uid="{00000000-0005-0000-0000-0000F6180000}"/>
    <cellStyle name="Total 2 10 2 3 15" xfId="39843" xr:uid="{00000000-0005-0000-0000-0000F6180000}"/>
    <cellStyle name="Total 2 10 2 3 16" xfId="44078" xr:uid="{00000000-0005-0000-0000-0000F6180000}"/>
    <cellStyle name="Total 2 10 2 3 17" xfId="48272" xr:uid="{00000000-0005-0000-0000-0000F6180000}"/>
    <cellStyle name="Total 2 10 2 3 2" xfId="2403" xr:uid="{00000000-0005-0000-0000-0000E7180000}"/>
    <cellStyle name="Total 2 10 2 3 2 10" xfId="40567" xr:uid="{00000000-0005-0000-0000-0000F7180000}"/>
    <cellStyle name="Total 2 10 2 3 2 11" xfId="44794" xr:uid="{00000000-0005-0000-0000-0000F7180000}"/>
    <cellStyle name="Total 2 10 2 3 2 12" xfId="48983" xr:uid="{00000000-0005-0000-0000-0000F7180000}"/>
    <cellStyle name="Total 2 10 2 3 2 13" xfId="53046" xr:uid="{00000000-0005-0000-0000-0000F7180000}"/>
    <cellStyle name="Total 2 10 2 3 2 14" xfId="56877" xr:uid="{00000000-0005-0000-0000-0000F7180000}"/>
    <cellStyle name="Total 2 10 2 3 2 2" xfId="5579" xr:uid="{00000000-0005-0000-0000-0000E8180000}"/>
    <cellStyle name="Total 2 10 2 3 2 2 10" xfId="48752" xr:uid="{00000000-0005-0000-0000-0000F8180000}"/>
    <cellStyle name="Total 2 10 2 3 2 2 11" xfId="52821" xr:uid="{00000000-0005-0000-0000-0000F8180000}"/>
    <cellStyle name="Total 2 10 2 3 2 2 12" xfId="56669" xr:uid="{00000000-0005-0000-0000-0000F8180000}"/>
    <cellStyle name="Total 2 10 2 3 2 2 13" xfId="59989" xr:uid="{00000000-0005-0000-0000-0000F8180000}"/>
    <cellStyle name="Total 2 10 2 3 2 2 2" xfId="10234" xr:uid="{00000000-0005-0000-0000-0000F8180000}"/>
    <cellStyle name="Total 2 10 2 3 2 2 3" xfId="16101" xr:uid="{00000000-0005-0000-0000-0000F8180000}"/>
    <cellStyle name="Total 2 10 2 3 2 2 4" xfId="20035" xr:uid="{00000000-0005-0000-0000-0000F8180000}"/>
    <cellStyle name="Total 2 10 2 3 2 2 5" xfId="23403" xr:uid="{00000000-0005-0000-0000-0000F8180000}"/>
    <cellStyle name="Total 2 10 2 3 2 2 6" xfId="29809" xr:uid="{00000000-0005-0000-0000-0000F8180000}"/>
    <cellStyle name="Total 2 10 2 3 2 2 7" xfId="36074" xr:uid="{00000000-0005-0000-0000-0000F8180000}"/>
    <cellStyle name="Total 2 10 2 3 2 2 8" xfId="40330" xr:uid="{00000000-0005-0000-0000-0000F8180000}"/>
    <cellStyle name="Total 2 10 2 3 2 2 9" xfId="44561" xr:uid="{00000000-0005-0000-0000-0000F8180000}"/>
    <cellStyle name="Total 2 10 2 3 2 3" xfId="9855" xr:uid="{00000000-0005-0000-0000-0000F7180000}"/>
    <cellStyle name="Total 2 10 2 3 2 4" xfId="12079" xr:uid="{00000000-0005-0000-0000-0000F7180000}"/>
    <cellStyle name="Total 2 10 2 3 2 5" xfId="15128" xr:uid="{00000000-0005-0000-0000-0000F7180000}"/>
    <cellStyle name="Total 2 10 2 3 2 6" xfId="13674" xr:uid="{00000000-0005-0000-0000-0000F7180000}"/>
    <cellStyle name="Total 2 10 2 3 2 7" xfId="26633" xr:uid="{00000000-0005-0000-0000-0000F7180000}"/>
    <cellStyle name="Total 2 10 2 3 2 8" xfId="32935" xr:uid="{00000000-0005-0000-0000-0000F7180000}"/>
    <cellStyle name="Total 2 10 2 3 2 9" xfId="36311" xr:uid="{00000000-0005-0000-0000-0000F7180000}"/>
    <cellStyle name="Total 2 10 2 3 3" xfId="3547" xr:uid="{00000000-0005-0000-0000-0000E9180000}"/>
    <cellStyle name="Total 2 10 2 3 3 10" xfId="42588" xr:uid="{00000000-0005-0000-0000-0000F9180000}"/>
    <cellStyle name="Total 2 10 2 3 3 11" xfId="46802" xr:uid="{00000000-0005-0000-0000-0000F9180000}"/>
    <cellStyle name="Total 2 10 2 3 3 12" xfId="50970" xr:uid="{00000000-0005-0000-0000-0000F9180000}"/>
    <cellStyle name="Total 2 10 2 3 3 13" xfId="54967" xr:uid="{00000000-0005-0000-0000-0000F9180000}"/>
    <cellStyle name="Total 2 10 2 3 3 14" xfId="58716" xr:uid="{00000000-0005-0000-0000-0000F9180000}"/>
    <cellStyle name="Total 2 10 2 3 3 2" xfId="6487" xr:uid="{00000000-0005-0000-0000-0000EA180000}"/>
    <cellStyle name="Total 2 10 2 3 3 2 10" xfId="49624" xr:uid="{00000000-0005-0000-0000-0000FA180000}"/>
    <cellStyle name="Total 2 10 2 3 3 2 11" xfId="53659" xr:uid="{00000000-0005-0000-0000-0000FA180000}"/>
    <cellStyle name="Total 2 10 2 3 3 2 12" xfId="57460" xr:uid="{00000000-0005-0000-0000-0000FA180000}"/>
    <cellStyle name="Total 2 10 2 3 3 2 13" xfId="60636" xr:uid="{00000000-0005-0000-0000-0000FA180000}"/>
    <cellStyle name="Total 2 10 2 3 3 2 2" xfId="11580" xr:uid="{00000000-0005-0000-0000-0000FA180000}"/>
    <cellStyle name="Total 2 10 2 3 3 2 3" xfId="16916" xr:uid="{00000000-0005-0000-0000-0000FA180000}"/>
    <cellStyle name="Total 2 10 2 3 3 2 4" xfId="20821" xr:uid="{00000000-0005-0000-0000-0000FA180000}"/>
    <cellStyle name="Total 2 10 2 3 3 2 5" xfId="24050" xr:uid="{00000000-0005-0000-0000-0000FA180000}"/>
    <cellStyle name="Total 2 10 2 3 3 2 6" xfId="30716" xr:uid="{00000000-0005-0000-0000-0000FA180000}"/>
    <cellStyle name="Total 2 10 2 3 3 2 7" xfId="36971" xr:uid="{00000000-0005-0000-0000-0000FA180000}"/>
    <cellStyle name="Total 2 10 2 3 3 2 8" xfId="41226" xr:uid="{00000000-0005-0000-0000-0000FA180000}"/>
    <cellStyle name="Total 2 10 2 3 3 2 9" xfId="45448" xr:uid="{00000000-0005-0000-0000-0000FA180000}"/>
    <cellStyle name="Total 2 10 2 3 3 3" xfId="9777" xr:uid="{00000000-0005-0000-0000-0000F9180000}"/>
    <cellStyle name="Total 2 10 2 3 3 4" xfId="14314" xr:uid="{00000000-0005-0000-0000-0000F9180000}"/>
    <cellStyle name="Total 2 10 2 3 3 5" xfId="18344" xr:uid="{00000000-0005-0000-0000-0000F9180000}"/>
    <cellStyle name="Total 2 10 2 3 3 6" xfId="22130" xr:uid="{00000000-0005-0000-0000-0000F9180000}"/>
    <cellStyle name="Total 2 10 2 3 3 7" xfId="27777" xr:uid="{00000000-0005-0000-0000-0000F9180000}"/>
    <cellStyle name="Total 2 10 2 3 3 8" xfId="34068" xr:uid="{00000000-0005-0000-0000-0000F9180000}"/>
    <cellStyle name="Total 2 10 2 3 3 9" xfId="38341" xr:uid="{00000000-0005-0000-0000-0000F9180000}"/>
    <cellStyle name="Total 2 10 2 3 4" xfId="4060" xr:uid="{00000000-0005-0000-0000-0000EB180000}"/>
    <cellStyle name="Total 2 10 2 3 4 10" xfId="43101" xr:uid="{00000000-0005-0000-0000-0000FB180000}"/>
    <cellStyle name="Total 2 10 2 3 4 11" xfId="47315" xr:uid="{00000000-0005-0000-0000-0000FB180000}"/>
    <cellStyle name="Total 2 10 2 3 4 12" xfId="51483" xr:uid="{00000000-0005-0000-0000-0000FB180000}"/>
    <cellStyle name="Total 2 10 2 3 4 13" xfId="55480" xr:uid="{00000000-0005-0000-0000-0000FB180000}"/>
    <cellStyle name="Total 2 10 2 3 4 14" xfId="59229" xr:uid="{00000000-0005-0000-0000-0000FB180000}"/>
    <cellStyle name="Total 2 10 2 3 4 2" xfId="6920" xr:uid="{00000000-0005-0000-0000-0000EC180000}"/>
    <cellStyle name="Total 2 10 2 3 4 2 10" xfId="50057" xr:uid="{00000000-0005-0000-0000-0000FC180000}"/>
    <cellStyle name="Total 2 10 2 3 4 2 11" xfId="54092" xr:uid="{00000000-0005-0000-0000-0000FC180000}"/>
    <cellStyle name="Total 2 10 2 3 4 2 12" xfId="57893" xr:uid="{00000000-0005-0000-0000-0000FC180000}"/>
    <cellStyle name="Total 2 10 2 3 4 2 13" xfId="61069" xr:uid="{00000000-0005-0000-0000-0000FC180000}"/>
    <cellStyle name="Total 2 10 2 3 4 2 2" xfId="7267" xr:uid="{00000000-0005-0000-0000-0000FC180000}"/>
    <cellStyle name="Total 2 10 2 3 4 2 3" xfId="17349" xr:uid="{00000000-0005-0000-0000-0000FC180000}"/>
    <cellStyle name="Total 2 10 2 3 4 2 4" xfId="21254" xr:uid="{00000000-0005-0000-0000-0000FC180000}"/>
    <cellStyle name="Total 2 10 2 3 4 2 5" xfId="24483" xr:uid="{00000000-0005-0000-0000-0000FC180000}"/>
    <cellStyle name="Total 2 10 2 3 4 2 6" xfId="31149" xr:uid="{00000000-0005-0000-0000-0000FC180000}"/>
    <cellStyle name="Total 2 10 2 3 4 2 7" xfId="37404" xr:uid="{00000000-0005-0000-0000-0000FC180000}"/>
    <cellStyle name="Total 2 10 2 3 4 2 8" xfId="41659" xr:uid="{00000000-0005-0000-0000-0000FC180000}"/>
    <cellStyle name="Total 2 10 2 3 4 2 9" xfId="45881" xr:uid="{00000000-0005-0000-0000-0000FC180000}"/>
    <cellStyle name="Total 2 10 2 3 4 3" xfId="13574" xr:uid="{00000000-0005-0000-0000-0000FB180000}"/>
    <cellStyle name="Total 2 10 2 3 4 4" xfId="14827" xr:uid="{00000000-0005-0000-0000-0000FB180000}"/>
    <cellStyle name="Total 2 10 2 3 4 5" xfId="18857" xr:uid="{00000000-0005-0000-0000-0000FB180000}"/>
    <cellStyle name="Total 2 10 2 3 4 6" xfId="22643" xr:uid="{00000000-0005-0000-0000-0000FB180000}"/>
    <cellStyle name="Total 2 10 2 3 4 7" xfId="28290" xr:uid="{00000000-0005-0000-0000-0000FB180000}"/>
    <cellStyle name="Total 2 10 2 3 4 8" xfId="34581" xr:uid="{00000000-0005-0000-0000-0000FB180000}"/>
    <cellStyle name="Total 2 10 2 3 4 9" xfId="38854" xr:uid="{00000000-0005-0000-0000-0000FB180000}"/>
    <cellStyle name="Total 2 10 2 3 5" xfId="4193" xr:uid="{00000000-0005-0000-0000-0000ED180000}"/>
    <cellStyle name="Total 2 10 2 3 5 10" xfId="47448" xr:uid="{00000000-0005-0000-0000-0000FD180000}"/>
    <cellStyle name="Total 2 10 2 3 5 11" xfId="51616" xr:uid="{00000000-0005-0000-0000-0000FD180000}"/>
    <cellStyle name="Total 2 10 2 3 5 12" xfId="55613" xr:uid="{00000000-0005-0000-0000-0000FD180000}"/>
    <cellStyle name="Total 2 10 2 3 5 13" xfId="59362" xr:uid="{00000000-0005-0000-0000-0000FD180000}"/>
    <cellStyle name="Total 2 10 2 3 5 2" xfId="12508" xr:uid="{00000000-0005-0000-0000-0000FD180000}"/>
    <cellStyle name="Total 2 10 2 3 5 3" xfId="14960" xr:uid="{00000000-0005-0000-0000-0000FD180000}"/>
    <cellStyle name="Total 2 10 2 3 5 4" xfId="18990" xr:uid="{00000000-0005-0000-0000-0000FD180000}"/>
    <cellStyle name="Total 2 10 2 3 5 5" xfId="22776" xr:uid="{00000000-0005-0000-0000-0000FD180000}"/>
    <cellStyle name="Total 2 10 2 3 5 6" xfId="28423" xr:uid="{00000000-0005-0000-0000-0000FD180000}"/>
    <cellStyle name="Total 2 10 2 3 5 7" xfId="34714" xr:uid="{00000000-0005-0000-0000-0000FD180000}"/>
    <cellStyle name="Total 2 10 2 3 5 8" xfId="38987" xr:uid="{00000000-0005-0000-0000-0000FD180000}"/>
    <cellStyle name="Total 2 10 2 3 5 9" xfId="43234" xr:uid="{00000000-0005-0000-0000-0000FD180000}"/>
    <cellStyle name="Total 2 10 2 3 6" xfId="13345" xr:uid="{00000000-0005-0000-0000-0000F6180000}"/>
    <cellStyle name="Total 2 10 2 3 7" xfId="10702" xr:uid="{00000000-0005-0000-0000-0000F6180000}"/>
    <cellStyle name="Total 2 10 2 3 8" xfId="8224" xr:uid="{00000000-0005-0000-0000-0000F6180000}"/>
    <cellStyle name="Total 2 10 2 3 9" xfId="15630" xr:uid="{00000000-0005-0000-0000-0000F6180000}"/>
    <cellStyle name="Total 2 10 2 4" xfId="1601" xr:uid="{00000000-0005-0000-0000-0000EE180000}"/>
    <cellStyle name="Total 2 10 2 4 10" xfId="25838" xr:uid="{00000000-0005-0000-0000-0000FE180000}"/>
    <cellStyle name="Total 2 10 2 4 11" xfId="32152" xr:uid="{00000000-0005-0000-0000-0000FE180000}"/>
    <cellStyle name="Total 2 10 2 4 12" xfId="35605" xr:uid="{00000000-0005-0000-0000-0000FE180000}"/>
    <cellStyle name="Total 2 10 2 4 13" xfId="39864" xr:uid="{00000000-0005-0000-0000-0000FE180000}"/>
    <cellStyle name="Total 2 10 2 4 14" xfId="44098" xr:uid="{00000000-0005-0000-0000-0000FE180000}"/>
    <cellStyle name="Total 2 10 2 4 15" xfId="48292" xr:uid="{00000000-0005-0000-0000-0000FE180000}"/>
    <cellStyle name="Total 2 10 2 4 16" xfId="52381" xr:uid="{00000000-0005-0000-0000-0000FE180000}"/>
    <cellStyle name="Total 2 10 2 4 17" xfId="56243" xr:uid="{00000000-0005-0000-0000-0000FE180000}"/>
    <cellStyle name="Total 2 10 2 4 2" xfId="2404" xr:uid="{00000000-0005-0000-0000-0000EF180000}"/>
    <cellStyle name="Total 2 10 2 4 2 10" xfId="35122" xr:uid="{00000000-0005-0000-0000-0000FF180000}"/>
    <cellStyle name="Total 2 10 2 4 2 11" xfId="39390" xr:uid="{00000000-0005-0000-0000-0000FF180000}"/>
    <cellStyle name="Total 2 10 2 4 2 12" xfId="43632" xr:uid="{00000000-0005-0000-0000-0000FF180000}"/>
    <cellStyle name="Total 2 10 2 4 2 13" xfId="47836" xr:uid="{00000000-0005-0000-0000-0000FF180000}"/>
    <cellStyle name="Total 2 10 2 4 2 14" xfId="51969" xr:uid="{00000000-0005-0000-0000-0000FF180000}"/>
    <cellStyle name="Total 2 10 2 4 2 2" xfId="5580" xr:uid="{00000000-0005-0000-0000-0000F0180000}"/>
    <cellStyle name="Total 2 10 2 4 2 2 10" xfId="48753" xr:uid="{00000000-0005-0000-0000-000000190000}"/>
    <cellStyle name="Total 2 10 2 4 2 2 11" xfId="52822" xr:uid="{00000000-0005-0000-0000-000000190000}"/>
    <cellStyle name="Total 2 10 2 4 2 2 12" xfId="56670" xr:uid="{00000000-0005-0000-0000-000000190000}"/>
    <cellStyle name="Total 2 10 2 4 2 2 13" xfId="59990" xr:uid="{00000000-0005-0000-0000-000000190000}"/>
    <cellStyle name="Total 2 10 2 4 2 2 2" xfId="12656" xr:uid="{00000000-0005-0000-0000-000000190000}"/>
    <cellStyle name="Total 2 10 2 4 2 2 3" xfId="16102" xr:uid="{00000000-0005-0000-0000-000000190000}"/>
    <cellStyle name="Total 2 10 2 4 2 2 4" xfId="20036" xr:uid="{00000000-0005-0000-0000-000000190000}"/>
    <cellStyle name="Total 2 10 2 4 2 2 5" xfId="23404" xr:uid="{00000000-0005-0000-0000-000000190000}"/>
    <cellStyle name="Total 2 10 2 4 2 2 6" xfId="29810" xr:uid="{00000000-0005-0000-0000-000000190000}"/>
    <cellStyle name="Total 2 10 2 4 2 2 7" xfId="36075" xr:uid="{00000000-0005-0000-0000-000000190000}"/>
    <cellStyle name="Total 2 10 2 4 2 2 8" xfId="40331" xr:uid="{00000000-0005-0000-0000-000000190000}"/>
    <cellStyle name="Total 2 10 2 4 2 2 9" xfId="44562" xr:uid="{00000000-0005-0000-0000-000000190000}"/>
    <cellStyle name="Total 2 10 2 4 2 3" xfId="13064" xr:uid="{00000000-0005-0000-0000-0000FF180000}"/>
    <cellStyle name="Total 2 10 2 4 2 4" xfId="8270" xr:uid="{00000000-0005-0000-0000-0000FF180000}"/>
    <cellStyle name="Total 2 10 2 4 2 5" xfId="16331" xr:uid="{00000000-0005-0000-0000-0000FF180000}"/>
    <cellStyle name="Total 2 10 2 4 2 6" xfId="19298" xr:uid="{00000000-0005-0000-0000-0000FF180000}"/>
    <cellStyle name="Total 2 10 2 4 2 7" xfId="26634" xr:uid="{00000000-0005-0000-0000-0000FF180000}"/>
    <cellStyle name="Total 2 10 2 4 2 8" xfId="32936" xr:uid="{00000000-0005-0000-0000-0000FF180000}"/>
    <cellStyle name="Total 2 10 2 4 2 9" xfId="33171" xr:uid="{00000000-0005-0000-0000-0000FF180000}"/>
    <cellStyle name="Total 2 10 2 4 3" xfId="3548" xr:uid="{00000000-0005-0000-0000-0000F1180000}"/>
    <cellStyle name="Total 2 10 2 4 3 10" xfId="42589" xr:uid="{00000000-0005-0000-0000-000001190000}"/>
    <cellStyle name="Total 2 10 2 4 3 11" xfId="46803" xr:uid="{00000000-0005-0000-0000-000001190000}"/>
    <cellStyle name="Total 2 10 2 4 3 12" xfId="50971" xr:uid="{00000000-0005-0000-0000-000001190000}"/>
    <cellStyle name="Total 2 10 2 4 3 13" xfId="54968" xr:uid="{00000000-0005-0000-0000-000001190000}"/>
    <cellStyle name="Total 2 10 2 4 3 14" xfId="58717" xr:uid="{00000000-0005-0000-0000-000001190000}"/>
    <cellStyle name="Total 2 10 2 4 3 2" xfId="6488" xr:uid="{00000000-0005-0000-0000-0000F2180000}"/>
    <cellStyle name="Total 2 10 2 4 3 2 10" xfId="49625" xr:uid="{00000000-0005-0000-0000-000002190000}"/>
    <cellStyle name="Total 2 10 2 4 3 2 11" xfId="53660" xr:uid="{00000000-0005-0000-0000-000002190000}"/>
    <cellStyle name="Total 2 10 2 4 3 2 12" xfId="57461" xr:uid="{00000000-0005-0000-0000-000002190000}"/>
    <cellStyle name="Total 2 10 2 4 3 2 13" xfId="60637" xr:uid="{00000000-0005-0000-0000-000002190000}"/>
    <cellStyle name="Total 2 10 2 4 3 2 2" xfId="8773" xr:uid="{00000000-0005-0000-0000-000002190000}"/>
    <cellStyle name="Total 2 10 2 4 3 2 3" xfId="16917" xr:uid="{00000000-0005-0000-0000-000002190000}"/>
    <cellStyle name="Total 2 10 2 4 3 2 4" xfId="20822" xr:uid="{00000000-0005-0000-0000-000002190000}"/>
    <cellStyle name="Total 2 10 2 4 3 2 5" xfId="24051" xr:uid="{00000000-0005-0000-0000-000002190000}"/>
    <cellStyle name="Total 2 10 2 4 3 2 6" xfId="30717" xr:uid="{00000000-0005-0000-0000-000002190000}"/>
    <cellStyle name="Total 2 10 2 4 3 2 7" xfId="36972" xr:uid="{00000000-0005-0000-0000-000002190000}"/>
    <cellStyle name="Total 2 10 2 4 3 2 8" xfId="41227" xr:uid="{00000000-0005-0000-0000-000002190000}"/>
    <cellStyle name="Total 2 10 2 4 3 2 9" xfId="45449" xr:uid="{00000000-0005-0000-0000-000002190000}"/>
    <cellStyle name="Total 2 10 2 4 3 3" xfId="11849" xr:uid="{00000000-0005-0000-0000-000001190000}"/>
    <cellStyle name="Total 2 10 2 4 3 4" xfId="14315" xr:uid="{00000000-0005-0000-0000-000001190000}"/>
    <cellStyle name="Total 2 10 2 4 3 5" xfId="18345" xr:uid="{00000000-0005-0000-0000-000001190000}"/>
    <cellStyle name="Total 2 10 2 4 3 6" xfId="22131" xr:uid="{00000000-0005-0000-0000-000001190000}"/>
    <cellStyle name="Total 2 10 2 4 3 7" xfId="27778" xr:uid="{00000000-0005-0000-0000-000001190000}"/>
    <cellStyle name="Total 2 10 2 4 3 8" xfId="34069" xr:uid="{00000000-0005-0000-0000-000001190000}"/>
    <cellStyle name="Total 2 10 2 4 3 9" xfId="38342" xr:uid="{00000000-0005-0000-0000-000001190000}"/>
    <cellStyle name="Total 2 10 2 4 4" xfId="4061" xr:uid="{00000000-0005-0000-0000-0000F3180000}"/>
    <cellStyle name="Total 2 10 2 4 4 10" xfId="43102" xr:uid="{00000000-0005-0000-0000-000003190000}"/>
    <cellStyle name="Total 2 10 2 4 4 11" xfId="47316" xr:uid="{00000000-0005-0000-0000-000003190000}"/>
    <cellStyle name="Total 2 10 2 4 4 12" xfId="51484" xr:uid="{00000000-0005-0000-0000-000003190000}"/>
    <cellStyle name="Total 2 10 2 4 4 13" xfId="55481" xr:uid="{00000000-0005-0000-0000-000003190000}"/>
    <cellStyle name="Total 2 10 2 4 4 14" xfId="59230" xr:uid="{00000000-0005-0000-0000-000003190000}"/>
    <cellStyle name="Total 2 10 2 4 4 2" xfId="6921" xr:uid="{00000000-0005-0000-0000-0000F4180000}"/>
    <cellStyle name="Total 2 10 2 4 4 2 10" xfId="50058" xr:uid="{00000000-0005-0000-0000-000004190000}"/>
    <cellStyle name="Total 2 10 2 4 4 2 11" xfId="54093" xr:uid="{00000000-0005-0000-0000-000004190000}"/>
    <cellStyle name="Total 2 10 2 4 4 2 12" xfId="57894" xr:uid="{00000000-0005-0000-0000-000004190000}"/>
    <cellStyle name="Total 2 10 2 4 4 2 13" xfId="61070" xr:uid="{00000000-0005-0000-0000-000004190000}"/>
    <cellStyle name="Total 2 10 2 4 4 2 2" xfId="11051" xr:uid="{00000000-0005-0000-0000-000004190000}"/>
    <cellStyle name="Total 2 10 2 4 4 2 3" xfId="17350" xr:uid="{00000000-0005-0000-0000-000004190000}"/>
    <cellStyle name="Total 2 10 2 4 4 2 4" xfId="21255" xr:uid="{00000000-0005-0000-0000-000004190000}"/>
    <cellStyle name="Total 2 10 2 4 4 2 5" xfId="24484" xr:uid="{00000000-0005-0000-0000-000004190000}"/>
    <cellStyle name="Total 2 10 2 4 4 2 6" xfId="31150" xr:uid="{00000000-0005-0000-0000-000004190000}"/>
    <cellStyle name="Total 2 10 2 4 4 2 7" xfId="37405" xr:uid="{00000000-0005-0000-0000-000004190000}"/>
    <cellStyle name="Total 2 10 2 4 4 2 8" xfId="41660" xr:uid="{00000000-0005-0000-0000-000004190000}"/>
    <cellStyle name="Total 2 10 2 4 4 2 9" xfId="45882" xr:uid="{00000000-0005-0000-0000-000004190000}"/>
    <cellStyle name="Total 2 10 2 4 4 3" xfId="11214" xr:uid="{00000000-0005-0000-0000-000003190000}"/>
    <cellStyle name="Total 2 10 2 4 4 4" xfId="14828" xr:uid="{00000000-0005-0000-0000-000003190000}"/>
    <cellStyle name="Total 2 10 2 4 4 5" xfId="18858" xr:uid="{00000000-0005-0000-0000-000003190000}"/>
    <cellStyle name="Total 2 10 2 4 4 6" xfId="22644" xr:uid="{00000000-0005-0000-0000-000003190000}"/>
    <cellStyle name="Total 2 10 2 4 4 7" xfId="28291" xr:uid="{00000000-0005-0000-0000-000003190000}"/>
    <cellStyle name="Total 2 10 2 4 4 8" xfId="34582" xr:uid="{00000000-0005-0000-0000-000003190000}"/>
    <cellStyle name="Total 2 10 2 4 4 9" xfId="38855" xr:uid="{00000000-0005-0000-0000-000003190000}"/>
    <cellStyle name="Total 2 10 2 4 5" xfId="4192" xr:uid="{00000000-0005-0000-0000-0000F5180000}"/>
    <cellStyle name="Total 2 10 2 4 5 10" xfId="47447" xr:uid="{00000000-0005-0000-0000-000005190000}"/>
    <cellStyle name="Total 2 10 2 4 5 11" xfId="51615" xr:uid="{00000000-0005-0000-0000-000005190000}"/>
    <cellStyle name="Total 2 10 2 4 5 12" xfId="55612" xr:uid="{00000000-0005-0000-0000-000005190000}"/>
    <cellStyle name="Total 2 10 2 4 5 13" xfId="59361" xr:uid="{00000000-0005-0000-0000-000005190000}"/>
    <cellStyle name="Total 2 10 2 4 5 2" xfId="11198" xr:uid="{00000000-0005-0000-0000-000005190000}"/>
    <cellStyle name="Total 2 10 2 4 5 3" xfId="14959" xr:uid="{00000000-0005-0000-0000-000005190000}"/>
    <cellStyle name="Total 2 10 2 4 5 4" xfId="18989" xr:uid="{00000000-0005-0000-0000-000005190000}"/>
    <cellStyle name="Total 2 10 2 4 5 5" xfId="22775" xr:uid="{00000000-0005-0000-0000-000005190000}"/>
    <cellStyle name="Total 2 10 2 4 5 6" xfId="28422" xr:uid="{00000000-0005-0000-0000-000005190000}"/>
    <cellStyle name="Total 2 10 2 4 5 7" xfId="34713" xr:uid="{00000000-0005-0000-0000-000005190000}"/>
    <cellStyle name="Total 2 10 2 4 5 8" xfId="38986" xr:uid="{00000000-0005-0000-0000-000005190000}"/>
    <cellStyle name="Total 2 10 2 4 5 9" xfId="43233" xr:uid="{00000000-0005-0000-0000-000005190000}"/>
    <cellStyle name="Total 2 10 2 4 6" xfId="10794" xr:uid="{00000000-0005-0000-0000-0000FE180000}"/>
    <cellStyle name="Total 2 10 2 4 7" xfId="8183" xr:uid="{00000000-0005-0000-0000-0000FE180000}"/>
    <cellStyle name="Total 2 10 2 4 8" xfId="8447" xr:uid="{00000000-0005-0000-0000-0000FE180000}"/>
    <cellStyle name="Total 2 10 2 4 9" xfId="10416" xr:uid="{00000000-0005-0000-0000-0000FE180000}"/>
    <cellStyle name="Total 2 10 2 5" xfId="2133" xr:uid="{00000000-0005-0000-0000-0000F6180000}"/>
    <cellStyle name="Total 2 10 2 5 10" xfId="37580" xr:uid="{00000000-0005-0000-0000-000006190000}"/>
    <cellStyle name="Total 2 10 2 5 11" xfId="41834" xr:uid="{00000000-0005-0000-0000-000006190000}"/>
    <cellStyle name="Total 2 10 2 5 12" xfId="46053" xr:uid="{00000000-0005-0000-0000-000006190000}"/>
    <cellStyle name="Total 2 10 2 5 13" xfId="50226" xr:uid="{00000000-0005-0000-0000-000006190000}"/>
    <cellStyle name="Total 2 10 2 5 14" xfId="54248" xr:uid="{00000000-0005-0000-0000-000006190000}"/>
    <cellStyle name="Total 2 10 2 5 2" xfId="5309" xr:uid="{00000000-0005-0000-0000-0000F7180000}"/>
    <cellStyle name="Total 2 10 2 5 2 10" xfId="48482" xr:uid="{00000000-0005-0000-0000-000007190000}"/>
    <cellStyle name="Total 2 10 2 5 2 11" xfId="52551" xr:uid="{00000000-0005-0000-0000-000007190000}"/>
    <cellStyle name="Total 2 10 2 5 2 12" xfId="56399" xr:uid="{00000000-0005-0000-0000-000007190000}"/>
    <cellStyle name="Total 2 10 2 5 2 13" xfId="59720" xr:uid="{00000000-0005-0000-0000-000007190000}"/>
    <cellStyle name="Total 2 10 2 5 2 2" xfId="12390" xr:uid="{00000000-0005-0000-0000-000007190000}"/>
    <cellStyle name="Total 2 10 2 5 2 3" xfId="15831" xr:uid="{00000000-0005-0000-0000-000007190000}"/>
    <cellStyle name="Total 2 10 2 5 2 4" xfId="19766" xr:uid="{00000000-0005-0000-0000-000007190000}"/>
    <cellStyle name="Total 2 10 2 5 2 5" xfId="23134" xr:uid="{00000000-0005-0000-0000-000007190000}"/>
    <cellStyle name="Total 2 10 2 5 2 6" xfId="29539" xr:uid="{00000000-0005-0000-0000-000007190000}"/>
    <cellStyle name="Total 2 10 2 5 2 7" xfId="35804" xr:uid="{00000000-0005-0000-0000-000007190000}"/>
    <cellStyle name="Total 2 10 2 5 2 8" xfId="40060" xr:uid="{00000000-0005-0000-0000-000007190000}"/>
    <cellStyle name="Total 2 10 2 5 2 9" xfId="44291" xr:uid="{00000000-0005-0000-0000-000007190000}"/>
    <cellStyle name="Total 2 10 2 5 3" xfId="10509" xr:uid="{00000000-0005-0000-0000-000006190000}"/>
    <cellStyle name="Total 2 10 2 5 4" xfId="12420" xr:uid="{00000000-0005-0000-0000-000006190000}"/>
    <cellStyle name="Total 2 10 2 5 5" xfId="8303" xr:uid="{00000000-0005-0000-0000-000006190000}"/>
    <cellStyle name="Total 2 10 2 5 6" xfId="10532" xr:uid="{00000000-0005-0000-0000-000006190000}"/>
    <cellStyle name="Total 2 10 2 5 7" xfId="26363" xr:uid="{00000000-0005-0000-0000-000006190000}"/>
    <cellStyle name="Total 2 10 2 5 8" xfId="32665" xr:uid="{00000000-0005-0000-0000-000006190000}"/>
    <cellStyle name="Total 2 10 2 5 9" xfId="32409" xr:uid="{00000000-0005-0000-0000-000006190000}"/>
    <cellStyle name="Total 2 10 2 6" xfId="2517" xr:uid="{00000000-0005-0000-0000-0000F8180000}"/>
    <cellStyle name="Total 2 10 2 6 10" xfId="31556" xr:uid="{00000000-0005-0000-0000-000008190000}"/>
    <cellStyle name="Total 2 10 2 6 11" xfId="37685" xr:uid="{00000000-0005-0000-0000-000008190000}"/>
    <cellStyle name="Total 2 10 2 6 12" xfId="41937" xr:uid="{00000000-0005-0000-0000-000008190000}"/>
    <cellStyle name="Total 2 10 2 6 13" xfId="46154" xr:uid="{00000000-0005-0000-0000-000008190000}"/>
    <cellStyle name="Total 2 10 2 6 14" xfId="50325" xr:uid="{00000000-0005-0000-0000-000008190000}"/>
    <cellStyle name="Total 2 10 2 6 2" xfId="5693" xr:uid="{00000000-0005-0000-0000-0000F9180000}"/>
    <cellStyle name="Total 2 10 2 6 2 10" xfId="48862" xr:uid="{00000000-0005-0000-0000-000009190000}"/>
    <cellStyle name="Total 2 10 2 6 2 11" xfId="52931" xr:uid="{00000000-0005-0000-0000-000009190000}"/>
    <cellStyle name="Total 2 10 2 6 2 12" xfId="56778" xr:uid="{00000000-0005-0000-0000-000009190000}"/>
    <cellStyle name="Total 2 10 2 6 2 13" xfId="60098" xr:uid="{00000000-0005-0000-0000-000009190000}"/>
    <cellStyle name="Total 2 10 2 6 2 2" xfId="11627" xr:uid="{00000000-0005-0000-0000-000009190000}"/>
    <cellStyle name="Total 2 10 2 6 2 3" xfId="16211" xr:uid="{00000000-0005-0000-0000-000009190000}"/>
    <cellStyle name="Total 2 10 2 6 2 4" xfId="20145" xr:uid="{00000000-0005-0000-0000-000009190000}"/>
    <cellStyle name="Total 2 10 2 6 2 5" xfId="23512" xr:uid="{00000000-0005-0000-0000-000009190000}"/>
    <cellStyle name="Total 2 10 2 6 2 6" xfId="29923" xr:uid="{00000000-0005-0000-0000-000009190000}"/>
    <cellStyle name="Total 2 10 2 6 2 7" xfId="36188" xr:uid="{00000000-0005-0000-0000-000009190000}"/>
    <cellStyle name="Total 2 10 2 6 2 8" xfId="40444" xr:uid="{00000000-0005-0000-0000-000009190000}"/>
    <cellStyle name="Total 2 10 2 6 2 9" xfId="44673" xr:uid="{00000000-0005-0000-0000-000009190000}"/>
    <cellStyle name="Total 2 10 2 6 3" xfId="12926" xr:uid="{00000000-0005-0000-0000-000008190000}"/>
    <cellStyle name="Total 2 10 2 6 4" xfId="11912" xr:uid="{00000000-0005-0000-0000-000008190000}"/>
    <cellStyle name="Total 2 10 2 6 5" xfId="17417" xr:uid="{00000000-0005-0000-0000-000008190000}"/>
    <cellStyle name="Total 2 10 2 6 6" xfId="12002" xr:uid="{00000000-0005-0000-0000-000008190000}"/>
    <cellStyle name="Total 2 10 2 6 7" xfId="26747" xr:uid="{00000000-0005-0000-0000-000008190000}"/>
    <cellStyle name="Total 2 10 2 6 8" xfId="33049" xr:uid="{00000000-0005-0000-0000-000008190000}"/>
    <cellStyle name="Total 2 10 2 6 9" xfId="25236" xr:uid="{00000000-0005-0000-0000-000008190000}"/>
    <cellStyle name="Total 2 10 2 7" xfId="3787" xr:uid="{00000000-0005-0000-0000-0000FA180000}"/>
    <cellStyle name="Total 2 10 2 7 10" xfId="42828" xr:uid="{00000000-0005-0000-0000-00000A190000}"/>
    <cellStyle name="Total 2 10 2 7 11" xfId="47042" xr:uid="{00000000-0005-0000-0000-00000A190000}"/>
    <cellStyle name="Total 2 10 2 7 12" xfId="51210" xr:uid="{00000000-0005-0000-0000-00000A190000}"/>
    <cellStyle name="Total 2 10 2 7 13" xfId="55207" xr:uid="{00000000-0005-0000-0000-00000A190000}"/>
    <cellStyle name="Total 2 10 2 7 14" xfId="58956" xr:uid="{00000000-0005-0000-0000-00000A190000}"/>
    <cellStyle name="Total 2 10 2 7 2" xfId="6651" xr:uid="{00000000-0005-0000-0000-0000FB180000}"/>
    <cellStyle name="Total 2 10 2 7 2 10" xfId="49788" xr:uid="{00000000-0005-0000-0000-00000B190000}"/>
    <cellStyle name="Total 2 10 2 7 2 11" xfId="53823" xr:uid="{00000000-0005-0000-0000-00000B190000}"/>
    <cellStyle name="Total 2 10 2 7 2 12" xfId="57624" xr:uid="{00000000-0005-0000-0000-00000B190000}"/>
    <cellStyle name="Total 2 10 2 7 2 13" xfId="60800" xr:uid="{00000000-0005-0000-0000-00000B190000}"/>
    <cellStyle name="Total 2 10 2 7 2 2" xfId="10662" xr:uid="{00000000-0005-0000-0000-00000B190000}"/>
    <cellStyle name="Total 2 10 2 7 2 3" xfId="17080" xr:uid="{00000000-0005-0000-0000-00000B190000}"/>
    <cellStyle name="Total 2 10 2 7 2 4" xfId="20985" xr:uid="{00000000-0005-0000-0000-00000B190000}"/>
    <cellStyle name="Total 2 10 2 7 2 5" xfId="24214" xr:uid="{00000000-0005-0000-0000-00000B190000}"/>
    <cellStyle name="Total 2 10 2 7 2 6" xfId="30880" xr:uid="{00000000-0005-0000-0000-00000B190000}"/>
    <cellStyle name="Total 2 10 2 7 2 7" xfId="37135" xr:uid="{00000000-0005-0000-0000-00000B190000}"/>
    <cellStyle name="Total 2 10 2 7 2 8" xfId="41390" xr:uid="{00000000-0005-0000-0000-00000B190000}"/>
    <cellStyle name="Total 2 10 2 7 2 9" xfId="45612" xr:uid="{00000000-0005-0000-0000-00000B190000}"/>
    <cellStyle name="Total 2 10 2 7 3" xfId="11821" xr:uid="{00000000-0005-0000-0000-00000A190000}"/>
    <cellStyle name="Total 2 10 2 7 4" xfId="14554" xr:uid="{00000000-0005-0000-0000-00000A190000}"/>
    <cellStyle name="Total 2 10 2 7 5" xfId="18584" xr:uid="{00000000-0005-0000-0000-00000A190000}"/>
    <cellStyle name="Total 2 10 2 7 6" xfId="22370" xr:uid="{00000000-0005-0000-0000-00000A190000}"/>
    <cellStyle name="Total 2 10 2 7 7" xfId="28017" xr:uid="{00000000-0005-0000-0000-00000A190000}"/>
    <cellStyle name="Total 2 10 2 7 8" xfId="34308" xr:uid="{00000000-0005-0000-0000-00000A190000}"/>
    <cellStyle name="Total 2 10 2 7 9" xfId="38581" xr:uid="{00000000-0005-0000-0000-00000A190000}"/>
    <cellStyle name="Total 2 10 2 8" xfId="2981" xr:uid="{00000000-0005-0000-0000-0000FC180000}"/>
    <cellStyle name="Total 2 10 2 8 10" xfId="46239" xr:uid="{00000000-0005-0000-0000-00000C190000}"/>
    <cellStyle name="Total 2 10 2 8 11" xfId="50407" xr:uid="{00000000-0005-0000-0000-00000C190000}"/>
    <cellStyle name="Total 2 10 2 8 12" xfId="54404" xr:uid="{00000000-0005-0000-0000-00000C190000}"/>
    <cellStyle name="Total 2 10 2 8 13" xfId="58153" xr:uid="{00000000-0005-0000-0000-00000C190000}"/>
    <cellStyle name="Total 2 10 2 8 2" xfId="8007" xr:uid="{00000000-0005-0000-0000-00000C190000}"/>
    <cellStyle name="Total 2 10 2 8 3" xfId="13751" xr:uid="{00000000-0005-0000-0000-00000C190000}"/>
    <cellStyle name="Total 2 10 2 8 4" xfId="17781" xr:uid="{00000000-0005-0000-0000-00000C190000}"/>
    <cellStyle name="Total 2 10 2 8 5" xfId="21567" xr:uid="{00000000-0005-0000-0000-00000C190000}"/>
    <cellStyle name="Total 2 10 2 8 6" xfId="27211" xr:uid="{00000000-0005-0000-0000-00000C190000}"/>
    <cellStyle name="Total 2 10 2 8 7" xfId="33502" xr:uid="{00000000-0005-0000-0000-00000C190000}"/>
    <cellStyle name="Total 2 10 2 8 8" xfId="37775" xr:uid="{00000000-0005-0000-0000-00000C190000}"/>
    <cellStyle name="Total 2 10 2 8 9" xfId="42023" xr:uid="{00000000-0005-0000-0000-00000C190000}"/>
    <cellStyle name="Total 2 10 2 9" xfId="12180" xr:uid="{00000000-0005-0000-0000-0000ED180000}"/>
    <cellStyle name="Total 2 10 3" xfId="1324" xr:uid="{00000000-0005-0000-0000-0000FD180000}"/>
    <cellStyle name="Total 2 10 3 10" xfId="25562" xr:uid="{00000000-0005-0000-0000-00000D190000}"/>
    <cellStyle name="Total 2 10 3 11" xfId="31877" xr:uid="{00000000-0005-0000-0000-00000D190000}"/>
    <cellStyle name="Total 2 10 3 12" xfId="36444" xr:uid="{00000000-0005-0000-0000-00000D190000}"/>
    <cellStyle name="Total 2 10 3 13" xfId="40699" xr:uid="{00000000-0005-0000-0000-00000D190000}"/>
    <cellStyle name="Total 2 10 3 14" xfId="44924" xr:uid="{00000000-0005-0000-0000-00000D190000}"/>
    <cellStyle name="Total 2 10 3 15" xfId="49107" xr:uid="{00000000-0005-0000-0000-00000D190000}"/>
    <cellStyle name="Total 2 10 3 16" xfId="53164" xr:uid="{00000000-0005-0000-0000-00000D190000}"/>
    <cellStyle name="Total 2 10 3 17" xfId="56977" xr:uid="{00000000-0005-0000-0000-00000D190000}"/>
    <cellStyle name="Total 2 10 3 2" xfId="2134" xr:uid="{00000000-0005-0000-0000-0000FE180000}"/>
    <cellStyle name="Total 2 10 3 2 10" xfId="31509" xr:uid="{00000000-0005-0000-0000-00000E190000}"/>
    <cellStyle name="Total 2 10 3 2 11" xfId="32543" xr:uid="{00000000-0005-0000-0000-00000E190000}"/>
    <cellStyle name="Total 2 10 3 2 12" xfId="34959" xr:uid="{00000000-0005-0000-0000-00000E190000}"/>
    <cellStyle name="Total 2 10 3 2 13" xfId="39230" xr:uid="{00000000-0005-0000-0000-00000E190000}"/>
    <cellStyle name="Total 2 10 3 2 14" xfId="43475" xr:uid="{00000000-0005-0000-0000-00000E190000}"/>
    <cellStyle name="Total 2 10 3 2 2" xfId="5310" xr:uid="{00000000-0005-0000-0000-0000FF180000}"/>
    <cellStyle name="Total 2 10 3 2 2 10" xfId="48483" xr:uid="{00000000-0005-0000-0000-00000F190000}"/>
    <cellStyle name="Total 2 10 3 2 2 11" xfId="52552" xr:uid="{00000000-0005-0000-0000-00000F190000}"/>
    <cellStyle name="Total 2 10 3 2 2 12" xfId="56400" xr:uid="{00000000-0005-0000-0000-00000F190000}"/>
    <cellStyle name="Total 2 10 3 2 2 13" xfId="59721" xr:uid="{00000000-0005-0000-0000-00000F190000}"/>
    <cellStyle name="Total 2 10 3 2 2 2" xfId="9579" xr:uid="{00000000-0005-0000-0000-00000F190000}"/>
    <cellStyle name="Total 2 10 3 2 2 3" xfId="15832" xr:uid="{00000000-0005-0000-0000-00000F190000}"/>
    <cellStyle name="Total 2 10 3 2 2 4" xfId="19767" xr:uid="{00000000-0005-0000-0000-00000F190000}"/>
    <cellStyle name="Total 2 10 3 2 2 5" xfId="23135" xr:uid="{00000000-0005-0000-0000-00000F190000}"/>
    <cellStyle name="Total 2 10 3 2 2 6" xfId="29540" xr:uid="{00000000-0005-0000-0000-00000F190000}"/>
    <cellStyle name="Total 2 10 3 2 2 7" xfId="35805" xr:uid="{00000000-0005-0000-0000-00000F190000}"/>
    <cellStyle name="Total 2 10 3 2 2 8" xfId="40061" xr:uid="{00000000-0005-0000-0000-00000F190000}"/>
    <cellStyle name="Total 2 10 3 2 2 9" xfId="44292" xr:uid="{00000000-0005-0000-0000-00000F190000}"/>
    <cellStyle name="Total 2 10 3 2 3" xfId="12773" xr:uid="{00000000-0005-0000-0000-00000E190000}"/>
    <cellStyle name="Total 2 10 3 2 4" xfId="9525" xr:uid="{00000000-0005-0000-0000-00000E190000}"/>
    <cellStyle name="Total 2 10 3 2 5" xfId="15606" xr:uid="{00000000-0005-0000-0000-00000E190000}"/>
    <cellStyle name="Total 2 10 3 2 6" xfId="19328" xr:uid="{00000000-0005-0000-0000-00000E190000}"/>
    <cellStyle name="Total 2 10 3 2 7" xfId="26364" xr:uid="{00000000-0005-0000-0000-00000E190000}"/>
    <cellStyle name="Total 2 10 3 2 8" xfId="32666" xr:uid="{00000000-0005-0000-0000-00000E190000}"/>
    <cellStyle name="Total 2 10 3 2 9" xfId="25189" xr:uid="{00000000-0005-0000-0000-00000E190000}"/>
    <cellStyle name="Total 2 10 3 3" xfId="3152" xr:uid="{00000000-0005-0000-0000-000000190000}"/>
    <cellStyle name="Total 2 10 3 3 10" xfId="42194" xr:uid="{00000000-0005-0000-0000-000010190000}"/>
    <cellStyle name="Total 2 10 3 3 11" xfId="46410" xr:uid="{00000000-0005-0000-0000-000010190000}"/>
    <cellStyle name="Total 2 10 3 3 12" xfId="50578" xr:uid="{00000000-0005-0000-0000-000010190000}"/>
    <cellStyle name="Total 2 10 3 3 13" xfId="54575" xr:uid="{00000000-0005-0000-0000-000010190000}"/>
    <cellStyle name="Total 2 10 3 3 14" xfId="58324" xr:uid="{00000000-0005-0000-0000-000010190000}"/>
    <cellStyle name="Total 2 10 3 3 2" xfId="6182" xr:uid="{00000000-0005-0000-0000-000001190000}"/>
    <cellStyle name="Total 2 10 3 3 2 10" xfId="49324" xr:uid="{00000000-0005-0000-0000-000011190000}"/>
    <cellStyle name="Total 2 10 3 3 2 11" xfId="53359" xr:uid="{00000000-0005-0000-0000-000011190000}"/>
    <cellStyle name="Total 2 10 3 3 2 12" xfId="57160" xr:uid="{00000000-0005-0000-0000-000011190000}"/>
    <cellStyle name="Total 2 10 3 3 2 13" xfId="60336" xr:uid="{00000000-0005-0000-0000-000011190000}"/>
    <cellStyle name="Total 2 10 3 3 2 2" xfId="9940" xr:uid="{00000000-0005-0000-0000-000011190000}"/>
    <cellStyle name="Total 2 10 3 3 2 3" xfId="16616" xr:uid="{00000000-0005-0000-0000-000011190000}"/>
    <cellStyle name="Total 2 10 3 3 2 4" xfId="20521" xr:uid="{00000000-0005-0000-0000-000011190000}"/>
    <cellStyle name="Total 2 10 3 3 2 5" xfId="23750" xr:uid="{00000000-0005-0000-0000-000011190000}"/>
    <cellStyle name="Total 2 10 3 3 2 6" xfId="30411" xr:uid="{00000000-0005-0000-0000-000011190000}"/>
    <cellStyle name="Total 2 10 3 3 2 7" xfId="36667" xr:uid="{00000000-0005-0000-0000-000011190000}"/>
    <cellStyle name="Total 2 10 3 3 2 8" xfId="40922" xr:uid="{00000000-0005-0000-0000-000011190000}"/>
    <cellStyle name="Total 2 10 3 3 2 9" xfId="45146" xr:uid="{00000000-0005-0000-0000-000011190000}"/>
    <cellStyle name="Total 2 10 3 3 3" xfId="7838" xr:uid="{00000000-0005-0000-0000-000010190000}"/>
    <cellStyle name="Total 2 10 3 3 4" xfId="13922" xr:uid="{00000000-0005-0000-0000-000010190000}"/>
    <cellStyle name="Total 2 10 3 3 5" xfId="17952" xr:uid="{00000000-0005-0000-0000-000010190000}"/>
    <cellStyle name="Total 2 10 3 3 6" xfId="21738" xr:uid="{00000000-0005-0000-0000-000010190000}"/>
    <cellStyle name="Total 2 10 3 3 7" xfId="27382" xr:uid="{00000000-0005-0000-0000-000010190000}"/>
    <cellStyle name="Total 2 10 3 3 8" xfId="33673" xr:uid="{00000000-0005-0000-0000-000010190000}"/>
    <cellStyle name="Total 2 10 3 3 9" xfId="37946" xr:uid="{00000000-0005-0000-0000-000010190000}"/>
    <cellStyle name="Total 2 10 3 4" xfId="3788" xr:uid="{00000000-0005-0000-0000-000002190000}"/>
    <cellStyle name="Total 2 10 3 4 10" xfId="42829" xr:uid="{00000000-0005-0000-0000-000012190000}"/>
    <cellStyle name="Total 2 10 3 4 11" xfId="47043" xr:uid="{00000000-0005-0000-0000-000012190000}"/>
    <cellStyle name="Total 2 10 3 4 12" xfId="51211" xr:uid="{00000000-0005-0000-0000-000012190000}"/>
    <cellStyle name="Total 2 10 3 4 13" xfId="55208" xr:uid="{00000000-0005-0000-0000-000012190000}"/>
    <cellStyle name="Total 2 10 3 4 14" xfId="58957" xr:uid="{00000000-0005-0000-0000-000012190000}"/>
    <cellStyle name="Total 2 10 3 4 2" xfId="6652" xr:uid="{00000000-0005-0000-0000-000003190000}"/>
    <cellStyle name="Total 2 10 3 4 2 10" xfId="49789" xr:uid="{00000000-0005-0000-0000-000013190000}"/>
    <cellStyle name="Total 2 10 3 4 2 11" xfId="53824" xr:uid="{00000000-0005-0000-0000-000013190000}"/>
    <cellStyle name="Total 2 10 3 4 2 12" xfId="57625" xr:uid="{00000000-0005-0000-0000-000013190000}"/>
    <cellStyle name="Total 2 10 3 4 2 13" xfId="60801" xr:uid="{00000000-0005-0000-0000-000013190000}"/>
    <cellStyle name="Total 2 10 3 4 2 2" xfId="12245" xr:uid="{00000000-0005-0000-0000-000013190000}"/>
    <cellStyle name="Total 2 10 3 4 2 3" xfId="17081" xr:uid="{00000000-0005-0000-0000-000013190000}"/>
    <cellStyle name="Total 2 10 3 4 2 4" xfId="20986" xr:uid="{00000000-0005-0000-0000-000013190000}"/>
    <cellStyle name="Total 2 10 3 4 2 5" xfId="24215" xr:uid="{00000000-0005-0000-0000-000013190000}"/>
    <cellStyle name="Total 2 10 3 4 2 6" xfId="30881" xr:uid="{00000000-0005-0000-0000-000013190000}"/>
    <cellStyle name="Total 2 10 3 4 2 7" xfId="37136" xr:uid="{00000000-0005-0000-0000-000013190000}"/>
    <cellStyle name="Total 2 10 3 4 2 8" xfId="41391" xr:uid="{00000000-0005-0000-0000-000013190000}"/>
    <cellStyle name="Total 2 10 3 4 2 9" xfId="45613" xr:uid="{00000000-0005-0000-0000-000013190000}"/>
    <cellStyle name="Total 2 10 3 4 3" xfId="9021" xr:uid="{00000000-0005-0000-0000-000012190000}"/>
    <cellStyle name="Total 2 10 3 4 4" xfId="14555" xr:uid="{00000000-0005-0000-0000-000012190000}"/>
    <cellStyle name="Total 2 10 3 4 5" xfId="18585" xr:uid="{00000000-0005-0000-0000-000012190000}"/>
    <cellStyle name="Total 2 10 3 4 6" xfId="22371" xr:uid="{00000000-0005-0000-0000-000012190000}"/>
    <cellStyle name="Total 2 10 3 4 7" xfId="28018" xr:uid="{00000000-0005-0000-0000-000012190000}"/>
    <cellStyle name="Total 2 10 3 4 8" xfId="34309" xr:uid="{00000000-0005-0000-0000-000012190000}"/>
    <cellStyle name="Total 2 10 3 4 9" xfId="38582" xr:uid="{00000000-0005-0000-0000-000012190000}"/>
    <cellStyle name="Total 2 10 3 5" xfId="2982" xr:uid="{00000000-0005-0000-0000-000004190000}"/>
    <cellStyle name="Total 2 10 3 5 10" xfId="46240" xr:uid="{00000000-0005-0000-0000-000014190000}"/>
    <cellStyle name="Total 2 10 3 5 11" xfId="50408" xr:uid="{00000000-0005-0000-0000-000014190000}"/>
    <cellStyle name="Total 2 10 3 5 12" xfId="54405" xr:uid="{00000000-0005-0000-0000-000014190000}"/>
    <cellStyle name="Total 2 10 3 5 13" xfId="58154" xr:uid="{00000000-0005-0000-0000-000014190000}"/>
    <cellStyle name="Total 2 10 3 5 2" xfId="8006" xr:uid="{00000000-0005-0000-0000-000014190000}"/>
    <cellStyle name="Total 2 10 3 5 3" xfId="13752" xr:uid="{00000000-0005-0000-0000-000014190000}"/>
    <cellStyle name="Total 2 10 3 5 4" xfId="17782" xr:uid="{00000000-0005-0000-0000-000014190000}"/>
    <cellStyle name="Total 2 10 3 5 5" xfId="21568" xr:uid="{00000000-0005-0000-0000-000014190000}"/>
    <cellStyle name="Total 2 10 3 5 6" xfId="27212" xr:uid="{00000000-0005-0000-0000-000014190000}"/>
    <cellStyle name="Total 2 10 3 5 7" xfId="33503" xr:uid="{00000000-0005-0000-0000-000014190000}"/>
    <cellStyle name="Total 2 10 3 5 8" xfId="37776" xr:uid="{00000000-0005-0000-0000-000014190000}"/>
    <cellStyle name="Total 2 10 3 5 9" xfId="42024" xr:uid="{00000000-0005-0000-0000-000014190000}"/>
    <cellStyle name="Total 2 10 3 6" xfId="9375" xr:uid="{00000000-0005-0000-0000-00000D190000}"/>
    <cellStyle name="Total 2 10 3 7" xfId="9963" xr:uid="{00000000-0005-0000-0000-00000D190000}"/>
    <cellStyle name="Total 2 10 3 8" xfId="11970" xr:uid="{00000000-0005-0000-0000-00000D190000}"/>
    <cellStyle name="Total 2 10 3 9" xfId="9393" xr:uid="{00000000-0005-0000-0000-00000D190000}"/>
    <cellStyle name="Total 2 10 4" xfId="2132" xr:uid="{00000000-0005-0000-0000-000005190000}"/>
    <cellStyle name="Total 2 10 4 10" xfId="39803" xr:uid="{00000000-0005-0000-0000-000015190000}"/>
    <cellStyle name="Total 2 10 4 11" xfId="44041" xr:uid="{00000000-0005-0000-0000-000015190000}"/>
    <cellStyle name="Total 2 10 4 12" xfId="48236" xr:uid="{00000000-0005-0000-0000-000015190000}"/>
    <cellStyle name="Total 2 10 4 13" xfId="52332" xr:uid="{00000000-0005-0000-0000-000015190000}"/>
    <cellStyle name="Total 2 10 4 14" xfId="56212" xr:uid="{00000000-0005-0000-0000-000015190000}"/>
    <cellStyle name="Total 2 10 4 2" xfId="5308" xr:uid="{00000000-0005-0000-0000-000006190000}"/>
    <cellStyle name="Total 2 10 4 2 10" xfId="48481" xr:uid="{00000000-0005-0000-0000-000016190000}"/>
    <cellStyle name="Total 2 10 4 2 11" xfId="52550" xr:uid="{00000000-0005-0000-0000-000016190000}"/>
    <cellStyle name="Total 2 10 4 2 12" xfId="56398" xr:uid="{00000000-0005-0000-0000-000016190000}"/>
    <cellStyle name="Total 2 10 4 2 13" xfId="59719" xr:uid="{00000000-0005-0000-0000-000016190000}"/>
    <cellStyle name="Total 2 10 4 2 2" xfId="11078" xr:uid="{00000000-0005-0000-0000-000016190000}"/>
    <cellStyle name="Total 2 10 4 2 3" xfId="15830" xr:uid="{00000000-0005-0000-0000-000016190000}"/>
    <cellStyle name="Total 2 10 4 2 4" xfId="19765" xr:uid="{00000000-0005-0000-0000-000016190000}"/>
    <cellStyle name="Total 2 10 4 2 5" xfId="23133" xr:uid="{00000000-0005-0000-0000-000016190000}"/>
    <cellStyle name="Total 2 10 4 2 6" xfId="29538" xr:uid="{00000000-0005-0000-0000-000016190000}"/>
    <cellStyle name="Total 2 10 4 2 7" xfId="35803" xr:uid="{00000000-0005-0000-0000-000016190000}"/>
    <cellStyle name="Total 2 10 4 2 8" xfId="40059" xr:uid="{00000000-0005-0000-0000-000016190000}"/>
    <cellStyle name="Total 2 10 4 2 9" xfId="44290" xr:uid="{00000000-0005-0000-0000-000016190000}"/>
    <cellStyle name="Total 2 10 4 3" xfId="13080" xr:uid="{00000000-0005-0000-0000-000015190000}"/>
    <cellStyle name="Total 2 10 4 4" xfId="8236" xr:uid="{00000000-0005-0000-0000-000015190000}"/>
    <cellStyle name="Total 2 10 4 5" xfId="16361" xr:uid="{00000000-0005-0000-0000-000015190000}"/>
    <cellStyle name="Total 2 10 4 6" xfId="15185" xr:uid="{00000000-0005-0000-0000-000015190000}"/>
    <cellStyle name="Total 2 10 4 7" xfId="26362" xr:uid="{00000000-0005-0000-0000-000015190000}"/>
    <cellStyle name="Total 2 10 4 8" xfId="32664" xr:uid="{00000000-0005-0000-0000-000015190000}"/>
    <cellStyle name="Total 2 10 4 9" xfId="35542" xr:uid="{00000000-0005-0000-0000-000015190000}"/>
    <cellStyle name="Total 2 10 5" xfId="2518" xr:uid="{00000000-0005-0000-0000-000007190000}"/>
    <cellStyle name="Total 2 10 5 10" xfId="39407" xr:uid="{00000000-0005-0000-0000-000017190000}"/>
    <cellStyle name="Total 2 10 5 11" xfId="43649" xr:uid="{00000000-0005-0000-0000-000017190000}"/>
    <cellStyle name="Total 2 10 5 12" xfId="47853" xr:uid="{00000000-0005-0000-0000-000017190000}"/>
    <cellStyle name="Total 2 10 5 13" xfId="51983" xr:uid="{00000000-0005-0000-0000-000017190000}"/>
    <cellStyle name="Total 2 10 5 14" xfId="55913" xr:uid="{00000000-0005-0000-0000-000017190000}"/>
    <cellStyle name="Total 2 10 5 2" xfId="5694" xr:uid="{00000000-0005-0000-0000-000008190000}"/>
    <cellStyle name="Total 2 10 5 2 10" xfId="48863" xr:uid="{00000000-0005-0000-0000-000018190000}"/>
    <cellStyle name="Total 2 10 5 2 11" xfId="52932" xr:uid="{00000000-0005-0000-0000-000018190000}"/>
    <cellStyle name="Total 2 10 5 2 12" xfId="56779" xr:uid="{00000000-0005-0000-0000-000018190000}"/>
    <cellStyle name="Total 2 10 5 2 13" xfId="60099" xr:uid="{00000000-0005-0000-0000-000018190000}"/>
    <cellStyle name="Total 2 10 5 2 2" xfId="8821" xr:uid="{00000000-0005-0000-0000-000018190000}"/>
    <cellStyle name="Total 2 10 5 2 3" xfId="16212" xr:uid="{00000000-0005-0000-0000-000018190000}"/>
    <cellStyle name="Total 2 10 5 2 4" xfId="20146" xr:uid="{00000000-0005-0000-0000-000018190000}"/>
    <cellStyle name="Total 2 10 5 2 5" xfId="23513" xr:uid="{00000000-0005-0000-0000-000018190000}"/>
    <cellStyle name="Total 2 10 5 2 6" xfId="29924" xr:uid="{00000000-0005-0000-0000-000018190000}"/>
    <cellStyle name="Total 2 10 5 2 7" xfId="36189" xr:uid="{00000000-0005-0000-0000-000018190000}"/>
    <cellStyle name="Total 2 10 5 2 8" xfId="40445" xr:uid="{00000000-0005-0000-0000-000018190000}"/>
    <cellStyle name="Total 2 10 5 2 9" xfId="44674" xr:uid="{00000000-0005-0000-0000-000018190000}"/>
    <cellStyle name="Total 2 10 5 3" xfId="10318" xr:uid="{00000000-0005-0000-0000-000017190000}"/>
    <cellStyle name="Total 2 10 5 4" xfId="13403" xr:uid="{00000000-0005-0000-0000-000017190000}"/>
    <cellStyle name="Total 2 10 5 5" xfId="15113" xr:uid="{00000000-0005-0000-0000-000017190000}"/>
    <cellStyle name="Total 2 10 5 6" xfId="19282" xr:uid="{00000000-0005-0000-0000-000017190000}"/>
    <cellStyle name="Total 2 10 5 7" xfId="26748" xr:uid="{00000000-0005-0000-0000-000017190000}"/>
    <cellStyle name="Total 2 10 5 8" xfId="33050" xr:uid="{00000000-0005-0000-0000-000017190000}"/>
    <cellStyle name="Total 2 10 5 9" xfId="35139" xr:uid="{00000000-0005-0000-0000-000017190000}"/>
    <cellStyle name="Total 2 10 6" xfId="3786" xr:uid="{00000000-0005-0000-0000-000009190000}"/>
    <cellStyle name="Total 2 10 6 10" xfId="42827" xr:uid="{00000000-0005-0000-0000-000019190000}"/>
    <cellStyle name="Total 2 10 6 11" xfId="47041" xr:uid="{00000000-0005-0000-0000-000019190000}"/>
    <cellStyle name="Total 2 10 6 12" xfId="51209" xr:uid="{00000000-0005-0000-0000-000019190000}"/>
    <cellStyle name="Total 2 10 6 13" xfId="55206" xr:uid="{00000000-0005-0000-0000-000019190000}"/>
    <cellStyle name="Total 2 10 6 14" xfId="58955" xr:uid="{00000000-0005-0000-0000-000019190000}"/>
    <cellStyle name="Total 2 10 6 2" xfId="6650" xr:uid="{00000000-0005-0000-0000-00000A190000}"/>
    <cellStyle name="Total 2 10 6 2 10" xfId="49787" xr:uid="{00000000-0005-0000-0000-00001A190000}"/>
    <cellStyle name="Total 2 10 6 2 11" xfId="53822" xr:uid="{00000000-0005-0000-0000-00001A190000}"/>
    <cellStyle name="Total 2 10 6 2 12" xfId="57623" xr:uid="{00000000-0005-0000-0000-00001A190000}"/>
    <cellStyle name="Total 2 10 6 2 13" xfId="60799" xr:uid="{00000000-0005-0000-0000-00001A190000}"/>
    <cellStyle name="Total 2 10 6 2 2" xfId="13216" xr:uid="{00000000-0005-0000-0000-00001A190000}"/>
    <cellStyle name="Total 2 10 6 2 3" xfId="17079" xr:uid="{00000000-0005-0000-0000-00001A190000}"/>
    <cellStyle name="Total 2 10 6 2 4" xfId="20984" xr:uid="{00000000-0005-0000-0000-00001A190000}"/>
    <cellStyle name="Total 2 10 6 2 5" xfId="24213" xr:uid="{00000000-0005-0000-0000-00001A190000}"/>
    <cellStyle name="Total 2 10 6 2 6" xfId="30879" xr:uid="{00000000-0005-0000-0000-00001A190000}"/>
    <cellStyle name="Total 2 10 6 2 7" xfId="37134" xr:uid="{00000000-0005-0000-0000-00001A190000}"/>
    <cellStyle name="Total 2 10 6 2 8" xfId="41389" xr:uid="{00000000-0005-0000-0000-00001A190000}"/>
    <cellStyle name="Total 2 10 6 2 9" xfId="45611" xr:uid="{00000000-0005-0000-0000-00001A190000}"/>
    <cellStyle name="Total 2 10 6 3" xfId="9749" xr:uid="{00000000-0005-0000-0000-000019190000}"/>
    <cellStyle name="Total 2 10 6 4" xfId="14553" xr:uid="{00000000-0005-0000-0000-000019190000}"/>
    <cellStyle name="Total 2 10 6 5" xfId="18583" xr:uid="{00000000-0005-0000-0000-000019190000}"/>
    <cellStyle name="Total 2 10 6 6" xfId="22369" xr:uid="{00000000-0005-0000-0000-000019190000}"/>
    <cellStyle name="Total 2 10 6 7" xfId="28016" xr:uid="{00000000-0005-0000-0000-000019190000}"/>
    <cellStyle name="Total 2 10 6 8" xfId="34307" xr:uid="{00000000-0005-0000-0000-000019190000}"/>
    <cellStyle name="Total 2 10 6 9" xfId="38580" xr:uid="{00000000-0005-0000-0000-000019190000}"/>
    <cellStyle name="Total 2 10 7" xfId="2980" xr:uid="{00000000-0005-0000-0000-00000B190000}"/>
    <cellStyle name="Total 2 10 7 10" xfId="46238" xr:uid="{00000000-0005-0000-0000-00001B190000}"/>
    <cellStyle name="Total 2 10 7 11" xfId="50406" xr:uid="{00000000-0005-0000-0000-00001B190000}"/>
    <cellStyle name="Total 2 10 7 12" xfId="54403" xr:uid="{00000000-0005-0000-0000-00001B190000}"/>
    <cellStyle name="Total 2 10 7 13" xfId="58152" xr:uid="{00000000-0005-0000-0000-00001B190000}"/>
    <cellStyle name="Total 2 10 7 2" xfId="8008" xr:uid="{00000000-0005-0000-0000-00001B190000}"/>
    <cellStyle name="Total 2 10 7 3" xfId="13750" xr:uid="{00000000-0005-0000-0000-00001B190000}"/>
    <cellStyle name="Total 2 10 7 4" xfId="17780" xr:uid="{00000000-0005-0000-0000-00001B190000}"/>
    <cellStyle name="Total 2 10 7 5" xfId="21566" xr:uid="{00000000-0005-0000-0000-00001B190000}"/>
    <cellStyle name="Total 2 10 7 6" xfId="27210" xr:uid="{00000000-0005-0000-0000-00001B190000}"/>
    <cellStyle name="Total 2 10 7 7" xfId="33501" xr:uid="{00000000-0005-0000-0000-00001B190000}"/>
    <cellStyle name="Total 2 10 7 8" xfId="37774" xr:uid="{00000000-0005-0000-0000-00001B190000}"/>
    <cellStyle name="Total 2 10 7 9" xfId="42022" xr:uid="{00000000-0005-0000-0000-00001B190000}"/>
    <cellStyle name="Total 2 10 8" xfId="10388" xr:uid="{00000000-0005-0000-0000-0000EC180000}"/>
    <cellStyle name="Total 2 10 9" xfId="11539" xr:uid="{00000000-0005-0000-0000-0000EC180000}"/>
    <cellStyle name="Total 2 11" xfId="1325" xr:uid="{00000000-0005-0000-0000-00000C190000}"/>
    <cellStyle name="Total 2 11 10" xfId="15415" xr:uid="{00000000-0005-0000-0000-00001C190000}"/>
    <cellStyle name="Total 2 11 11" xfId="10530" xr:uid="{00000000-0005-0000-0000-00001C190000}"/>
    <cellStyle name="Total 2 11 12" xfId="25563" xr:uid="{00000000-0005-0000-0000-00001C190000}"/>
    <cellStyle name="Total 2 11 13" xfId="31878" xr:uid="{00000000-0005-0000-0000-00001C190000}"/>
    <cellStyle name="Total 2 11 14" xfId="33302" xr:uid="{00000000-0005-0000-0000-00001C190000}"/>
    <cellStyle name="Total 2 11 15" xfId="33152" xr:uid="{00000000-0005-0000-0000-00001C190000}"/>
    <cellStyle name="Total 2 11 16" xfId="35481" xr:uid="{00000000-0005-0000-0000-00001C190000}"/>
    <cellStyle name="Total 2 11 17" xfId="39743" xr:uid="{00000000-0005-0000-0000-00001C190000}"/>
    <cellStyle name="Total 2 11 18" xfId="43981" xr:uid="{00000000-0005-0000-0000-00001C190000}"/>
    <cellStyle name="Total 2 11 19" xfId="48176" xr:uid="{00000000-0005-0000-0000-00001C190000}"/>
    <cellStyle name="Total 2 11 2" xfId="1326" xr:uid="{00000000-0005-0000-0000-00000D190000}"/>
    <cellStyle name="Total 2 11 2 10" xfId="12408" xr:uid="{00000000-0005-0000-0000-00001D190000}"/>
    <cellStyle name="Total 2 11 2 11" xfId="17547" xr:uid="{00000000-0005-0000-0000-00001D190000}"/>
    <cellStyle name="Total 2 11 2 12" xfId="19396" xr:uid="{00000000-0005-0000-0000-00001D190000}"/>
    <cellStyle name="Total 2 11 2 13" xfId="25564" xr:uid="{00000000-0005-0000-0000-00001D190000}"/>
    <cellStyle name="Total 2 11 2 14" xfId="31879" xr:uid="{00000000-0005-0000-0000-00001D190000}"/>
    <cellStyle name="Total 2 11 2 15" xfId="35612" xr:uid="{00000000-0005-0000-0000-00001D190000}"/>
    <cellStyle name="Total 2 11 2 16" xfId="39871" xr:uid="{00000000-0005-0000-0000-00001D190000}"/>
    <cellStyle name="Total 2 11 2 17" xfId="44105" xr:uid="{00000000-0005-0000-0000-00001D190000}"/>
    <cellStyle name="Total 2 11 2 18" xfId="48299" xr:uid="{00000000-0005-0000-0000-00001D190000}"/>
    <cellStyle name="Total 2 11 2 19" xfId="52388" xr:uid="{00000000-0005-0000-0000-00001D190000}"/>
    <cellStyle name="Total 2 11 2 2" xfId="1602" xr:uid="{00000000-0005-0000-0000-00000E190000}"/>
    <cellStyle name="Total 2 11 2 2 10" xfId="25839" xr:uid="{00000000-0005-0000-0000-00001E190000}"/>
    <cellStyle name="Total 2 11 2 2 11" xfId="32153" xr:uid="{00000000-0005-0000-0000-00001E190000}"/>
    <cellStyle name="Total 2 11 2 2 12" xfId="32468" xr:uid="{00000000-0005-0000-0000-00001E190000}"/>
    <cellStyle name="Total 2 11 2 2 13" xfId="36396" xr:uid="{00000000-0005-0000-0000-00001E190000}"/>
    <cellStyle name="Total 2 11 2 2 14" xfId="40652" xr:uid="{00000000-0005-0000-0000-00001E190000}"/>
    <cellStyle name="Total 2 11 2 2 15" xfId="44878" xr:uid="{00000000-0005-0000-0000-00001E190000}"/>
    <cellStyle name="Total 2 11 2 2 16" xfId="49063" xr:uid="{00000000-0005-0000-0000-00001E190000}"/>
    <cellStyle name="Total 2 11 2 2 17" xfId="53123" xr:uid="{00000000-0005-0000-0000-00001E190000}"/>
    <cellStyle name="Total 2 11 2 2 2" xfId="2405" xr:uid="{00000000-0005-0000-0000-00000F190000}"/>
    <cellStyle name="Total 2 11 2 2 2 10" xfId="39741" xr:uid="{00000000-0005-0000-0000-00001F190000}"/>
    <cellStyle name="Total 2 11 2 2 2 11" xfId="43979" xr:uid="{00000000-0005-0000-0000-00001F190000}"/>
    <cellStyle name="Total 2 11 2 2 2 12" xfId="48175" xr:uid="{00000000-0005-0000-0000-00001F190000}"/>
    <cellStyle name="Total 2 11 2 2 2 13" xfId="52272" xr:uid="{00000000-0005-0000-0000-00001F190000}"/>
    <cellStyle name="Total 2 11 2 2 2 14" xfId="56153" xr:uid="{00000000-0005-0000-0000-00001F190000}"/>
    <cellStyle name="Total 2 11 2 2 2 2" xfId="5581" xr:uid="{00000000-0005-0000-0000-000010190000}"/>
    <cellStyle name="Total 2 11 2 2 2 2 10" xfId="48754" xr:uid="{00000000-0005-0000-0000-000020190000}"/>
    <cellStyle name="Total 2 11 2 2 2 2 11" xfId="52823" xr:uid="{00000000-0005-0000-0000-000020190000}"/>
    <cellStyle name="Total 2 11 2 2 2 2 12" xfId="56671" xr:uid="{00000000-0005-0000-0000-000020190000}"/>
    <cellStyle name="Total 2 11 2 2 2 2 13" xfId="59991" xr:uid="{00000000-0005-0000-0000-000020190000}"/>
    <cellStyle name="Total 2 11 2 2 2 2 2" xfId="9952" xr:uid="{00000000-0005-0000-0000-000020190000}"/>
    <cellStyle name="Total 2 11 2 2 2 2 3" xfId="16103" xr:uid="{00000000-0005-0000-0000-000020190000}"/>
    <cellStyle name="Total 2 11 2 2 2 2 4" xfId="20037" xr:uid="{00000000-0005-0000-0000-000020190000}"/>
    <cellStyle name="Total 2 11 2 2 2 2 5" xfId="23405" xr:uid="{00000000-0005-0000-0000-000020190000}"/>
    <cellStyle name="Total 2 11 2 2 2 2 6" xfId="29811" xr:uid="{00000000-0005-0000-0000-000020190000}"/>
    <cellStyle name="Total 2 11 2 2 2 2 7" xfId="36076" xr:uid="{00000000-0005-0000-0000-000020190000}"/>
    <cellStyle name="Total 2 11 2 2 2 2 8" xfId="40332" xr:uid="{00000000-0005-0000-0000-000020190000}"/>
    <cellStyle name="Total 2 11 2 2 2 2 9" xfId="44563" xr:uid="{00000000-0005-0000-0000-000020190000}"/>
    <cellStyle name="Total 2 11 2 2 2 3" xfId="10493" xr:uid="{00000000-0005-0000-0000-00001F190000}"/>
    <cellStyle name="Total 2 11 2 2 2 4" xfId="8884" xr:uid="{00000000-0005-0000-0000-00001F190000}"/>
    <cellStyle name="Total 2 11 2 2 2 5" xfId="9349" xr:uid="{00000000-0005-0000-0000-00001F190000}"/>
    <cellStyle name="Total 2 11 2 2 2 6" xfId="21334" xr:uid="{00000000-0005-0000-0000-00001F190000}"/>
    <cellStyle name="Total 2 11 2 2 2 7" xfId="26635" xr:uid="{00000000-0005-0000-0000-00001F190000}"/>
    <cellStyle name="Total 2 11 2 2 2 8" xfId="32937" xr:uid="{00000000-0005-0000-0000-00001F190000}"/>
    <cellStyle name="Total 2 11 2 2 2 9" xfId="35479" xr:uid="{00000000-0005-0000-0000-00001F190000}"/>
    <cellStyle name="Total 2 11 2 2 3" xfId="3549" xr:uid="{00000000-0005-0000-0000-000011190000}"/>
    <cellStyle name="Total 2 11 2 2 3 10" xfId="42590" xr:uid="{00000000-0005-0000-0000-000021190000}"/>
    <cellStyle name="Total 2 11 2 2 3 11" xfId="46804" xr:uid="{00000000-0005-0000-0000-000021190000}"/>
    <cellStyle name="Total 2 11 2 2 3 12" xfId="50972" xr:uid="{00000000-0005-0000-0000-000021190000}"/>
    <cellStyle name="Total 2 11 2 2 3 13" xfId="54969" xr:uid="{00000000-0005-0000-0000-000021190000}"/>
    <cellStyle name="Total 2 11 2 2 3 14" xfId="58718" xr:uid="{00000000-0005-0000-0000-000021190000}"/>
    <cellStyle name="Total 2 11 2 2 3 2" xfId="6489" xr:uid="{00000000-0005-0000-0000-000012190000}"/>
    <cellStyle name="Total 2 11 2 2 3 2 10" xfId="49626" xr:uid="{00000000-0005-0000-0000-000022190000}"/>
    <cellStyle name="Total 2 11 2 2 3 2 11" xfId="53661" xr:uid="{00000000-0005-0000-0000-000022190000}"/>
    <cellStyle name="Total 2 11 2 2 3 2 12" xfId="57462" xr:uid="{00000000-0005-0000-0000-000022190000}"/>
    <cellStyle name="Total 2 11 2 2 3 2 13" xfId="60638" xr:uid="{00000000-0005-0000-0000-000022190000}"/>
    <cellStyle name="Total 2 11 2 2 3 2 2" xfId="7293" xr:uid="{00000000-0005-0000-0000-000022190000}"/>
    <cellStyle name="Total 2 11 2 2 3 2 3" xfId="16918" xr:uid="{00000000-0005-0000-0000-000022190000}"/>
    <cellStyle name="Total 2 11 2 2 3 2 4" xfId="20823" xr:uid="{00000000-0005-0000-0000-000022190000}"/>
    <cellStyle name="Total 2 11 2 2 3 2 5" xfId="24052" xr:uid="{00000000-0005-0000-0000-000022190000}"/>
    <cellStyle name="Total 2 11 2 2 3 2 6" xfId="30718" xr:uid="{00000000-0005-0000-0000-000022190000}"/>
    <cellStyle name="Total 2 11 2 2 3 2 7" xfId="36973" xr:uid="{00000000-0005-0000-0000-000022190000}"/>
    <cellStyle name="Total 2 11 2 2 3 2 8" xfId="41228" xr:uid="{00000000-0005-0000-0000-000022190000}"/>
    <cellStyle name="Total 2 11 2 2 3 2 9" xfId="45450" xr:uid="{00000000-0005-0000-0000-000022190000}"/>
    <cellStyle name="Total 2 11 2 2 3 3" xfId="9049" xr:uid="{00000000-0005-0000-0000-000021190000}"/>
    <cellStyle name="Total 2 11 2 2 3 4" xfId="14316" xr:uid="{00000000-0005-0000-0000-000021190000}"/>
    <cellStyle name="Total 2 11 2 2 3 5" xfId="18346" xr:uid="{00000000-0005-0000-0000-000021190000}"/>
    <cellStyle name="Total 2 11 2 2 3 6" xfId="22132" xr:uid="{00000000-0005-0000-0000-000021190000}"/>
    <cellStyle name="Total 2 11 2 2 3 7" xfId="27779" xr:uid="{00000000-0005-0000-0000-000021190000}"/>
    <cellStyle name="Total 2 11 2 2 3 8" xfId="34070" xr:uid="{00000000-0005-0000-0000-000021190000}"/>
    <cellStyle name="Total 2 11 2 2 3 9" xfId="38343" xr:uid="{00000000-0005-0000-0000-000021190000}"/>
    <cellStyle name="Total 2 11 2 2 4" xfId="4062" xr:uid="{00000000-0005-0000-0000-000013190000}"/>
    <cellStyle name="Total 2 11 2 2 4 10" xfId="43103" xr:uid="{00000000-0005-0000-0000-000023190000}"/>
    <cellStyle name="Total 2 11 2 2 4 11" xfId="47317" xr:uid="{00000000-0005-0000-0000-000023190000}"/>
    <cellStyle name="Total 2 11 2 2 4 12" xfId="51485" xr:uid="{00000000-0005-0000-0000-000023190000}"/>
    <cellStyle name="Total 2 11 2 2 4 13" xfId="55482" xr:uid="{00000000-0005-0000-0000-000023190000}"/>
    <cellStyle name="Total 2 11 2 2 4 14" xfId="59231" xr:uid="{00000000-0005-0000-0000-000023190000}"/>
    <cellStyle name="Total 2 11 2 2 4 2" xfId="6922" xr:uid="{00000000-0005-0000-0000-000014190000}"/>
    <cellStyle name="Total 2 11 2 2 4 2 10" xfId="50059" xr:uid="{00000000-0005-0000-0000-000024190000}"/>
    <cellStyle name="Total 2 11 2 2 4 2 11" xfId="54094" xr:uid="{00000000-0005-0000-0000-000024190000}"/>
    <cellStyle name="Total 2 11 2 2 4 2 12" xfId="57895" xr:uid="{00000000-0005-0000-0000-000024190000}"/>
    <cellStyle name="Total 2 11 2 2 4 2 13" xfId="61071" xr:uid="{00000000-0005-0000-0000-000024190000}"/>
    <cellStyle name="Total 2 11 2 2 4 2 2" xfId="12328" xr:uid="{00000000-0005-0000-0000-000024190000}"/>
    <cellStyle name="Total 2 11 2 2 4 2 3" xfId="17351" xr:uid="{00000000-0005-0000-0000-000024190000}"/>
    <cellStyle name="Total 2 11 2 2 4 2 4" xfId="21256" xr:uid="{00000000-0005-0000-0000-000024190000}"/>
    <cellStyle name="Total 2 11 2 2 4 2 5" xfId="24485" xr:uid="{00000000-0005-0000-0000-000024190000}"/>
    <cellStyle name="Total 2 11 2 2 4 2 6" xfId="31151" xr:uid="{00000000-0005-0000-0000-000024190000}"/>
    <cellStyle name="Total 2 11 2 2 4 2 7" xfId="37406" xr:uid="{00000000-0005-0000-0000-000024190000}"/>
    <cellStyle name="Total 2 11 2 2 4 2 8" xfId="41661" xr:uid="{00000000-0005-0000-0000-000024190000}"/>
    <cellStyle name="Total 2 11 2 2 4 2 9" xfId="45883" xr:uid="{00000000-0005-0000-0000-000024190000}"/>
    <cellStyle name="Total 2 11 2 2 4 3" xfId="12524" xr:uid="{00000000-0005-0000-0000-000023190000}"/>
    <cellStyle name="Total 2 11 2 2 4 4" xfId="14829" xr:uid="{00000000-0005-0000-0000-000023190000}"/>
    <cellStyle name="Total 2 11 2 2 4 5" xfId="18859" xr:uid="{00000000-0005-0000-0000-000023190000}"/>
    <cellStyle name="Total 2 11 2 2 4 6" xfId="22645" xr:uid="{00000000-0005-0000-0000-000023190000}"/>
    <cellStyle name="Total 2 11 2 2 4 7" xfId="28292" xr:uid="{00000000-0005-0000-0000-000023190000}"/>
    <cellStyle name="Total 2 11 2 2 4 8" xfId="34583" xr:uid="{00000000-0005-0000-0000-000023190000}"/>
    <cellStyle name="Total 2 11 2 2 4 9" xfId="38856" xr:uid="{00000000-0005-0000-0000-000023190000}"/>
    <cellStyle name="Total 2 11 2 2 5" xfId="3700" xr:uid="{00000000-0005-0000-0000-000015190000}"/>
    <cellStyle name="Total 2 11 2 2 5 10" xfId="46955" xr:uid="{00000000-0005-0000-0000-000025190000}"/>
    <cellStyle name="Total 2 11 2 2 5 11" xfId="51123" xr:uid="{00000000-0005-0000-0000-000025190000}"/>
    <cellStyle name="Total 2 11 2 2 5 12" xfId="55120" xr:uid="{00000000-0005-0000-0000-000025190000}"/>
    <cellStyle name="Total 2 11 2 2 5 13" xfId="58869" xr:uid="{00000000-0005-0000-0000-000025190000}"/>
    <cellStyle name="Total 2 11 2 2 5 2" xfId="9032" xr:uid="{00000000-0005-0000-0000-000025190000}"/>
    <cellStyle name="Total 2 11 2 2 5 3" xfId="14467" xr:uid="{00000000-0005-0000-0000-000025190000}"/>
    <cellStyle name="Total 2 11 2 2 5 4" xfId="18497" xr:uid="{00000000-0005-0000-0000-000025190000}"/>
    <cellStyle name="Total 2 11 2 2 5 5" xfId="22283" xr:uid="{00000000-0005-0000-0000-000025190000}"/>
    <cellStyle name="Total 2 11 2 2 5 6" xfId="27930" xr:uid="{00000000-0005-0000-0000-000025190000}"/>
    <cellStyle name="Total 2 11 2 2 5 7" xfId="34221" xr:uid="{00000000-0005-0000-0000-000025190000}"/>
    <cellStyle name="Total 2 11 2 2 5 8" xfId="38494" xr:uid="{00000000-0005-0000-0000-000025190000}"/>
    <cellStyle name="Total 2 11 2 2 5 9" xfId="42741" xr:uid="{00000000-0005-0000-0000-000025190000}"/>
    <cellStyle name="Total 2 11 2 2 6" xfId="12978" xr:uid="{00000000-0005-0000-0000-00001E190000}"/>
    <cellStyle name="Total 2 11 2 2 7" xfId="11100" xr:uid="{00000000-0005-0000-0000-00001E190000}"/>
    <cellStyle name="Total 2 11 2 2 8" xfId="15382" xr:uid="{00000000-0005-0000-0000-00001E190000}"/>
    <cellStyle name="Total 2 11 2 2 9" xfId="19363" xr:uid="{00000000-0005-0000-0000-00001E190000}"/>
    <cellStyle name="Total 2 11 2 20" xfId="56250" xr:uid="{00000000-0005-0000-0000-00001D190000}"/>
    <cellStyle name="Total 2 11 2 3" xfId="1603" xr:uid="{00000000-0005-0000-0000-000016190000}"/>
    <cellStyle name="Total 2 11 2 3 10" xfId="25840" xr:uid="{00000000-0005-0000-0000-000026190000}"/>
    <cellStyle name="Total 2 11 2 3 11" xfId="32154" xr:uid="{00000000-0005-0000-0000-000026190000}"/>
    <cellStyle name="Total 2 11 2 3 12" xfId="25132" xr:uid="{00000000-0005-0000-0000-000026190000}"/>
    <cellStyle name="Total 2 11 2 3 13" xfId="24559" xr:uid="{00000000-0005-0000-0000-000026190000}"/>
    <cellStyle name="Total 2 11 2 3 14" xfId="32549" xr:uid="{00000000-0005-0000-0000-000026190000}"/>
    <cellStyle name="Total 2 11 2 3 15" xfId="35199" xr:uid="{00000000-0005-0000-0000-000026190000}"/>
    <cellStyle name="Total 2 11 2 3 16" xfId="39467" xr:uid="{00000000-0005-0000-0000-000026190000}"/>
    <cellStyle name="Total 2 11 2 3 17" xfId="43709" xr:uid="{00000000-0005-0000-0000-000026190000}"/>
    <cellStyle name="Total 2 11 2 3 2" xfId="2406" xr:uid="{00000000-0005-0000-0000-000017190000}"/>
    <cellStyle name="Total 2 11 2 3 2 10" xfId="25156" xr:uid="{00000000-0005-0000-0000-000027190000}"/>
    <cellStyle name="Total 2 11 2 3 2 11" xfId="31476" xr:uid="{00000000-0005-0000-0000-000027190000}"/>
    <cellStyle name="Total 2 11 2 3 2 12" xfId="25047" xr:uid="{00000000-0005-0000-0000-000027190000}"/>
    <cellStyle name="Total 2 11 2 3 2 13" xfId="31457" xr:uid="{00000000-0005-0000-0000-000027190000}"/>
    <cellStyle name="Total 2 11 2 3 2 14" xfId="37708" xr:uid="{00000000-0005-0000-0000-000027190000}"/>
    <cellStyle name="Total 2 11 2 3 2 2" xfId="5582" xr:uid="{00000000-0005-0000-0000-000018190000}"/>
    <cellStyle name="Total 2 11 2 3 2 2 10" xfId="48755" xr:uid="{00000000-0005-0000-0000-000028190000}"/>
    <cellStyle name="Total 2 11 2 3 2 2 11" xfId="52824" xr:uid="{00000000-0005-0000-0000-000028190000}"/>
    <cellStyle name="Total 2 11 2 3 2 2 12" xfId="56672" xr:uid="{00000000-0005-0000-0000-000028190000}"/>
    <cellStyle name="Total 2 11 2 3 2 2 13" xfId="59992" xr:uid="{00000000-0005-0000-0000-000028190000}"/>
    <cellStyle name="Total 2 11 2 3 2 2 2" xfId="11632" xr:uid="{00000000-0005-0000-0000-000028190000}"/>
    <cellStyle name="Total 2 11 2 3 2 2 3" xfId="16104" xr:uid="{00000000-0005-0000-0000-000028190000}"/>
    <cellStyle name="Total 2 11 2 3 2 2 4" xfId="20038" xr:uid="{00000000-0005-0000-0000-000028190000}"/>
    <cellStyle name="Total 2 11 2 3 2 2 5" xfId="23406" xr:uid="{00000000-0005-0000-0000-000028190000}"/>
    <cellStyle name="Total 2 11 2 3 2 2 6" xfId="29812" xr:uid="{00000000-0005-0000-0000-000028190000}"/>
    <cellStyle name="Total 2 11 2 3 2 2 7" xfId="36077" xr:uid="{00000000-0005-0000-0000-000028190000}"/>
    <cellStyle name="Total 2 11 2 3 2 2 8" xfId="40333" xr:uid="{00000000-0005-0000-0000-000028190000}"/>
    <cellStyle name="Total 2 11 2 3 2 2 9" xfId="44564" xr:uid="{00000000-0005-0000-0000-000028190000}"/>
    <cellStyle name="Total 2 11 2 3 2 3" xfId="12350" xr:uid="{00000000-0005-0000-0000-000027190000}"/>
    <cellStyle name="Total 2 11 2 3 2 4" xfId="12765" xr:uid="{00000000-0005-0000-0000-000027190000}"/>
    <cellStyle name="Total 2 11 2 3 2 5" xfId="15576" xr:uid="{00000000-0005-0000-0000-000027190000}"/>
    <cellStyle name="Total 2 11 2 3 2 6" xfId="19157" xr:uid="{00000000-0005-0000-0000-000027190000}"/>
    <cellStyle name="Total 2 11 2 3 2 7" xfId="26636" xr:uid="{00000000-0005-0000-0000-000027190000}"/>
    <cellStyle name="Total 2 11 2 3 2 8" xfId="32938" xr:uid="{00000000-0005-0000-0000-000027190000}"/>
    <cellStyle name="Total 2 11 2 3 2 9" xfId="32346" xr:uid="{00000000-0005-0000-0000-000027190000}"/>
    <cellStyle name="Total 2 11 2 3 3" xfId="3550" xr:uid="{00000000-0005-0000-0000-000019190000}"/>
    <cellStyle name="Total 2 11 2 3 3 10" xfId="42591" xr:uid="{00000000-0005-0000-0000-000029190000}"/>
    <cellStyle name="Total 2 11 2 3 3 11" xfId="46805" xr:uid="{00000000-0005-0000-0000-000029190000}"/>
    <cellStyle name="Total 2 11 2 3 3 12" xfId="50973" xr:uid="{00000000-0005-0000-0000-000029190000}"/>
    <cellStyle name="Total 2 11 2 3 3 13" xfId="54970" xr:uid="{00000000-0005-0000-0000-000029190000}"/>
    <cellStyle name="Total 2 11 2 3 3 14" xfId="58719" xr:uid="{00000000-0005-0000-0000-000029190000}"/>
    <cellStyle name="Total 2 11 2 3 3 2" xfId="6490" xr:uid="{00000000-0005-0000-0000-00001A190000}"/>
    <cellStyle name="Total 2 11 2 3 3 2 10" xfId="49627" xr:uid="{00000000-0005-0000-0000-00002A190000}"/>
    <cellStyle name="Total 2 11 2 3 3 2 11" xfId="53662" xr:uid="{00000000-0005-0000-0000-00002A190000}"/>
    <cellStyle name="Total 2 11 2 3 3 2 12" xfId="57463" xr:uid="{00000000-0005-0000-0000-00002A190000}"/>
    <cellStyle name="Total 2 11 2 3 3 2 13" xfId="60639" xr:uid="{00000000-0005-0000-0000-00002A190000}"/>
    <cellStyle name="Total 2 11 2 3 3 2 2" xfId="10894" xr:uid="{00000000-0005-0000-0000-00002A190000}"/>
    <cellStyle name="Total 2 11 2 3 3 2 3" xfId="16919" xr:uid="{00000000-0005-0000-0000-00002A190000}"/>
    <cellStyle name="Total 2 11 2 3 3 2 4" xfId="20824" xr:uid="{00000000-0005-0000-0000-00002A190000}"/>
    <cellStyle name="Total 2 11 2 3 3 2 5" xfId="24053" xr:uid="{00000000-0005-0000-0000-00002A190000}"/>
    <cellStyle name="Total 2 11 2 3 3 2 6" xfId="30719" xr:uid="{00000000-0005-0000-0000-00002A190000}"/>
    <cellStyle name="Total 2 11 2 3 3 2 7" xfId="36974" xr:uid="{00000000-0005-0000-0000-00002A190000}"/>
    <cellStyle name="Total 2 11 2 3 3 2 8" xfId="41229" xr:uid="{00000000-0005-0000-0000-00002A190000}"/>
    <cellStyle name="Total 2 11 2 3 3 2 9" xfId="45451" xr:uid="{00000000-0005-0000-0000-00002A190000}"/>
    <cellStyle name="Total 2 11 2 3 3 3" xfId="7598" xr:uid="{00000000-0005-0000-0000-000029190000}"/>
    <cellStyle name="Total 2 11 2 3 3 4" xfId="14317" xr:uid="{00000000-0005-0000-0000-000029190000}"/>
    <cellStyle name="Total 2 11 2 3 3 5" xfId="18347" xr:uid="{00000000-0005-0000-0000-000029190000}"/>
    <cellStyle name="Total 2 11 2 3 3 6" xfId="22133" xr:uid="{00000000-0005-0000-0000-000029190000}"/>
    <cellStyle name="Total 2 11 2 3 3 7" xfId="27780" xr:uid="{00000000-0005-0000-0000-000029190000}"/>
    <cellStyle name="Total 2 11 2 3 3 8" xfId="34071" xr:uid="{00000000-0005-0000-0000-000029190000}"/>
    <cellStyle name="Total 2 11 2 3 3 9" xfId="38344" xr:uid="{00000000-0005-0000-0000-000029190000}"/>
    <cellStyle name="Total 2 11 2 3 4" xfId="4063" xr:uid="{00000000-0005-0000-0000-00001B190000}"/>
    <cellStyle name="Total 2 11 2 3 4 10" xfId="43104" xr:uid="{00000000-0005-0000-0000-00002B190000}"/>
    <cellStyle name="Total 2 11 2 3 4 11" xfId="47318" xr:uid="{00000000-0005-0000-0000-00002B190000}"/>
    <cellStyle name="Total 2 11 2 3 4 12" xfId="51486" xr:uid="{00000000-0005-0000-0000-00002B190000}"/>
    <cellStyle name="Total 2 11 2 3 4 13" xfId="55483" xr:uid="{00000000-0005-0000-0000-00002B190000}"/>
    <cellStyle name="Total 2 11 2 3 4 14" xfId="59232" xr:uid="{00000000-0005-0000-0000-00002B190000}"/>
    <cellStyle name="Total 2 11 2 3 4 2" xfId="6923" xr:uid="{00000000-0005-0000-0000-00001C190000}"/>
    <cellStyle name="Total 2 11 2 3 4 2 10" xfId="50060" xr:uid="{00000000-0005-0000-0000-00002C190000}"/>
    <cellStyle name="Total 2 11 2 3 4 2 11" xfId="54095" xr:uid="{00000000-0005-0000-0000-00002C190000}"/>
    <cellStyle name="Total 2 11 2 3 4 2 12" xfId="57896" xr:uid="{00000000-0005-0000-0000-00002C190000}"/>
    <cellStyle name="Total 2 11 2 3 4 2 13" xfId="61072" xr:uid="{00000000-0005-0000-0000-00002C190000}"/>
    <cellStyle name="Total 2 11 2 3 4 2 2" xfId="9519" xr:uid="{00000000-0005-0000-0000-00002C190000}"/>
    <cellStyle name="Total 2 11 2 3 4 2 3" xfId="17352" xr:uid="{00000000-0005-0000-0000-00002C190000}"/>
    <cellStyle name="Total 2 11 2 3 4 2 4" xfId="21257" xr:uid="{00000000-0005-0000-0000-00002C190000}"/>
    <cellStyle name="Total 2 11 2 3 4 2 5" xfId="24486" xr:uid="{00000000-0005-0000-0000-00002C190000}"/>
    <cellStyle name="Total 2 11 2 3 4 2 6" xfId="31152" xr:uid="{00000000-0005-0000-0000-00002C190000}"/>
    <cellStyle name="Total 2 11 2 3 4 2 7" xfId="37407" xr:uid="{00000000-0005-0000-0000-00002C190000}"/>
    <cellStyle name="Total 2 11 2 3 4 2 8" xfId="41662" xr:uid="{00000000-0005-0000-0000-00002C190000}"/>
    <cellStyle name="Total 2 11 2 3 4 2 9" xfId="45884" xr:uid="{00000000-0005-0000-0000-00002C190000}"/>
    <cellStyle name="Total 2 11 2 3 4 3" xfId="9714" xr:uid="{00000000-0005-0000-0000-00002B190000}"/>
    <cellStyle name="Total 2 11 2 3 4 4" xfId="14830" xr:uid="{00000000-0005-0000-0000-00002B190000}"/>
    <cellStyle name="Total 2 11 2 3 4 5" xfId="18860" xr:uid="{00000000-0005-0000-0000-00002B190000}"/>
    <cellStyle name="Total 2 11 2 3 4 6" xfId="22646" xr:uid="{00000000-0005-0000-0000-00002B190000}"/>
    <cellStyle name="Total 2 11 2 3 4 7" xfId="28293" xr:uid="{00000000-0005-0000-0000-00002B190000}"/>
    <cellStyle name="Total 2 11 2 3 4 8" xfId="34584" xr:uid="{00000000-0005-0000-0000-00002B190000}"/>
    <cellStyle name="Total 2 11 2 3 4 9" xfId="38857" xr:uid="{00000000-0005-0000-0000-00002B190000}"/>
    <cellStyle name="Total 2 11 2 3 5" xfId="3701" xr:uid="{00000000-0005-0000-0000-00001D190000}"/>
    <cellStyle name="Total 2 11 2 3 5 10" xfId="46956" xr:uid="{00000000-0005-0000-0000-00002D190000}"/>
    <cellStyle name="Total 2 11 2 3 5 11" xfId="51124" xr:uid="{00000000-0005-0000-0000-00002D190000}"/>
    <cellStyle name="Total 2 11 2 3 5 12" xfId="55121" xr:uid="{00000000-0005-0000-0000-00002D190000}"/>
    <cellStyle name="Total 2 11 2 3 5 13" xfId="58870" xr:uid="{00000000-0005-0000-0000-00002D190000}"/>
    <cellStyle name="Total 2 11 2 3 5 2" xfId="7581" xr:uid="{00000000-0005-0000-0000-00002D190000}"/>
    <cellStyle name="Total 2 11 2 3 5 3" xfId="14468" xr:uid="{00000000-0005-0000-0000-00002D190000}"/>
    <cellStyle name="Total 2 11 2 3 5 4" xfId="18498" xr:uid="{00000000-0005-0000-0000-00002D190000}"/>
    <cellStyle name="Total 2 11 2 3 5 5" xfId="22284" xr:uid="{00000000-0005-0000-0000-00002D190000}"/>
    <cellStyle name="Total 2 11 2 3 5 6" xfId="27931" xr:uid="{00000000-0005-0000-0000-00002D190000}"/>
    <cellStyle name="Total 2 11 2 3 5 7" xfId="34222" xr:uid="{00000000-0005-0000-0000-00002D190000}"/>
    <cellStyle name="Total 2 11 2 3 5 8" xfId="38495" xr:uid="{00000000-0005-0000-0000-00002D190000}"/>
    <cellStyle name="Total 2 11 2 3 5 9" xfId="42742" xr:uid="{00000000-0005-0000-0000-00002D190000}"/>
    <cellStyle name="Total 2 11 2 3 6" xfId="10371" xr:uid="{00000000-0005-0000-0000-000026190000}"/>
    <cellStyle name="Total 2 11 2 3 7" xfId="9108" xr:uid="{00000000-0005-0000-0000-000026190000}"/>
    <cellStyle name="Total 2 11 2 3 8" xfId="17514" xr:uid="{00000000-0005-0000-0000-000026190000}"/>
    <cellStyle name="Total 2 11 2 3 9" xfId="21399" xr:uid="{00000000-0005-0000-0000-000026190000}"/>
    <cellStyle name="Total 2 11 2 4" xfId="1604" xr:uid="{00000000-0005-0000-0000-00001E190000}"/>
    <cellStyle name="Total 2 11 2 4 10" xfId="25841" xr:uid="{00000000-0005-0000-0000-00002E190000}"/>
    <cellStyle name="Total 2 11 2 4 11" xfId="32155" xr:uid="{00000000-0005-0000-0000-00002E190000}"/>
    <cellStyle name="Total 2 11 2 4 12" xfId="35248" xr:uid="{00000000-0005-0000-0000-00002E190000}"/>
    <cellStyle name="Total 2 11 2 4 13" xfId="39515" xr:uid="{00000000-0005-0000-0000-00002E190000}"/>
    <cellStyle name="Total 2 11 2 4 14" xfId="43757" xr:uid="{00000000-0005-0000-0000-00002E190000}"/>
    <cellStyle name="Total 2 11 2 4 15" xfId="47958" xr:uid="{00000000-0005-0000-0000-00002E190000}"/>
    <cellStyle name="Total 2 11 2 4 16" xfId="52082" xr:uid="{00000000-0005-0000-0000-00002E190000}"/>
    <cellStyle name="Total 2 11 2 4 17" xfId="55994" xr:uid="{00000000-0005-0000-0000-00002E190000}"/>
    <cellStyle name="Total 2 11 2 4 2" xfId="2407" xr:uid="{00000000-0005-0000-0000-00001F190000}"/>
    <cellStyle name="Total 2 11 2 4 2 10" xfId="39420" xr:uid="{00000000-0005-0000-0000-00002F190000}"/>
    <cellStyle name="Total 2 11 2 4 2 11" xfId="43662" xr:uid="{00000000-0005-0000-0000-00002F190000}"/>
    <cellStyle name="Total 2 11 2 4 2 12" xfId="47866" xr:uid="{00000000-0005-0000-0000-00002F190000}"/>
    <cellStyle name="Total 2 11 2 4 2 13" xfId="51996" xr:uid="{00000000-0005-0000-0000-00002F190000}"/>
    <cellStyle name="Total 2 11 2 4 2 14" xfId="55926" xr:uid="{00000000-0005-0000-0000-00002F190000}"/>
    <cellStyle name="Total 2 11 2 4 2 2" xfId="5583" xr:uid="{00000000-0005-0000-0000-000020190000}"/>
    <cellStyle name="Total 2 11 2 4 2 2 10" xfId="48756" xr:uid="{00000000-0005-0000-0000-000030190000}"/>
    <cellStyle name="Total 2 11 2 4 2 2 11" xfId="52825" xr:uid="{00000000-0005-0000-0000-000030190000}"/>
    <cellStyle name="Total 2 11 2 4 2 2 12" xfId="56673" xr:uid="{00000000-0005-0000-0000-000030190000}"/>
    <cellStyle name="Total 2 11 2 4 2 2 13" xfId="59993" xr:uid="{00000000-0005-0000-0000-000030190000}"/>
    <cellStyle name="Total 2 11 2 4 2 2 2" xfId="8826" xr:uid="{00000000-0005-0000-0000-000030190000}"/>
    <cellStyle name="Total 2 11 2 4 2 2 3" xfId="16105" xr:uid="{00000000-0005-0000-0000-000030190000}"/>
    <cellStyle name="Total 2 11 2 4 2 2 4" xfId="20039" xr:uid="{00000000-0005-0000-0000-000030190000}"/>
    <cellStyle name="Total 2 11 2 4 2 2 5" xfId="23407" xr:uid="{00000000-0005-0000-0000-000030190000}"/>
    <cellStyle name="Total 2 11 2 4 2 2 6" xfId="29813" xr:uid="{00000000-0005-0000-0000-000030190000}"/>
    <cellStyle name="Total 2 11 2 4 2 2 7" xfId="36078" xr:uid="{00000000-0005-0000-0000-000030190000}"/>
    <cellStyle name="Total 2 11 2 4 2 2 8" xfId="40334" xr:uid="{00000000-0005-0000-0000-000030190000}"/>
    <cellStyle name="Total 2 11 2 4 2 2 9" xfId="44565" xr:uid="{00000000-0005-0000-0000-000030190000}"/>
    <cellStyle name="Total 2 11 2 4 2 3" xfId="9539" xr:uid="{00000000-0005-0000-0000-00002F190000}"/>
    <cellStyle name="Total 2 11 2 4 2 4" xfId="9469" xr:uid="{00000000-0005-0000-0000-00002F190000}"/>
    <cellStyle name="Total 2 11 2 4 2 5" xfId="11718" xr:uid="{00000000-0005-0000-0000-00002F190000}"/>
    <cellStyle name="Total 2 11 2 4 2 6" xfId="20265" xr:uid="{00000000-0005-0000-0000-00002F190000}"/>
    <cellStyle name="Total 2 11 2 4 2 7" xfId="26637" xr:uid="{00000000-0005-0000-0000-00002F190000}"/>
    <cellStyle name="Total 2 11 2 4 2 8" xfId="32939" xr:uid="{00000000-0005-0000-0000-00002F190000}"/>
    <cellStyle name="Total 2 11 2 4 2 9" xfId="35152" xr:uid="{00000000-0005-0000-0000-00002F190000}"/>
    <cellStyle name="Total 2 11 2 4 3" xfId="3551" xr:uid="{00000000-0005-0000-0000-000021190000}"/>
    <cellStyle name="Total 2 11 2 4 3 10" xfId="42592" xr:uid="{00000000-0005-0000-0000-000031190000}"/>
    <cellStyle name="Total 2 11 2 4 3 11" xfId="46806" xr:uid="{00000000-0005-0000-0000-000031190000}"/>
    <cellStyle name="Total 2 11 2 4 3 12" xfId="50974" xr:uid="{00000000-0005-0000-0000-000031190000}"/>
    <cellStyle name="Total 2 11 2 4 3 13" xfId="54971" xr:uid="{00000000-0005-0000-0000-000031190000}"/>
    <cellStyle name="Total 2 11 2 4 3 14" xfId="58720" xr:uid="{00000000-0005-0000-0000-000031190000}"/>
    <cellStyle name="Total 2 11 2 4 3 2" xfId="6491" xr:uid="{00000000-0005-0000-0000-000022190000}"/>
    <cellStyle name="Total 2 11 2 4 3 2 10" xfId="49628" xr:uid="{00000000-0005-0000-0000-000032190000}"/>
    <cellStyle name="Total 2 11 2 4 3 2 11" xfId="53663" xr:uid="{00000000-0005-0000-0000-000032190000}"/>
    <cellStyle name="Total 2 11 2 4 3 2 12" xfId="57464" xr:uid="{00000000-0005-0000-0000-000032190000}"/>
    <cellStyle name="Total 2 11 2 4 3 2 13" xfId="60640" xr:uid="{00000000-0005-0000-0000-000032190000}"/>
    <cellStyle name="Total 2 11 2 4 3 2 2" xfId="12787" xr:uid="{00000000-0005-0000-0000-000032190000}"/>
    <cellStyle name="Total 2 11 2 4 3 2 3" xfId="16920" xr:uid="{00000000-0005-0000-0000-000032190000}"/>
    <cellStyle name="Total 2 11 2 4 3 2 4" xfId="20825" xr:uid="{00000000-0005-0000-0000-000032190000}"/>
    <cellStyle name="Total 2 11 2 4 3 2 5" xfId="24054" xr:uid="{00000000-0005-0000-0000-000032190000}"/>
    <cellStyle name="Total 2 11 2 4 3 2 6" xfId="30720" xr:uid="{00000000-0005-0000-0000-000032190000}"/>
    <cellStyle name="Total 2 11 2 4 3 2 7" xfId="36975" xr:uid="{00000000-0005-0000-0000-000032190000}"/>
    <cellStyle name="Total 2 11 2 4 3 2 8" xfId="41230" xr:uid="{00000000-0005-0000-0000-000032190000}"/>
    <cellStyle name="Total 2 11 2 4 3 2 9" xfId="45452" xr:uid="{00000000-0005-0000-0000-000032190000}"/>
    <cellStyle name="Total 2 11 2 4 3 3" xfId="11515" xr:uid="{00000000-0005-0000-0000-000031190000}"/>
    <cellStyle name="Total 2 11 2 4 3 4" xfId="14318" xr:uid="{00000000-0005-0000-0000-000031190000}"/>
    <cellStyle name="Total 2 11 2 4 3 5" xfId="18348" xr:uid="{00000000-0005-0000-0000-000031190000}"/>
    <cellStyle name="Total 2 11 2 4 3 6" xfId="22134" xr:uid="{00000000-0005-0000-0000-000031190000}"/>
    <cellStyle name="Total 2 11 2 4 3 7" xfId="27781" xr:uid="{00000000-0005-0000-0000-000031190000}"/>
    <cellStyle name="Total 2 11 2 4 3 8" xfId="34072" xr:uid="{00000000-0005-0000-0000-000031190000}"/>
    <cellStyle name="Total 2 11 2 4 3 9" xfId="38345" xr:uid="{00000000-0005-0000-0000-000031190000}"/>
    <cellStyle name="Total 2 11 2 4 4" xfId="4064" xr:uid="{00000000-0005-0000-0000-000023190000}"/>
    <cellStyle name="Total 2 11 2 4 4 10" xfId="43105" xr:uid="{00000000-0005-0000-0000-000033190000}"/>
    <cellStyle name="Total 2 11 2 4 4 11" xfId="47319" xr:uid="{00000000-0005-0000-0000-000033190000}"/>
    <cellStyle name="Total 2 11 2 4 4 12" xfId="51487" xr:uid="{00000000-0005-0000-0000-000033190000}"/>
    <cellStyle name="Total 2 11 2 4 4 13" xfId="55484" xr:uid="{00000000-0005-0000-0000-000033190000}"/>
    <cellStyle name="Total 2 11 2 4 4 14" xfId="59233" xr:uid="{00000000-0005-0000-0000-000033190000}"/>
    <cellStyle name="Total 2 11 2 4 4 2" xfId="6924" xr:uid="{00000000-0005-0000-0000-000024190000}"/>
    <cellStyle name="Total 2 11 2 4 4 2 10" xfId="50061" xr:uid="{00000000-0005-0000-0000-000034190000}"/>
    <cellStyle name="Total 2 11 2 4 4 2 11" xfId="54096" xr:uid="{00000000-0005-0000-0000-000034190000}"/>
    <cellStyle name="Total 2 11 2 4 4 2 12" xfId="57897" xr:uid="{00000000-0005-0000-0000-000034190000}"/>
    <cellStyle name="Total 2 11 2 4 4 2 13" xfId="61073" xr:uid="{00000000-0005-0000-0000-000034190000}"/>
    <cellStyle name="Total 2 11 2 4 4 2 2" xfId="12834" xr:uid="{00000000-0005-0000-0000-000034190000}"/>
    <cellStyle name="Total 2 11 2 4 4 2 3" xfId="17353" xr:uid="{00000000-0005-0000-0000-000034190000}"/>
    <cellStyle name="Total 2 11 2 4 4 2 4" xfId="21258" xr:uid="{00000000-0005-0000-0000-000034190000}"/>
    <cellStyle name="Total 2 11 2 4 4 2 5" xfId="24487" xr:uid="{00000000-0005-0000-0000-000034190000}"/>
    <cellStyle name="Total 2 11 2 4 4 2 6" xfId="31153" xr:uid="{00000000-0005-0000-0000-000034190000}"/>
    <cellStyle name="Total 2 11 2 4 4 2 7" xfId="37408" xr:uid="{00000000-0005-0000-0000-000034190000}"/>
    <cellStyle name="Total 2 11 2 4 4 2 8" xfId="41663" xr:uid="{00000000-0005-0000-0000-000034190000}"/>
    <cellStyle name="Total 2 11 2 4 4 2 9" xfId="45885" xr:uid="{00000000-0005-0000-0000-000034190000}"/>
    <cellStyle name="Total 2 11 2 4 4 3" xfId="11787" xr:uid="{00000000-0005-0000-0000-000033190000}"/>
    <cellStyle name="Total 2 11 2 4 4 4" xfId="14831" xr:uid="{00000000-0005-0000-0000-000033190000}"/>
    <cellStyle name="Total 2 11 2 4 4 5" xfId="18861" xr:uid="{00000000-0005-0000-0000-000033190000}"/>
    <cellStyle name="Total 2 11 2 4 4 6" xfId="22647" xr:uid="{00000000-0005-0000-0000-000033190000}"/>
    <cellStyle name="Total 2 11 2 4 4 7" xfId="28294" xr:uid="{00000000-0005-0000-0000-000033190000}"/>
    <cellStyle name="Total 2 11 2 4 4 8" xfId="34585" xr:uid="{00000000-0005-0000-0000-000033190000}"/>
    <cellStyle name="Total 2 11 2 4 4 9" xfId="38858" xr:uid="{00000000-0005-0000-0000-000033190000}"/>
    <cellStyle name="Total 2 11 2 4 5" xfId="3702" xr:uid="{00000000-0005-0000-0000-000025190000}"/>
    <cellStyle name="Total 2 11 2 4 5 10" xfId="46957" xr:uid="{00000000-0005-0000-0000-000035190000}"/>
    <cellStyle name="Total 2 11 2 4 5 11" xfId="51125" xr:uid="{00000000-0005-0000-0000-000035190000}"/>
    <cellStyle name="Total 2 11 2 4 5 12" xfId="55122" xr:uid="{00000000-0005-0000-0000-000035190000}"/>
    <cellStyle name="Total 2 11 2 4 5 13" xfId="58871" xr:uid="{00000000-0005-0000-0000-000035190000}"/>
    <cellStyle name="Total 2 11 2 4 5 2" xfId="11498" xr:uid="{00000000-0005-0000-0000-000035190000}"/>
    <cellStyle name="Total 2 11 2 4 5 3" xfId="14469" xr:uid="{00000000-0005-0000-0000-000035190000}"/>
    <cellStyle name="Total 2 11 2 4 5 4" xfId="18499" xr:uid="{00000000-0005-0000-0000-000035190000}"/>
    <cellStyle name="Total 2 11 2 4 5 5" xfId="22285" xr:uid="{00000000-0005-0000-0000-000035190000}"/>
    <cellStyle name="Total 2 11 2 4 5 6" xfId="27932" xr:uid="{00000000-0005-0000-0000-000035190000}"/>
    <cellStyle name="Total 2 11 2 4 5 7" xfId="34223" xr:uid="{00000000-0005-0000-0000-000035190000}"/>
    <cellStyle name="Total 2 11 2 4 5 8" xfId="38496" xr:uid="{00000000-0005-0000-0000-000035190000}"/>
    <cellStyle name="Total 2 11 2 4 5 9" xfId="42743" xr:uid="{00000000-0005-0000-0000-000035190000}"/>
    <cellStyle name="Total 2 11 2 4 6" xfId="12163" xr:uid="{00000000-0005-0000-0000-00002E190000}"/>
    <cellStyle name="Total 2 11 2 4 7" xfId="13168" xr:uid="{00000000-0005-0000-0000-00002E190000}"/>
    <cellStyle name="Total 2 11 2 4 8" xfId="15213" xr:uid="{00000000-0005-0000-0000-00002E190000}"/>
    <cellStyle name="Total 2 11 2 4 9" xfId="19222" xr:uid="{00000000-0005-0000-0000-00002E190000}"/>
    <cellStyle name="Total 2 11 2 5" xfId="2136" xr:uid="{00000000-0005-0000-0000-000026190000}"/>
    <cellStyle name="Total 2 11 2 5 10" xfId="41803" xr:uid="{00000000-0005-0000-0000-000036190000}"/>
    <cellStyle name="Total 2 11 2 5 11" xfId="46024" xr:uid="{00000000-0005-0000-0000-000036190000}"/>
    <cellStyle name="Total 2 11 2 5 12" xfId="50199" xr:uid="{00000000-0005-0000-0000-000036190000}"/>
    <cellStyle name="Total 2 11 2 5 13" xfId="54226" xr:uid="{00000000-0005-0000-0000-000036190000}"/>
    <cellStyle name="Total 2 11 2 5 14" xfId="58008" xr:uid="{00000000-0005-0000-0000-000036190000}"/>
    <cellStyle name="Total 2 11 2 5 2" xfId="5312" xr:uid="{00000000-0005-0000-0000-000027190000}"/>
    <cellStyle name="Total 2 11 2 5 2 10" xfId="48485" xr:uid="{00000000-0005-0000-0000-000037190000}"/>
    <cellStyle name="Total 2 11 2 5 2 11" xfId="52554" xr:uid="{00000000-0005-0000-0000-000037190000}"/>
    <cellStyle name="Total 2 11 2 5 2 12" xfId="56402" xr:uid="{00000000-0005-0000-0000-000037190000}"/>
    <cellStyle name="Total 2 11 2 5 2 13" xfId="59723" xr:uid="{00000000-0005-0000-0000-000037190000}"/>
    <cellStyle name="Total 2 11 2 5 2 2" xfId="8850" xr:uid="{00000000-0005-0000-0000-000037190000}"/>
    <cellStyle name="Total 2 11 2 5 2 3" xfId="15834" xr:uid="{00000000-0005-0000-0000-000037190000}"/>
    <cellStyle name="Total 2 11 2 5 2 4" xfId="19769" xr:uid="{00000000-0005-0000-0000-000037190000}"/>
    <cellStyle name="Total 2 11 2 5 2 5" xfId="23137" xr:uid="{00000000-0005-0000-0000-000037190000}"/>
    <cellStyle name="Total 2 11 2 5 2 6" xfId="29542" xr:uid="{00000000-0005-0000-0000-000037190000}"/>
    <cellStyle name="Total 2 11 2 5 2 7" xfId="35807" xr:uid="{00000000-0005-0000-0000-000037190000}"/>
    <cellStyle name="Total 2 11 2 5 2 8" xfId="40063" xr:uid="{00000000-0005-0000-0000-000037190000}"/>
    <cellStyle name="Total 2 11 2 5 2 9" xfId="44294" xr:uid="{00000000-0005-0000-0000-000037190000}"/>
    <cellStyle name="Total 2 11 2 5 3" xfId="11895" xr:uid="{00000000-0005-0000-0000-000036190000}"/>
    <cellStyle name="Total 2 11 2 5 4" xfId="9646" xr:uid="{00000000-0005-0000-0000-000036190000}"/>
    <cellStyle name="Total 2 11 2 5 5" xfId="15333" xr:uid="{00000000-0005-0000-0000-000036190000}"/>
    <cellStyle name="Total 2 11 2 5 6" xfId="19188" xr:uid="{00000000-0005-0000-0000-000036190000}"/>
    <cellStyle name="Total 2 11 2 5 7" xfId="26366" xr:uid="{00000000-0005-0000-0000-000036190000}"/>
    <cellStyle name="Total 2 11 2 5 8" xfId="32668" xr:uid="{00000000-0005-0000-0000-000036190000}"/>
    <cellStyle name="Total 2 11 2 5 9" xfId="37548" xr:uid="{00000000-0005-0000-0000-000036190000}"/>
    <cellStyle name="Total 2 11 2 6" xfId="3150" xr:uid="{00000000-0005-0000-0000-000028190000}"/>
    <cellStyle name="Total 2 11 2 6 10" xfId="42192" xr:uid="{00000000-0005-0000-0000-000038190000}"/>
    <cellStyle name="Total 2 11 2 6 11" xfId="46408" xr:uid="{00000000-0005-0000-0000-000038190000}"/>
    <cellStyle name="Total 2 11 2 6 12" xfId="50576" xr:uid="{00000000-0005-0000-0000-000038190000}"/>
    <cellStyle name="Total 2 11 2 6 13" xfId="54573" xr:uid="{00000000-0005-0000-0000-000038190000}"/>
    <cellStyle name="Total 2 11 2 6 14" xfId="58322" xr:uid="{00000000-0005-0000-0000-000038190000}"/>
    <cellStyle name="Total 2 11 2 6 2" xfId="6180" xr:uid="{00000000-0005-0000-0000-000029190000}"/>
    <cellStyle name="Total 2 11 2 6 2 10" xfId="49322" xr:uid="{00000000-0005-0000-0000-000039190000}"/>
    <cellStyle name="Total 2 11 2 6 2 11" xfId="53357" xr:uid="{00000000-0005-0000-0000-000039190000}"/>
    <cellStyle name="Total 2 11 2 6 2 12" xfId="57158" xr:uid="{00000000-0005-0000-0000-000039190000}"/>
    <cellStyle name="Total 2 11 2 6 2 13" xfId="60334" xr:uid="{00000000-0005-0000-0000-000039190000}"/>
    <cellStyle name="Total 2 11 2 6 2 2" xfId="9258" xr:uid="{00000000-0005-0000-0000-000039190000}"/>
    <cellStyle name="Total 2 11 2 6 2 3" xfId="16614" xr:uid="{00000000-0005-0000-0000-000039190000}"/>
    <cellStyle name="Total 2 11 2 6 2 4" xfId="20519" xr:uid="{00000000-0005-0000-0000-000039190000}"/>
    <cellStyle name="Total 2 11 2 6 2 5" xfId="23748" xr:uid="{00000000-0005-0000-0000-000039190000}"/>
    <cellStyle name="Total 2 11 2 6 2 6" xfId="30409" xr:uid="{00000000-0005-0000-0000-000039190000}"/>
    <cellStyle name="Total 2 11 2 6 2 7" xfId="36665" xr:uid="{00000000-0005-0000-0000-000039190000}"/>
    <cellStyle name="Total 2 11 2 6 2 8" xfId="40920" xr:uid="{00000000-0005-0000-0000-000039190000}"/>
    <cellStyle name="Total 2 11 2 6 2 9" xfId="45144" xr:uid="{00000000-0005-0000-0000-000039190000}"/>
    <cellStyle name="Total 2 11 2 6 3" xfId="7840" xr:uid="{00000000-0005-0000-0000-000038190000}"/>
    <cellStyle name="Total 2 11 2 6 4" xfId="13920" xr:uid="{00000000-0005-0000-0000-000038190000}"/>
    <cellStyle name="Total 2 11 2 6 5" xfId="17950" xr:uid="{00000000-0005-0000-0000-000038190000}"/>
    <cellStyle name="Total 2 11 2 6 6" xfId="21736" xr:uid="{00000000-0005-0000-0000-000038190000}"/>
    <cellStyle name="Total 2 11 2 6 7" xfId="27380" xr:uid="{00000000-0005-0000-0000-000038190000}"/>
    <cellStyle name="Total 2 11 2 6 8" xfId="33671" xr:uid="{00000000-0005-0000-0000-000038190000}"/>
    <cellStyle name="Total 2 11 2 6 9" xfId="37944" xr:uid="{00000000-0005-0000-0000-000038190000}"/>
    <cellStyle name="Total 2 11 2 7" xfId="3790" xr:uid="{00000000-0005-0000-0000-00002A190000}"/>
    <cellStyle name="Total 2 11 2 7 10" xfId="42831" xr:uid="{00000000-0005-0000-0000-00003A190000}"/>
    <cellStyle name="Total 2 11 2 7 11" xfId="47045" xr:uid="{00000000-0005-0000-0000-00003A190000}"/>
    <cellStyle name="Total 2 11 2 7 12" xfId="51213" xr:uid="{00000000-0005-0000-0000-00003A190000}"/>
    <cellStyle name="Total 2 11 2 7 13" xfId="55210" xr:uid="{00000000-0005-0000-0000-00003A190000}"/>
    <cellStyle name="Total 2 11 2 7 14" xfId="58959" xr:uid="{00000000-0005-0000-0000-00003A190000}"/>
    <cellStyle name="Total 2 11 2 7 2" xfId="6654" xr:uid="{00000000-0005-0000-0000-00002B190000}"/>
    <cellStyle name="Total 2 11 2 7 2 10" xfId="49791" xr:uid="{00000000-0005-0000-0000-00003B190000}"/>
    <cellStyle name="Total 2 11 2 7 2 11" xfId="53826" xr:uid="{00000000-0005-0000-0000-00003B190000}"/>
    <cellStyle name="Total 2 11 2 7 2 12" xfId="57627" xr:uid="{00000000-0005-0000-0000-00003B190000}"/>
    <cellStyle name="Total 2 11 2 7 2 13" xfId="60803" xr:uid="{00000000-0005-0000-0000-00003B190000}"/>
    <cellStyle name="Total 2 11 2 7 2 2" xfId="12033" xr:uid="{00000000-0005-0000-0000-00003B190000}"/>
    <cellStyle name="Total 2 11 2 7 2 3" xfId="17083" xr:uid="{00000000-0005-0000-0000-00003B190000}"/>
    <cellStyle name="Total 2 11 2 7 2 4" xfId="20988" xr:uid="{00000000-0005-0000-0000-00003B190000}"/>
    <cellStyle name="Total 2 11 2 7 2 5" xfId="24217" xr:uid="{00000000-0005-0000-0000-00003B190000}"/>
    <cellStyle name="Total 2 11 2 7 2 6" xfId="30883" xr:uid="{00000000-0005-0000-0000-00003B190000}"/>
    <cellStyle name="Total 2 11 2 7 2 7" xfId="37138" xr:uid="{00000000-0005-0000-0000-00003B190000}"/>
    <cellStyle name="Total 2 11 2 7 2 8" xfId="41393" xr:uid="{00000000-0005-0000-0000-00003B190000}"/>
    <cellStyle name="Total 2 11 2 7 2 9" xfId="45615" xr:uid="{00000000-0005-0000-0000-00003B190000}"/>
    <cellStyle name="Total 2 11 2 7 3" xfId="11487" xr:uid="{00000000-0005-0000-0000-00003A190000}"/>
    <cellStyle name="Total 2 11 2 7 4" xfId="14557" xr:uid="{00000000-0005-0000-0000-00003A190000}"/>
    <cellStyle name="Total 2 11 2 7 5" xfId="18587" xr:uid="{00000000-0005-0000-0000-00003A190000}"/>
    <cellStyle name="Total 2 11 2 7 6" xfId="22373" xr:uid="{00000000-0005-0000-0000-00003A190000}"/>
    <cellStyle name="Total 2 11 2 7 7" xfId="28020" xr:uid="{00000000-0005-0000-0000-00003A190000}"/>
    <cellStyle name="Total 2 11 2 7 8" xfId="34311" xr:uid="{00000000-0005-0000-0000-00003A190000}"/>
    <cellStyle name="Total 2 11 2 7 9" xfId="38584" xr:uid="{00000000-0005-0000-0000-00003A190000}"/>
    <cellStyle name="Total 2 11 2 8" xfId="2984" xr:uid="{00000000-0005-0000-0000-00002C190000}"/>
    <cellStyle name="Total 2 11 2 8 10" xfId="46242" xr:uid="{00000000-0005-0000-0000-00003C190000}"/>
    <cellStyle name="Total 2 11 2 8 11" xfId="50410" xr:uid="{00000000-0005-0000-0000-00003C190000}"/>
    <cellStyle name="Total 2 11 2 8 12" xfId="54407" xr:uid="{00000000-0005-0000-0000-00003C190000}"/>
    <cellStyle name="Total 2 11 2 8 13" xfId="58156" xr:uid="{00000000-0005-0000-0000-00003C190000}"/>
    <cellStyle name="Total 2 11 2 8 2" xfId="8004" xr:uid="{00000000-0005-0000-0000-00003C190000}"/>
    <cellStyle name="Total 2 11 2 8 3" xfId="13754" xr:uid="{00000000-0005-0000-0000-00003C190000}"/>
    <cellStyle name="Total 2 11 2 8 4" xfId="17784" xr:uid="{00000000-0005-0000-0000-00003C190000}"/>
    <cellStyle name="Total 2 11 2 8 5" xfId="21570" xr:uid="{00000000-0005-0000-0000-00003C190000}"/>
    <cellStyle name="Total 2 11 2 8 6" xfId="27214" xr:uid="{00000000-0005-0000-0000-00003C190000}"/>
    <cellStyle name="Total 2 11 2 8 7" xfId="33505" xr:uid="{00000000-0005-0000-0000-00003C190000}"/>
    <cellStyle name="Total 2 11 2 8 8" xfId="37778" xr:uid="{00000000-0005-0000-0000-00003C190000}"/>
    <cellStyle name="Total 2 11 2 8 9" xfId="42026" xr:uid="{00000000-0005-0000-0000-00003C190000}"/>
    <cellStyle name="Total 2 11 2 9" xfId="10468" xr:uid="{00000000-0005-0000-0000-00001D190000}"/>
    <cellStyle name="Total 2 11 3" xfId="1327" xr:uid="{00000000-0005-0000-0000-00002D190000}"/>
    <cellStyle name="Total 2 11 3 10" xfId="25565" xr:uid="{00000000-0005-0000-0000-00003D190000}"/>
    <cellStyle name="Total 2 11 3 11" xfId="31880" xr:uid="{00000000-0005-0000-0000-00003D190000}"/>
    <cellStyle name="Total 2 11 3 12" xfId="32475" xr:uid="{00000000-0005-0000-0000-00003D190000}"/>
    <cellStyle name="Total 2 11 3 13" xfId="34968" xr:uid="{00000000-0005-0000-0000-00003D190000}"/>
    <cellStyle name="Total 2 11 3 14" xfId="39239" xr:uid="{00000000-0005-0000-0000-00003D190000}"/>
    <cellStyle name="Total 2 11 3 15" xfId="43484" xr:uid="{00000000-0005-0000-0000-00003D190000}"/>
    <cellStyle name="Total 2 11 3 16" xfId="47693" xr:uid="{00000000-0005-0000-0000-00003D190000}"/>
    <cellStyle name="Total 2 11 3 17" xfId="51854" xr:uid="{00000000-0005-0000-0000-00003D190000}"/>
    <cellStyle name="Total 2 11 3 2" xfId="2137" xr:uid="{00000000-0005-0000-0000-00002E190000}"/>
    <cellStyle name="Total 2 11 3 2 10" xfId="39216" xr:uid="{00000000-0005-0000-0000-00003E190000}"/>
    <cellStyle name="Total 2 11 3 2 11" xfId="43461" xr:uid="{00000000-0005-0000-0000-00003E190000}"/>
    <cellStyle name="Total 2 11 3 2 12" xfId="47673" xr:uid="{00000000-0005-0000-0000-00003E190000}"/>
    <cellStyle name="Total 2 11 3 2 13" xfId="51836" xr:uid="{00000000-0005-0000-0000-00003E190000}"/>
    <cellStyle name="Total 2 11 3 2 14" xfId="55815" xr:uid="{00000000-0005-0000-0000-00003E190000}"/>
    <cellStyle name="Total 2 11 3 2 2" xfId="5313" xr:uid="{00000000-0005-0000-0000-00002F190000}"/>
    <cellStyle name="Total 2 11 3 2 2 10" xfId="48486" xr:uid="{00000000-0005-0000-0000-00003F190000}"/>
    <cellStyle name="Total 2 11 3 2 2 11" xfId="52555" xr:uid="{00000000-0005-0000-0000-00003F190000}"/>
    <cellStyle name="Total 2 11 3 2 2 12" xfId="56403" xr:uid="{00000000-0005-0000-0000-00003F190000}"/>
    <cellStyle name="Total 2 11 3 2 2 13" xfId="59724" xr:uid="{00000000-0005-0000-0000-00003F190000}"/>
    <cellStyle name="Total 2 11 3 2 2 2" xfId="7400" xr:uid="{00000000-0005-0000-0000-00003F190000}"/>
    <cellStyle name="Total 2 11 3 2 2 3" xfId="15835" xr:uid="{00000000-0005-0000-0000-00003F190000}"/>
    <cellStyle name="Total 2 11 3 2 2 4" xfId="19770" xr:uid="{00000000-0005-0000-0000-00003F190000}"/>
    <cellStyle name="Total 2 11 3 2 2 5" xfId="23138" xr:uid="{00000000-0005-0000-0000-00003F190000}"/>
    <cellStyle name="Total 2 11 3 2 2 6" xfId="29543" xr:uid="{00000000-0005-0000-0000-00003F190000}"/>
    <cellStyle name="Total 2 11 3 2 2 7" xfId="35808" xr:uid="{00000000-0005-0000-0000-00003F190000}"/>
    <cellStyle name="Total 2 11 3 2 2 8" xfId="40064" xr:uid="{00000000-0005-0000-0000-00003F190000}"/>
    <cellStyle name="Total 2 11 3 2 2 9" xfId="44295" xr:uid="{00000000-0005-0000-0000-00003F190000}"/>
    <cellStyle name="Total 2 11 3 2 3" xfId="9095" xr:uid="{00000000-0005-0000-0000-00003E190000}"/>
    <cellStyle name="Total 2 11 3 2 4" xfId="12754" xr:uid="{00000000-0005-0000-0000-00003E190000}"/>
    <cellStyle name="Total 2 11 3 2 5" xfId="17465" xr:uid="{00000000-0005-0000-0000-00003E190000}"/>
    <cellStyle name="Total 2 11 3 2 6" xfId="20296" xr:uid="{00000000-0005-0000-0000-00003E190000}"/>
    <cellStyle name="Total 2 11 3 2 7" xfId="26367" xr:uid="{00000000-0005-0000-0000-00003E190000}"/>
    <cellStyle name="Total 2 11 3 2 8" xfId="32669" xr:uid="{00000000-0005-0000-0000-00003E190000}"/>
    <cellStyle name="Total 2 11 3 2 9" xfId="34945" xr:uid="{00000000-0005-0000-0000-00003E190000}"/>
    <cellStyle name="Total 2 11 3 3" xfId="2516" xr:uid="{00000000-0005-0000-0000-000030190000}"/>
    <cellStyle name="Total 2 11 3 3 10" xfId="34982" xr:uid="{00000000-0005-0000-0000-000040190000}"/>
    <cellStyle name="Total 2 11 3 3 11" xfId="39253" xr:uid="{00000000-0005-0000-0000-000040190000}"/>
    <cellStyle name="Total 2 11 3 3 12" xfId="43497" xr:uid="{00000000-0005-0000-0000-000040190000}"/>
    <cellStyle name="Total 2 11 3 3 13" xfId="47706" xr:uid="{00000000-0005-0000-0000-000040190000}"/>
    <cellStyle name="Total 2 11 3 3 14" xfId="51865" xr:uid="{00000000-0005-0000-0000-000040190000}"/>
    <cellStyle name="Total 2 11 3 3 2" xfId="5692" xr:uid="{00000000-0005-0000-0000-000031190000}"/>
    <cellStyle name="Total 2 11 3 3 2 10" xfId="48861" xr:uid="{00000000-0005-0000-0000-000041190000}"/>
    <cellStyle name="Total 2 11 3 3 2 11" xfId="52930" xr:uid="{00000000-0005-0000-0000-000041190000}"/>
    <cellStyle name="Total 2 11 3 3 2 12" xfId="56777" xr:uid="{00000000-0005-0000-0000-000041190000}"/>
    <cellStyle name="Total 2 11 3 3 2 13" xfId="60097" xr:uid="{00000000-0005-0000-0000-000041190000}"/>
    <cellStyle name="Total 2 11 3 3 2 2" xfId="9953" xr:uid="{00000000-0005-0000-0000-000041190000}"/>
    <cellStyle name="Total 2 11 3 3 2 3" xfId="16210" xr:uid="{00000000-0005-0000-0000-000041190000}"/>
    <cellStyle name="Total 2 11 3 3 2 4" xfId="20144" xr:uid="{00000000-0005-0000-0000-000041190000}"/>
    <cellStyle name="Total 2 11 3 3 2 5" xfId="23511" xr:uid="{00000000-0005-0000-0000-000041190000}"/>
    <cellStyle name="Total 2 11 3 3 2 6" xfId="29922" xr:uid="{00000000-0005-0000-0000-000041190000}"/>
    <cellStyle name="Total 2 11 3 3 2 7" xfId="36187" xr:uid="{00000000-0005-0000-0000-000041190000}"/>
    <cellStyle name="Total 2 11 3 3 2 8" xfId="40443" xr:uid="{00000000-0005-0000-0000-000041190000}"/>
    <cellStyle name="Total 2 11 3 3 2 9" xfId="44672" xr:uid="{00000000-0005-0000-0000-000041190000}"/>
    <cellStyle name="Total 2 11 3 3 3" xfId="10745" xr:uid="{00000000-0005-0000-0000-000040190000}"/>
    <cellStyle name="Total 2 11 3 3 4" xfId="13469" xr:uid="{00000000-0005-0000-0000-000040190000}"/>
    <cellStyle name="Total 2 11 3 3 5" xfId="15285" xr:uid="{00000000-0005-0000-0000-000040190000}"/>
    <cellStyle name="Total 2 11 3 3 6" xfId="8667" xr:uid="{00000000-0005-0000-0000-000040190000}"/>
    <cellStyle name="Total 2 11 3 3 7" xfId="26746" xr:uid="{00000000-0005-0000-0000-000040190000}"/>
    <cellStyle name="Total 2 11 3 3 8" xfId="33048" xr:uid="{00000000-0005-0000-0000-000040190000}"/>
    <cellStyle name="Total 2 11 3 3 9" xfId="32362" xr:uid="{00000000-0005-0000-0000-000040190000}"/>
    <cellStyle name="Total 2 11 3 4" xfId="3791" xr:uid="{00000000-0005-0000-0000-000032190000}"/>
    <cellStyle name="Total 2 11 3 4 10" xfId="42832" xr:uid="{00000000-0005-0000-0000-000042190000}"/>
    <cellStyle name="Total 2 11 3 4 11" xfId="47046" xr:uid="{00000000-0005-0000-0000-000042190000}"/>
    <cellStyle name="Total 2 11 3 4 12" xfId="51214" xr:uid="{00000000-0005-0000-0000-000042190000}"/>
    <cellStyle name="Total 2 11 3 4 13" xfId="55211" xr:uid="{00000000-0005-0000-0000-000042190000}"/>
    <cellStyle name="Total 2 11 3 4 14" xfId="58960" xr:uid="{00000000-0005-0000-0000-000042190000}"/>
    <cellStyle name="Total 2 11 3 4 2" xfId="6655" xr:uid="{00000000-0005-0000-0000-000033190000}"/>
    <cellStyle name="Total 2 11 3 4 2 10" xfId="49792" xr:uid="{00000000-0005-0000-0000-000043190000}"/>
    <cellStyle name="Total 2 11 3 4 2 11" xfId="53827" xr:uid="{00000000-0005-0000-0000-000043190000}"/>
    <cellStyle name="Total 2 11 3 4 2 12" xfId="57628" xr:uid="{00000000-0005-0000-0000-000043190000}"/>
    <cellStyle name="Total 2 11 3 4 2 13" xfId="60804" xr:uid="{00000000-0005-0000-0000-000043190000}"/>
    <cellStyle name="Total 2 11 3 4 2 2" xfId="9230" xr:uid="{00000000-0005-0000-0000-000043190000}"/>
    <cellStyle name="Total 2 11 3 4 2 3" xfId="17084" xr:uid="{00000000-0005-0000-0000-000043190000}"/>
    <cellStyle name="Total 2 11 3 4 2 4" xfId="20989" xr:uid="{00000000-0005-0000-0000-000043190000}"/>
    <cellStyle name="Total 2 11 3 4 2 5" xfId="24218" xr:uid="{00000000-0005-0000-0000-000043190000}"/>
    <cellStyle name="Total 2 11 3 4 2 6" xfId="30884" xr:uid="{00000000-0005-0000-0000-000043190000}"/>
    <cellStyle name="Total 2 11 3 4 2 7" xfId="37139" xr:uid="{00000000-0005-0000-0000-000043190000}"/>
    <cellStyle name="Total 2 11 3 4 2 8" xfId="41394" xr:uid="{00000000-0005-0000-0000-000043190000}"/>
    <cellStyle name="Total 2 11 3 4 2 9" xfId="45616" xr:uid="{00000000-0005-0000-0000-000043190000}"/>
    <cellStyle name="Total 2 11 3 4 3" xfId="13607" xr:uid="{00000000-0005-0000-0000-000042190000}"/>
    <cellStyle name="Total 2 11 3 4 4" xfId="14558" xr:uid="{00000000-0005-0000-0000-000042190000}"/>
    <cellStyle name="Total 2 11 3 4 5" xfId="18588" xr:uid="{00000000-0005-0000-0000-000042190000}"/>
    <cellStyle name="Total 2 11 3 4 6" xfId="22374" xr:uid="{00000000-0005-0000-0000-000042190000}"/>
    <cellStyle name="Total 2 11 3 4 7" xfId="28021" xr:uid="{00000000-0005-0000-0000-000042190000}"/>
    <cellStyle name="Total 2 11 3 4 8" xfId="34312" xr:uid="{00000000-0005-0000-0000-000042190000}"/>
    <cellStyle name="Total 2 11 3 4 9" xfId="38585" xr:uid="{00000000-0005-0000-0000-000042190000}"/>
    <cellStyle name="Total 2 11 3 5" xfId="2985" xr:uid="{00000000-0005-0000-0000-000034190000}"/>
    <cellStyle name="Total 2 11 3 5 10" xfId="46243" xr:uid="{00000000-0005-0000-0000-000044190000}"/>
    <cellStyle name="Total 2 11 3 5 11" xfId="50411" xr:uid="{00000000-0005-0000-0000-000044190000}"/>
    <cellStyle name="Total 2 11 3 5 12" xfId="54408" xr:uid="{00000000-0005-0000-0000-000044190000}"/>
    <cellStyle name="Total 2 11 3 5 13" xfId="58157" xr:uid="{00000000-0005-0000-0000-000044190000}"/>
    <cellStyle name="Total 2 11 3 5 2" xfId="8003" xr:uid="{00000000-0005-0000-0000-000044190000}"/>
    <cellStyle name="Total 2 11 3 5 3" xfId="13755" xr:uid="{00000000-0005-0000-0000-000044190000}"/>
    <cellStyle name="Total 2 11 3 5 4" xfId="17785" xr:uid="{00000000-0005-0000-0000-000044190000}"/>
    <cellStyle name="Total 2 11 3 5 5" xfId="21571" xr:uid="{00000000-0005-0000-0000-000044190000}"/>
    <cellStyle name="Total 2 11 3 5 6" xfId="27215" xr:uid="{00000000-0005-0000-0000-000044190000}"/>
    <cellStyle name="Total 2 11 3 5 7" xfId="33506" xr:uid="{00000000-0005-0000-0000-000044190000}"/>
    <cellStyle name="Total 2 11 3 5 8" xfId="37779" xr:uid="{00000000-0005-0000-0000-000044190000}"/>
    <cellStyle name="Total 2 11 3 5 9" xfId="42027" xr:uid="{00000000-0005-0000-0000-000044190000}"/>
    <cellStyle name="Total 2 11 3 6" xfId="13361" xr:uid="{00000000-0005-0000-0000-00003D190000}"/>
    <cellStyle name="Total 2 11 3 7" xfId="9873" xr:uid="{00000000-0005-0000-0000-00003D190000}"/>
    <cellStyle name="Total 2 11 3 8" xfId="15246" xr:uid="{00000000-0005-0000-0000-00003D190000}"/>
    <cellStyle name="Total 2 11 3 9" xfId="21433" xr:uid="{00000000-0005-0000-0000-00003D190000}"/>
    <cellStyle name="Total 2 11 4" xfId="2135" xr:uid="{00000000-0005-0000-0000-000035190000}"/>
    <cellStyle name="Total 2 11 4 10" xfId="39454" xr:uid="{00000000-0005-0000-0000-000045190000}"/>
    <cellStyle name="Total 2 11 4 11" xfId="43696" xr:uid="{00000000-0005-0000-0000-000045190000}"/>
    <cellStyle name="Total 2 11 4 12" xfId="47900" xr:uid="{00000000-0005-0000-0000-000045190000}"/>
    <cellStyle name="Total 2 11 4 13" xfId="52030" xr:uid="{00000000-0005-0000-0000-000045190000}"/>
    <cellStyle name="Total 2 11 4 14" xfId="55960" xr:uid="{00000000-0005-0000-0000-000045190000}"/>
    <cellStyle name="Total 2 11 4 2" xfId="5311" xr:uid="{00000000-0005-0000-0000-000036190000}"/>
    <cellStyle name="Total 2 11 4 2 10" xfId="48484" xr:uid="{00000000-0005-0000-0000-000046190000}"/>
    <cellStyle name="Total 2 11 4 2 11" xfId="52553" xr:uid="{00000000-0005-0000-0000-000046190000}"/>
    <cellStyle name="Total 2 11 4 2 12" xfId="56401" xr:uid="{00000000-0005-0000-0000-000046190000}"/>
    <cellStyle name="Total 2 11 4 2 13" xfId="59722" xr:uid="{00000000-0005-0000-0000-000046190000}"/>
    <cellStyle name="Total 2 11 4 2 2" xfId="11656" xr:uid="{00000000-0005-0000-0000-000046190000}"/>
    <cellStyle name="Total 2 11 4 2 3" xfId="15833" xr:uid="{00000000-0005-0000-0000-000046190000}"/>
    <cellStyle name="Total 2 11 4 2 4" xfId="19768" xr:uid="{00000000-0005-0000-0000-000046190000}"/>
    <cellStyle name="Total 2 11 4 2 5" xfId="23136" xr:uid="{00000000-0005-0000-0000-000046190000}"/>
    <cellStyle name="Total 2 11 4 2 6" xfId="29541" xr:uid="{00000000-0005-0000-0000-000046190000}"/>
    <cellStyle name="Total 2 11 4 2 7" xfId="35806" xr:uid="{00000000-0005-0000-0000-000046190000}"/>
    <cellStyle name="Total 2 11 4 2 8" xfId="40062" xr:uid="{00000000-0005-0000-0000-000046190000}"/>
    <cellStyle name="Total 2 11 4 2 9" xfId="44293" xr:uid="{00000000-0005-0000-0000-000046190000}"/>
    <cellStyle name="Total 2 11 4 3" xfId="10081" xr:uid="{00000000-0005-0000-0000-000045190000}"/>
    <cellStyle name="Total 2 11 4 4" xfId="10920" xr:uid="{00000000-0005-0000-0000-000045190000}"/>
    <cellStyle name="Total 2 11 4 5" xfId="10780" xr:uid="{00000000-0005-0000-0000-000045190000}"/>
    <cellStyle name="Total 2 11 4 6" xfId="21365" xr:uid="{00000000-0005-0000-0000-000045190000}"/>
    <cellStyle name="Total 2 11 4 7" xfId="26365" xr:uid="{00000000-0005-0000-0000-000045190000}"/>
    <cellStyle name="Total 2 11 4 8" xfId="32667" xr:uid="{00000000-0005-0000-0000-000045190000}"/>
    <cellStyle name="Total 2 11 4 9" xfId="35186" xr:uid="{00000000-0005-0000-0000-000045190000}"/>
    <cellStyle name="Total 2 11 5" xfId="3151" xr:uid="{00000000-0005-0000-0000-000037190000}"/>
    <cellStyle name="Total 2 11 5 10" xfId="42193" xr:uid="{00000000-0005-0000-0000-000047190000}"/>
    <cellStyle name="Total 2 11 5 11" xfId="46409" xr:uid="{00000000-0005-0000-0000-000047190000}"/>
    <cellStyle name="Total 2 11 5 12" xfId="50577" xr:uid="{00000000-0005-0000-0000-000047190000}"/>
    <cellStyle name="Total 2 11 5 13" xfId="54574" xr:uid="{00000000-0005-0000-0000-000047190000}"/>
    <cellStyle name="Total 2 11 5 14" xfId="58323" xr:uid="{00000000-0005-0000-0000-000047190000}"/>
    <cellStyle name="Total 2 11 5 2" xfId="6181" xr:uid="{00000000-0005-0000-0000-000038190000}"/>
    <cellStyle name="Total 2 11 5 2 10" xfId="49323" xr:uid="{00000000-0005-0000-0000-000048190000}"/>
    <cellStyle name="Total 2 11 5 2 11" xfId="53358" xr:uid="{00000000-0005-0000-0000-000048190000}"/>
    <cellStyle name="Total 2 11 5 2 12" xfId="57159" xr:uid="{00000000-0005-0000-0000-000048190000}"/>
    <cellStyle name="Total 2 11 5 2 13" xfId="60335" xr:uid="{00000000-0005-0000-0000-000048190000}"/>
    <cellStyle name="Total 2 11 5 2 2" xfId="8543" xr:uid="{00000000-0005-0000-0000-000048190000}"/>
    <cellStyle name="Total 2 11 5 2 3" xfId="16615" xr:uid="{00000000-0005-0000-0000-000048190000}"/>
    <cellStyle name="Total 2 11 5 2 4" xfId="20520" xr:uid="{00000000-0005-0000-0000-000048190000}"/>
    <cellStyle name="Total 2 11 5 2 5" xfId="23749" xr:uid="{00000000-0005-0000-0000-000048190000}"/>
    <cellStyle name="Total 2 11 5 2 6" xfId="30410" xr:uid="{00000000-0005-0000-0000-000048190000}"/>
    <cellStyle name="Total 2 11 5 2 7" xfId="36666" xr:uid="{00000000-0005-0000-0000-000048190000}"/>
    <cellStyle name="Total 2 11 5 2 8" xfId="40921" xr:uid="{00000000-0005-0000-0000-000048190000}"/>
    <cellStyle name="Total 2 11 5 2 9" xfId="45145" xr:uid="{00000000-0005-0000-0000-000048190000}"/>
    <cellStyle name="Total 2 11 5 3" xfId="7839" xr:uid="{00000000-0005-0000-0000-000047190000}"/>
    <cellStyle name="Total 2 11 5 4" xfId="13921" xr:uid="{00000000-0005-0000-0000-000047190000}"/>
    <cellStyle name="Total 2 11 5 5" xfId="17951" xr:uid="{00000000-0005-0000-0000-000047190000}"/>
    <cellStyle name="Total 2 11 5 6" xfId="21737" xr:uid="{00000000-0005-0000-0000-000047190000}"/>
    <cellStyle name="Total 2 11 5 7" xfId="27381" xr:uid="{00000000-0005-0000-0000-000047190000}"/>
    <cellStyle name="Total 2 11 5 8" xfId="33672" xr:uid="{00000000-0005-0000-0000-000047190000}"/>
    <cellStyle name="Total 2 11 5 9" xfId="37945" xr:uid="{00000000-0005-0000-0000-000047190000}"/>
    <cellStyle name="Total 2 11 6" xfId="3789" xr:uid="{00000000-0005-0000-0000-000039190000}"/>
    <cellStyle name="Total 2 11 6 10" xfId="42830" xr:uid="{00000000-0005-0000-0000-000049190000}"/>
    <cellStyle name="Total 2 11 6 11" xfId="47044" xr:uid="{00000000-0005-0000-0000-000049190000}"/>
    <cellStyle name="Total 2 11 6 12" xfId="51212" xr:uid="{00000000-0005-0000-0000-000049190000}"/>
    <cellStyle name="Total 2 11 6 13" xfId="55209" xr:uid="{00000000-0005-0000-0000-000049190000}"/>
    <cellStyle name="Total 2 11 6 14" xfId="58958" xr:uid="{00000000-0005-0000-0000-000049190000}"/>
    <cellStyle name="Total 2 11 6 2" xfId="6653" xr:uid="{00000000-0005-0000-0000-00003A190000}"/>
    <cellStyle name="Total 2 11 6 2 10" xfId="49790" xr:uid="{00000000-0005-0000-0000-00004A190000}"/>
    <cellStyle name="Total 2 11 6 2 11" xfId="53825" xr:uid="{00000000-0005-0000-0000-00004A190000}"/>
    <cellStyle name="Total 2 11 6 2 12" xfId="57626" xr:uid="{00000000-0005-0000-0000-00004A190000}"/>
    <cellStyle name="Total 2 11 6 2 13" xfId="60802" xr:uid="{00000000-0005-0000-0000-00004A190000}"/>
    <cellStyle name="Total 2 11 6 2 2" xfId="9440" xr:uid="{00000000-0005-0000-0000-00004A190000}"/>
    <cellStyle name="Total 2 11 6 2 3" xfId="17082" xr:uid="{00000000-0005-0000-0000-00004A190000}"/>
    <cellStyle name="Total 2 11 6 2 4" xfId="20987" xr:uid="{00000000-0005-0000-0000-00004A190000}"/>
    <cellStyle name="Total 2 11 6 2 5" xfId="24216" xr:uid="{00000000-0005-0000-0000-00004A190000}"/>
    <cellStyle name="Total 2 11 6 2 6" xfId="30882" xr:uid="{00000000-0005-0000-0000-00004A190000}"/>
    <cellStyle name="Total 2 11 6 2 7" xfId="37137" xr:uid="{00000000-0005-0000-0000-00004A190000}"/>
    <cellStyle name="Total 2 11 6 2 8" xfId="41392" xr:uid="{00000000-0005-0000-0000-00004A190000}"/>
    <cellStyle name="Total 2 11 6 2 9" xfId="45614" xr:uid="{00000000-0005-0000-0000-00004A190000}"/>
    <cellStyle name="Total 2 11 6 3" xfId="7570" xr:uid="{00000000-0005-0000-0000-000049190000}"/>
    <cellStyle name="Total 2 11 6 4" xfId="14556" xr:uid="{00000000-0005-0000-0000-000049190000}"/>
    <cellStyle name="Total 2 11 6 5" xfId="18586" xr:uid="{00000000-0005-0000-0000-000049190000}"/>
    <cellStyle name="Total 2 11 6 6" xfId="22372" xr:uid="{00000000-0005-0000-0000-000049190000}"/>
    <cellStyle name="Total 2 11 6 7" xfId="28019" xr:uid="{00000000-0005-0000-0000-000049190000}"/>
    <cellStyle name="Total 2 11 6 8" xfId="34310" xr:uid="{00000000-0005-0000-0000-000049190000}"/>
    <cellStyle name="Total 2 11 6 9" xfId="38583" xr:uid="{00000000-0005-0000-0000-000049190000}"/>
    <cellStyle name="Total 2 11 7" xfId="2983" xr:uid="{00000000-0005-0000-0000-00003B190000}"/>
    <cellStyle name="Total 2 11 7 10" xfId="46241" xr:uid="{00000000-0005-0000-0000-00004B190000}"/>
    <cellStyle name="Total 2 11 7 11" xfId="50409" xr:uid="{00000000-0005-0000-0000-00004B190000}"/>
    <cellStyle name="Total 2 11 7 12" xfId="54406" xr:uid="{00000000-0005-0000-0000-00004B190000}"/>
    <cellStyle name="Total 2 11 7 13" xfId="58155" xr:uid="{00000000-0005-0000-0000-00004B190000}"/>
    <cellStyle name="Total 2 11 7 2" xfId="8005" xr:uid="{00000000-0005-0000-0000-00004B190000}"/>
    <cellStyle name="Total 2 11 7 3" xfId="13753" xr:uid="{00000000-0005-0000-0000-00004B190000}"/>
    <cellStyle name="Total 2 11 7 4" xfId="17783" xr:uid="{00000000-0005-0000-0000-00004B190000}"/>
    <cellStyle name="Total 2 11 7 5" xfId="21569" xr:uid="{00000000-0005-0000-0000-00004B190000}"/>
    <cellStyle name="Total 2 11 7 6" xfId="27213" xr:uid="{00000000-0005-0000-0000-00004B190000}"/>
    <cellStyle name="Total 2 11 7 7" xfId="33504" xr:uid="{00000000-0005-0000-0000-00004B190000}"/>
    <cellStyle name="Total 2 11 7 8" xfId="37777" xr:uid="{00000000-0005-0000-0000-00004B190000}"/>
    <cellStyle name="Total 2 11 7 9" xfId="42025" xr:uid="{00000000-0005-0000-0000-00004B190000}"/>
    <cellStyle name="Total 2 11 8" xfId="8663" xr:uid="{00000000-0005-0000-0000-00001C190000}"/>
    <cellStyle name="Total 2 11 9" xfId="8149" xr:uid="{00000000-0005-0000-0000-00001C190000}"/>
    <cellStyle name="Total 2 12" xfId="1328" xr:uid="{00000000-0005-0000-0000-00003C190000}"/>
    <cellStyle name="Total 2 12 10" xfId="16447" xr:uid="{00000000-0005-0000-0000-00004C190000}"/>
    <cellStyle name="Total 2 12 11" xfId="19255" xr:uid="{00000000-0005-0000-0000-00004C190000}"/>
    <cellStyle name="Total 2 12 12" xfId="25566" xr:uid="{00000000-0005-0000-0000-00004C190000}"/>
    <cellStyle name="Total 2 12 13" xfId="31881" xr:uid="{00000000-0005-0000-0000-00004C190000}"/>
    <cellStyle name="Total 2 12 14" xfId="35282" xr:uid="{00000000-0005-0000-0000-00004C190000}"/>
    <cellStyle name="Total 2 12 15" xfId="39549" xr:uid="{00000000-0005-0000-0000-00004C190000}"/>
    <cellStyle name="Total 2 12 16" xfId="43791" xr:uid="{00000000-0005-0000-0000-00004C190000}"/>
    <cellStyle name="Total 2 12 17" xfId="47992" xr:uid="{00000000-0005-0000-0000-00004C190000}"/>
    <cellStyle name="Total 2 12 18" xfId="52115" xr:uid="{00000000-0005-0000-0000-00004C190000}"/>
    <cellStyle name="Total 2 12 19" xfId="56027" xr:uid="{00000000-0005-0000-0000-00004C190000}"/>
    <cellStyle name="Total 2 12 2" xfId="1329" xr:uid="{00000000-0005-0000-0000-00003D190000}"/>
    <cellStyle name="Total 2 12 2 10" xfId="7455" xr:uid="{00000000-0005-0000-0000-00004D190000}"/>
    <cellStyle name="Total 2 12 2 11" xfId="11153" xr:uid="{00000000-0005-0000-0000-00004D190000}"/>
    <cellStyle name="Total 2 12 2 12" xfId="20364" xr:uid="{00000000-0005-0000-0000-00004D190000}"/>
    <cellStyle name="Total 2 12 2 13" xfId="25567" xr:uid="{00000000-0005-0000-0000-00004D190000}"/>
    <cellStyle name="Total 2 12 2 14" xfId="31882" xr:uid="{00000000-0005-0000-0000-00004D190000}"/>
    <cellStyle name="Total 2 12 2 15" xfId="37647" xr:uid="{00000000-0005-0000-0000-00004D190000}"/>
    <cellStyle name="Total 2 12 2 16" xfId="41901" xr:uid="{00000000-0005-0000-0000-00004D190000}"/>
    <cellStyle name="Total 2 12 2 17" xfId="46120" xr:uid="{00000000-0005-0000-0000-00004D190000}"/>
    <cellStyle name="Total 2 12 2 18" xfId="50292" xr:uid="{00000000-0005-0000-0000-00004D190000}"/>
    <cellStyle name="Total 2 12 2 19" xfId="54311" xr:uid="{00000000-0005-0000-0000-00004D190000}"/>
    <cellStyle name="Total 2 12 2 2" xfId="1605" xr:uid="{00000000-0005-0000-0000-00003E190000}"/>
    <cellStyle name="Total 2 12 2 2 10" xfId="25842" xr:uid="{00000000-0005-0000-0000-00004E190000}"/>
    <cellStyle name="Total 2 12 2 2 11" xfId="32156" xr:uid="{00000000-0005-0000-0000-00004E190000}"/>
    <cellStyle name="Total 2 12 2 2 12" xfId="37613" xr:uid="{00000000-0005-0000-0000-00004E190000}"/>
    <cellStyle name="Total 2 12 2 2 13" xfId="41867" xr:uid="{00000000-0005-0000-0000-00004E190000}"/>
    <cellStyle name="Total 2 12 2 2 14" xfId="46086" xr:uid="{00000000-0005-0000-0000-00004E190000}"/>
    <cellStyle name="Total 2 12 2 2 15" xfId="50258" xr:uid="{00000000-0005-0000-0000-00004E190000}"/>
    <cellStyle name="Total 2 12 2 2 16" xfId="54278" xr:uid="{00000000-0005-0000-0000-00004E190000}"/>
    <cellStyle name="Total 2 12 2 2 17" xfId="58041" xr:uid="{00000000-0005-0000-0000-00004E190000}"/>
    <cellStyle name="Total 2 12 2 2 2" xfId="2408" xr:uid="{00000000-0005-0000-0000-00003F190000}"/>
    <cellStyle name="Total 2 12 2 2 2 10" xfId="41769" xr:uid="{00000000-0005-0000-0000-00004F190000}"/>
    <cellStyle name="Total 2 12 2 2 2 11" xfId="45990" xr:uid="{00000000-0005-0000-0000-00004F190000}"/>
    <cellStyle name="Total 2 12 2 2 2 12" xfId="50165" xr:uid="{00000000-0005-0000-0000-00004F190000}"/>
    <cellStyle name="Total 2 12 2 2 2 13" xfId="54192" xr:uid="{00000000-0005-0000-0000-00004F190000}"/>
    <cellStyle name="Total 2 12 2 2 2 14" xfId="57974" xr:uid="{00000000-0005-0000-0000-00004F190000}"/>
    <cellStyle name="Total 2 12 2 2 2 2" xfId="5584" xr:uid="{00000000-0005-0000-0000-000040190000}"/>
    <cellStyle name="Total 2 12 2 2 2 2 10" xfId="48757" xr:uid="{00000000-0005-0000-0000-000050190000}"/>
    <cellStyle name="Total 2 12 2 2 2 2 11" xfId="52826" xr:uid="{00000000-0005-0000-0000-000050190000}"/>
    <cellStyle name="Total 2 12 2 2 2 2 12" xfId="56674" xr:uid="{00000000-0005-0000-0000-000050190000}"/>
    <cellStyle name="Total 2 12 2 2 2 2 13" xfId="59994" xr:uid="{00000000-0005-0000-0000-000050190000}"/>
    <cellStyle name="Total 2 12 2 2 2 2 2" xfId="11014" xr:uid="{00000000-0005-0000-0000-000050190000}"/>
    <cellStyle name="Total 2 12 2 2 2 2 3" xfId="16106" xr:uid="{00000000-0005-0000-0000-000050190000}"/>
    <cellStyle name="Total 2 12 2 2 2 2 4" xfId="20040" xr:uid="{00000000-0005-0000-0000-000050190000}"/>
    <cellStyle name="Total 2 12 2 2 2 2 5" xfId="23408" xr:uid="{00000000-0005-0000-0000-000050190000}"/>
    <cellStyle name="Total 2 12 2 2 2 2 6" xfId="29814" xr:uid="{00000000-0005-0000-0000-000050190000}"/>
    <cellStyle name="Total 2 12 2 2 2 2 7" xfId="36079" xr:uid="{00000000-0005-0000-0000-000050190000}"/>
    <cellStyle name="Total 2 12 2 2 2 2 8" xfId="40335" xr:uid="{00000000-0005-0000-0000-000050190000}"/>
    <cellStyle name="Total 2 12 2 2 2 2 9" xfId="44566" xr:uid="{00000000-0005-0000-0000-000050190000}"/>
    <cellStyle name="Total 2 12 2 2 2 3" xfId="11879" xr:uid="{00000000-0005-0000-0000-00004F190000}"/>
    <cellStyle name="Total 2 12 2 2 2 4" xfId="11149" xr:uid="{00000000-0005-0000-0000-00004F190000}"/>
    <cellStyle name="Total 2 12 2 2 2 5" xfId="8442" xr:uid="{00000000-0005-0000-0000-00004F190000}"/>
    <cellStyle name="Total 2 12 2 2 2 6" xfId="8434" xr:uid="{00000000-0005-0000-0000-00004F190000}"/>
    <cellStyle name="Total 2 12 2 2 2 7" xfId="26638" xr:uid="{00000000-0005-0000-0000-00004F190000}"/>
    <cellStyle name="Total 2 12 2 2 2 8" xfId="32940" xr:uid="{00000000-0005-0000-0000-00004F190000}"/>
    <cellStyle name="Total 2 12 2 2 2 9" xfId="37514" xr:uid="{00000000-0005-0000-0000-00004F190000}"/>
    <cellStyle name="Total 2 12 2 2 3" xfId="3552" xr:uid="{00000000-0005-0000-0000-000041190000}"/>
    <cellStyle name="Total 2 12 2 2 3 10" xfId="42593" xr:uid="{00000000-0005-0000-0000-000051190000}"/>
    <cellStyle name="Total 2 12 2 2 3 11" xfId="46807" xr:uid="{00000000-0005-0000-0000-000051190000}"/>
    <cellStyle name="Total 2 12 2 2 3 12" xfId="50975" xr:uid="{00000000-0005-0000-0000-000051190000}"/>
    <cellStyle name="Total 2 12 2 2 3 13" xfId="54972" xr:uid="{00000000-0005-0000-0000-000051190000}"/>
    <cellStyle name="Total 2 12 2 2 3 14" xfId="58721" xr:uid="{00000000-0005-0000-0000-000051190000}"/>
    <cellStyle name="Total 2 12 2 2 3 2" xfId="6492" xr:uid="{00000000-0005-0000-0000-000042190000}"/>
    <cellStyle name="Total 2 12 2 2 3 2 10" xfId="49629" xr:uid="{00000000-0005-0000-0000-000052190000}"/>
    <cellStyle name="Total 2 12 2 2 3 2 11" xfId="53664" xr:uid="{00000000-0005-0000-0000-000052190000}"/>
    <cellStyle name="Total 2 12 2 2 3 2 12" xfId="57465" xr:uid="{00000000-0005-0000-0000-000052190000}"/>
    <cellStyle name="Total 2 12 2 2 3 2 13" xfId="60641" xr:uid="{00000000-0005-0000-0000-000052190000}"/>
    <cellStyle name="Total 2 12 2 2 3 2 2" xfId="10095" xr:uid="{00000000-0005-0000-0000-000052190000}"/>
    <cellStyle name="Total 2 12 2 2 3 2 3" xfId="16921" xr:uid="{00000000-0005-0000-0000-000052190000}"/>
    <cellStyle name="Total 2 12 2 2 3 2 4" xfId="20826" xr:uid="{00000000-0005-0000-0000-000052190000}"/>
    <cellStyle name="Total 2 12 2 2 3 2 5" xfId="24055" xr:uid="{00000000-0005-0000-0000-000052190000}"/>
    <cellStyle name="Total 2 12 2 2 3 2 6" xfId="30721" xr:uid="{00000000-0005-0000-0000-000052190000}"/>
    <cellStyle name="Total 2 12 2 2 3 2 7" xfId="36976" xr:uid="{00000000-0005-0000-0000-000052190000}"/>
    <cellStyle name="Total 2 12 2 2 3 2 8" xfId="41231" xr:uid="{00000000-0005-0000-0000-000052190000}"/>
    <cellStyle name="Total 2 12 2 2 3 2 9" xfId="45453" xr:uid="{00000000-0005-0000-0000-000052190000}"/>
    <cellStyle name="Total 2 12 2 2 3 3" xfId="13635" xr:uid="{00000000-0005-0000-0000-000051190000}"/>
    <cellStyle name="Total 2 12 2 2 3 4" xfId="14319" xr:uid="{00000000-0005-0000-0000-000051190000}"/>
    <cellStyle name="Total 2 12 2 2 3 5" xfId="18349" xr:uid="{00000000-0005-0000-0000-000051190000}"/>
    <cellStyle name="Total 2 12 2 2 3 6" xfId="22135" xr:uid="{00000000-0005-0000-0000-000051190000}"/>
    <cellStyle name="Total 2 12 2 2 3 7" xfId="27782" xr:uid="{00000000-0005-0000-0000-000051190000}"/>
    <cellStyle name="Total 2 12 2 2 3 8" xfId="34073" xr:uid="{00000000-0005-0000-0000-000051190000}"/>
    <cellStyle name="Total 2 12 2 2 3 9" xfId="38346" xr:uid="{00000000-0005-0000-0000-000051190000}"/>
    <cellStyle name="Total 2 12 2 2 4" xfId="4065" xr:uid="{00000000-0005-0000-0000-000043190000}"/>
    <cellStyle name="Total 2 12 2 2 4 10" xfId="43106" xr:uid="{00000000-0005-0000-0000-000053190000}"/>
    <cellStyle name="Total 2 12 2 2 4 11" xfId="47320" xr:uid="{00000000-0005-0000-0000-000053190000}"/>
    <cellStyle name="Total 2 12 2 2 4 12" xfId="51488" xr:uid="{00000000-0005-0000-0000-000053190000}"/>
    <cellStyle name="Total 2 12 2 2 4 13" xfId="55485" xr:uid="{00000000-0005-0000-0000-000053190000}"/>
    <cellStyle name="Total 2 12 2 2 4 14" xfId="59234" xr:uid="{00000000-0005-0000-0000-000053190000}"/>
    <cellStyle name="Total 2 12 2 2 4 2" xfId="6925" xr:uid="{00000000-0005-0000-0000-000044190000}"/>
    <cellStyle name="Total 2 12 2 2 4 2 10" xfId="50062" xr:uid="{00000000-0005-0000-0000-000054190000}"/>
    <cellStyle name="Total 2 12 2 2 4 2 11" xfId="54097" xr:uid="{00000000-0005-0000-0000-000054190000}"/>
    <cellStyle name="Total 2 12 2 2 4 2 12" xfId="57898" xr:uid="{00000000-0005-0000-0000-000054190000}"/>
    <cellStyle name="Total 2 12 2 2 4 2 13" xfId="61074" xr:uid="{00000000-0005-0000-0000-000054190000}"/>
    <cellStyle name="Total 2 12 2 2 4 2 2" xfId="10212" xr:uid="{00000000-0005-0000-0000-000054190000}"/>
    <cellStyle name="Total 2 12 2 2 4 2 3" xfId="17354" xr:uid="{00000000-0005-0000-0000-000054190000}"/>
    <cellStyle name="Total 2 12 2 2 4 2 4" xfId="21259" xr:uid="{00000000-0005-0000-0000-000054190000}"/>
    <cellStyle name="Total 2 12 2 2 4 2 5" xfId="24488" xr:uid="{00000000-0005-0000-0000-000054190000}"/>
    <cellStyle name="Total 2 12 2 2 4 2 6" xfId="31154" xr:uid="{00000000-0005-0000-0000-000054190000}"/>
    <cellStyle name="Total 2 12 2 2 4 2 7" xfId="37409" xr:uid="{00000000-0005-0000-0000-000054190000}"/>
    <cellStyle name="Total 2 12 2 2 4 2 8" xfId="41664" xr:uid="{00000000-0005-0000-0000-000054190000}"/>
    <cellStyle name="Total 2 12 2 2 4 2 9" xfId="45886" xr:uid="{00000000-0005-0000-0000-000054190000}"/>
    <cellStyle name="Total 2 12 2 2 4 3" xfId="8987" xr:uid="{00000000-0005-0000-0000-000053190000}"/>
    <cellStyle name="Total 2 12 2 2 4 4" xfId="14832" xr:uid="{00000000-0005-0000-0000-000053190000}"/>
    <cellStyle name="Total 2 12 2 2 4 5" xfId="18862" xr:uid="{00000000-0005-0000-0000-000053190000}"/>
    <cellStyle name="Total 2 12 2 2 4 6" xfId="22648" xr:uid="{00000000-0005-0000-0000-000053190000}"/>
    <cellStyle name="Total 2 12 2 2 4 7" xfId="28295" xr:uid="{00000000-0005-0000-0000-000053190000}"/>
    <cellStyle name="Total 2 12 2 2 4 8" xfId="34586" xr:uid="{00000000-0005-0000-0000-000053190000}"/>
    <cellStyle name="Total 2 12 2 2 4 9" xfId="38859" xr:uid="{00000000-0005-0000-0000-000053190000}"/>
    <cellStyle name="Total 2 12 2 2 5" xfId="4191" xr:uid="{00000000-0005-0000-0000-000045190000}"/>
    <cellStyle name="Total 2 12 2 2 5 10" xfId="47446" xr:uid="{00000000-0005-0000-0000-000055190000}"/>
    <cellStyle name="Total 2 12 2 2 5 11" xfId="51614" xr:uid="{00000000-0005-0000-0000-000055190000}"/>
    <cellStyle name="Total 2 12 2 2 5 12" xfId="55611" xr:uid="{00000000-0005-0000-0000-000055190000}"/>
    <cellStyle name="Total 2 12 2 2 5 13" xfId="59360" xr:uid="{00000000-0005-0000-0000-000055190000}"/>
    <cellStyle name="Total 2 12 2 2 5 2" xfId="13558" xr:uid="{00000000-0005-0000-0000-000055190000}"/>
    <cellStyle name="Total 2 12 2 2 5 3" xfId="14958" xr:uid="{00000000-0005-0000-0000-000055190000}"/>
    <cellStyle name="Total 2 12 2 2 5 4" xfId="18988" xr:uid="{00000000-0005-0000-0000-000055190000}"/>
    <cellStyle name="Total 2 12 2 2 5 5" xfId="22774" xr:uid="{00000000-0005-0000-0000-000055190000}"/>
    <cellStyle name="Total 2 12 2 2 5 6" xfId="28421" xr:uid="{00000000-0005-0000-0000-000055190000}"/>
    <cellStyle name="Total 2 12 2 2 5 7" xfId="34712" xr:uid="{00000000-0005-0000-0000-000055190000}"/>
    <cellStyle name="Total 2 12 2 2 5 8" xfId="38985" xr:uid="{00000000-0005-0000-0000-000055190000}"/>
    <cellStyle name="Total 2 12 2 2 5 9" xfId="43232" xr:uid="{00000000-0005-0000-0000-000055190000}"/>
    <cellStyle name="Total 2 12 2 2 6" xfId="9358" xr:uid="{00000000-0005-0000-0000-00004E190000}"/>
    <cellStyle name="Total 2 12 2 2 7" xfId="8913" xr:uid="{00000000-0005-0000-0000-00004E190000}"/>
    <cellStyle name="Total 2 12 2 2 8" xfId="16413" xr:uid="{00000000-0005-0000-0000-00004E190000}"/>
    <cellStyle name="Total 2 12 2 2 9" xfId="20330" xr:uid="{00000000-0005-0000-0000-00004E190000}"/>
    <cellStyle name="Total 2 12 2 20" xfId="58074" xr:uid="{00000000-0005-0000-0000-00004D190000}"/>
    <cellStyle name="Total 2 12 2 3" xfId="1606" xr:uid="{00000000-0005-0000-0000-000046190000}"/>
    <cellStyle name="Total 2 12 2 3 10" xfId="25843" xr:uid="{00000000-0005-0000-0000-000056190000}"/>
    <cellStyle name="Total 2 12 2 3 11" xfId="32157" xr:uid="{00000000-0005-0000-0000-000056190000}"/>
    <cellStyle name="Total 2 12 2 3 12" xfId="35008" xr:uid="{00000000-0005-0000-0000-000056190000}"/>
    <cellStyle name="Total 2 12 2 3 13" xfId="39279" xr:uid="{00000000-0005-0000-0000-000056190000}"/>
    <cellStyle name="Total 2 12 2 3 14" xfId="43522" xr:uid="{00000000-0005-0000-0000-000056190000}"/>
    <cellStyle name="Total 2 12 2 3 15" xfId="47730" xr:uid="{00000000-0005-0000-0000-000056190000}"/>
    <cellStyle name="Total 2 12 2 3 16" xfId="51887" xr:uid="{00000000-0005-0000-0000-000056190000}"/>
    <cellStyle name="Total 2 12 2 3 17" xfId="55848" xr:uid="{00000000-0005-0000-0000-000056190000}"/>
    <cellStyle name="Total 2 12 2 3 2" xfId="2409" xr:uid="{00000000-0005-0000-0000-000047190000}"/>
    <cellStyle name="Total 2 12 2 3 2 10" xfId="39182" xr:uid="{00000000-0005-0000-0000-000057190000}"/>
    <cellStyle name="Total 2 12 2 3 2 11" xfId="43427" xr:uid="{00000000-0005-0000-0000-000057190000}"/>
    <cellStyle name="Total 2 12 2 3 2 12" xfId="47639" xr:uid="{00000000-0005-0000-0000-000057190000}"/>
    <cellStyle name="Total 2 12 2 3 2 13" xfId="51802" xr:uid="{00000000-0005-0000-0000-000057190000}"/>
    <cellStyle name="Total 2 12 2 3 2 14" xfId="55781" xr:uid="{00000000-0005-0000-0000-000057190000}"/>
    <cellStyle name="Total 2 12 2 3 2 2" xfId="5585" xr:uid="{00000000-0005-0000-0000-000048190000}"/>
    <cellStyle name="Total 2 12 2 3 2 2 10" xfId="48758" xr:uid="{00000000-0005-0000-0000-000058190000}"/>
    <cellStyle name="Total 2 12 2 3 2 2 11" xfId="52827" xr:uid="{00000000-0005-0000-0000-000058190000}"/>
    <cellStyle name="Total 2 12 2 3 2 2 12" xfId="56675" xr:uid="{00000000-0005-0000-0000-000058190000}"/>
    <cellStyle name="Total 2 12 2 3 2 2 13" xfId="59995" xr:uid="{00000000-0005-0000-0000-000058190000}"/>
    <cellStyle name="Total 2 12 2 3 2 2 2" xfId="12639" xr:uid="{00000000-0005-0000-0000-000058190000}"/>
    <cellStyle name="Total 2 12 2 3 2 2 3" xfId="16107" xr:uid="{00000000-0005-0000-0000-000058190000}"/>
    <cellStyle name="Total 2 12 2 3 2 2 4" xfId="20041" xr:uid="{00000000-0005-0000-0000-000058190000}"/>
    <cellStyle name="Total 2 12 2 3 2 2 5" xfId="23409" xr:uid="{00000000-0005-0000-0000-000058190000}"/>
    <cellStyle name="Total 2 12 2 3 2 2 6" xfId="29815" xr:uid="{00000000-0005-0000-0000-000058190000}"/>
    <cellStyle name="Total 2 12 2 3 2 2 7" xfId="36080" xr:uid="{00000000-0005-0000-0000-000058190000}"/>
    <cellStyle name="Total 2 12 2 3 2 2 8" xfId="40336" xr:uid="{00000000-0005-0000-0000-000058190000}"/>
    <cellStyle name="Total 2 12 2 3 2 2 9" xfId="44567" xr:uid="{00000000-0005-0000-0000-000058190000}"/>
    <cellStyle name="Total 2 12 2 3 2 3" xfId="9079" xr:uid="{00000000-0005-0000-0000-000057190000}"/>
    <cellStyle name="Total 2 12 2 3 2 4" xfId="9927" xr:uid="{00000000-0005-0000-0000-000057190000}"/>
    <cellStyle name="Total 2 12 2 3 2 5" xfId="15298" xr:uid="{00000000-0005-0000-0000-000057190000}"/>
    <cellStyle name="Total 2 12 2 3 2 6" xfId="19545" xr:uid="{00000000-0005-0000-0000-000057190000}"/>
    <cellStyle name="Total 2 12 2 3 2 7" xfId="26639" xr:uid="{00000000-0005-0000-0000-000057190000}"/>
    <cellStyle name="Total 2 12 2 3 2 8" xfId="32941" xr:uid="{00000000-0005-0000-0000-000057190000}"/>
    <cellStyle name="Total 2 12 2 3 2 9" xfId="34911" xr:uid="{00000000-0005-0000-0000-000057190000}"/>
    <cellStyle name="Total 2 12 2 3 3" xfId="3553" xr:uid="{00000000-0005-0000-0000-000049190000}"/>
    <cellStyle name="Total 2 12 2 3 3 10" xfId="42594" xr:uid="{00000000-0005-0000-0000-000059190000}"/>
    <cellStyle name="Total 2 12 2 3 3 11" xfId="46808" xr:uid="{00000000-0005-0000-0000-000059190000}"/>
    <cellStyle name="Total 2 12 2 3 3 12" xfId="50976" xr:uid="{00000000-0005-0000-0000-000059190000}"/>
    <cellStyle name="Total 2 12 2 3 3 13" xfId="54973" xr:uid="{00000000-0005-0000-0000-000059190000}"/>
    <cellStyle name="Total 2 12 2 3 3 14" xfId="58722" xr:uid="{00000000-0005-0000-0000-000059190000}"/>
    <cellStyle name="Total 2 12 2 3 3 2" xfId="6493" xr:uid="{00000000-0005-0000-0000-00004A190000}"/>
    <cellStyle name="Total 2 12 2 3 3 2 10" xfId="49630" xr:uid="{00000000-0005-0000-0000-00005A190000}"/>
    <cellStyle name="Total 2 12 2 3 3 2 11" xfId="53665" xr:uid="{00000000-0005-0000-0000-00005A190000}"/>
    <cellStyle name="Total 2 12 2 3 3 2 12" xfId="57466" xr:uid="{00000000-0005-0000-0000-00005A190000}"/>
    <cellStyle name="Total 2 12 2 3 3 2 13" xfId="60642" xr:uid="{00000000-0005-0000-0000-00005A190000}"/>
    <cellStyle name="Total 2 12 2 3 3 2 2" xfId="12681" xr:uid="{00000000-0005-0000-0000-00005A190000}"/>
    <cellStyle name="Total 2 12 2 3 3 2 3" xfId="16922" xr:uid="{00000000-0005-0000-0000-00005A190000}"/>
    <cellStyle name="Total 2 12 2 3 3 2 4" xfId="20827" xr:uid="{00000000-0005-0000-0000-00005A190000}"/>
    <cellStyle name="Total 2 12 2 3 3 2 5" xfId="24056" xr:uid="{00000000-0005-0000-0000-00005A190000}"/>
    <cellStyle name="Total 2 12 2 3 3 2 6" xfId="30722" xr:uid="{00000000-0005-0000-0000-00005A190000}"/>
    <cellStyle name="Total 2 12 2 3 3 2 7" xfId="36977" xr:uid="{00000000-0005-0000-0000-00005A190000}"/>
    <cellStyle name="Total 2 12 2 3 3 2 8" xfId="41232" xr:uid="{00000000-0005-0000-0000-00005A190000}"/>
    <cellStyle name="Total 2 12 2 3 3 2 9" xfId="45454" xr:uid="{00000000-0005-0000-0000-00005A190000}"/>
    <cellStyle name="Total 2 12 2 3 3 3" xfId="11275" xr:uid="{00000000-0005-0000-0000-000059190000}"/>
    <cellStyle name="Total 2 12 2 3 3 4" xfId="14320" xr:uid="{00000000-0005-0000-0000-000059190000}"/>
    <cellStyle name="Total 2 12 2 3 3 5" xfId="18350" xr:uid="{00000000-0005-0000-0000-000059190000}"/>
    <cellStyle name="Total 2 12 2 3 3 6" xfId="22136" xr:uid="{00000000-0005-0000-0000-000059190000}"/>
    <cellStyle name="Total 2 12 2 3 3 7" xfId="27783" xr:uid="{00000000-0005-0000-0000-000059190000}"/>
    <cellStyle name="Total 2 12 2 3 3 8" xfId="34074" xr:uid="{00000000-0005-0000-0000-000059190000}"/>
    <cellStyle name="Total 2 12 2 3 3 9" xfId="38347" xr:uid="{00000000-0005-0000-0000-000059190000}"/>
    <cellStyle name="Total 2 12 2 3 4" xfId="4066" xr:uid="{00000000-0005-0000-0000-00004B190000}"/>
    <cellStyle name="Total 2 12 2 3 4 10" xfId="43107" xr:uid="{00000000-0005-0000-0000-00005B190000}"/>
    <cellStyle name="Total 2 12 2 3 4 11" xfId="47321" xr:uid="{00000000-0005-0000-0000-00005B190000}"/>
    <cellStyle name="Total 2 12 2 3 4 12" xfId="51489" xr:uid="{00000000-0005-0000-0000-00005B190000}"/>
    <cellStyle name="Total 2 12 2 3 4 13" xfId="55486" xr:uid="{00000000-0005-0000-0000-00005B190000}"/>
    <cellStyle name="Total 2 12 2 3 4 14" xfId="59235" xr:uid="{00000000-0005-0000-0000-00005B190000}"/>
    <cellStyle name="Total 2 12 2 3 4 2" xfId="6926" xr:uid="{00000000-0005-0000-0000-00004C190000}"/>
    <cellStyle name="Total 2 12 2 3 4 2 10" xfId="50063" xr:uid="{00000000-0005-0000-0000-00005C190000}"/>
    <cellStyle name="Total 2 12 2 3 4 2 11" xfId="54098" xr:uid="{00000000-0005-0000-0000-00005C190000}"/>
    <cellStyle name="Total 2 12 2 3 4 2 12" xfId="57899" xr:uid="{00000000-0005-0000-0000-00005C190000}"/>
    <cellStyle name="Total 2 12 2 3 4 2 13" xfId="61075" xr:uid="{00000000-0005-0000-0000-00005C190000}"/>
    <cellStyle name="Total 2 12 2 3 4 2 2" xfId="11553" xr:uid="{00000000-0005-0000-0000-00005C190000}"/>
    <cellStyle name="Total 2 12 2 3 4 2 3" xfId="17355" xr:uid="{00000000-0005-0000-0000-00005C190000}"/>
    <cellStyle name="Total 2 12 2 3 4 2 4" xfId="21260" xr:uid="{00000000-0005-0000-0000-00005C190000}"/>
    <cellStyle name="Total 2 12 2 3 4 2 5" xfId="24489" xr:uid="{00000000-0005-0000-0000-00005C190000}"/>
    <cellStyle name="Total 2 12 2 3 4 2 6" xfId="31155" xr:uid="{00000000-0005-0000-0000-00005C190000}"/>
    <cellStyle name="Total 2 12 2 3 4 2 7" xfId="37410" xr:uid="{00000000-0005-0000-0000-00005C190000}"/>
    <cellStyle name="Total 2 12 2 3 4 2 8" xfId="41665" xr:uid="{00000000-0005-0000-0000-00005C190000}"/>
    <cellStyle name="Total 2 12 2 3 4 2 9" xfId="45887" xr:uid="{00000000-0005-0000-0000-00005C190000}"/>
    <cellStyle name="Total 2 12 2 3 4 3" xfId="7536" xr:uid="{00000000-0005-0000-0000-00005B190000}"/>
    <cellStyle name="Total 2 12 2 3 4 4" xfId="14833" xr:uid="{00000000-0005-0000-0000-00005B190000}"/>
    <cellStyle name="Total 2 12 2 3 4 5" xfId="18863" xr:uid="{00000000-0005-0000-0000-00005B190000}"/>
    <cellStyle name="Total 2 12 2 3 4 6" xfId="22649" xr:uid="{00000000-0005-0000-0000-00005B190000}"/>
    <cellStyle name="Total 2 12 2 3 4 7" xfId="28296" xr:uid="{00000000-0005-0000-0000-00005B190000}"/>
    <cellStyle name="Total 2 12 2 3 4 8" xfId="34587" xr:uid="{00000000-0005-0000-0000-00005B190000}"/>
    <cellStyle name="Total 2 12 2 3 4 9" xfId="38860" xr:uid="{00000000-0005-0000-0000-00005B190000}"/>
    <cellStyle name="Total 2 12 2 3 5" xfId="4190" xr:uid="{00000000-0005-0000-0000-00004D190000}"/>
    <cellStyle name="Total 2 12 2 3 5 10" xfId="47445" xr:uid="{00000000-0005-0000-0000-00005D190000}"/>
    <cellStyle name="Total 2 12 2 3 5 11" xfId="51613" xr:uid="{00000000-0005-0000-0000-00005D190000}"/>
    <cellStyle name="Total 2 12 2 3 5 12" xfId="55610" xr:uid="{00000000-0005-0000-0000-00005D190000}"/>
    <cellStyle name="Total 2 12 2 3 5 13" xfId="59359" xr:uid="{00000000-0005-0000-0000-00005D190000}"/>
    <cellStyle name="Total 2 12 2 3 5 2" xfId="11438" xr:uid="{00000000-0005-0000-0000-00005D190000}"/>
    <cellStyle name="Total 2 12 2 3 5 3" xfId="14957" xr:uid="{00000000-0005-0000-0000-00005D190000}"/>
    <cellStyle name="Total 2 12 2 3 5 4" xfId="18987" xr:uid="{00000000-0005-0000-0000-00005D190000}"/>
    <cellStyle name="Total 2 12 2 3 5 5" xfId="22773" xr:uid="{00000000-0005-0000-0000-00005D190000}"/>
    <cellStyle name="Total 2 12 2 3 5 6" xfId="28420" xr:uid="{00000000-0005-0000-0000-00005D190000}"/>
    <cellStyle name="Total 2 12 2 3 5 7" xfId="34711" xr:uid="{00000000-0005-0000-0000-00005D190000}"/>
    <cellStyle name="Total 2 12 2 3 5 8" xfId="38984" xr:uid="{00000000-0005-0000-0000-00005D190000}"/>
    <cellStyle name="Total 2 12 2 3 5 9" xfId="43231" xr:uid="{00000000-0005-0000-0000-00005D190000}"/>
    <cellStyle name="Total 2 12 2 3 6" xfId="8646" xr:uid="{00000000-0005-0000-0000-000056190000}"/>
    <cellStyle name="Total 2 12 2 3 7" xfId="12710" xr:uid="{00000000-0005-0000-0000-000056190000}"/>
    <cellStyle name="Total 2 12 2 3 8" xfId="11352" xr:uid="{00000000-0005-0000-0000-000056190000}"/>
    <cellStyle name="Total 2 12 2 3 9" xfId="17613" xr:uid="{00000000-0005-0000-0000-000056190000}"/>
    <cellStyle name="Total 2 12 2 4" xfId="1607" xr:uid="{00000000-0005-0000-0000-00004E190000}"/>
    <cellStyle name="Total 2 12 2 4 10" xfId="25844" xr:uid="{00000000-0005-0000-0000-00005E190000}"/>
    <cellStyle name="Total 2 12 2 4 11" xfId="32158" xr:uid="{00000000-0005-0000-0000-00005E190000}"/>
    <cellStyle name="Total 2 12 2 4 12" xfId="36436" xr:uid="{00000000-0005-0000-0000-00005E190000}"/>
    <cellStyle name="Total 2 12 2 4 13" xfId="40691" xr:uid="{00000000-0005-0000-0000-00005E190000}"/>
    <cellStyle name="Total 2 12 2 4 14" xfId="44916" xr:uid="{00000000-0005-0000-0000-00005E190000}"/>
    <cellStyle name="Total 2 12 2 4 15" xfId="49099" xr:uid="{00000000-0005-0000-0000-00005E190000}"/>
    <cellStyle name="Total 2 12 2 4 16" xfId="53156" xr:uid="{00000000-0005-0000-0000-00005E190000}"/>
    <cellStyle name="Total 2 12 2 4 17" xfId="56969" xr:uid="{00000000-0005-0000-0000-00005E190000}"/>
    <cellStyle name="Total 2 12 2 4 2" xfId="2410" xr:uid="{00000000-0005-0000-0000-00004F190000}"/>
    <cellStyle name="Total 2 12 2 4 2 10" xfId="40595" xr:uid="{00000000-0005-0000-0000-00005F190000}"/>
    <cellStyle name="Total 2 12 2 4 2 11" xfId="44821" xr:uid="{00000000-0005-0000-0000-00005F190000}"/>
    <cellStyle name="Total 2 12 2 4 2 12" xfId="49009" xr:uid="{00000000-0005-0000-0000-00005F190000}"/>
    <cellStyle name="Total 2 12 2 4 2 13" xfId="53071" xr:uid="{00000000-0005-0000-0000-00005F190000}"/>
    <cellStyle name="Total 2 12 2 4 2 14" xfId="56901" xr:uid="{00000000-0005-0000-0000-00005F190000}"/>
    <cellStyle name="Total 2 12 2 4 2 2" xfId="5586" xr:uid="{00000000-0005-0000-0000-000050190000}"/>
    <cellStyle name="Total 2 12 2 4 2 2 10" xfId="48759" xr:uid="{00000000-0005-0000-0000-000060190000}"/>
    <cellStyle name="Total 2 12 2 4 2 2 11" xfId="52828" xr:uid="{00000000-0005-0000-0000-000060190000}"/>
    <cellStyle name="Total 2 12 2 4 2 2 12" xfId="56676" xr:uid="{00000000-0005-0000-0000-000060190000}"/>
    <cellStyle name="Total 2 12 2 4 2 2 13" xfId="59996" xr:uid="{00000000-0005-0000-0000-000060190000}"/>
    <cellStyle name="Total 2 12 2 4 2 2 2" xfId="9832" xr:uid="{00000000-0005-0000-0000-000060190000}"/>
    <cellStyle name="Total 2 12 2 4 2 2 3" xfId="16108" xr:uid="{00000000-0005-0000-0000-000060190000}"/>
    <cellStyle name="Total 2 12 2 4 2 2 4" xfId="20042" xr:uid="{00000000-0005-0000-0000-000060190000}"/>
    <cellStyle name="Total 2 12 2 4 2 2 5" xfId="23410" xr:uid="{00000000-0005-0000-0000-000060190000}"/>
    <cellStyle name="Total 2 12 2 4 2 2 6" xfId="29816" xr:uid="{00000000-0005-0000-0000-000060190000}"/>
    <cellStyle name="Total 2 12 2 4 2 2 7" xfId="36081" xr:uid="{00000000-0005-0000-0000-000060190000}"/>
    <cellStyle name="Total 2 12 2 4 2 2 8" xfId="40337" xr:uid="{00000000-0005-0000-0000-000060190000}"/>
    <cellStyle name="Total 2 12 2 4 2 2 9" xfId="44568" xr:uid="{00000000-0005-0000-0000-000060190000}"/>
    <cellStyle name="Total 2 12 2 4 2 3" xfId="10224" xr:uid="{00000000-0005-0000-0000-00005F190000}"/>
    <cellStyle name="Total 2 12 2 4 2 4" xfId="12483" xr:uid="{00000000-0005-0000-0000-00005F190000}"/>
    <cellStyle name="Total 2 12 2 4 2 5" xfId="17430" xr:uid="{00000000-0005-0000-0000-00005F190000}"/>
    <cellStyle name="Total 2 12 2 4 2 6" xfId="15343" xr:uid="{00000000-0005-0000-0000-00005F190000}"/>
    <cellStyle name="Total 2 12 2 4 2 7" xfId="26640" xr:uid="{00000000-0005-0000-0000-00005F190000}"/>
    <cellStyle name="Total 2 12 2 4 2 8" xfId="32942" xr:uid="{00000000-0005-0000-0000-00005F190000}"/>
    <cellStyle name="Total 2 12 2 4 2 9" xfId="36339" xr:uid="{00000000-0005-0000-0000-00005F190000}"/>
    <cellStyle name="Total 2 12 2 4 3" xfId="3554" xr:uid="{00000000-0005-0000-0000-000051190000}"/>
    <cellStyle name="Total 2 12 2 4 3 10" xfId="42595" xr:uid="{00000000-0005-0000-0000-000061190000}"/>
    <cellStyle name="Total 2 12 2 4 3 11" xfId="46809" xr:uid="{00000000-0005-0000-0000-000061190000}"/>
    <cellStyle name="Total 2 12 2 4 3 12" xfId="50977" xr:uid="{00000000-0005-0000-0000-000061190000}"/>
    <cellStyle name="Total 2 12 2 4 3 13" xfId="54974" xr:uid="{00000000-0005-0000-0000-000061190000}"/>
    <cellStyle name="Total 2 12 2 4 3 14" xfId="58723" xr:uid="{00000000-0005-0000-0000-000061190000}"/>
    <cellStyle name="Total 2 12 2 4 3 2" xfId="6494" xr:uid="{00000000-0005-0000-0000-000052190000}"/>
    <cellStyle name="Total 2 12 2 4 3 2 10" xfId="49631" xr:uid="{00000000-0005-0000-0000-000062190000}"/>
    <cellStyle name="Total 2 12 2 4 3 2 11" xfId="53666" xr:uid="{00000000-0005-0000-0000-000062190000}"/>
    <cellStyle name="Total 2 12 2 4 3 2 12" xfId="57467" xr:uid="{00000000-0005-0000-0000-000062190000}"/>
    <cellStyle name="Total 2 12 2 4 3 2 13" xfId="60643" xr:uid="{00000000-0005-0000-0000-000062190000}"/>
    <cellStyle name="Total 2 12 2 4 3 2 2" xfId="9982" xr:uid="{00000000-0005-0000-0000-000062190000}"/>
    <cellStyle name="Total 2 12 2 4 3 2 3" xfId="16923" xr:uid="{00000000-0005-0000-0000-000062190000}"/>
    <cellStyle name="Total 2 12 2 4 3 2 4" xfId="20828" xr:uid="{00000000-0005-0000-0000-000062190000}"/>
    <cellStyle name="Total 2 12 2 4 3 2 5" xfId="24057" xr:uid="{00000000-0005-0000-0000-000062190000}"/>
    <cellStyle name="Total 2 12 2 4 3 2 6" xfId="30723" xr:uid="{00000000-0005-0000-0000-000062190000}"/>
    <cellStyle name="Total 2 12 2 4 3 2 7" xfId="36978" xr:uid="{00000000-0005-0000-0000-000062190000}"/>
    <cellStyle name="Total 2 12 2 4 3 2 8" xfId="41233" xr:uid="{00000000-0005-0000-0000-000062190000}"/>
    <cellStyle name="Total 2 12 2 4 3 2 9" xfId="45455" xr:uid="{00000000-0005-0000-0000-000062190000}"/>
    <cellStyle name="Total 2 12 2 4 3 3" xfId="12586" xr:uid="{00000000-0005-0000-0000-000061190000}"/>
    <cellStyle name="Total 2 12 2 4 3 4" xfId="14321" xr:uid="{00000000-0005-0000-0000-000061190000}"/>
    <cellStyle name="Total 2 12 2 4 3 5" xfId="18351" xr:uid="{00000000-0005-0000-0000-000061190000}"/>
    <cellStyle name="Total 2 12 2 4 3 6" xfId="22137" xr:uid="{00000000-0005-0000-0000-000061190000}"/>
    <cellStyle name="Total 2 12 2 4 3 7" xfId="27784" xr:uid="{00000000-0005-0000-0000-000061190000}"/>
    <cellStyle name="Total 2 12 2 4 3 8" xfId="34075" xr:uid="{00000000-0005-0000-0000-000061190000}"/>
    <cellStyle name="Total 2 12 2 4 3 9" xfId="38348" xr:uid="{00000000-0005-0000-0000-000061190000}"/>
    <cellStyle name="Total 2 12 2 4 4" xfId="4067" xr:uid="{00000000-0005-0000-0000-000053190000}"/>
    <cellStyle name="Total 2 12 2 4 4 10" xfId="43108" xr:uid="{00000000-0005-0000-0000-000063190000}"/>
    <cellStyle name="Total 2 12 2 4 4 11" xfId="47322" xr:uid="{00000000-0005-0000-0000-000063190000}"/>
    <cellStyle name="Total 2 12 2 4 4 12" xfId="51490" xr:uid="{00000000-0005-0000-0000-000063190000}"/>
    <cellStyle name="Total 2 12 2 4 4 13" xfId="55487" xr:uid="{00000000-0005-0000-0000-000063190000}"/>
    <cellStyle name="Total 2 12 2 4 4 14" xfId="59236" xr:uid="{00000000-0005-0000-0000-000063190000}"/>
    <cellStyle name="Total 2 12 2 4 4 2" xfId="6927" xr:uid="{00000000-0005-0000-0000-000054190000}"/>
    <cellStyle name="Total 2 12 2 4 4 2 10" xfId="50064" xr:uid="{00000000-0005-0000-0000-000064190000}"/>
    <cellStyle name="Total 2 12 2 4 4 2 11" xfId="54099" xr:uid="{00000000-0005-0000-0000-000064190000}"/>
    <cellStyle name="Total 2 12 2 4 4 2 12" xfId="57900" xr:uid="{00000000-0005-0000-0000-000064190000}"/>
    <cellStyle name="Total 2 12 2 4 4 2 13" xfId="61076" xr:uid="{00000000-0005-0000-0000-000064190000}"/>
    <cellStyle name="Total 2 12 2 4 4 2 2" xfId="8746" xr:uid="{00000000-0005-0000-0000-000064190000}"/>
    <cellStyle name="Total 2 12 2 4 4 2 3" xfId="17356" xr:uid="{00000000-0005-0000-0000-000064190000}"/>
    <cellStyle name="Total 2 12 2 4 4 2 4" xfId="21261" xr:uid="{00000000-0005-0000-0000-000064190000}"/>
    <cellStyle name="Total 2 12 2 4 4 2 5" xfId="24490" xr:uid="{00000000-0005-0000-0000-000064190000}"/>
    <cellStyle name="Total 2 12 2 4 4 2 6" xfId="31156" xr:uid="{00000000-0005-0000-0000-000064190000}"/>
    <cellStyle name="Total 2 12 2 4 4 2 7" xfId="37411" xr:uid="{00000000-0005-0000-0000-000064190000}"/>
    <cellStyle name="Total 2 12 2 4 4 2 8" xfId="41666" xr:uid="{00000000-0005-0000-0000-000064190000}"/>
    <cellStyle name="Total 2 12 2 4 4 2 9" xfId="45888" xr:uid="{00000000-0005-0000-0000-000064190000}"/>
    <cellStyle name="Total 2 12 2 4 4 3" xfId="7535" xr:uid="{00000000-0005-0000-0000-000063190000}"/>
    <cellStyle name="Total 2 12 2 4 4 4" xfId="14834" xr:uid="{00000000-0005-0000-0000-000063190000}"/>
    <cellStyle name="Total 2 12 2 4 4 5" xfId="18864" xr:uid="{00000000-0005-0000-0000-000063190000}"/>
    <cellStyle name="Total 2 12 2 4 4 6" xfId="22650" xr:uid="{00000000-0005-0000-0000-000063190000}"/>
    <cellStyle name="Total 2 12 2 4 4 7" xfId="28297" xr:uid="{00000000-0005-0000-0000-000063190000}"/>
    <cellStyle name="Total 2 12 2 4 4 8" xfId="34588" xr:uid="{00000000-0005-0000-0000-000063190000}"/>
    <cellStyle name="Total 2 12 2 4 4 9" xfId="38861" xr:uid="{00000000-0005-0000-0000-000063190000}"/>
    <cellStyle name="Total 2 12 2 4 5" xfId="4189" xr:uid="{00000000-0005-0000-0000-000055190000}"/>
    <cellStyle name="Total 2 12 2 4 5 10" xfId="47444" xr:uid="{00000000-0005-0000-0000-000065190000}"/>
    <cellStyle name="Total 2 12 2 4 5 11" xfId="51612" xr:uid="{00000000-0005-0000-0000-000065190000}"/>
    <cellStyle name="Total 2 12 2 4 5 12" xfId="55609" xr:uid="{00000000-0005-0000-0000-000065190000}"/>
    <cellStyle name="Total 2 12 2 4 5 13" xfId="59358" xr:uid="{00000000-0005-0000-0000-000065190000}"/>
    <cellStyle name="Total 2 12 2 4 5 2" xfId="7518" xr:uid="{00000000-0005-0000-0000-000065190000}"/>
    <cellStyle name="Total 2 12 2 4 5 3" xfId="14956" xr:uid="{00000000-0005-0000-0000-000065190000}"/>
    <cellStyle name="Total 2 12 2 4 5 4" xfId="18986" xr:uid="{00000000-0005-0000-0000-000065190000}"/>
    <cellStyle name="Total 2 12 2 4 5 5" xfId="22772" xr:uid="{00000000-0005-0000-0000-000065190000}"/>
    <cellStyle name="Total 2 12 2 4 5 6" xfId="28419" xr:uid="{00000000-0005-0000-0000-000065190000}"/>
    <cellStyle name="Total 2 12 2 4 5 7" xfId="34710" xr:uid="{00000000-0005-0000-0000-000065190000}"/>
    <cellStyle name="Total 2 12 2 4 5 8" xfId="38983" xr:uid="{00000000-0005-0000-0000-000065190000}"/>
    <cellStyle name="Total 2 12 2 4 5 9" xfId="43230" xr:uid="{00000000-0005-0000-0000-000065190000}"/>
    <cellStyle name="Total 2 12 2 4 6" xfId="10950" xr:uid="{00000000-0005-0000-0000-00005E190000}"/>
    <cellStyle name="Total 2 12 2 4 7" xfId="8931" xr:uid="{00000000-0005-0000-0000-00005E190000}"/>
    <cellStyle name="Total 2 12 2 4 8" xfId="15659" xr:uid="{00000000-0005-0000-0000-00005E190000}"/>
    <cellStyle name="Total 2 12 2 4 9" xfId="19610" xr:uid="{00000000-0005-0000-0000-00005E190000}"/>
    <cellStyle name="Total 2 12 2 5" xfId="2139" xr:uid="{00000000-0005-0000-0000-000056190000}"/>
    <cellStyle name="Total 2 12 2 5 10" xfId="32337" xr:uid="{00000000-0005-0000-0000-000066190000}"/>
    <cellStyle name="Total 2 12 2 5 11" xfId="32446" xr:uid="{00000000-0005-0000-0000-000066190000}"/>
    <cellStyle name="Total 2 12 2 5 12" xfId="34961" xr:uid="{00000000-0005-0000-0000-000066190000}"/>
    <cellStyle name="Total 2 12 2 5 13" xfId="39232" xr:uid="{00000000-0005-0000-0000-000066190000}"/>
    <cellStyle name="Total 2 12 2 5 14" xfId="43477" xr:uid="{00000000-0005-0000-0000-000066190000}"/>
    <cellStyle name="Total 2 12 2 5 2" xfId="5315" xr:uid="{00000000-0005-0000-0000-000057190000}"/>
    <cellStyle name="Total 2 12 2 5 2 10" xfId="48488" xr:uid="{00000000-0005-0000-0000-000067190000}"/>
    <cellStyle name="Total 2 12 2 5 2 11" xfId="52557" xr:uid="{00000000-0005-0000-0000-000067190000}"/>
    <cellStyle name="Total 2 12 2 5 2 12" xfId="56405" xr:uid="{00000000-0005-0000-0000-000067190000}"/>
    <cellStyle name="Total 2 12 2 5 2 13" xfId="59726" xr:uid="{00000000-0005-0000-0000-000067190000}"/>
    <cellStyle name="Total 2 12 2 5 2 2" xfId="11644" xr:uid="{00000000-0005-0000-0000-000067190000}"/>
    <cellStyle name="Total 2 12 2 5 2 3" xfId="15837" xr:uid="{00000000-0005-0000-0000-000067190000}"/>
    <cellStyle name="Total 2 12 2 5 2 4" xfId="19772" xr:uid="{00000000-0005-0000-0000-000067190000}"/>
    <cellStyle name="Total 2 12 2 5 2 5" xfId="23140" xr:uid="{00000000-0005-0000-0000-000067190000}"/>
    <cellStyle name="Total 2 12 2 5 2 6" xfId="29545" xr:uid="{00000000-0005-0000-0000-000067190000}"/>
    <cellStyle name="Total 2 12 2 5 2 7" xfId="35810" xr:uid="{00000000-0005-0000-0000-000067190000}"/>
    <cellStyle name="Total 2 12 2 5 2 8" xfId="40066" xr:uid="{00000000-0005-0000-0000-000067190000}"/>
    <cellStyle name="Total 2 12 2 5 2 9" xfId="44297" xr:uid="{00000000-0005-0000-0000-000067190000}"/>
    <cellStyle name="Total 2 12 2 5 3" xfId="13318" xr:uid="{00000000-0005-0000-0000-000066190000}"/>
    <cellStyle name="Total 2 12 2 5 4" xfId="8811" xr:uid="{00000000-0005-0000-0000-000066190000}"/>
    <cellStyle name="Total 2 12 2 5 5" xfId="16365" xr:uid="{00000000-0005-0000-0000-000066190000}"/>
    <cellStyle name="Total 2 12 2 5 6" xfId="19576" xr:uid="{00000000-0005-0000-0000-000066190000}"/>
    <cellStyle name="Total 2 12 2 5 7" xfId="26369" xr:uid="{00000000-0005-0000-0000-000066190000}"/>
    <cellStyle name="Total 2 12 2 5 8" xfId="32671" xr:uid="{00000000-0005-0000-0000-000066190000}"/>
    <cellStyle name="Total 2 12 2 5 9" xfId="33232" xr:uid="{00000000-0005-0000-0000-000066190000}"/>
    <cellStyle name="Total 2 12 2 6" xfId="2514" xr:uid="{00000000-0005-0000-0000-000058190000}"/>
    <cellStyle name="Total 2 12 2 6 10" xfId="35120" xr:uid="{00000000-0005-0000-0000-000068190000}"/>
    <cellStyle name="Total 2 12 2 6 11" xfId="39388" xr:uid="{00000000-0005-0000-0000-000068190000}"/>
    <cellStyle name="Total 2 12 2 6 12" xfId="43630" xr:uid="{00000000-0005-0000-0000-000068190000}"/>
    <cellStyle name="Total 2 12 2 6 13" xfId="47834" xr:uid="{00000000-0005-0000-0000-000068190000}"/>
    <cellStyle name="Total 2 12 2 6 14" xfId="51967" xr:uid="{00000000-0005-0000-0000-000068190000}"/>
    <cellStyle name="Total 2 12 2 6 2" xfId="5690" xr:uid="{00000000-0005-0000-0000-000059190000}"/>
    <cellStyle name="Total 2 12 2 6 2 10" xfId="48859" xr:uid="{00000000-0005-0000-0000-000069190000}"/>
    <cellStyle name="Total 2 12 2 6 2 11" xfId="52928" xr:uid="{00000000-0005-0000-0000-000069190000}"/>
    <cellStyle name="Total 2 12 2 6 2 12" xfId="56775" xr:uid="{00000000-0005-0000-0000-000069190000}"/>
    <cellStyle name="Total 2 12 2 6 2 13" xfId="60095" xr:uid="{00000000-0005-0000-0000-000069190000}"/>
    <cellStyle name="Total 2 12 2 6 2 2" xfId="9827" xr:uid="{00000000-0005-0000-0000-000069190000}"/>
    <cellStyle name="Total 2 12 2 6 2 3" xfId="16208" xr:uid="{00000000-0005-0000-0000-000069190000}"/>
    <cellStyle name="Total 2 12 2 6 2 4" xfId="20142" xr:uid="{00000000-0005-0000-0000-000069190000}"/>
    <cellStyle name="Total 2 12 2 6 2 5" xfId="23509" xr:uid="{00000000-0005-0000-0000-000069190000}"/>
    <cellStyle name="Total 2 12 2 6 2 6" xfId="29920" xr:uid="{00000000-0005-0000-0000-000069190000}"/>
    <cellStyle name="Total 2 12 2 6 2 7" xfId="36185" xr:uid="{00000000-0005-0000-0000-000069190000}"/>
    <cellStyle name="Total 2 12 2 6 2 8" xfId="40441" xr:uid="{00000000-0005-0000-0000-000069190000}"/>
    <cellStyle name="Total 2 12 2 6 2 9" xfId="44670" xr:uid="{00000000-0005-0000-0000-000069190000}"/>
    <cellStyle name="Total 2 12 2 6 3" xfId="10968" xr:uid="{00000000-0005-0000-0000-000068190000}"/>
    <cellStyle name="Total 2 12 2 6 4" xfId="7340" xr:uid="{00000000-0005-0000-0000-000068190000}"/>
    <cellStyle name="Total 2 12 2 6 5" xfId="15552" xr:uid="{00000000-0005-0000-0000-000068190000}"/>
    <cellStyle name="Total 2 12 2 6 6" xfId="19532" xr:uid="{00000000-0005-0000-0000-000068190000}"/>
    <cellStyle name="Total 2 12 2 6 7" xfId="26744" xr:uid="{00000000-0005-0000-0000-000068190000}"/>
    <cellStyle name="Total 2 12 2 6 8" xfId="33046" xr:uid="{00000000-0005-0000-0000-000068190000}"/>
    <cellStyle name="Total 2 12 2 6 9" xfId="33186" xr:uid="{00000000-0005-0000-0000-000068190000}"/>
    <cellStyle name="Total 2 12 2 7" xfId="3793" xr:uid="{00000000-0005-0000-0000-00005A190000}"/>
    <cellStyle name="Total 2 12 2 7 10" xfId="42834" xr:uid="{00000000-0005-0000-0000-00006A190000}"/>
    <cellStyle name="Total 2 12 2 7 11" xfId="47048" xr:uid="{00000000-0005-0000-0000-00006A190000}"/>
    <cellStyle name="Total 2 12 2 7 12" xfId="51216" xr:uid="{00000000-0005-0000-0000-00006A190000}"/>
    <cellStyle name="Total 2 12 2 7 13" xfId="55213" xr:uid="{00000000-0005-0000-0000-00006A190000}"/>
    <cellStyle name="Total 2 12 2 7 14" xfId="58962" xr:uid="{00000000-0005-0000-0000-00006A190000}"/>
    <cellStyle name="Total 2 12 2 7 2" xfId="6657" xr:uid="{00000000-0005-0000-0000-00005B190000}"/>
    <cellStyle name="Total 2 12 2 7 2 10" xfId="49794" xr:uid="{00000000-0005-0000-0000-00006B190000}"/>
    <cellStyle name="Total 2 12 2 7 2 11" xfId="53829" xr:uid="{00000000-0005-0000-0000-00006B190000}"/>
    <cellStyle name="Total 2 12 2 7 2 12" xfId="57630" xr:uid="{00000000-0005-0000-0000-00006B190000}"/>
    <cellStyle name="Total 2 12 2 7 2 13" xfId="60806" xr:uid="{00000000-0005-0000-0000-00006B190000}"/>
    <cellStyle name="Total 2 12 2 7 2 2" xfId="10155" xr:uid="{00000000-0005-0000-0000-00006B190000}"/>
    <cellStyle name="Total 2 12 2 7 2 3" xfId="17086" xr:uid="{00000000-0005-0000-0000-00006B190000}"/>
    <cellStyle name="Total 2 12 2 7 2 4" xfId="20991" xr:uid="{00000000-0005-0000-0000-00006B190000}"/>
    <cellStyle name="Total 2 12 2 7 2 5" xfId="24220" xr:uid="{00000000-0005-0000-0000-00006B190000}"/>
    <cellStyle name="Total 2 12 2 7 2 6" xfId="30886" xr:uid="{00000000-0005-0000-0000-00006B190000}"/>
    <cellStyle name="Total 2 12 2 7 2 7" xfId="37141" xr:uid="{00000000-0005-0000-0000-00006B190000}"/>
    <cellStyle name="Total 2 12 2 7 2 8" xfId="41396" xr:uid="{00000000-0005-0000-0000-00006B190000}"/>
    <cellStyle name="Total 2 12 2 7 2 9" xfId="45618" xr:uid="{00000000-0005-0000-0000-00006B190000}"/>
    <cellStyle name="Total 2 12 2 7 3" xfId="12558" xr:uid="{00000000-0005-0000-0000-00006A190000}"/>
    <cellStyle name="Total 2 12 2 7 4" xfId="14560" xr:uid="{00000000-0005-0000-0000-00006A190000}"/>
    <cellStyle name="Total 2 12 2 7 5" xfId="18590" xr:uid="{00000000-0005-0000-0000-00006A190000}"/>
    <cellStyle name="Total 2 12 2 7 6" xfId="22376" xr:uid="{00000000-0005-0000-0000-00006A190000}"/>
    <cellStyle name="Total 2 12 2 7 7" xfId="28023" xr:uid="{00000000-0005-0000-0000-00006A190000}"/>
    <cellStyle name="Total 2 12 2 7 8" xfId="34314" xr:uid="{00000000-0005-0000-0000-00006A190000}"/>
    <cellStyle name="Total 2 12 2 7 9" xfId="38587" xr:uid="{00000000-0005-0000-0000-00006A190000}"/>
    <cellStyle name="Total 2 12 2 8" xfId="2987" xr:uid="{00000000-0005-0000-0000-00005C190000}"/>
    <cellStyle name="Total 2 12 2 8 10" xfId="46245" xr:uid="{00000000-0005-0000-0000-00006C190000}"/>
    <cellStyle name="Total 2 12 2 8 11" xfId="50413" xr:uid="{00000000-0005-0000-0000-00006C190000}"/>
    <cellStyle name="Total 2 12 2 8 12" xfId="54410" xr:uid="{00000000-0005-0000-0000-00006C190000}"/>
    <cellStyle name="Total 2 12 2 8 13" xfId="58159" xr:uid="{00000000-0005-0000-0000-00006C190000}"/>
    <cellStyle name="Total 2 12 2 8 2" xfId="8001" xr:uid="{00000000-0005-0000-0000-00006C190000}"/>
    <cellStyle name="Total 2 12 2 8 3" xfId="13757" xr:uid="{00000000-0005-0000-0000-00006C190000}"/>
    <cellStyle name="Total 2 12 2 8 4" xfId="17787" xr:uid="{00000000-0005-0000-0000-00006C190000}"/>
    <cellStyle name="Total 2 12 2 8 5" xfId="21573" xr:uid="{00000000-0005-0000-0000-00006C190000}"/>
    <cellStyle name="Total 2 12 2 8 6" xfId="27217" xr:uid="{00000000-0005-0000-0000-00006C190000}"/>
    <cellStyle name="Total 2 12 2 8 7" xfId="33508" xr:uid="{00000000-0005-0000-0000-00006C190000}"/>
    <cellStyle name="Total 2 12 2 8 8" xfId="37781" xr:uid="{00000000-0005-0000-0000-00006C190000}"/>
    <cellStyle name="Total 2 12 2 8 9" xfId="42029" xr:uid="{00000000-0005-0000-0000-00006C190000}"/>
    <cellStyle name="Total 2 12 2 9" xfId="12994" xr:uid="{00000000-0005-0000-0000-00004D190000}"/>
    <cellStyle name="Total 2 12 3" xfId="1330" xr:uid="{00000000-0005-0000-0000-00005D190000}"/>
    <cellStyle name="Total 2 12 3 10" xfId="25568" xr:uid="{00000000-0005-0000-0000-00006D190000}"/>
    <cellStyle name="Total 2 12 3 11" xfId="31883" xr:uid="{00000000-0005-0000-0000-00006D190000}"/>
    <cellStyle name="Total 2 12 3 12" xfId="35042" xr:uid="{00000000-0005-0000-0000-00006D190000}"/>
    <cellStyle name="Total 2 12 3 13" xfId="39313" xr:uid="{00000000-0005-0000-0000-00006D190000}"/>
    <cellStyle name="Total 2 12 3 14" xfId="43556" xr:uid="{00000000-0005-0000-0000-00006D190000}"/>
    <cellStyle name="Total 2 12 3 15" xfId="47764" xr:uid="{00000000-0005-0000-0000-00006D190000}"/>
    <cellStyle name="Total 2 12 3 16" xfId="51921" xr:uid="{00000000-0005-0000-0000-00006D190000}"/>
    <cellStyle name="Total 2 12 3 17" xfId="55882" xr:uid="{00000000-0005-0000-0000-00006D190000}"/>
    <cellStyle name="Total 2 12 3 2" xfId="2140" xr:uid="{00000000-0005-0000-0000-00005E190000}"/>
    <cellStyle name="Total 2 12 3 2 10" xfId="39802" xr:uid="{00000000-0005-0000-0000-00006E190000}"/>
    <cellStyle name="Total 2 12 3 2 11" xfId="44040" xr:uid="{00000000-0005-0000-0000-00006E190000}"/>
    <cellStyle name="Total 2 12 3 2 12" xfId="48235" xr:uid="{00000000-0005-0000-0000-00006E190000}"/>
    <cellStyle name="Total 2 12 3 2 13" xfId="52331" xr:uid="{00000000-0005-0000-0000-00006E190000}"/>
    <cellStyle name="Total 2 12 3 2 14" xfId="56211" xr:uid="{00000000-0005-0000-0000-00006E190000}"/>
    <cellStyle name="Total 2 12 3 2 2" xfId="5316" xr:uid="{00000000-0005-0000-0000-00005F190000}"/>
    <cellStyle name="Total 2 12 3 2 2 10" xfId="48489" xr:uid="{00000000-0005-0000-0000-00006F190000}"/>
    <cellStyle name="Total 2 12 3 2 2 11" xfId="52558" xr:uid="{00000000-0005-0000-0000-00006F190000}"/>
    <cellStyle name="Total 2 12 3 2 2 12" xfId="56406" xr:uid="{00000000-0005-0000-0000-00006F190000}"/>
    <cellStyle name="Total 2 12 3 2 2 13" xfId="59727" xr:uid="{00000000-0005-0000-0000-00006F190000}"/>
    <cellStyle name="Total 2 12 3 2 2 2" xfId="8838" xr:uid="{00000000-0005-0000-0000-00006F190000}"/>
    <cellStyle name="Total 2 12 3 2 2 3" xfId="15838" xr:uid="{00000000-0005-0000-0000-00006F190000}"/>
    <cellStyle name="Total 2 12 3 2 2 4" xfId="19773" xr:uid="{00000000-0005-0000-0000-00006F190000}"/>
    <cellStyle name="Total 2 12 3 2 2 5" xfId="23141" xr:uid="{00000000-0005-0000-0000-00006F190000}"/>
    <cellStyle name="Total 2 12 3 2 2 6" xfId="29546" xr:uid="{00000000-0005-0000-0000-00006F190000}"/>
    <cellStyle name="Total 2 12 3 2 2 7" xfId="35811" xr:uid="{00000000-0005-0000-0000-00006F190000}"/>
    <cellStyle name="Total 2 12 3 2 2 8" xfId="40067" xr:uid="{00000000-0005-0000-0000-00006F190000}"/>
    <cellStyle name="Total 2 12 3 2 2 9" xfId="44298" xr:uid="{00000000-0005-0000-0000-00006F190000}"/>
    <cellStyle name="Total 2 12 3 2 3" xfId="10769" xr:uid="{00000000-0005-0000-0000-00006E190000}"/>
    <cellStyle name="Total 2 12 3 2 4" xfId="8237" xr:uid="{00000000-0005-0000-0000-00006E190000}"/>
    <cellStyle name="Total 2 12 3 2 5" xfId="7473" xr:uid="{00000000-0005-0000-0000-00006E190000}"/>
    <cellStyle name="Total 2 12 3 2 6" xfId="17489" xr:uid="{00000000-0005-0000-0000-00006E190000}"/>
    <cellStyle name="Total 2 12 3 2 7" xfId="26370" xr:uid="{00000000-0005-0000-0000-00006E190000}"/>
    <cellStyle name="Total 2 12 3 2 8" xfId="32672" xr:uid="{00000000-0005-0000-0000-00006E190000}"/>
    <cellStyle name="Total 2 12 3 2 9" xfId="35541" xr:uid="{00000000-0005-0000-0000-00006E190000}"/>
    <cellStyle name="Total 2 12 3 3" xfId="2513" xr:uid="{00000000-0005-0000-0000-000060190000}"/>
    <cellStyle name="Total 2 12 3 3 10" xfId="40583" xr:uid="{00000000-0005-0000-0000-000070190000}"/>
    <cellStyle name="Total 2 12 3 3 11" xfId="44810" xr:uid="{00000000-0005-0000-0000-000070190000}"/>
    <cellStyle name="Total 2 12 3 3 12" xfId="48998" xr:uid="{00000000-0005-0000-0000-000070190000}"/>
    <cellStyle name="Total 2 12 3 3 13" xfId="53060" xr:uid="{00000000-0005-0000-0000-000070190000}"/>
    <cellStyle name="Total 2 12 3 3 14" xfId="56890" xr:uid="{00000000-0005-0000-0000-000070190000}"/>
    <cellStyle name="Total 2 12 3 3 2" xfId="5689" xr:uid="{00000000-0005-0000-0000-000061190000}"/>
    <cellStyle name="Total 2 12 3 3 2 10" xfId="48858" xr:uid="{00000000-0005-0000-0000-000071190000}"/>
    <cellStyle name="Total 2 12 3 3 2 11" xfId="52927" xr:uid="{00000000-0005-0000-0000-000071190000}"/>
    <cellStyle name="Total 2 12 3 3 2 12" xfId="56774" xr:uid="{00000000-0005-0000-0000-000071190000}"/>
    <cellStyle name="Total 2 12 3 3 2 13" xfId="60094" xr:uid="{00000000-0005-0000-0000-000071190000}"/>
    <cellStyle name="Total 2 12 3 3 2 2" xfId="12635" xr:uid="{00000000-0005-0000-0000-000071190000}"/>
    <cellStyle name="Total 2 12 3 3 2 3" xfId="16207" xr:uid="{00000000-0005-0000-0000-000071190000}"/>
    <cellStyle name="Total 2 12 3 3 2 4" xfId="20141" xr:uid="{00000000-0005-0000-0000-000071190000}"/>
    <cellStyle name="Total 2 12 3 3 2 5" xfId="23508" xr:uid="{00000000-0005-0000-0000-000071190000}"/>
    <cellStyle name="Total 2 12 3 3 2 6" xfId="29919" xr:uid="{00000000-0005-0000-0000-000071190000}"/>
    <cellStyle name="Total 2 12 3 3 2 7" xfId="36184" xr:uid="{00000000-0005-0000-0000-000071190000}"/>
    <cellStyle name="Total 2 12 3 3 2 8" xfId="40440" xr:uid="{00000000-0005-0000-0000-000071190000}"/>
    <cellStyle name="Total 2 12 3 3 2 9" xfId="44669" xr:uid="{00000000-0005-0000-0000-000071190000}"/>
    <cellStyle name="Total 2 12 3 3 3" xfId="8599" xr:uid="{00000000-0005-0000-0000-000070190000}"/>
    <cellStyle name="Total 2 12 3 3 4" xfId="9432" xr:uid="{00000000-0005-0000-0000-000070190000}"/>
    <cellStyle name="Total 2 12 3 3 5" xfId="11962" xr:uid="{00000000-0005-0000-0000-000070190000}"/>
    <cellStyle name="Total 2 12 3 3 6" xfId="17406" xr:uid="{00000000-0005-0000-0000-000070190000}"/>
    <cellStyle name="Total 2 12 3 3 7" xfId="26743" xr:uid="{00000000-0005-0000-0000-000070190000}"/>
    <cellStyle name="Total 2 12 3 3 8" xfId="33045" xr:uid="{00000000-0005-0000-0000-000070190000}"/>
    <cellStyle name="Total 2 12 3 3 9" xfId="36327" xr:uid="{00000000-0005-0000-0000-000070190000}"/>
    <cellStyle name="Total 2 12 3 4" xfId="3794" xr:uid="{00000000-0005-0000-0000-000062190000}"/>
    <cellStyle name="Total 2 12 3 4 10" xfId="42835" xr:uid="{00000000-0005-0000-0000-000072190000}"/>
    <cellStyle name="Total 2 12 3 4 11" xfId="47049" xr:uid="{00000000-0005-0000-0000-000072190000}"/>
    <cellStyle name="Total 2 12 3 4 12" xfId="51217" xr:uid="{00000000-0005-0000-0000-000072190000}"/>
    <cellStyle name="Total 2 12 3 4 13" xfId="55214" xr:uid="{00000000-0005-0000-0000-000072190000}"/>
    <cellStyle name="Total 2 12 3 4 14" xfId="58963" xr:uid="{00000000-0005-0000-0000-000072190000}"/>
    <cellStyle name="Total 2 12 3 4 2" xfId="6658" xr:uid="{00000000-0005-0000-0000-000063190000}"/>
    <cellStyle name="Total 2 12 3 4 2 10" xfId="49795" xr:uid="{00000000-0005-0000-0000-000073190000}"/>
    <cellStyle name="Total 2 12 3 4 2 11" xfId="53830" xr:uid="{00000000-0005-0000-0000-000073190000}"/>
    <cellStyle name="Total 2 12 3 4 2 12" xfId="57631" xr:uid="{00000000-0005-0000-0000-000073190000}"/>
    <cellStyle name="Total 2 12 3 4 2 13" xfId="60807" xr:uid="{00000000-0005-0000-0000-000073190000}"/>
    <cellStyle name="Total 2 12 3 4 2 2" xfId="13215" xr:uid="{00000000-0005-0000-0000-000073190000}"/>
    <cellStyle name="Total 2 12 3 4 2 3" xfId="17087" xr:uid="{00000000-0005-0000-0000-000073190000}"/>
    <cellStyle name="Total 2 12 3 4 2 4" xfId="20992" xr:uid="{00000000-0005-0000-0000-000073190000}"/>
    <cellStyle name="Total 2 12 3 4 2 5" xfId="24221" xr:uid="{00000000-0005-0000-0000-000073190000}"/>
    <cellStyle name="Total 2 12 3 4 2 6" xfId="30887" xr:uid="{00000000-0005-0000-0000-000073190000}"/>
    <cellStyle name="Total 2 12 3 4 2 7" xfId="37142" xr:uid="{00000000-0005-0000-0000-000073190000}"/>
    <cellStyle name="Total 2 12 3 4 2 8" xfId="41397" xr:uid="{00000000-0005-0000-0000-000073190000}"/>
    <cellStyle name="Total 2 12 3 4 2 9" xfId="45619" xr:uid="{00000000-0005-0000-0000-000073190000}"/>
    <cellStyle name="Total 2 12 3 4 3" xfId="9748" xr:uid="{00000000-0005-0000-0000-000072190000}"/>
    <cellStyle name="Total 2 12 3 4 4" xfId="14561" xr:uid="{00000000-0005-0000-0000-000072190000}"/>
    <cellStyle name="Total 2 12 3 4 5" xfId="18591" xr:uid="{00000000-0005-0000-0000-000072190000}"/>
    <cellStyle name="Total 2 12 3 4 6" xfId="22377" xr:uid="{00000000-0005-0000-0000-000072190000}"/>
    <cellStyle name="Total 2 12 3 4 7" xfId="28024" xr:uid="{00000000-0005-0000-0000-000072190000}"/>
    <cellStyle name="Total 2 12 3 4 8" xfId="34315" xr:uid="{00000000-0005-0000-0000-000072190000}"/>
    <cellStyle name="Total 2 12 3 4 9" xfId="38588" xr:uid="{00000000-0005-0000-0000-000072190000}"/>
    <cellStyle name="Total 2 12 3 5" xfId="2988" xr:uid="{00000000-0005-0000-0000-000064190000}"/>
    <cellStyle name="Total 2 12 3 5 10" xfId="46246" xr:uid="{00000000-0005-0000-0000-000074190000}"/>
    <cellStyle name="Total 2 12 3 5 11" xfId="50414" xr:uid="{00000000-0005-0000-0000-000074190000}"/>
    <cellStyle name="Total 2 12 3 5 12" xfId="54411" xr:uid="{00000000-0005-0000-0000-000074190000}"/>
    <cellStyle name="Total 2 12 3 5 13" xfId="58160" xr:uid="{00000000-0005-0000-0000-000074190000}"/>
    <cellStyle name="Total 2 12 3 5 2" xfId="8000" xr:uid="{00000000-0005-0000-0000-000074190000}"/>
    <cellStyle name="Total 2 12 3 5 3" xfId="13758" xr:uid="{00000000-0005-0000-0000-000074190000}"/>
    <cellStyle name="Total 2 12 3 5 4" xfId="17788" xr:uid="{00000000-0005-0000-0000-000074190000}"/>
    <cellStyle name="Total 2 12 3 5 5" xfId="21574" xr:uid="{00000000-0005-0000-0000-000074190000}"/>
    <cellStyle name="Total 2 12 3 5 6" xfId="27218" xr:uid="{00000000-0005-0000-0000-000074190000}"/>
    <cellStyle name="Total 2 12 3 5 7" xfId="33509" xr:uid="{00000000-0005-0000-0000-000074190000}"/>
    <cellStyle name="Total 2 12 3 5 8" xfId="37782" xr:uid="{00000000-0005-0000-0000-000074190000}"/>
    <cellStyle name="Total 2 12 3 5 9" xfId="42030" xr:uid="{00000000-0005-0000-0000-000074190000}"/>
    <cellStyle name="Total 2 12 3 6" xfId="10387" xr:uid="{00000000-0005-0000-0000-00006D190000}"/>
    <cellStyle name="Total 2 12 3 7" xfId="10002" xr:uid="{00000000-0005-0000-0000-00006D190000}"/>
    <cellStyle name="Total 2 12 3 8" xfId="15692" xr:uid="{00000000-0005-0000-0000-00006D190000}"/>
    <cellStyle name="Total 2 12 3 9" xfId="17647" xr:uid="{00000000-0005-0000-0000-00006D190000}"/>
    <cellStyle name="Total 2 12 4" xfId="2138" xr:uid="{00000000-0005-0000-0000-000065190000}"/>
    <cellStyle name="Total 2 12 4 10" xfId="40629" xr:uid="{00000000-0005-0000-0000-000075190000}"/>
    <cellStyle name="Total 2 12 4 11" xfId="44855" xr:uid="{00000000-0005-0000-0000-000075190000}"/>
    <cellStyle name="Total 2 12 4 12" xfId="49043" xr:uid="{00000000-0005-0000-0000-000075190000}"/>
    <cellStyle name="Total 2 12 4 13" xfId="53105" xr:uid="{00000000-0005-0000-0000-000075190000}"/>
    <cellStyle name="Total 2 12 4 14" xfId="56935" xr:uid="{00000000-0005-0000-0000-000075190000}"/>
    <cellStyle name="Total 2 12 4 2" xfId="5314" xr:uid="{00000000-0005-0000-0000-000066190000}"/>
    <cellStyle name="Total 2 12 4 2 10" xfId="48487" xr:uid="{00000000-0005-0000-0000-000076190000}"/>
    <cellStyle name="Total 2 12 4 2 11" xfId="52556" xr:uid="{00000000-0005-0000-0000-000076190000}"/>
    <cellStyle name="Total 2 12 4 2 12" xfId="56404" xr:uid="{00000000-0005-0000-0000-000076190000}"/>
    <cellStyle name="Total 2 12 4 2 13" xfId="59725" xr:uid="{00000000-0005-0000-0000-000076190000}"/>
    <cellStyle name="Total 2 12 4 2 2" xfId="7399" xr:uid="{00000000-0005-0000-0000-000076190000}"/>
    <cellStyle name="Total 2 12 4 2 3" xfId="15836" xr:uid="{00000000-0005-0000-0000-000076190000}"/>
    <cellStyle name="Total 2 12 4 2 4" xfId="19771" xr:uid="{00000000-0005-0000-0000-000076190000}"/>
    <cellStyle name="Total 2 12 4 2 5" xfId="23139" xr:uid="{00000000-0005-0000-0000-000076190000}"/>
    <cellStyle name="Total 2 12 4 2 6" xfId="29544" xr:uid="{00000000-0005-0000-0000-000076190000}"/>
    <cellStyle name="Total 2 12 4 2 7" xfId="35809" xr:uid="{00000000-0005-0000-0000-000076190000}"/>
    <cellStyle name="Total 2 12 4 2 8" xfId="40065" xr:uid="{00000000-0005-0000-0000-000076190000}"/>
    <cellStyle name="Total 2 12 4 2 9" xfId="44296" xr:uid="{00000000-0005-0000-0000-000076190000}"/>
    <cellStyle name="Total 2 12 4 3" xfId="10011" xr:uid="{00000000-0005-0000-0000-000075190000}"/>
    <cellStyle name="Total 2 12 4 4" xfId="11742" xr:uid="{00000000-0005-0000-0000-000075190000}"/>
    <cellStyle name="Total 2 12 4 5" xfId="15162" xr:uid="{00000000-0005-0000-0000-000075190000}"/>
    <cellStyle name="Total 2 12 4 6" xfId="17578" xr:uid="{00000000-0005-0000-0000-000075190000}"/>
    <cellStyle name="Total 2 12 4 7" xfId="26368" xr:uid="{00000000-0005-0000-0000-000075190000}"/>
    <cellStyle name="Total 2 12 4 8" xfId="32670" xr:uid="{00000000-0005-0000-0000-000075190000}"/>
    <cellStyle name="Total 2 12 4 9" xfId="36373" xr:uid="{00000000-0005-0000-0000-000075190000}"/>
    <cellStyle name="Total 2 12 5" xfId="2515" xr:uid="{00000000-0005-0000-0000-000067190000}"/>
    <cellStyle name="Total 2 12 5 10" xfId="39757" xr:uid="{00000000-0005-0000-0000-000077190000}"/>
    <cellStyle name="Total 2 12 5 11" xfId="43995" xr:uid="{00000000-0005-0000-0000-000077190000}"/>
    <cellStyle name="Total 2 12 5 12" xfId="48190" xr:uid="{00000000-0005-0000-0000-000077190000}"/>
    <cellStyle name="Total 2 12 5 13" xfId="52286" xr:uid="{00000000-0005-0000-0000-000077190000}"/>
    <cellStyle name="Total 2 12 5 14" xfId="56167" xr:uid="{00000000-0005-0000-0000-000077190000}"/>
    <cellStyle name="Total 2 12 5 2" xfId="5691" xr:uid="{00000000-0005-0000-0000-000068190000}"/>
    <cellStyle name="Total 2 12 5 2 10" xfId="48860" xr:uid="{00000000-0005-0000-0000-000078190000}"/>
    <cellStyle name="Total 2 12 5 2 11" xfId="52929" xr:uid="{00000000-0005-0000-0000-000078190000}"/>
    <cellStyle name="Total 2 12 5 2 12" xfId="56776" xr:uid="{00000000-0005-0000-0000-000078190000}"/>
    <cellStyle name="Total 2 12 5 2 13" xfId="60096" xr:uid="{00000000-0005-0000-0000-000078190000}"/>
    <cellStyle name="Total 2 12 5 2 2" xfId="12658" xr:uid="{00000000-0005-0000-0000-000078190000}"/>
    <cellStyle name="Total 2 12 5 2 3" xfId="16209" xr:uid="{00000000-0005-0000-0000-000078190000}"/>
    <cellStyle name="Total 2 12 5 2 4" xfId="20143" xr:uid="{00000000-0005-0000-0000-000078190000}"/>
    <cellStyle name="Total 2 12 5 2 5" xfId="23510" xr:uid="{00000000-0005-0000-0000-000078190000}"/>
    <cellStyle name="Total 2 12 5 2 6" xfId="29921" xr:uid="{00000000-0005-0000-0000-000078190000}"/>
    <cellStyle name="Total 2 12 5 2 7" xfId="36186" xr:uid="{00000000-0005-0000-0000-000078190000}"/>
    <cellStyle name="Total 2 12 5 2 8" xfId="40442" xr:uid="{00000000-0005-0000-0000-000078190000}"/>
    <cellStyle name="Total 2 12 5 2 9" xfId="44671" xr:uid="{00000000-0005-0000-0000-000078190000}"/>
    <cellStyle name="Total 2 12 5 3" xfId="13293" xr:uid="{00000000-0005-0000-0000-000077190000}"/>
    <cellStyle name="Total 2 12 5 4" xfId="8283" xr:uid="{00000000-0005-0000-0000-000077190000}"/>
    <cellStyle name="Total 2 12 5 5" xfId="8203" xr:uid="{00000000-0005-0000-0000-000077190000}"/>
    <cellStyle name="Total 2 12 5 6" xfId="15190" xr:uid="{00000000-0005-0000-0000-000077190000}"/>
    <cellStyle name="Total 2 12 5 7" xfId="26745" xr:uid="{00000000-0005-0000-0000-000077190000}"/>
    <cellStyle name="Total 2 12 5 8" xfId="33047" xr:uid="{00000000-0005-0000-0000-000077190000}"/>
    <cellStyle name="Total 2 12 5 9" xfId="35495" xr:uid="{00000000-0005-0000-0000-000077190000}"/>
    <cellStyle name="Total 2 12 6" xfId="3792" xr:uid="{00000000-0005-0000-0000-000069190000}"/>
    <cellStyle name="Total 2 12 6 10" xfId="42833" xr:uid="{00000000-0005-0000-0000-000079190000}"/>
    <cellStyle name="Total 2 12 6 11" xfId="47047" xr:uid="{00000000-0005-0000-0000-000079190000}"/>
    <cellStyle name="Total 2 12 6 12" xfId="51215" xr:uid="{00000000-0005-0000-0000-000079190000}"/>
    <cellStyle name="Total 2 12 6 13" xfId="55212" xr:uid="{00000000-0005-0000-0000-000079190000}"/>
    <cellStyle name="Total 2 12 6 14" xfId="58961" xr:uid="{00000000-0005-0000-0000-000079190000}"/>
    <cellStyle name="Total 2 12 6 2" xfId="6656" xr:uid="{00000000-0005-0000-0000-00006A190000}"/>
    <cellStyle name="Total 2 12 6 2 10" xfId="49793" xr:uid="{00000000-0005-0000-0000-00007A190000}"/>
    <cellStyle name="Total 2 12 6 2 11" xfId="53828" xr:uid="{00000000-0005-0000-0000-00007A190000}"/>
    <cellStyle name="Total 2 12 6 2 12" xfId="57629" xr:uid="{00000000-0005-0000-0000-00007A190000}"/>
    <cellStyle name="Total 2 12 6 2 13" xfId="60805" xr:uid="{00000000-0005-0000-0000-00007A190000}"/>
    <cellStyle name="Total 2 12 6 2 2" xfId="8515" xr:uid="{00000000-0005-0000-0000-00007A190000}"/>
    <cellStyle name="Total 2 12 6 2 3" xfId="17085" xr:uid="{00000000-0005-0000-0000-00007A190000}"/>
    <cellStyle name="Total 2 12 6 2 4" xfId="20990" xr:uid="{00000000-0005-0000-0000-00007A190000}"/>
    <cellStyle name="Total 2 12 6 2 5" xfId="24219" xr:uid="{00000000-0005-0000-0000-00007A190000}"/>
    <cellStyle name="Total 2 12 6 2 6" xfId="30885" xr:uid="{00000000-0005-0000-0000-00007A190000}"/>
    <cellStyle name="Total 2 12 6 2 7" xfId="37140" xr:uid="{00000000-0005-0000-0000-00007A190000}"/>
    <cellStyle name="Total 2 12 6 2 8" xfId="41395" xr:uid="{00000000-0005-0000-0000-00007A190000}"/>
    <cellStyle name="Total 2 12 6 2 9" xfId="45617" xr:uid="{00000000-0005-0000-0000-00007A190000}"/>
    <cellStyle name="Total 2 12 6 3" xfId="11247" xr:uid="{00000000-0005-0000-0000-000079190000}"/>
    <cellStyle name="Total 2 12 6 4" xfId="14559" xr:uid="{00000000-0005-0000-0000-000079190000}"/>
    <cellStyle name="Total 2 12 6 5" xfId="18589" xr:uid="{00000000-0005-0000-0000-000079190000}"/>
    <cellStyle name="Total 2 12 6 6" xfId="22375" xr:uid="{00000000-0005-0000-0000-000079190000}"/>
    <cellStyle name="Total 2 12 6 7" xfId="28022" xr:uid="{00000000-0005-0000-0000-000079190000}"/>
    <cellStyle name="Total 2 12 6 8" xfId="34313" xr:uid="{00000000-0005-0000-0000-000079190000}"/>
    <cellStyle name="Total 2 12 6 9" xfId="38586" xr:uid="{00000000-0005-0000-0000-000079190000}"/>
    <cellStyle name="Total 2 12 7" xfId="2986" xr:uid="{00000000-0005-0000-0000-00006B190000}"/>
    <cellStyle name="Total 2 12 7 10" xfId="46244" xr:uid="{00000000-0005-0000-0000-00007B190000}"/>
    <cellStyle name="Total 2 12 7 11" xfId="50412" xr:uid="{00000000-0005-0000-0000-00007B190000}"/>
    <cellStyle name="Total 2 12 7 12" xfId="54409" xr:uid="{00000000-0005-0000-0000-00007B190000}"/>
    <cellStyle name="Total 2 12 7 13" xfId="58158" xr:uid="{00000000-0005-0000-0000-00007B190000}"/>
    <cellStyle name="Total 2 12 7 2" xfId="8002" xr:uid="{00000000-0005-0000-0000-00007B190000}"/>
    <cellStyle name="Total 2 12 7 3" xfId="13756" xr:uid="{00000000-0005-0000-0000-00007B190000}"/>
    <cellStyle name="Total 2 12 7 4" xfId="17786" xr:uid="{00000000-0005-0000-0000-00007B190000}"/>
    <cellStyle name="Total 2 12 7 5" xfId="21572" xr:uid="{00000000-0005-0000-0000-00007B190000}"/>
    <cellStyle name="Total 2 12 7 6" xfId="27216" xr:uid="{00000000-0005-0000-0000-00007B190000}"/>
    <cellStyle name="Total 2 12 7 7" xfId="33507" xr:uid="{00000000-0005-0000-0000-00007B190000}"/>
    <cellStyle name="Total 2 12 7 8" xfId="37780" xr:uid="{00000000-0005-0000-0000-00007B190000}"/>
    <cellStyle name="Total 2 12 7 9" xfId="42028" xr:uid="{00000000-0005-0000-0000-00007B190000}"/>
    <cellStyle name="Total 2 12 8" xfId="10810" xr:uid="{00000000-0005-0000-0000-00004C190000}"/>
    <cellStyle name="Total 2 12 9" xfId="10922" xr:uid="{00000000-0005-0000-0000-00004C190000}"/>
    <cellStyle name="Total 2 13" xfId="1331" xr:uid="{00000000-0005-0000-0000-00006C190000}"/>
    <cellStyle name="Total 2 13 10" xfId="9344" xr:uid="{00000000-0005-0000-0000-00007C190000}"/>
    <cellStyle name="Total 2 13 11" xfId="19643" xr:uid="{00000000-0005-0000-0000-00007C190000}"/>
    <cellStyle name="Total 2 13 12" xfId="25569" xr:uid="{00000000-0005-0000-0000-00007C190000}"/>
    <cellStyle name="Total 2 13 13" xfId="31884" xr:uid="{00000000-0005-0000-0000-00007C190000}"/>
    <cellStyle name="Total 2 13 14" xfId="36470" xr:uid="{00000000-0005-0000-0000-00007C190000}"/>
    <cellStyle name="Total 2 13 15" xfId="40725" xr:uid="{00000000-0005-0000-0000-00007C190000}"/>
    <cellStyle name="Total 2 13 16" xfId="44950" xr:uid="{00000000-0005-0000-0000-00007C190000}"/>
    <cellStyle name="Total 2 13 17" xfId="49133" xr:uid="{00000000-0005-0000-0000-00007C190000}"/>
    <cellStyle name="Total 2 13 18" xfId="53190" xr:uid="{00000000-0005-0000-0000-00007C190000}"/>
    <cellStyle name="Total 2 13 19" xfId="57003" xr:uid="{00000000-0005-0000-0000-00007C190000}"/>
    <cellStyle name="Total 2 13 2" xfId="1332" xr:uid="{00000000-0005-0000-0000-00006D190000}"/>
    <cellStyle name="Total 2 13 2 10" xfId="12667" xr:uid="{00000000-0005-0000-0000-00007D190000}"/>
    <cellStyle name="Total 2 13 2 11" xfId="9166" xr:uid="{00000000-0005-0000-0000-00007D190000}"/>
    <cellStyle name="Total 2 13 2 12" xfId="8940" xr:uid="{00000000-0005-0000-0000-00007D190000}"/>
    <cellStyle name="Total 2 13 2 13" xfId="25570" xr:uid="{00000000-0005-0000-0000-00007D190000}"/>
    <cellStyle name="Total 2 13 2 14" xfId="31885" xr:uid="{00000000-0005-0000-0000-00007D190000}"/>
    <cellStyle name="Total 2 13 2 15" xfId="33329" xr:uid="{00000000-0005-0000-0000-00007D190000}"/>
    <cellStyle name="Total 2 13 2 16" xfId="25274" xr:uid="{00000000-0005-0000-0000-00007D190000}"/>
    <cellStyle name="Total 2 13 2 17" xfId="31594" xr:uid="{00000000-0005-0000-0000-00007D190000}"/>
    <cellStyle name="Total 2 13 2 18" xfId="37705" xr:uid="{00000000-0005-0000-0000-00007D190000}"/>
    <cellStyle name="Total 2 13 2 19" xfId="41954" xr:uid="{00000000-0005-0000-0000-00007D190000}"/>
    <cellStyle name="Total 2 13 2 2" xfId="1608" xr:uid="{00000000-0005-0000-0000-00006E190000}"/>
    <cellStyle name="Total 2 13 2 2 10" xfId="25845" xr:uid="{00000000-0005-0000-0000-00007E190000}"/>
    <cellStyle name="Total 2 13 2 2 11" xfId="32159" xr:uid="{00000000-0005-0000-0000-00007E190000}"/>
    <cellStyle name="Total 2 13 2 2 12" xfId="33294" xr:uid="{00000000-0005-0000-0000-00007E190000}"/>
    <cellStyle name="Total 2 13 2 2 13" xfId="35461" xr:uid="{00000000-0005-0000-0000-00007E190000}"/>
    <cellStyle name="Total 2 13 2 2 14" xfId="39723" xr:uid="{00000000-0005-0000-0000-00007E190000}"/>
    <cellStyle name="Total 2 13 2 2 15" xfId="43961" xr:uid="{00000000-0005-0000-0000-00007E190000}"/>
    <cellStyle name="Total 2 13 2 2 16" xfId="48158" xr:uid="{00000000-0005-0000-0000-00007E190000}"/>
    <cellStyle name="Total 2 13 2 2 17" xfId="52259" xr:uid="{00000000-0005-0000-0000-00007E190000}"/>
    <cellStyle name="Total 2 13 2 2 2" xfId="2411" xr:uid="{00000000-0005-0000-0000-00006F190000}"/>
    <cellStyle name="Total 2 13 2 2 2 10" xfId="33166" xr:uid="{00000000-0005-0000-0000-00007F190000}"/>
    <cellStyle name="Total 2 13 2 2 2 11" xfId="36310" xr:uid="{00000000-0005-0000-0000-00007F190000}"/>
    <cellStyle name="Total 2 13 2 2 2 12" xfId="40566" xr:uid="{00000000-0005-0000-0000-00007F190000}"/>
    <cellStyle name="Total 2 13 2 2 2 13" xfId="44793" xr:uid="{00000000-0005-0000-0000-00007F190000}"/>
    <cellStyle name="Total 2 13 2 2 2 14" xfId="48982" xr:uid="{00000000-0005-0000-0000-00007F190000}"/>
    <cellStyle name="Total 2 13 2 2 2 2" xfId="5587" xr:uid="{00000000-0005-0000-0000-000070190000}"/>
    <cellStyle name="Total 2 13 2 2 2 2 10" xfId="48760" xr:uid="{00000000-0005-0000-0000-000080190000}"/>
    <cellStyle name="Total 2 13 2 2 2 2 11" xfId="52829" xr:uid="{00000000-0005-0000-0000-000080190000}"/>
    <cellStyle name="Total 2 13 2 2 2 2 12" xfId="56677" xr:uid="{00000000-0005-0000-0000-000080190000}"/>
    <cellStyle name="Total 2 13 2 2 2 2 13" xfId="59997" xr:uid="{00000000-0005-0000-0000-000080190000}"/>
    <cellStyle name="Total 2 13 2 2 2 2 2" xfId="12797" xr:uid="{00000000-0005-0000-0000-000080190000}"/>
    <cellStyle name="Total 2 13 2 2 2 2 3" xfId="16109" xr:uid="{00000000-0005-0000-0000-000080190000}"/>
    <cellStyle name="Total 2 13 2 2 2 2 4" xfId="20043" xr:uid="{00000000-0005-0000-0000-000080190000}"/>
    <cellStyle name="Total 2 13 2 2 2 2 5" xfId="23411" xr:uid="{00000000-0005-0000-0000-000080190000}"/>
    <cellStyle name="Total 2 13 2 2 2 2 6" xfId="29817" xr:uid="{00000000-0005-0000-0000-000080190000}"/>
    <cellStyle name="Total 2 13 2 2 2 2 7" xfId="36082" xr:uid="{00000000-0005-0000-0000-000080190000}"/>
    <cellStyle name="Total 2 13 2 2 2 2 8" xfId="40338" xr:uid="{00000000-0005-0000-0000-000080190000}"/>
    <cellStyle name="Total 2 13 2 2 2 2 9" xfId="44569" xr:uid="{00000000-0005-0000-0000-000080190000}"/>
    <cellStyle name="Total 2 13 2 2 2 3" xfId="13300" xr:uid="{00000000-0005-0000-0000-00007F190000}"/>
    <cellStyle name="Total 2 13 2 2 2 4" xfId="10283" xr:uid="{00000000-0005-0000-0000-00007F190000}"/>
    <cellStyle name="Total 2 13 2 2 2 5" xfId="15127" xr:uid="{00000000-0005-0000-0000-00007F190000}"/>
    <cellStyle name="Total 2 13 2 2 2 6" xfId="13414" xr:uid="{00000000-0005-0000-0000-00007F190000}"/>
    <cellStyle name="Total 2 13 2 2 2 7" xfId="26641" xr:uid="{00000000-0005-0000-0000-00007F190000}"/>
    <cellStyle name="Total 2 13 2 2 2 8" xfId="32943" xr:uid="{00000000-0005-0000-0000-00007F190000}"/>
    <cellStyle name="Total 2 13 2 2 2 9" xfId="33198" xr:uid="{00000000-0005-0000-0000-00007F190000}"/>
    <cellStyle name="Total 2 13 2 2 3" xfId="3555" xr:uid="{00000000-0005-0000-0000-000071190000}"/>
    <cellStyle name="Total 2 13 2 2 3 10" xfId="42596" xr:uid="{00000000-0005-0000-0000-000081190000}"/>
    <cellStyle name="Total 2 13 2 2 3 11" xfId="46810" xr:uid="{00000000-0005-0000-0000-000081190000}"/>
    <cellStyle name="Total 2 13 2 2 3 12" xfId="50978" xr:uid="{00000000-0005-0000-0000-000081190000}"/>
    <cellStyle name="Total 2 13 2 2 3 13" xfId="54975" xr:uid="{00000000-0005-0000-0000-000081190000}"/>
    <cellStyle name="Total 2 13 2 2 3 14" xfId="58724" xr:uid="{00000000-0005-0000-0000-000081190000}"/>
    <cellStyle name="Total 2 13 2 2 3 2" xfId="6495" xr:uid="{00000000-0005-0000-0000-000072190000}"/>
    <cellStyle name="Total 2 13 2 2 3 2 10" xfId="49632" xr:uid="{00000000-0005-0000-0000-000082190000}"/>
    <cellStyle name="Total 2 13 2 2 3 2 11" xfId="53667" xr:uid="{00000000-0005-0000-0000-000082190000}"/>
    <cellStyle name="Total 2 13 2 2 3 2 12" xfId="57468" xr:uid="{00000000-0005-0000-0000-000082190000}"/>
    <cellStyle name="Total 2 13 2 2 3 2 13" xfId="60644" xr:uid="{00000000-0005-0000-0000-000082190000}"/>
    <cellStyle name="Total 2 13 2 2 3 2 2" xfId="11579" xr:uid="{00000000-0005-0000-0000-000082190000}"/>
    <cellStyle name="Total 2 13 2 2 3 2 3" xfId="16924" xr:uid="{00000000-0005-0000-0000-000082190000}"/>
    <cellStyle name="Total 2 13 2 2 3 2 4" xfId="20829" xr:uid="{00000000-0005-0000-0000-000082190000}"/>
    <cellStyle name="Total 2 13 2 2 3 2 5" xfId="24058" xr:uid="{00000000-0005-0000-0000-000082190000}"/>
    <cellStyle name="Total 2 13 2 2 3 2 6" xfId="30724" xr:uid="{00000000-0005-0000-0000-000082190000}"/>
    <cellStyle name="Total 2 13 2 2 3 2 7" xfId="36979" xr:uid="{00000000-0005-0000-0000-000082190000}"/>
    <cellStyle name="Total 2 13 2 2 3 2 8" xfId="41234" xr:uid="{00000000-0005-0000-0000-000082190000}"/>
    <cellStyle name="Total 2 13 2 2 3 2 9" xfId="45456" xr:uid="{00000000-0005-0000-0000-000082190000}"/>
    <cellStyle name="Total 2 13 2 2 3 3" xfId="9776" xr:uid="{00000000-0005-0000-0000-000081190000}"/>
    <cellStyle name="Total 2 13 2 2 3 4" xfId="14322" xr:uid="{00000000-0005-0000-0000-000081190000}"/>
    <cellStyle name="Total 2 13 2 2 3 5" xfId="18352" xr:uid="{00000000-0005-0000-0000-000081190000}"/>
    <cellStyle name="Total 2 13 2 2 3 6" xfId="22138" xr:uid="{00000000-0005-0000-0000-000081190000}"/>
    <cellStyle name="Total 2 13 2 2 3 7" xfId="27785" xr:uid="{00000000-0005-0000-0000-000081190000}"/>
    <cellStyle name="Total 2 13 2 2 3 8" xfId="34076" xr:uid="{00000000-0005-0000-0000-000081190000}"/>
    <cellStyle name="Total 2 13 2 2 3 9" xfId="38349" xr:uid="{00000000-0005-0000-0000-000081190000}"/>
    <cellStyle name="Total 2 13 2 2 4" xfId="4068" xr:uid="{00000000-0005-0000-0000-000073190000}"/>
    <cellStyle name="Total 2 13 2 2 4 10" xfId="43109" xr:uid="{00000000-0005-0000-0000-000083190000}"/>
    <cellStyle name="Total 2 13 2 2 4 11" xfId="47323" xr:uid="{00000000-0005-0000-0000-000083190000}"/>
    <cellStyle name="Total 2 13 2 2 4 12" xfId="51491" xr:uid="{00000000-0005-0000-0000-000083190000}"/>
    <cellStyle name="Total 2 13 2 2 4 13" xfId="55488" xr:uid="{00000000-0005-0000-0000-000083190000}"/>
    <cellStyle name="Total 2 13 2 2 4 14" xfId="59237" xr:uid="{00000000-0005-0000-0000-000083190000}"/>
    <cellStyle name="Total 2 13 2 2 4 2" xfId="6928" xr:uid="{00000000-0005-0000-0000-000074190000}"/>
    <cellStyle name="Total 2 13 2 2 4 2 10" xfId="50065" xr:uid="{00000000-0005-0000-0000-000084190000}"/>
    <cellStyle name="Total 2 13 2 2 4 2 11" xfId="54100" xr:uid="{00000000-0005-0000-0000-000084190000}"/>
    <cellStyle name="Total 2 13 2 2 4 2 12" xfId="57901" xr:uid="{00000000-0005-0000-0000-000084190000}"/>
    <cellStyle name="Total 2 13 2 2 4 2 13" xfId="61077" xr:uid="{00000000-0005-0000-0000-000084190000}"/>
    <cellStyle name="Total 2 13 2 2 4 2 2" xfId="11007" xr:uid="{00000000-0005-0000-0000-000084190000}"/>
    <cellStyle name="Total 2 13 2 2 4 2 3" xfId="17357" xr:uid="{00000000-0005-0000-0000-000084190000}"/>
    <cellStyle name="Total 2 13 2 2 4 2 4" xfId="21262" xr:uid="{00000000-0005-0000-0000-000084190000}"/>
    <cellStyle name="Total 2 13 2 2 4 2 5" xfId="24491" xr:uid="{00000000-0005-0000-0000-000084190000}"/>
    <cellStyle name="Total 2 13 2 2 4 2 6" xfId="31157" xr:uid="{00000000-0005-0000-0000-000084190000}"/>
    <cellStyle name="Total 2 13 2 2 4 2 7" xfId="37412" xr:uid="{00000000-0005-0000-0000-000084190000}"/>
    <cellStyle name="Total 2 13 2 2 4 2 8" xfId="41667" xr:uid="{00000000-0005-0000-0000-000084190000}"/>
    <cellStyle name="Total 2 13 2 2 4 2 9" xfId="45889" xr:uid="{00000000-0005-0000-0000-000084190000}"/>
    <cellStyle name="Total 2 13 2 2 4 3" xfId="7534" xr:uid="{00000000-0005-0000-0000-000083190000}"/>
    <cellStyle name="Total 2 13 2 2 4 4" xfId="14835" xr:uid="{00000000-0005-0000-0000-000083190000}"/>
    <cellStyle name="Total 2 13 2 2 4 5" xfId="18865" xr:uid="{00000000-0005-0000-0000-000083190000}"/>
    <cellStyle name="Total 2 13 2 2 4 6" xfId="22651" xr:uid="{00000000-0005-0000-0000-000083190000}"/>
    <cellStyle name="Total 2 13 2 2 4 7" xfId="28298" xr:uid="{00000000-0005-0000-0000-000083190000}"/>
    <cellStyle name="Total 2 13 2 2 4 8" xfId="34589" xr:uid="{00000000-0005-0000-0000-000083190000}"/>
    <cellStyle name="Total 2 13 2 2 4 9" xfId="38862" xr:uid="{00000000-0005-0000-0000-000083190000}"/>
    <cellStyle name="Total 2 13 2 2 5" xfId="3703" xr:uid="{00000000-0005-0000-0000-000075190000}"/>
    <cellStyle name="Total 2 13 2 2 5 10" xfId="46958" xr:uid="{00000000-0005-0000-0000-000085190000}"/>
    <cellStyle name="Total 2 13 2 2 5 11" xfId="51126" xr:uid="{00000000-0005-0000-0000-000085190000}"/>
    <cellStyle name="Total 2 13 2 2 5 12" xfId="55123" xr:uid="{00000000-0005-0000-0000-000085190000}"/>
    <cellStyle name="Total 2 13 2 2 5 13" xfId="58872" xr:uid="{00000000-0005-0000-0000-000085190000}"/>
    <cellStyle name="Total 2 13 2 2 5 2" xfId="13618" xr:uid="{00000000-0005-0000-0000-000085190000}"/>
    <cellStyle name="Total 2 13 2 2 5 3" xfId="14470" xr:uid="{00000000-0005-0000-0000-000085190000}"/>
    <cellStyle name="Total 2 13 2 2 5 4" xfId="18500" xr:uid="{00000000-0005-0000-0000-000085190000}"/>
    <cellStyle name="Total 2 13 2 2 5 5" xfId="22286" xr:uid="{00000000-0005-0000-0000-000085190000}"/>
    <cellStyle name="Total 2 13 2 2 5 6" xfId="27933" xr:uid="{00000000-0005-0000-0000-000085190000}"/>
    <cellStyle name="Total 2 13 2 2 5 7" xfId="34224" xr:uid="{00000000-0005-0000-0000-000085190000}"/>
    <cellStyle name="Total 2 13 2 2 5 8" xfId="38497" xr:uid="{00000000-0005-0000-0000-000085190000}"/>
    <cellStyle name="Total 2 13 2 2 5 9" xfId="42744" xr:uid="{00000000-0005-0000-0000-000085190000}"/>
    <cellStyle name="Total 2 13 2 2 6" xfId="13344" xr:uid="{00000000-0005-0000-0000-00007E190000}"/>
    <cellStyle name="Total 2 13 2 2 7" xfId="13255" xr:uid="{00000000-0005-0000-0000-00007E190000}"/>
    <cellStyle name="Total 2 13 2 2 8" xfId="13258" xr:uid="{00000000-0005-0000-0000-00007E190000}"/>
    <cellStyle name="Total 2 13 2 2 9" xfId="12649" xr:uid="{00000000-0005-0000-0000-00007E190000}"/>
    <cellStyle name="Total 2 13 2 20" xfId="46171" xr:uid="{00000000-0005-0000-0000-00007D190000}"/>
    <cellStyle name="Total 2 13 2 3" xfId="1609" xr:uid="{00000000-0005-0000-0000-000076190000}"/>
    <cellStyle name="Total 2 13 2 3 10" xfId="25846" xr:uid="{00000000-0005-0000-0000-000086190000}"/>
    <cellStyle name="Total 2 13 2 3 11" xfId="32160" xr:uid="{00000000-0005-0000-0000-000086190000}"/>
    <cellStyle name="Total 2 13 2 3 12" xfId="35604" xr:uid="{00000000-0005-0000-0000-000086190000}"/>
    <cellStyle name="Total 2 13 2 3 13" xfId="39863" xr:uid="{00000000-0005-0000-0000-000086190000}"/>
    <cellStyle name="Total 2 13 2 3 14" xfId="44097" xr:uid="{00000000-0005-0000-0000-000086190000}"/>
    <cellStyle name="Total 2 13 2 3 15" xfId="48291" xr:uid="{00000000-0005-0000-0000-000086190000}"/>
    <cellStyle name="Total 2 13 2 3 16" xfId="52380" xr:uid="{00000000-0005-0000-0000-000086190000}"/>
    <cellStyle name="Total 2 13 2 3 17" xfId="56242" xr:uid="{00000000-0005-0000-0000-000086190000}"/>
    <cellStyle name="Total 2 13 2 3 2" xfId="2412" xr:uid="{00000000-0005-0000-0000-000077190000}"/>
    <cellStyle name="Total 2 13 2 3 2 10" xfId="39768" xr:uid="{00000000-0005-0000-0000-000087190000}"/>
    <cellStyle name="Total 2 13 2 3 2 11" xfId="44006" xr:uid="{00000000-0005-0000-0000-000087190000}"/>
    <cellStyle name="Total 2 13 2 3 2 12" xfId="48201" xr:uid="{00000000-0005-0000-0000-000087190000}"/>
    <cellStyle name="Total 2 13 2 3 2 13" xfId="52297" xr:uid="{00000000-0005-0000-0000-000087190000}"/>
    <cellStyle name="Total 2 13 2 3 2 14" xfId="56178" xr:uid="{00000000-0005-0000-0000-000087190000}"/>
    <cellStyle name="Total 2 13 2 3 2 2" xfId="5588" xr:uid="{00000000-0005-0000-0000-000078190000}"/>
    <cellStyle name="Total 2 13 2 3 2 2 10" xfId="48761" xr:uid="{00000000-0005-0000-0000-000088190000}"/>
    <cellStyle name="Total 2 13 2 3 2 2 11" xfId="52830" xr:uid="{00000000-0005-0000-0000-000088190000}"/>
    <cellStyle name="Total 2 13 2 3 2 2 12" xfId="56678" xr:uid="{00000000-0005-0000-0000-000088190000}"/>
    <cellStyle name="Total 2 13 2 3 2 2 13" xfId="59998" xr:uid="{00000000-0005-0000-0000-000088190000}"/>
    <cellStyle name="Total 2 13 2 3 2 2 2" xfId="10171" xr:uid="{00000000-0005-0000-0000-000088190000}"/>
    <cellStyle name="Total 2 13 2 3 2 2 3" xfId="16110" xr:uid="{00000000-0005-0000-0000-000088190000}"/>
    <cellStyle name="Total 2 13 2 3 2 2 4" xfId="20044" xr:uid="{00000000-0005-0000-0000-000088190000}"/>
    <cellStyle name="Total 2 13 2 3 2 2 5" xfId="23412" xr:uid="{00000000-0005-0000-0000-000088190000}"/>
    <cellStyle name="Total 2 13 2 3 2 2 6" xfId="29818" xr:uid="{00000000-0005-0000-0000-000088190000}"/>
    <cellStyle name="Total 2 13 2 3 2 2 7" xfId="36083" xr:uid="{00000000-0005-0000-0000-000088190000}"/>
    <cellStyle name="Total 2 13 2 3 2 2 8" xfId="40339" xr:uid="{00000000-0005-0000-0000-000088190000}"/>
    <cellStyle name="Total 2 13 2 3 2 2 9" xfId="44570" xr:uid="{00000000-0005-0000-0000-000088190000}"/>
    <cellStyle name="Total 2 13 2 3 2 3" xfId="10751" xr:uid="{00000000-0005-0000-0000-000087190000}"/>
    <cellStyle name="Total 2 13 2 3 2 4" xfId="8271" xr:uid="{00000000-0005-0000-0000-000087190000}"/>
    <cellStyle name="Total 2 13 2 3 2 5" xfId="16330" xr:uid="{00000000-0005-0000-0000-000087190000}"/>
    <cellStyle name="Total 2 13 2 3 2 6" xfId="19297" xr:uid="{00000000-0005-0000-0000-000087190000}"/>
    <cellStyle name="Total 2 13 2 3 2 7" xfId="26642" xr:uid="{00000000-0005-0000-0000-000087190000}"/>
    <cellStyle name="Total 2 13 2 3 2 8" xfId="32944" xr:uid="{00000000-0005-0000-0000-000087190000}"/>
    <cellStyle name="Total 2 13 2 3 2 9" xfId="35507" xr:uid="{00000000-0005-0000-0000-000087190000}"/>
    <cellStyle name="Total 2 13 2 3 3" xfId="3556" xr:uid="{00000000-0005-0000-0000-000079190000}"/>
    <cellStyle name="Total 2 13 2 3 3 10" xfId="42597" xr:uid="{00000000-0005-0000-0000-000089190000}"/>
    <cellStyle name="Total 2 13 2 3 3 11" xfId="46811" xr:uid="{00000000-0005-0000-0000-000089190000}"/>
    <cellStyle name="Total 2 13 2 3 3 12" xfId="50979" xr:uid="{00000000-0005-0000-0000-000089190000}"/>
    <cellStyle name="Total 2 13 2 3 3 13" xfId="54976" xr:uid="{00000000-0005-0000-0000-000089190000}"/>
    <cellStyle name="Total 2 13 2 3 3 14" xfId="58725" xr:uid="{00000000-0005-0000-0000-000089190000}"/>
    <cellStyle name="Total 2 13 2 3 3 2" xfId="6496" xr:uid="{00000000-0005-0000-0000-00007A190000}"/>
    <cellStyle name="Total 2 13 2 3 3 2 10" xfId="49633" xr:uid="{00000000-0005-0000-0000-00008A190000}"/>
    <cellStyle name="Total 2 13 2 3 3 2 11" xfId="53668" xr:uid="{00000000-0005-0000-0000-00008A190000}"/>
    <cellStyle name="Total 2 13 2 3 3 2 12" xfId="57469" xr:uid="{00000000-0005-0000-0000-00008A190000}"/>
    <cellStyle name="Total 2 13 2 3 3 2 13" xfId="60645" xr:uid="{00000000-0005-0000-0000-00008A190000}"/>
    <cellStyle name="Total 2 13 2 3 3 2 2" xfId="8772" xr:uid="{00000000-0005-0000-0000-00008A190000}"/>
    <cellStyle name="Total 2 13 2 3 3 2 3" xfId="16925" xr:uid="{00000000-0005-0000-0000-00008A190000}"/>
    <cellStyle name="Total 2 13 2 3 3 2 4" xfId="20830" xr:uid="{00000000-0005-0000-0000-00008A190000}"/>
    <cellStyle name="Total 2 13 2 3 3 2 5" xfId="24059" xr:uid="{00000000-0005-0000-0000-00008A190000}"/>
    <cellStyle name="Total 2 13 2 3 3 2 6" xfId="30725" xr:uid="{00000000-0005-0000-0000-00008A190000}"/>
    <cellStyle name="Total 2 13 2 3 3 2 7" xfId="36980" xr:uid="{00000000-0005-0000-0000-00008A190000}"/>
    <cellStyle name="Total 2 13 2 3 3 2 8" xfId="41235" xr:uid="{00000000-0005-0000-0000-00008A190000}"/>
    <cellStyle name="Total 2 13 2 3 3 2 9" xfId="45457" xr:uid="{00000000-0005-0000-0000-00008A190000}"/>
    <cellStyle name="Total 2 13 2 3 3 3" xfId="11848" xr:uid="{00000000-0005-0000-0000-000089190000}"/>
    <cellStyle name="Total 2 13 2 3 3 4" xfId="14323" xr:uid="{00000000-0005-0000-0000-000089190000}"/>
    <cellStyle name="Total 2 13 2 3 3 5" xfId="18353" xr:uid="{00000000-0005-0000-0000-000089190000}"/>
    <cellStyle name="Total 2 13 2 3 3 6" xfId="22139" xr:uid="{00000000-0005-0000-0000-000089190000}"/>
    <cellStyle name="Total 2 13 2 3 3 7" xfId="27786" xr:uid="{00000000-0005-0000-0000-000089190000}"/>
    <cellStyle name="Total 2 13 2 3 3 8" xfId="34077" xr:uid="{00000000-0005-0000-0000-000089190000}"/>
    <cellStyle name="Total 2 13 2 3 3 9" xfId="38350" xr:uid="{00000000-0005-0000-0000-000089190000}"/>
    <cellStyle name="Total 2 13 2 3 4" xfId="4069" xr:uid="{00000000-0005-0000-0000-00007B190000}"/>
    <cellStyle name="Total 2 13 2 3 4 10" xfId="43110" xr:uid="{00000000-0005-0000-0000-00008B190000}"/>
    <cellStyle name="Total 2 13 2 3 4 11" xfId="47324" xr:uid="{00000000-0005-0000-0000-00008B190000}"/>
    <cellStyle name="Total 2 13 2 3 4 12" xfId="51492" xr:uid="{00000000-0005-0000-0000-00008B190000}"/>
    <cellStyle name="Total 2 13 2 3 4 13" xfId="55489" xr:uid="{00000000-0005-0000-0000-00008B190000}"/>
    <cellStyle name="Total 2 13 2 3 4 14" xfId="59238" xr:uid="{00000000-0005-0000-0000-00008B190000}"/>
    <cellStyle name="Total 2 13 2 3 4 2" xfId="6929" xr:uid="{00000000-0005-0000-0000-00007C190000}"/>
    <cellStyle name="Total 2 13 2 3 4 2 10" xfId="50066" xr:uid="{00000000-0005-0000-0000-00008C190000}"/>
    <cellStyle name="Total 2 13 2 3 4 2 11" xfId="54101" xr:uid="{00000000-0005-0000-0000-00008C190000}"/>
    <cellStyle name="Total 2 13 2 3 4 2 12" xfId="57902" xr:uid="{00000000-0005-0000-0000-00008C190000}"/>
    <cellStyle name="Total 2 13 2 3 4 2 13" xfId="61078" xr:uid="{00000000-0005-0000-0000-00008C190000}"/>
    <cellStyle name="Total 2 13 2 3 4 2 2" xfId="13199" xr:uid="{00000000-0005-0000-0000-00008C190000}"/>
    <cellStyle name="Total 2 13 2 3 4 2 3" xfId="17358" xr:uid="{00000000-0005-0000-0000-00008C190000}"/>
    <cellStyle name="Total 2 13 2 3 4 2 4" xfId="21263" xr:uid="{00000000-0005-0000-0000-00008C190000}"/>
    <cellStyle name="Total 2 13 2 3 4 2 5" xfId="24492" xr:uid="{00000000-0005-0000-0000-00008C190000}"/>
    <cellStyle name="Total 2 13 2 3 4 2 6" xfId="31158" xr:uid="{00000000-0005-0000-0000-00008C190000}"/>
    <cellStyle name="Total 2 13 2 3 4 2 7" xfId="37413" xr:uid="{00000000-0005-0000-0000-00008C190000}"/>
    <cellStyle name="Total 2 13 2 3 4 2 8" xfId="41668" xr:uid="{00000000-0005-0000-0000-00008C190000}"/>
    <cellStyle name="Total 2 13 2 3 4 2 9" xfId="45890" xr:uid="{00000000-0005-0000-0000-00008C190000}"/>
    <cellStyle name="Total 2 13 2 3 4 3" xfId="7533" xr:uid="{00000000-0005-0000-0000-00008B190000}"/>
    <cellStyle name="Total 2 13 2 3 4 4" xfId="14836" xr:uid="{00000000-0005-0000-0000-00008B190000}"/>
    <cellStyle name="Total 2 13 2 3 4 5" xfId="18866" xr:uid="{00000000-0005-0000-0000-00008B190000}"/>
    <cellStyle name="Total 2 13 2 3 4 6" xfId="22652" xr:uid="{00000000-0005-0000-0000-00008B190000}"/>
    <cellStyle name="Total 2 13 2 3 4 7" xfId="28299" xr:uid="{00000000-0005-0000-0000-00008B190000}"/>
    <cellStyle name="Total 2 13 2 3 4 8" xfId="34590" xr:uid="{00000000-0005-0000-0000-00008B190000}"/>
    <cellStyle name="Total 2 13 2 3 4 9" xfId="38863" xr:uid="{00000000-0005-0000-0000-00008B190000}"/>
    <cellStyle name="Total 2 13 2 3 5" xfId="3704" xr:uid="{00000000-0005-0000-0000-00007D190000}"/>
    <cellStyle name="Total 2 13 2 3 5 10" xfId="46959" xr:uid="{00000000-0005-0000-0000-00008D190000}"/>
    <cellStyle name="Total 2 13 2 3 5 11" xfId="51127" xr:uid="{00000000-0005-0000-0000-00008D190000}"/>
    <cellStyle name="Total 2 13 2 3 5 12" xfId="55124" xr:uid="{00000000-0005-0000-0000-00008D190000}"/>
    <cellStyle name="Total 2 13 2 3 5 13" xfId="58873" xr:uid="{00000000-0005-0000-0000-00008D190000}"/>
    <cellStyle name="Total 2 13 2 3 5 2" xfId="11258" xr:uid="{00000000-0005-0000-0000-00008D190000}"/>
    <cellStyle name="Total 2 13 2 3 5 3" xfId="14471" xr:uid="{00000000-0005-0000-0000-00008D190000}"/>
    <cellStyle name="Total 2 13 2 3 5 4" xfId="18501" xr:uid="{00000000-0005-0000-0000-00008D190000}"/>
    <cellStyle name="Total 2 13 2 3 5 5" xfId="22287" xr:uid="{00000000-0005-0000-0000-00008D190000}"/>
    <cellStyle name="Total 2 13 2 3 5 6" xfId="27934" xr:uid="{00000000-0005-0000-0000-00008D190000}"/>
    <cellStyle name="Total 2 13 2 3 5 7" xfId="34225" xr:uid="{00000000-0005-0000-0000-00008D190000}"/>
    <cellStyle name="Total 2 13 2 3 5 8" xfId="38498" xr:uid="{00000000-0005-0000-0000-00008D190000}"/>
    <cellStyle name="Total 2 13 2 3 5 9" xfId="42745" xr:uid="{00000000-0005-0000-0000-00008D190000}"/>
    <cellStyle name="Total 2 13 2 3 6" xfId="10793" xr:uid="{00000000-0005-0000-0000-000086190000}"/>
    <cellStyle name="Total 2 13 2 3 7" xfId="8184" xr:uid="{00000000-0005-0000-0000-000086190000}"/>
    <cellStyle name="Total 2 13 2 3 8" xfId="9901" xr:uid="{00000000-0005-0000-0000-000086190000}"/>
    <cellStyle name="Total 2 13 2 3 9" xfId="13022" xr:uid="{00000000-0005-0000-0000-000086190000}"/>
    <cellStyle name="Total 2 13 2 4" xfId="1610" xr:uid="{00000000-0005-0000-0000-00007E190000}"/>
    <cellStyle name="Total 2 13 2 4 10" xfId="25847" xr:uid="{00000000-0005-0000-0000-00008E190000}"/>
    <cellStyle name="Total 2 13 2 4 11" xfId="32161" xr:uid="{00000000-0005-0000-0000-00008E190000}"/>
    <cellStyle name="Total 2 13 2 4 12" xfId="32467" xr:uid="{00000000-0005-0000-0000-00008E190000}"/>
    <cellStyle name="Total 2 13 2 4 13" xfId="34969" xr:uid="{00000000-0005-0000-0000-00008E190000}"/>
    <cellStyle name="Total 2 13 2 4 14" xfId="39240" xr:uid="{00000000-0005-0000-0000-00008E190000}"/>
    <cellStyle name="Total 2 13 2 4 15" xfId="43485" xr:uid="{00000000-0005-0000-0000-00008E190000}"/>
    <cellStyle name="Total 2 13 2 4 16" xfId="47694" xr:uid="{00000000-0005-0000-0000-00008E190000}"/>
    <cellStyle name="Total 2 13 2 4 17" xfId="51855" xr:uid="{00000000-0005-0000-0000-00008E190000}"/>
    <cellStyle name="Total 2 13 2 4 2" xfId="2413" xr:uid="{00000000-0005-0000-0000-00007F190000}"/>
    <cellStyle name="Total 2 13 2 4 2 10" xfId="32441" xr:uid="{00000000-0005-0000-0000-00008F190000}"/>
    <cellStyle name="Total 2 13 2 4 2 11" xfId="35568" xr:uid="{00000000-0005-0000-0000-00008F190000}"/>
    <cellStyle name="Total 2 13 2 4 2 12" xfId="39828" xr:uid="{00000000-0005-0000-0000-00008F190000}"/>
    <cellStyle name="Total 2 13 2 4 2 13" xfId="44064" xr:uid="{00000000-0005-0000-0000-00008F190000}"/>
    <cellStyle name="Total 2 13 2 4 2 14" xfId="48258" xr:uid="{00000000-0005-0000-0000-00008F190000}"/>
    <cellStyle name="Total 2 13 2 4 2 2" xfId="5589" xr:uid="{00000000-0005-0000-0000-000080190000}"/>
    <cellStyle name="Total 2 13 2 4 2 2 10" xfId="48762" xr:uid="{00000000-0005-0000-0000-000090190000}"/>
    <cellStyle name="Total 2 13 2 4 2 2 11" xfId="52831" xr:uid="{00000000-0005-0000-0000-000090190000}"/>
    <cellStyle name="Total 2 13 2 4 2 2 12" xfId="56679" xr:uid="{00000000-0005-0000-0000-000090190000}"/>
    <cellStyle name="Total 2 13 2 4 2 2 13" xfId="59999" xr:uid="{00000000-0005-0000-0000-000090190000}"/>
    <cellStyle name="Total 2 13 2 4 2 2 2" xfId="11634" xr:uid="{00000000-0005-0000-0000-000090190000}"/>
    <cellStyle name="Total 2 13 2 4 2 2 3" xfId="16111" xr:uid="{00000000-0005-0000-0000-000090190000}"/>
    <cellStyle name="Total 2 13 2 4 2 2 4" xfId="20045" xr:uid="{00000000-0005-0000-0000-000090190000}"/>
    <cellStyle name="Total 2 13 2 4 2 2 5" xfId="23413" xr:uid="{00000000-0005-0000-0000-000090190000}"/>
    <cellStyle name="Total 2 13 2 4 2 2 6" xfId="29819" xr:uid="{00000000-0005-0000-0000-000090190000}"/>
    <cellStyle name="Total 2 13 2 4 2 2 7" xfId="36084" xr:uid="{00000000-0005-0000-0000-000090190000}"/>
    <cellStyle name="Total 2 13 2 4 2 2 8" xfId="40340" xr:uid="{00000000-0005-0000-0000-000090190000}"/>
    <cellStyle name="Total 2 13 2 4 2 2 9" xfId="44571" xr:uid="{00000000-0005-0000-0000-000090190000}"/>
    <cellStyle name="Total 2 13 2 4 2 3" xfId="12933" xr:uid="{00000000-0005-0000-0000-00008F190000}"/>
    <cellStyle name="Total 2 13 2 4 2 4" xfId="11688" xr:uid="{00000000-0005-0000-0000-00008F190000}"/>
    <cellStyle name="Total 2 13 2 4 2 5" xfId="11349" xr:uid="{00000000-0005-0000-0000-00008F190000}"/>
    <cellStyle name="Total 2 13 2 4 2 6" xfId="21333" xr:uid="{00000000-0005-0000-0000-00008F190000}"/>
    <cellStyle name="Total 2 13 2 4 2 7" xfId="26643" xr:uid="{00000000-0005-0000-0000-00008F190000}"/>
    <cellStyle name="Total 2 13 2 4 2 8" xfId="32945" xr:uid="{00000000-0005-0000-0000-00008F190000}"/>
    <cellStyle name="Total 2 13 2 4 2 9" xfId="32374" xr:uid="{00000000-0005-0000-0000-00008F190000}"/>
    <cellStyle name="Total 2 13 2 4 3" xfId="3557" xr:uid="{00000000-0005-0000-0000-000081190000}"/>
    <cellStyle name="Total 2 13 2 4 3 10" xfId="42598" xr:uid="{00000000-0005-0000-0000-000091190000}"/>
    <cellStyle name="Total 2 13 2 4 3 11" xfId="46812" xr:uid="{00000000-0005-0000-0000-000091190000}"/>
    <cellStyle name="Total 2 13 2 4 3 12" xfId="50980" xr:uid="{00000000-0005-0000-0000-000091190000}"/>
    <cellStyle name="Total 2 13 2 4 3 13" xfId="54977" xr:uid="{00000000-0005-0000-0000-000091190000}"/>
    <cellStyle name="Total 2 13 2 4 3 14" xfId="58726" xr:uid="{00000000-0005-0000-0000-000091190000}"/>
    <cellStyle name="Total 2 13 2 4 3 2" xfId="6497" xr:uid="{00000000-0005-0000-0000-000082190000}"/>
    <cellStyle name="Total 2 13 2 4 3 2 10" xfId="49634" xr:uid="{00000000-0005-0000-0000-000092190000}"/>
    <cellStyle name="Total 2 13 2 4 3 2 11" xfId="53669" xr:uid="{00000000-0005-0000-0000-000092190000}"/>
    <cellStyle name="Total 2 13 2 4 3 2 12" xfId="57470" xr:uid="{00000000-0005-0000-0000-000092190000}"/>
    <cellStyle name="Total 2 13 2 4 3 2 13" xfId="60646" xr:uid="{00000000-0005-0000-0000-000092190000}"/>
    <cellStyle name="Total 2 13 2 4 3 2 2" xfId="11004" xr:uid="{00000000-0005-0000-0000-000092190000}"/>
    <cellStyle name="Total 2 13 2 4 3 2 3" xfId="16926" xr:uid="{00000000-0005-0000-0000-000092190000}"/>
    <cellStyle name="Total 2 13 2 4 3 2 4" xfId="20831" xr:uid="{00000000-0005-0000-0000-000092190000}"/>
    <cellStyle name="Total 2 13 2 4 3 2 5" xfId="24060" xr:uid="{00000000-0005-0000-0000-000092190000}"/>
    <cellStyle name="Total 2 13 2 4 3 2 6" xfId="30726" xr:uid="{00000000-0005-0000-0000-000092190000}"/>
    <cellStyle name="Total 2 13 2 4 3 2 7" xfId="36981" xr:uid="{00000000-0005-0000-0000-000092190000}"/>
    <cellStyle name="Total 2 13 2 4 3 2 8" xfId="41236" xr:uid="{00000000-0005-0000-0000-000092190000}"/>
    <cellStyle name="Total 2 13 2 4 3 2 9" xfId="45458" xr:uid="{00000000-0005-0000-0000-000092190000}"/>
    <cellStyle name="Total 2 13 2 4 3 3" xfId="9048" xr:uid="{00000000-0005-0000-0000-000091190000}"/>
    <cellStyle name="Total 2 13 2 4 3 4" xfId="14324" xr:uid="{00000000-0005-0000-0000-000091190000}"/>
    <cellStyle name="Total 2 13 2 4 3 5" xfId="18354" xr:uid="{00000000-0005-0000-0000-000091190000}"/>
    <cellStyle name="Total 2 13 2 4 3 6" xfId="22140" xr:uid="{00000000-0005-0000-0000-000091190000}"/>
    <cellStyle name="Total 2 13 2 4 3 7" xfId="27787" xr:uid="{00000000-0005-0000-0000-000091190000}"/>
    <cellStyle name="Total 2 13 2 4 3 8" xfId="34078" xr:uid="{00000000-0005-0000-0000-000091190000}"/>
    <cellStyle name="Total 2 13 2 4 3 9" xfId="38351" xr:uid="{00000000-0005-0000-0000-000091190000}"/>
    <cellStyle name="Total 2 13 2 4 4" xfId="4070" xr:uid="{00000000-0005-0000-0000-000083190000}"/>
    <cellStyle name="Total 2 13 2 4 4 10" xfId="43111" xr:uid="{00000000-0005-0000-0000-000093190000}"/>
    <cellStyle name="Total 2 13 2 4 4 11" xfId="47325" xr:uid="{00000000-0005-0000-0000-000093190000}"/>
    <cellStyle name="Total 2 13 2 4 4 12" xfId="51493" xr:uid="{00000000-0005-0000-0000-000093190000}"/>
    <cellStyle name="Total 2 13 2 4 4 13" xfId="55490" xr:uid="{00000000-0005-0000-0000-000093190000}"/>
    <cellStyle name="Total 2 13 2 4 4 14" xfId="59239" xr:uid="{00000000-0005-0000-0000-000093190000}"/>
    <cellStyle name="Total 2 13 2 4 4 2" xfId="6930" xr:uid="{00000000-0005-0000-0000-000084190000}"/>
    <cellStyle name="Total 2 13 2 4 4 2 10" xfId="50067" xr:uid="{00000000-0005-0000-0000-000094190000}"/>
    <cellStyle name="Total 2 13 2 4 4 2 11" xfId="54102" xr:uid="{00000000-0005-0000-0000-000094190000}"/>
    <cellStyle name="Total 2 13 2 4 4 2 12" xfId="57903" xr:uid="{00000000-0005-0000-0000-000094190000}"/>
    <cellStyle name="Total 2 13 2 4 4 2 13" xfId="61079" xr:uid="{00000000-0005-0000-0000-000094190000}"/>
    <cellStyle name="Total 2 13 2 4 4 2 2" xfId="10645" xr:uid="{00000000-0005-0000-0000-000094190000}"/>
    <cellStyle name="Total 2 13 2 4 4 2 3" xfId="17359" xr:uid="{00000000-0005-0000-0000-000094190000}"/>
    <cellStyle name="Total 2 13 2 4 4 2 4" xfId="21264" xr:uid="{00000000-0005-0000-0000-000094190000}"/>
    <cellStyle name="Total 2 13 2 4 4 2 5" xfId="24493" xr:uid="{00000000-0005-0000-0000-000094190000}"/>
    <cellStyle name="Total 2 13 2 4 4 2 6" xfId="31159" xr:uid="{00000000-0005-0000-0000-000094190000}"/>
    <cellStyle name="Total 2 13 2 4 4 2 7" xfId="37414" xr:uid="{00000000-0005-0000-0000-000094190000}"/>
    <cellStyle name="Total 2 13 2 4 4 2 8" xfId="41669" xr:uid="{00000000-0005-0000-0000-000094190000}"/>
    <cellStyle name="Total 2 13 2 4 4 2 9" xfId="45891" xr:uid="{00000000-0005-0000-0000-000094190000}"/>
    <cellStyle name="Total 2 13 2 4 4 3" xfId="11453" xr:uid="{00000000-0005-0000-0000-000093190000}"/>
    <cellStyle name="Total 2 13 2 4 4 4" xfId="14837" xr:uid="{00000000-0005-0000-0000-000093190000}"/>
    <cellStyle name="Total 2 13 2 4 4 5" xfId="18867" xr:uid="{00000000-0005-0000-0000-000093190000}"/>
    <cellStyle name="Total 2 13 2 4 4 6" xfId="22653" xr:uid="{00000000-0005-0000-0000-000093190000}"/>
    <cellStyle name="Total 2 13 2 4 4 7" xfId="28300" xr:uid="{00000000-0005-0000-0000-000093190000}"/>
    <cellStyle name="Total 2 13 2 4 4 8" xfId="34591" xr:uid="{00000000-0005-0000-0000-000093190000}"/>
    <cellStyle name="Total 2 13 2 4 4 9" xfId="38864" xr:uid="{00000000-0005-0000-0000-000093190000}"/>
    <cellStyle name="Total 2 13 2 4 5" xfId="3705" xr:uid="{00000000-0005-0000-0000-000085190000}"/>
    <cellStyle name="Total 2 13 2 4 5 10" xfId="46960" xr:uid="{00000000-0005-0000-0000-000095190000}"/>
    <cellStyle name="Total 2 13 2 4 5 11" xfId="51128" xr:uid="{00000000-0005-0000-0000-000095190000}"/>
    <cellStyle name="Total 2 13 2 4 5 12" xfId="55125" xr:uid="{00000000-0005-0000-0000-000095190000}"/>
    <cellStyle name="Total 2 13 2 4 5 13" xfId="58874" xr:uid="{00000000-0005-0000-0000-000095190000}"/>
    <cellStyle name="Total 2 13 2 4 5 2" xfId="12569" xr:uid="{00000000-0005-0000-0000-000095190000}"/>
    <cellStyle name="Total 2 13 2 4 5 3" xfId="14472" xr:uid="{00000000-0005-0000-0000-000095190000}"/>
    <cellStyle name="Total 2 13 2 4 5 4" xfId="18502" xr:uid="{00000000-0005-0000-0000-000095190000}"/>
    <cellStyle name="Total 2 13 2 4 5 5" xfId="22288" xr:uid="{00000000-0005-0000-0000-000095190000}"/>
    <cellStyle name="Total 2 13 2 4 5 6" xfId="27935" xr:uid="{00000000-0005-0000-0000-000095190000}"/>
    <cellStyle name="Total 2 13 2 4 5 7" xfId="34226" xr:uid="{00000000-0005-0000-0000-000095190000}"/>
    <cellStyle name="Total 2 13 2 4 5 8" xfId="38499" xr:uid="{00000000-0005-0000-0000-000095190000}"/>
    <cellStyle name="Total 2 13 2 4 5 9" xfId="42746" xr:uid="{00000000-0005-0000-0000-000095190000}"/>
    <cellStyle name="Total 2 13 2 4 6" xfId="12977" xr:uid="{00000000-0005-0000-0000-00008E190000}"/>
    <cellStyle name="Total 2 13 2 4 7" xfId="13457" xr:uid="{00000000-0005-0000-0000-00008E190000}"/>
    <cellStyle name="Total 2 13 2 4 8" xfId="15381" xr:uid="{00000000-0005-0000-0000-00008E190000}"/>
    <cellStyle name="Total 2 13 2 4 9" xfId="19362" xr:uid="{00000000-0005-0000-0000-00008E190000}"/>
    <cellStyle name="Total 2 13 2 5" xfId="2142" xr:uid="{00000000-0005-0000-0000-000086190000}"/>
    <cellStyle name="Total 2 13 2 5 10" xfId="31510" xr:uid="{00000000-0005-0000-0000-000096190000}"/>
    <cellStyle name="Total 2 13 2 5 11" xfId="25051" xr:uid="{00000000-0005-0000-0000-000096190000}"/>
    <cellStyle name="Total 2 13 2 5 12" xfId="24988" xr:uid="{00000000-0005-0000-0000-000096190000}"/>
    <cellStyle name="Total 2 13 2 5 13" xfId="25016" xr:uid="{00000000-0005-0000-0000-000096190000}"/>
    <cellStyle name="Total 2 13 2 5 14" xfId="25003" xr:uid="{00000000-0005-0000-0000-000096190000}"/>
    <cellStyle name="Total 2 13 2 5 2" xfId="5318" xr:uid="{00000000-0005-0000-0000-000087190000}"/>
    <cellStyle name="Total 2 13 2 5 2 10" xfId="48491" xr:uid="{00000000-0005-0000-0000-000097190000}"/>
    <cellStyle name="Total 2 13 2 5 2 11" xfId="52560" xr:uid="{00000000-0005-0000-0000-000097190000}"/>
    <cellStyle name="Total 2 13 2 5 2 12" xfId="56408" xr:uid="{00000000-0005-0000-0000-000097190000}"/>
    <cellStyle name="Total 2 13 2 5 2 13" xfId="59729" xr:uid="{00000000-0005-0000-0000-000097190000}"/>
    <cellStyle name="Total 2 13 2 5 2 2" xfId="13431" xr:uid="{00000000-0005-0000-0000-000097190000}"/>
    <cellStyle name="Total 2 13 2 5 2 3" xfId="15840" xr:uid="{00000000-0005-0000-0000-000097190000}"/>
    <cellStyle name="Total 2 13 2 5 2 4" xfId="19775" xr:uid="{00000000-0005-0000-0000-000097190000}"/>
    <cellStyle name="Total 2 13 2 5 2 5" xfId="23143" xr:uid="{00000000-0005-0000-0000-000097190000}"/>
    <cellStyle name="Total 2 13 2 5 2 6" xfId="29548" xr:uid="{00000000-0005-0000-0000-000097190000}"/>
    <cellStyle name="Total 2 13 2 5 2 7" xfId="35813" xr:uid="{00000000-0005-0000-0000-000097190000}"/>
    <cellStyle name="Total 2 13 2 5 2 8" xfId="40069" xr:uid="{00000000-0005-0000-0000-000097190000}"/>
    <cellStyle name="Total 2 13 2 5 2 9" xfId="44300" xr:uid="{00000000-0005-0000-0000-000097190000}"/>
    <cellStyle name="Total 2 13 2 5 3" xfId="10343" xr:uid="{00000000-0005-0000-0000-000096190000}"/>
    <cellStyle name="Total 2 13 2 5 4" xfId="12334" xr:uid="{00000000-0005-0000-0000-000096190000}"/>
    <cellStyle name="Total 2 13 2 5 5" xfId="13525" xr:uid="{00000000-0005-0000-0000-000096190000}"/>
    <cellStyle name="Total 2 13 2 5 6" xfId="19327" xr:uid="{00000000-0005-0000-0000-000096190000}"/>
    <cellStyle name="Total 2 13 2 5 7" xfId="26372" xr:uid="{00000000-0005-0000-0000-000096190000}"/>
    <cellStyle name="Total 2 13 2 5 8" xfId="32674" xr:uid="{00000000-0005-0000-0000-000096190000}"/>
    <cellStyle name="Total 2 13 2 5 9" xfId="25190" xr:uid="{00000000-0005-0000-0000-000096190000}"/>
    <cellStyle name="Total 2 13 2 6" xfId="3148" xr:uid="{00000000-0005-0000-0000-000088190000}"/>
    <cellStyle name="Total 2 13 2 6 10" xfId="42190" xr:uid="{00000000-0005-0000-0000-000098190000}"/>
    <cellStyle name="Total 2 13 2 6 11" xfId="46406" xr:uid="{00000000-0005-0000-0000-000098190000}"/>
    <cellStyle name="Total 2 13 2 6 12" xfId="50574" xr:uid="{00000000-0005-0000-0000-000098190000}"/>
    <cellStyle name="Total 2 13 2 6 13" xfId="54571" xr:uid="{00000000-0005-0000-0000-000098190000}"/>
    <cellStyle name="Total 2 13 2 6 14" xfId="58320" xr:uid="{00000000-0005-0000-0000-000098190000}"/>
    <cellStyle name="Total 2 13 2 6 2" xfId="6178" xr:uid="{00000000-0005-0000-0000-000089190000}"/>
    <cellStyle name="Total 2 13 2 6 2 10" xfId="49320" xr:uid="{00000000-0005-0000-0000-000099190000}"/>
    <cellStyle name="Total 2 13 2 6 2 11" xfId="53355" xr:uid="{00000000-0005-0000-0000-000099190000}"/>
    <cellStyle name="Total 2 13 2 6 2 12" xfId="57156" xr:uid="{00000000-0005-0000-0000-000099190000}"/>
    <cellStyle name="Total 2 13 2 6 2 13" xfId="60332" xr:uid="{00000000-0005-0000-0000-000099190000}"/>
    <cellStyle name="Total 2 13 2 6 2 2" xfId="10265" xr:uid="{00000000-0005-0000-0000-000099190000}"/>
    <cellStyle name="Total 2 13 2 6 2 3" xfId="16612" xr:uid="{00000000-0005-0000-0000-000099190000}"/>
    <cellStyle name="Total 2 13 2 6 2 4" xfId="20517" xr:uid="{00000000-0005-0000-0000-000099190000}"/>
    <cellStyle name="Total 2 13 2 6 2 5" xfId="23746" xr:uid="{00000000-0005-0000-0000-000099190000}"/>
    <cellStyle name="Total 2 13 2 6 2 6" xfId="30407" xr:uid="{00000000-0005-0000-0000-000099190000}"/>
    <cellStyle name="Total 2 13 2 6 2 7" xfId="36663" xr:uid="{00000000-0005-0000-0000-000099190000}"/>
    <cellStyle name="Total 2 13 2 6 2 8" xfId="40918" xr:uid="{00000000-0005-0000-0000-000099190000}"/>
    <cellStyle name="Total 2 13 2 6 2 9" xfId="45142" xr:uid="{00000000-0005-0000-0000-000099190000}"/>
    <cellStyle name="Total 2 13 2 6 3" xfId="7842" xr:uid="{00000000-0005-0000-0000-000098190000}"/>
    <cellStyle name="Total 2 13 2 6 4" xfId="13918" xr:uid="{00000000-0005-0000-0000-000098190000}"/>
    <cellStyle name="Total 2 13 2 6 5" xfId="17948" xr:uid="{00000000-0005-0000-0000-000098190000}"/>
    <cellStyle name="Total 2 13 2 6 6" xfId="21734" xr:uid="{00000000-0005-0000-0000-000098190000}"/>
    <cellStyle name="Total 2 13 2 6 7" xfId="27378" xr:uid="{00000000-0005-0000-0000-000098190000}"/>
    <cellStyle name="Total 2 13 2 6 8" xfId="33669" xr:uid="{00000000-0005-0000-0000-000098190000}"/>
    <cellStyle name="Total 2 13 2 6 9" xfId="37942" xr:uid="{00000000-0005-0000-0000-000098190000}"/>
    <cellStyle name="Total 2 13 2 7" xfId="3796" xr:uid="{00000000-0005-0000-0000-00008A190000}"/>
    <cellStyle name="Total 2 13 2 7 10" xfId="42837" xr:uid="{00000000-0005-0000-0000-00009A190000}"/>
    <cellStyle name="Total 2 13 2 7 11" xfId="47051" xr:uid="{00000000-0005-0000-0000-00009A190000}"/>
    <cellStyle name="Total 2 13 2 7 12" xfId="51219" xr:uid="{00000000-0005-0000-0000-00009A190000}"/>
    <cellStyle name="Total 2 13 2 7 13" xfId="55216" xr:uid="{00000000-0005-0000-0000-00009A190000}"/>
    <cellStyle name="Total 2 13 2 7 14" xfId="58965" xr:uid="{00000000-0005-0000-0000-00009A190000}"/>
    <cellStyle name="Total 2 13 2 7 2" xfId="6660" xr:uid="{00000000-0005-0000-0000-00008B190000}"/>
    <cellStyle name="Total 2 13 2 7 2 10" xfId="49797" xr:uid="{00000000-0005-0000-0000-00009B190000}"/>
    <cellStyle name="Total 2 13 2 7 2 11" xfId="53832" xr:uid="{00000000-0005-0000-0000-00009B190000}"/>
    <cellStyle name="Total 2 13 2 7 2 12" xfId="57633" xr:uid="{00000000-0005-0000-0000-00009B190000}"/>
    <cellStyle name="Total 2 13 2 7 2 13" xfId="60809" xr:uid="{00000000-0005-0000-0000-00009B190000}"/>
    <cellStyle name="Total 2 13 2 7 2 2" xfId="12246" xr:uid="{00000000-0005-0000-0000-00009B190000}"/>
    <cellStyle name="Total 2 13 2 7 2 3" xfId="17089" xr:uid="{00000000-0005-0000-0000-00009B190000}"/>
    <cellStyle name="Total 2 13 2 7 2 4" xfId="20994" xr:uid="{00000000-0005-0000-0000-00009B190000}"/>
    <cellStyle name="Total 2 13 2 7 2 5" xfId="24223" xr:uid="{00000000-0005-0000-0000-00009B190000}"/>
    <cellStyle name="Total 2 13 2 7 2 6" xfId="30889" xr:uid="{00000000-0005-0000-0000-00009B190000}"/>
    <cellStyle name="Total 2 13 2 7 2 7" xfId="37144" xr:uid="{00000000-0005-0000-0000-00009B190000}"/>
    <cellStyle name="Total 2 13 2 7 2 8" xfId="41399" xr:uid="{00000000-0005-0000-0000-00009B190000}"/>
    <cellStyle name="Total 2 13 2 7 2 9" xfId="45621" xr:uid="{00000000-0005-0000-0000-00009B190000}"/>
    <cellStyle name="Total 2 13 2 7 3" xfId="9020" xr:uid="{00000000-0005-0000-0000-00009A190000}"/>
    <cellStyle name="Total 2 13 2 7 4" xfId="14563" xr:uid="{00000000-0005-0000-0000-00009A190000}"/>
    <cellStyle name="Total 2 13 2 7 5" xfId="18593" xr:uid="{00000000-0005-0000-0000-00009A190000}"/>
    <cellStyle name="Total 2 13 2 7 6" xfId="22379" xr:uid="{00000000-0005-0000-0000-00009A190000}"/>
    <cellStyle name="Total 2 13 2 7 7" xfId="28026" xr:uid="{00000000-0005-0000-0000-00009A190000}"/>
    <cellStyle name="Total 2 13 2 7 8" xfId="34317" xr:uid="{00000000-0005-0000-0000-00009A190000}"/>
    <cellStyle name="Total 2 13 2 7 9" xfId="38590" xr:uid="{00000000-0005-0000-0000-00009A190000}"/>
    <cellStyle name="Total 2 13 2 8" xfId="2990" xr:uid="{00000000-0005-0000-0000-00008C190000}"/>
    <cellStyle name="Total 2 13 2 8 10" xfId="46248" xr:uid="{00000000-0005-0000-0000-00009C190000}"/>
    <cellStyle name="Total 2 13 2 8 11" xfId="50416" xr:uid="{00000000-0005-0000-0000-00009C190000}"/>
    <cellStyle name="Total 2 13 2 8 12" xfId="54413" xr:uid="{00000000-0005-0000-0000-00009C190000}"/>
    <cellStyle name="Total 2 13 2 8 13" xfId="58162" xr:uid="{00000000-0005-0000-0000-00009C190000}"/>
    <cellStyle name="Total 2 13 2 8 2" xfId="7998" xr:uid="{00000000-0005-0000-0000-00009C190000}"/>
    <cellStyle name="Total 2 13 2 8 3" xfId="13760" xr:uid="{00000000-0005-0000-0000-00009C190000}"/>
    <cellStyle name="Total 2 13 2 8 4" xfId="17790" xr:uid="{00000000-0005-0000-0000-00009C190000}"/>
    <cellStyle name="Total 2 13 2 8 5" xfId="21576" xr:uid="{00000000-0005-0000-0000-00009C190000}"/>
    <cellStyle name="Total 2 13 2 8 6" xfId="27220" xr:uid="{00000000-0005-0000-0000-00009C190000}"/>
    <cellStyle name="Total 2 13 2 8 7" xfId="33511" xr:uid="{00000000-0005-0000-0000-00009C190000}"/>
    <cellStyle name="Total 2 13 2 8 8" xfId="37784" xr:uid="{00000000-0005-0000-0000-00009C190000}"/>
    <cellStyle name="Total 2 13 2 8 9" xfId="42032" xr:uid="{00000000-0005-0000-0000-00009C190000}"/>
    <cellStyle name="Total 2 13 2 9" xfId="9374" xr:uid="{00000000-0005-0000-0000-00007D190000}"/>
    <cellStyle name="Total 2 13 3" xfId="1333" xr:uid="{00000000-0005-0000-0000-00008D190000}"/>
    <cellStyle name="Total 2 13 3 10" xfId="25571" xr:uid="{00000000-0005-0000-0000-00009D190000}"/>
    <cellStyle name="Total 2 13 3 11" xfId="31886" xr:uid="{00000000-0005-0000-0000-00009D190000}"/>
    <cellStyle name="Total 2 13 3 12" xfId="35638" xr:uid="{00000000-0005-0000-0000-00009D190000}"/>
    <cellStyle name="Total 2 13 3 13" xfId="39897" xr:uid="{00000000-0005-0000-0000-00009D190000}"/>
    <cellStyle name="Total 2 13 3 14" xfId="44131" xr:uid="{00000000-0005-0000-0000-00009D190000}"/>
    <cellStyle name="Total 2 13 3 15" xfId="48325" xr:uid="{00000000-0005-0000-0000-00009D190000}"/>
    <cellStyle name="Total 2 13 3 16" xfId="52414" xr:uid="{00000000-0005-0000-0000-00009D190000}"/>
    <cellStyle name="Total 2 13 3 17" xfId="56275" xr:uid="{00000000-0005-0000-0000-00009D190000}"/>
    <cellStyle name="Total 2 13 3 2" xfId="2143" xr:uid="{00000000-0005-0000-0000-00008E190000}"/>
    <cellStyle name="Total 2 13 3 2 10" xfId="39453" xr:uid="{00000000-0005-0000-0000-00009E190000}"/>
    <cellStyle name="Total 2 13 3 2 11" xfId="43695" xr:uid="{00000000-0005-0000-0000-00009E190000}"/>
    <cellStyle name="Total 2 13 3 2 12" xfId="47899" xr:uid="{00000000-0005-0000-0000-00009E190000}"/>
    <cellStyle name="Total 2 13 3 2 13" xfId="52029" xr:uid="{00000000-0005-0000-0000-00009E190000}"/>
    <cellStyle name="Total 2 13 3 2 14" xfId="55959" xr:uid="{00000000-0005-0000-0000-00009E190000}"/>
    <cellStyle name="Total 2 13 3 2 2" xfId="5319" xr:uid="{00000000-0005-0000-0000-00008F190000}"/>
    <cellStyle name="Total 2 13 3 2 2 10" xfId="48492" xr:uid="{00000000-0005-0000-0000-00009F190000}"/>
    <cellStyle name="Total 2 13 3 2 2 11" xfId="52561" xr:uid="{00000000-0005-0000-0000-00009F190000}"/>
    <cellStyle name="Total 2 13 3 2 2 12" xfId="56409" xr:uid="{00000000-0005-0000-0000-00009F190000}"/>
    <cellStyle name="Total 2 13 3 2 2 13" xfId="59730" xr:uid="{00000000-0005-0000-0000-00009F190000}"/>
    <cellStyle name="Total 2 13 3 2 2 2" xfId="11076" xr:uid="{00000000-0005-0000-0000-00009F190000}"/>
    <cellStyle name="Total 2 13 3 2 2 3" xfId="15841" xr:uid="{00000000-0005-0000-0000-00009F190000}"/>
    <cellStyle name="Total 2 13 3 2 2 4" xfId="19776" xr:uid="{00000000-0005-0000-0000-00009F190000}"/>
    <cellStyle name="Total 2 13 3 2 2 5" xfId="23144" xr:uid="{00000000-0005-0000-0000-00009F190000}"/>
    <cellStyle name="Total 2 13 3 2 2 6" xfId="29549" xr:uid="{00000000-0005-0000-0000-00009F190000}"/>
    <cellStyle name="Total 2 13 3 2 2 7" xfId="35814" xr:uid="{00000000-0005-0000-0000-00009F190000}"/>
    <cellStyle name="Total 2 13 3 2 2 8" xfId="40070" xr:uid="{00000000-0005-0000-0000-00009F190000}"/>
    <cellStyle name="Total 2 13 3 2 2 9" xfId="44301" xr:uid="{00000000-0005-0000-0000-00009F190000}"/>
    <cellStyle name="Total 2 13 3 2 3" xfId="12137" xr:uid="{00000000-0005-0000-0000-00009E190000}"/>
    <cellStyle name="Total 2 13 3 2 4" xfId="8703" xr:uid="{00000000-0005-0000-0000-00009E190000}"/>
    <cellStyle name="Total 2 13 3 2 5" xfId="11965" xr:uid="{00000000-0005-0000-0000-00009E190000}"/>
    <cellStyle name="Total 2 13 3 2 6" xfId="21364" xr:uid="{00000000-0005-0000-0000-00009E190000}"/>
    <cellStyle name="Total 2 13 3 2 7" xfId="26373" xr:uid="{00000000-0005-0000-0000-00009E190000}"/>
    <cellStyle name="Total 2 13 3 2 8" xfId="32675" xr:uid="{00000000-0005-0000-0000-00009E190000}"/>
    <cellStyle name="Total 2 13 3 2 9" xfId="35185" xr:uid="{00000000-0005-0000-0000-00009E190000}"/>
    <cellStyle name="Total 2 13 3 3" xfId="3147" xr:uid="{00000000-0005-0000-0000-000090190000}"/>
    <cellStyle name="Total 2 13 3 3 10" xfId="42189" xr:uid="{00000000-0005-0000-0000-0000A0190000}"/>
    <cellStyle name="Total 2 13 3 3 11" xfId="46405" xr:uid="{00000000-0005-0000-0000-0000A0190000}"/>
    <cellStyle name="Total 2 13 3 3 12" xfId="50573" xr:uid="{00000000-0005-0000-0000-0000A0190000}"/>
    <cellStyle name="Total 2 13 3 3 13" xfId="54570" xr:uid="{00000000-0005-0000-0000-0000A0190000}"/>
    <cellStyle name="Total 2 13 3 3 14" xfId="58319" xr:uid="{00000000-0005-0000-0000-0000A0190000}"/>
    <cellStyle name="Total 2 13 3 3 2" xfId="6177" xr:uid="{00000000-0005-0000-0000-000091190000}"/>
    <cellStyle name="Total 2 13 3 3 2 10" xfId="49319" xr:uid="{00000000-0005-0000-0000-0000A1190000}"/>
    <cellStyle name="Total 2 13 3 3 2 11" xfId="53354" xr:uid="{00000000-0005-0000-0000-0000A1190000}"/>
    <cellStyle name="Total 2 13 3 3 2 12" xfId="57155" xr:uid="{00000000-0005-0000-0000-0000A1190000}"/>
    <cellStyle name="Total 2 13 3 3 2 13" xfId="60331" xr:uid="{00000000-0005-0000-0000-0000A1190000}"/>
    <cellStyle name="Total 2 13 3 3 2 2" xfId="12875" xr:uid="{00000000-0005-0000-0000-0000A1190000}"/>
    <cellStyle name="Total 2 13 3 3 2 3" xfId="16611" xr:uid="{00000000-0005-0000-0000-0000A1190000}"/>
    <cellStyle name="Total 2 13 3 3 2 4" xfId="20516" xr:uid="{00000000-0005-0000-0000-0000A1190000}"/>
    <cellStyle name="Total 2 13 3 3 2 5" xfId="23745" xr:uid="{00000000-0005-0000-0000-0000A1190000}"/>
    <cellStyle name="Total 2 13 3 3 2 6" xfId="30406" xr:uid="{00000000-0005-0000-0000-0000A1190000}"/>
    <cellStyle name="Total 2 13 3 3 2 7" xfId="36662" xr:uid="{00000000-0005-0000-0000-0000A1190000}"/>
    <cellStyle name="Total 2 13 3 3 2 8" xfId="40917" xr:uid="{00000000-0005-0000-0000-0000A1190000}"/>
    <cellStyle name="Total 2 13 3 3 2 9" xfId="45141" xr:uid="{00000000-0005-0000-0000-0000A1190000}"/>
    <cellStyle name="Total 2 13 3 3 3" xfId="7843" xr:uid="{00000000-0005-0000-0000-0000A0190000}"/>
    <cellStyle name="Total 2 13 3 3 4" xfId="13917" xr:uid="{00000000-0005-0000-0000-0000A0190000}"/>
    <cellStyle name="Total 2 13 3 3 5" xfId="17947" xr:uid="{00000000-0005-0000-0000-0000A0190000}"/>
    <cellStyle name="Total 2 13 3 3 6" xfId="21733" xr:uid="{00000000-0005-0000-0000-0000A0190000}"/>
    <cellStyle name="Total 2 13 3 3 7" xfId="27377" xr:uid="{00000000-0005-0000-0000-0000A0190000}"/>
    <cellStyle name="Total 2 13 3 3 8" xfId="33668" xr:uid="{00000000-0005-0000-0000-0000A0190000}"/>
    <cellStyle name="Total 2 13 3 3 9" xfId="37941" xr:uid="{00000000-0005-0000-0000-0000A0190000}"/>
    <cellStyle name="Total 2 13 3 4" xfId="3797" xr:uid="{00000000-0005-0000-0000-000092190000}"/>
    <cellStyle name="Total 2 13 3 4 10" xfId="42838" xr:uid="{00000000-0005-0000-0000-0000A2190000}"/>
    <cellStyle name="Total 2 13 3 4 11" xfId="47052" xr:uid="{00000000-0005-0000-0000-0000A2190000}"/>
    <cellStyle name="Total 2 13 3 4 12" xfId="51220" xr:uid="{00000000-0005-0000-0000-0000A2190000}"/>
    <cellStyle name="Total 2 13 3 4 13" xfId="55217" xr:uid="{00000000-0005-0000-0000-0000A2190000}"/>
    <cellStyle name="Total 2 13 3 4 14" xfId="58966" xr:uid="{00000000-0005-0000-0000-0000A2190000}"/>
    <cellStyle name="Total 2 13 3 4 2" xfId="6661" xr:uid="{00000000-0005-0000-0000-000093190000}"/>
    <cellStyle name="Total 2 13 3 4 2 10" xfId="49798" xr:uid="{00000000-0005-0000-0000-0000A3190000}"/>
    <cellStyle name="Total 2 13 3 4 2 11" xfId="53833" xr:uid="{00000000-0005-0000-0000-0000A3190000}"/>
    <cellStyle name="Total 2 13 3 4 2 12" xfId="57634" xr:uid="{00000000-0005-0000-0000-0000A3190000}"/>
    <cellStyle name="Total 2 13 3 4 2 13" xfId="60810" xr:uid="{00000000-0005-0000-0000-0000A3190000}"/>
    <cellStyle name="Total 2 13 3 4 2 2" xfId="9441" xr:uid="{00000000-0005-0000-0000-0000A3190000}"/>
    <cellStyle name="Total 2 13 3 4 2 3" xfId="17090" xr:uid="{00000000-0005-0000-0000-0000A3190000}"/>
    <cellStyle name="Total 2 13 3 4 2 4" xfId="20995" xr:uid="{00000000-0005-0000-0000-0000A3190000}"/>
    <cellStyle name="Total 2 13 3 4 2 5" xfId="24224" xr:uid="{00000000-0005-0000-0000-0000A3190000}"/>
    <cellStyle name="Total 2 13 3 4 2 6" xfId="30890" xr:uid="{00000000-0005-0000-0000-0000A3190000}"/>
    <cellStyle name="Total 2 13 3 4 2 7" xfId="37145" xr:uid="{00000000-0005-0000-0000-0000A3190000}"/>
    <cellStyle name="Total 2 13 3 4 2 8" xfId="41400" xr:uid="{00000000-0005-0000-0000-0000A3190000}"/>
    <cellStyle name="Total 2 13 3 4 2 9" xfId="45622" xr:uid="{00000000-0005-0000-0000-0000A3190000}"/>
    <cellStyle name="Total 2 13 3 4 3" xfId="7569" xr:uid="{00000000-0005-0000-0000-0000A2190000}"/>
    <cellStyle name="Total 2 13 3 4 4" xfId="14564" xr:uid="{00000000-0005-0000-0000-0000A2190000}"/>
    <cellStyle name="Total 2 13 3 4 5" xfId="18594" xr:uid="{00000000-0005-0000-0000-0000A2190000}"/>
    <cellStyle name="Total 2 13 3 4 6" xfId="22380" xr:uid="{00000000-0005-0000-0000-0000A2190000}"/>
    <cellStyle name="Total 2 13 3 4 7" xfId="28027" xr:uid="{00000000-0005-0000-0000-0000A2190000}"/>
    <cellStyle name="Total 2 13 3 4 8" xfId="34318" xr:uid="{00000000-0005-0000-0000-0000A2190000}"/>
    <cellStyle name="Total 2 13 3 4 9" xfId="38591" xr:uid="{00000000-0005-0000-0000-0000A2190000}"/>
    <cellStyle name="Total 2 13 3 5" xfId="2991" xr:uid="{00000000-0005-0000-0000-000094190000}"/>
    <cellStyle name="Total 2 13 3 5 10" xfId="46249" xr:uid="{00000000-0005-0000-0000-0000A4190000}"/>
    <cellStyle name="Total 2 13 3 5 11" xfId="50417" xr:uid="{00000000-0005-0000-0000-0000A4190000}"/>
    <cellStyle name="Total 2 13 3 5 12" xfId="54414" xr:uid="{00000000-0005-0000-0000-0000A4190000}"/>
    <cellStyle name="Total 2 13 3 5 13" xfId="58163" xr:uid="{00000000-0005-0000-0000-0000A4190000}"/>
    <cellStyle name="Total 2 13 3 5 2" xfId="7997" xr:uid="{00000000-0005-0000-0000-0000A4190000}"/>
    <cellStyle name="Total 2 13 3 5 3" xfId="13761" xr:uid="{00000000-0005-0000-0000-0000A4190000}"/>
    <cellStyle name="Total 2 13 3 5 4" xfId="17791" xr:uid="{00000000-0005-0000-0000-0000A4190000}"/>
    <cellStyle name="Total 2 13 3 5 5" xfId="21577" xr:uid="{00000000-0005-0000-0000-0000A4190000}"/>
    <cellStyle name="Total 2 13 3 5 6" xfId="27221" xr:uid="{00000000-0005-0000-0000-0000A4190000}"/>
    <cellStyle name="Total 2 13 3 5 7" xfId="33512" xr:uid="{00000000-0005-0000-0000-0000A4190000}"/>
    <cellStyle name="Total 2 13 3 5 8" xfId="37785" xr:uid="{00000000-0005-0000-0000-0000A4190000}"/>
    <cellStyle name="Total 2 13 3 5 9" xfId="42033" xr:uid="{00000000-0005-0000-0000-0000A4190000}"/>
    <cellStyle name="Total 2 13 3 6" xfId="8662" xr:uid="{00000000-0005-0000-0000-00009D190000}"/>
    <cellStyle name="Total 2 13 3 7" xfId="8150" xr:uid="{00000000-0005-0000-0000-00009D190000}"/>
    <cellStyle name="Total 2 13 3 8" xfId="15414" xr:uid="{00000000-0005-0000-0000-00009D190000}"/>
    <cellStyle name="Total 2 13 3 9" xfId="9170" xr:uid="{00000000-0005-0000-0000-00009D190000}"/>
    <cellStyle name="Total 2 13 4" xfId="2141" xr:uid="{00000000-0005-0000-0000-000095190000}"/>
    <cellStyle name="Total 2 13 4 10" xfId="35217" xr:uid="{00000000-0005-0000-0000-0000A5190000}"/>
    <cellStyle name="Total 2 13 4 11" xfId="39484" xr:uid="{00000000-0005-0000-0000-0000A5190000}"/>
    <cellStyle name="Total 2 13 4 12" xfId="43726" xr:uid="{00000000-0005-0000-0000-0000A5190000}"/>
    <cellStyle name="Total 2 13 4 13" xfId="47927" xr:uid="{00000000-0005-0000-0000-0000A5190000}"/>
    <cellStyle name="Total 2 13 4 14" xfId="52053" xr:uid="{00000000-0005-0000-0000-0000A5190000}"/>
    <cellStyle name="Total 2 13 4 2" xfId="5317" xr:uid="{00000000-0005-0000-0000-000096190000}"/>
    <cellStyle name="Total 2 13 4 2 10" xfId="48490" xr:uid="{00000000-0005-0000-0000-0000A6190000}"/>
    <cellStyle name="Total 2 13 4 2 11" xfId="52559" xr:uid="{00000000-0005-0000-0000-0000A6190000}"/>
    <cellStyle name="Total 2 13 4 2 12" xfId="56407" xr:uid="{00000000-0005-0000-0000-0000A6190000}"/>
    <cellStyle name="Total 2 13 4 2 13" xfId="59728" xr:uid="{00000000-0005-0000-0000-0000A6190000}"/>
    <cellStyle name="Total 2 13 4 2 2" xfId="11311" xr:uid="{00000000-0005-0000-0000-0000A6190000}"/>
    <cellStyle name="Total 2 13 4 2 3" xfId="15839" xr:uid="{00000000-0005-0000-0000-0000A6190000}"/>
    <cellStyle name="Total 2 13 4 2 4" xfId="19774" xr:uid="{00000000-0005-0000-0000-0000A6190000}"/>
    <cellStyle name="Total 2 13 4 2 5" xfId="23142" xr:uid="{00000000-0005-0000-0000-0000A6190000}"/>
    <cellStyle name="Total 2 13 4 2 6" xfId="29547" xr:uid="{00000000-0005-0000-0000-0000A6190000}"/>
    <cellStyle name="Total 2 13 4 2 7" xfId="35812" xr:uid="{00000000-0005-0000-0000-0000A6190000}"/>
    <cellStyle name="Total 2 13 4 2 8" xfId="40068" xr:uid="{00000000-0005-0000-0000-0000A6190000}"/>
    <cellStyle name="Total 2 13 4 2 9" xfId="44299" xr:uid="{00000000-0005-0000-0000-0000A6190000}"/>
    <cellStyle name="Total 2 13 4 3" xfId="12951" xr:uid="{00000000-0005-0000-0000-0000A5190000}"/>
    <cellStyle name="Total 2 13 4 4" xfId="11107" xr:uid="{00000000-0005-0000-0000-0000A5190000}"/>
    <cellStyle name="Total 2 13 4 5" xfId="15610" xr:uid="{00000000-0005-0000-0000-0000A5190000}"/>
    <cellStyle name="Total 2 13 4 6" xfId="9174" xr:uid="{00000000-0005-0000-0000-0000A5190000}"/>
    <cellStyle name="Total 2 13 4 7" xfId="26371" xr:uid="{00000000-0005-0000-0000-0000A5190000}"/>
    <cellStyle name="Total 2 13 4 8" xfId="32673" xr:uid="{00000000-0005-0000-0000-0000A5190000}"/>
    <cellStyle name="Total 2 13 4 9" xfId="32408" xr:uid="{00000000-0005-0000-0000-0000A5190000}"/>
    <cellStyle name="Total 2 13 5" xfId="3149" xr:uid="{00000000-0005-0000-0000-000097190000}"/>
    <cellStyle name="Total 2 13 5 10" xfId="42191" xr:uid="{00000000-0005-0000-0000-0000A7190000}"/>
    <cellStyle name="Total 2 13 5 11" xfId="46407" xr:uid="{00000000-0005-0000-0000-0000A7190000}"/>
    <cellStyle name="Total 2 13 5 12" xfId="50575" xr:uid="{00000000-0005-0000-0000-0000A7190000}"/>
    <cellStyle name="Total 2 13 5 13" xfId="54572" xr:uid="{00000000-0005-0000-0000-0000A7190000}"/>
    <cellStyle name="Total 2 13 5 14" xfId="58321" xr:uid="{00000000-0005-0000-0000-0000A7190000}"/>
    <cellStyle name="Total 2 13 5 2" xfId="6179" xr:uid="{00000000-0005-0000-0000-000098190000}"/>
    <cellStyle name="Total 2 13 5 2 10" xfId="49321" xr:uid="{00000000-0005-0000-0000-0000A8190000}"/>
    <cellStyle name="Total 2 13 5 2 11" xfId="53356" xr:uid="{00000000-0005-0000-0000-0000A8190000}"/>
    <cellStyle name="Total 2 13 5 2 12" xfId="57157" xr:uid="{00000000-0005-0000-0000-0000A8190000}"/>
    <cellStyle name="Total 2 13 5 2 13" xfId="60333" xr:uid="{00000000-0005-0000-0000-0000A8190000}"/>
    <cellStyle name="Total 2 13 5 2 2" xfId="12061" xr:uid="{00000000-0005-0000-0000-0000A8190000}"/>
    <cellStyle name="Total 2 13 5 2 3" xfId="16613" xr:uid="{00000000-0005-0000-0000-0000A8190000}"/>
    <cellStyle name="Total 2 13 5 2 4" xfId="20518" xr:uid="{00000000-0005-0000-0000-0000A8190000}"/>
    <cellStyle name="Total 2 13 5 2 5" xfId="23747" xr:uid="{00000000-0005-0000-0000-0000A8190000}"/>
    <cellStyle name="Total 2 13 5 2 6" xfId="30408" xr:uid="{00000000-0005-0000-0000-0000A8190000}"/>
    <cellStyle name="Total 2 13 5 2 7" xfId="36664" xr:uid="{00000000-0005-0000-0000-0000A8190000}"/>
    <cellStyle name="Total 2 13 5 2 8" xfId="40919" xr:uid="{00000000-0005-0000-0000-0000A8190000}"/>
    <cellStyle name="Total 2 13 5 2 9" xfId="45143" xr:uid="{00000000-0005-0000-0000-0000A8190000}"/>
    <cellStyle name="Total 2 13 5 3" xfId="7841" xr:uid="{00000000-0005-0000-0000-0000A7190000}"/>
    <cellStyle name="Total 2 13 5 4" xfId="13919" xr:uid="{00000000-0005-0000-0000-0000A7190000}"/>
    <cellStyle name="Total 2 13 5 5" xfId="17949" xr:uid="{00000000-0005-0000-0000-0000A7190000}"/>
    <cellStyle name="Total 2 13 5 6" xfId="21735" xr:uid="{00000000-0005-0000-0000-0000A7190000}"/>
    <cellStyle name="Total 2 13 5 7" xfId="27379" xr:uid="{00000000-0005-0000-0000-0000A7190000}"/>
    <cellStyle name="Total 2 13 5 8" xfId="33670" xr:uid="{00000000-0005-0000-0000-0000A7190000}"/>
    <cellStyle name="Total 2 13 5 9" xfId="37943" xr:uid="{00000000-0005-0000-0000-0000A7190000}"/>
    <cellStyle name="Total 2 13 6" xfId="3795" xr:uid="{00000000-0005-0000-0000-000099190000}"/>
    <cellStyle name="Total 2 13 6 10" xfId="42836" xr:uid="{00000000-0005-0000-0000-0000A9190000}"/>
    <cellStyle name="Total 2 13 6 11" xfId="47050" xr:uid="{00000000-0005-0000-0000-0000A9190000}"/>
    <cellStyle name="Total 2 13 6 12" xfId="51218" xr:uid="{00000000-0005-0000-0000-0000A9190000}"/>
    <cellStyle name="Total 2 13 6 13" xfId="55215" xr:uid="{00000000-0005-0000-0000-0000A9190000}"/>
    <cellStyle name="Total 2 13 6 14" xfId="58964" xr:uid="{00000000-0005-0000-0000-0000A9190000}"/>
    <cellStyle name="Total 2 13 6 2" xfId="6659" xr:uid="{00000000-0005-0000-0000-00009A190000}"/>
    <cellStyle name="Total 2 13 6 2 10" xfId="49796" xr:uid="{00000000-0005-0000-0000-0000AA190000}"/>
    <cellStyle name="Total 2 13 6 2 11" xfId="53831" xr:uid="{00000000-0005-0000-0000-0000AA190000}"/>
    <cellStyle name="Total 2 13 6 2 12" xfId="57632" xr:uid="{00000000-0005-0000-0000-0000AA190000}"/>
    <cellStyle name="Total 2 13 6 2 13" xfId="60808" xr:uid="{00000000-0005-0000-0000-0000AA190000}"/>
    <cellStyle name="Total 2 13 6 2 2" xfId="10661" xr:uid="{00000000-0005-0000-0000-0000AA190000}"/>
    <cellStyle name="Total 2 13 6 2 3" xfId="17088" xr:uid="{00000000-0005-0000-0000-0000AA190000}"/>
    <cellStyle name="Total 2 13 6 2 4" xfId="20993" xr:uid="{00000000-0005-0000-0000-0000AA190000}"/>
    <cellStyle name="Total 2 13 6 2 5" xfId="24222" xr:uid="{00000000-0005-0000-0000-0000AA190000}"/>
    <cellStyle name="Total 2 13 6 2 6" xfId="30888" xr:uid="{00000000-0005-0000-0000-0000AA190000}"/>
    <cellStyle name="Total 2 13 6 2 7" xfId="37143" xr:uid="{00000000-0005-0000-0000-0000AA190000}"/>
    <cellStyle name="Total 2 13 6 2 8" xfId="41398" xr:uid="{00000000-0005-0000-0000-0000AA190000}"/>
    <cellStyle name="Total 2 13 6 2 9" xfId="45620" xr:uid="{00000000-0005-0000-0000-0000AA190000}"/>
    <cellStyle name="Total 2 13 6 3" xfId="11820" xr:uid="{00000000-0005-0000-0000-0000A9190000}"/>
    <cellStyle name="Total 2 13 6 4" xfId="14562" xr:uid="{00000000-0005-0000-0000-0000A9190000}"/>
    <cellStyle name="Total 2 13 6 5" xfId="18592" xr:uid="{00000000-0005-0000-0000-0000A9190000}"/>
    <cellStyle name="Total 2 13 6 6" xfId="22378" xr:uid="{00000000-0005-0000-0000-0000A9190000}"/>
    <cellStyle name="Total 2 13 6 7" xfId="28025" xr:uid="{00000000-0005-0000-0000-0000A9190000}"/>
    <cellStyle name="Total 2 13 6 8" xfId="34316" xr:uid="{00000000-0005-0000-0000-0000A9190000}"/>
    <cellStyle name="Total 2 13 6 9" xfId="38589" xr:uid="{00000000-0005-0000-0000-0000A9190000}"/>
    <cellStyle name="Total 2 13 7" xfId="2989" xr:uid="{00000000-0005-0000-0000-00009B190000}"/>
    <cellStyle name="Total 2 13 7 10" xfId="46247" xr:uid="{00000000-0005-0000-0000-0000AB190000}"/>
    <cellStyle name="Total 2 13 7 11" xfId="50415" xr:uid="{00000000-0005-0000-0000-0000AB190000}"/>
    <cellStyle name="Total 2 13 7 12" xfId="54412" xr:uid="{00000000-0005-0000-0000-0000AB190000}"/>
    <cellStyle name="Total 2 13 7 13" xfId="58161" xr:uid="{00000000-0005-0000-0000-0000AB190000}"/>
    <cellStyle name="Total 2 13 7 2" xfId="7999" xr:uid="{00000000-0005-0000-0000-0000AB190000}"/>
    <cellStyle name="Total 2 13 7 3" xfId="13759" xr:uid="{00000000-0005-0000-0000-0000AB190000}"/>
    <cellStyle name="Total 2 13 7 4" xfId="17789" xr:uid="{00000000-0005-0000-0000-0000AB190000}"/>
    <cellStyle name="Total 2 13 7 5" xfId="21575" xr:uid="{00000000-0005-0000-0000-0000AB190000}"/>
    <cellStyle name="Total 2 13 7 6" xfId="27219" xr:uid="{00000000-0005-0000-0000-0000AB190000}"/>
    <cellStyle name="Total 2 13 7 7" xfId="33510" xr:uid="{00000000-0005-0000-0000-0000AB190000}"/>
    <cellStyle name="Total 2 13 7 8" xfId="37783" xr:uid="{00000000-0005-0000-0000-0000AB190000}"/>
    <cellStyle name="Total 2 13 7 9" xfId="42031" xr:uid="{00000000-0005-0000-0000-0000AB190000}"/>
    <cellStyle name="Total 2 13 8" xfId="12179" xr:uid="{00000000-0005-0000-0000-00007C190000}"/>
    <cellStyle name="Total 2 13 9" xfId="13518" xr:uid="{00000000-0005-0000-0000-00007C190000}"/>
    <cellStyle name="Total 2 14" xfId="1334" xr:uid="{00000000-0005-0000-0000-00009C190000}"/>
    <cellStyle name="Total 2 14 10" xfId="17546" xr:uid="{00000000-0005-0000-0000-0000AC190000}"/>
    <cellStyle name="Total 2 14 11" xfId="19395" xr:uid="{00000000-0005-0000-0000-0000AC190000}"/>
    <cellStyle name="Total 2 14 12" xfId="25572" xr:uid="{00000000-0005-0000-0000-0000AC190000}"/>
    <cellStyle name="Total 2 14 13" xfId="31887" xr:uid="{00000000-0005-0000-0000-0000AC190000}"/>
    <cellStyle name="Total 2 14 14" xfId="32501" xr:uid="{00000000-0005-0000-0000-0000AC190000}"/>
    <cellStyle name="Total 2 14 15" xfId="33253" xr:uid="{00000000-0005-0000-0000-0000AC190000}"/>
    <cellStyle name="Total 2 14 16" xfId="36299" xr:uid="{00000000-0005-0000-0000-0000AC190000}"/>
    <cellStyle name="Total 2 14 17" xfId="40555" xr:uid="{00000000-0005-0000-0000-0000AC190000}"/>
    <cellStyle name="Total 2 14 18" xfId="44782" xr:uid="{00000000-0005-0000-0000-0000AC190000}"/>
    <cellStyle name="Total 2 14 19" xfId="48971" xr:uid="{00000000-0005-0000-0000-0000AC190000}"/>
    <cellStyle name="Total 2 14 2" xfId="1335" xr:uid="{00000000-0005-0000-0000-00009D190000}"/>
    <cellStyle name="Total 2 14 2 10" xfId="9104" xr:uid="{00000000-0005-0000-0000-0000AD190000}"/>
    <cellStyle name="Total 2 14 2 11" xfId="15245" xr:uid="{00000000-0005-0000-0000-0000AD190000}"/>
    <cellStyle name="Total 2 14 2 12" xfId="21432" xr:uid="{00000000-0005-0000-0000-0000AD190000}"/>
    <cellStyle name="Total 2 14 2 13" xfId="25573" xr:uid="{00000000-0005-0000-0000-0000AD190000}"/>
    <cellStyle name="Total 2 14 2 14" xfId="31888" xr:uid="{00000000-0005-0000-0000-0000AD190000}"/>
    <cellStyle name="Total 2 14 2 15" xfId="25096" xr:uid="{00000000-0005-0000-0000-0000AD190000}"/>
    <cellStyle name="Total 2 14 2 16" xfId="24706" xr:uid="{00000000-0005-0000-0000-0000AD190000}"/>
    <cellStyle name="Total 2 14 2 17" xfId="25035" xr:uid="{00000000-0005-0000-0000-0000AD190000}"/>
    <cellStyle name="Total 2 14 2 18" xfId="28563" xr:uid="{00000000-0005-0000-0000-0000AD190000}"/>
    <cellStyle name="Total 2 14 2 19" xfId="34854" xr:uid="{00000000-0005-0000-0000-0000AD190000}"/>
    <cellStyle name="Total 2 14 2 2" xfId="1611" xr:uid="{00000000-0005-0000-0000-00009E190000}"/>
    <cellStyle name="Total 2 14 2 2 10" xfId="25848" xr:uid="{00000000-0005-0000-0000-0000AE190000}"/>
    <cellStyle name="Total 2 14 2 2 11" xfId="32162" xr:uid="{00000000-0005-0000-0000-0000AE190000}"/>
    <cellStyle name="Total 2 14 2 2 12" xfId="25133" xr:uid="{00000000-0005-0000-0000-0000AE190000}"/>
    <cellStyle name="Total 2 14 2 2 13" xfId="24558" xr:uid="{00000000-0005-0000-0000-0000AE190000}"/>
    <cellStyle name="Total 2 14 2 2 14" xfId="25044" xr:uid="{00000000-0005-0000-0000-0000AE190000}"/>
    <cellStyle name="Total 2 14 2 2 15" xfId="30477" xr:uid="{00000000-0005-0000-0000-0000AE190000}"/>
    <cellStyle name="Total 2 14 2 2 16" xfId="36733" xr:uid="{00000000-0005-0000-0000-0000AE190000}"/>
    <cellStyle name="Total 2 14 2 2 17" xfId="40988" xr:uid="{00000000-0005-0000-0000-0000AE190000}"/>
    <cellStyle name="Total 2 14 2 2 2" xfId="2414" xr:uid="{00000000-0005-0000-0000-00009F190000}"/>
    <cellStyle name="Total 2 14 2 2 2 10" xfId="31544" xr:uid="{00000000-0005-0000-0000-0000AF190000}"/>
    <cellStyle name="Total 2 14 2 2 2 11" xfId="35677" xr:uid="{00000000-0005-0000-0000-0000AF190000}"/>
    <cellStyle name="Total 2 14 2 2 2 12" xfId="39934" xr:uid="{00000000-0005-0000-0000-0000AF190000}"/>
    <cellStyle name="Total 2 14 2 2 2 13" xfId="44167" xr:uid="{00000000-0005-0000-0000-0000AF190000}"/>
    <cellStyle name="Total 2 14 2 2 2 14" xfId="48359" xr:uid="{00000000-0005-0000-0000-0000AF190000}"/>
    <cellStyle name="Total 2 14 2 2 2 2" xfId="5590" xr:uid="{00000000-0005-0000-0000-0000A0190000}"/>
    <cellStyle name="Total 2 14 2 2 2 2 10" xfId="48763" xr:uid="{00000000-0005-0000-0000-0000B0190000}"/>
    <cellStyle name="Total 2 14 2 2 2 2 11" xfId="52832" xr:uid="{00000000-0005-0000-0000-0000B0190000}"/>
    <cellStyle name="Total 2 14 2 2 2 2 12" xfId="56680" xr:uid="{00000000-0005-0000-0000-0000B0190000}"/>
    <cellStyle name="Total 2 14 2 2 2 2 13" xfId="60000" xr:uid="{00000000-0005-0000-0000-0000B0190000}"/>
    <cellStyle name="Total 2 14 2 2 2 2 2" xfId="8828" xr:uid="{00000000-0005-0000-0000-0000B0190000}"/>
    <cellStyle name="Total 2 14 2 2 2 2 3" xfId="16112" xr:uid="{00000000-0005-0000-0000-0000B0190000}"/>
    <cellStyle name="Total 2 14 2 2 2 2 4" xfId="20046" xr:uid="{00000000-0005-0000-0000-0000B0190000}"/>
    <cellStyle name="Total 2 14 2 2 2 2 5" xfId="23414" xr:uid="{00000000-0005-0000-0000-0000B0190000}"/>
    <cellStyle name="Total 2 14 2 2 2 2 6" xfId="29820" xr:uid="{00000000-0005-0000-0000-0000B0190000}"/>
    <cellStyle name="Total 2 14 2 2 2 2 7" xfId="36085" xr:uid="{00000000-0005-0000-0000-0000B0190000}"/>
    <cellStyle name="Total 2 14 2 2 2 2 8" xfId="40341" xr:uid="{00000000-0005-0000-0000-0000B0190000}"/>
    <cellStyle name="Total 2 14 2 2 2 2 9" xfId="44572" xr:uid="{00000000-0005-0000-0000-0000B0190000}"/>
    <cellStyle name="Total 2 14 2 2 2 3" xfId="10325" xr:uid="{00000000-0005-0000-0000-0000AF190000}"/>
    <cellStyle name="Total 2 14 2 2 2 4" xfId="10525" xr:uid="{00000000-0005-0000-0000-0000AF190000}"/>
    <cellStyle name="Total 2 14 2 2 2 5" xfId="15575" xr:uid="{00000000-0005-0000-0000-0000AF190000}"/>
    <cellStyle name="Total 2 14 2 2 2 6" xfId="19156" xr:uid="{00000000-0005-0000-0000-0000AF190000}"/>
    <cellStyle name="Total 2 14 2 2 2 7" xfId="26644" xr:uid="{00000000-0005-0000-0000-0000AF190000}"/>
    <cellStyle name="Total 2 14 2 2 2 8" xfId="32946" xr:uid="{00000000-0005-0000-0000-0000AF190000}"/>
    <cellStyle name="Total 2 14 2 2 2 9" xfId="25224" xr:uid="{00000000-0005-0000-0000-0000AF190000}"/>
    <cellStyle name="Total 2 14 2 2 3" xfId="3558" xr:uid="{00000000-0005-0000-0000-0000A1190000}"/>
    <cellStyle name="Total 2 14 2 2 3 10" xfId="42599" xr:uid="{00000000-0005-0000-0000-0000B1190000}"/>
    <cellStyle name="Total 2 14 2 2 3 11" xfId="46813" xr:uid="{00000000-0005-0000-0000-0000B1190000}"/>
    <cellStyle name="Total 2 14 2 2 3 12" xfId="50981" xr:uid="{00000000-0005-0000-0000-0000B1190000}"/>
    <cellStyle name="Total 2 14 2 2 3 13" xfId="54978" xr:uid="{00000000-0005-0000-0000-0000B1190000}"/>
    <cellStyle name="Total 2 14 2 2 3 14" xfId="58727" xr:uid="{00000000-0005-0000-0000-0000B1190000}"/>
    <cellStyle name="Total 2 14 2 2 3 2" xfId="6498" xr:uid="{00000000-0005-0000-0000-0000A2190000}"/>
    <cellStyle name="Total 2 14 2 2 3 2 10" xfId="49635" xr:uid="{00000000-0005-0000-0000-0000B2190000}"/>
    <cellStyle name="Total 2 14 2 2 3 2 11" xfId="53670" xr:uid="{00000000-0005-0000-0000-0000B2190000}"/>
    <cellStyle name="Total 2 14 2 2 3 2 12" xfId="57471" xr:uid="{00000000-0005-0000-0000-0000B2190000}"/>
    <cellStyle name="Total 2 14 2 2 3 2 13" xfId="60647" xr:uid="{00000000-0005-0000-0000-0000B2190000}"/>
    <cellStyle name="Total 2 14 2 2 3 2 2" xfId="13226" xr:uid="{00000000-0005-0000-0000-0000B2190000}"/>
    <cellStyle name="Total 2 14 2 2 3 2 3" xfId="16927" xr:uid="{00000000-0005-0000-0000-0000B2190000}"/>
    <cellStyle name="Total 2 14 2 2 3 2 4" xfId="20832" xr:uid="{00000000-0005-0000-0000-0000B2190000}"/>
    <cellStyle name="Total 2 14 2 2 3 2 5" xfId="24061" xr:uid="{00000000-0005-0000-0000-0000B2190000}"/>
    <cellStyle name="Total 2 14 2 2 3 2 6" xfId="30727" xr:uid="{00000000-0005-0000-0000-0000B2190000}"/>
    <cellStyle name="Total 2 14 2 2 3 2 7" xfId="36982" xr:uid="{00000000-0005-0000-0000-0000B2190000}"/>
    <cellStyle name="Total 2 14 2 2 3 2 8" xfId="41237" xr:uid="{00000000-0005-0000-0000-0000B2190000}"/>
    <cellStyle name="Total 2 14 2 2 3 2 9" xfId="45459" xr:uid="{00000000-0005-0000-0000-0000B2190000}"/>
    <cellStyle name="Total 2 14 2 2 3 3" xfId="7597" xr:uid="{00000000-0005-0000-0000-0000B1190000}"/>
    <cellStyle name="Total 2 14 2 2 3 4" xfId="14325" xr:uid="{00000000-0005-0000-0000-0000B1190000}"/>
    <cellStyle name="Total 2 14 2 2 3 5" xfId="18355" xr:uid="{00000000-0005-0000-0000-0000B1190000}"/>
    <cellStyle name="Total 2 14 2 2 3 6" xfId="22141" xr:uid="{00000000-0005-0000-0000-0000B1190000}"/>
    <cellStyle name="Total 2 14 2 2 3 7" xfId="27788" xr:uid="{00000000-0005-0000-0000-0000B1190000}"/>
    <cellStyle name="Total 2 14 2 2 3 8" xfId="34079" xr:uid="{00000000-0005-0000-0000-0000B1190000}"/>
    <cellStyle name="Total 2 14 2 2 3 9" xfId="38352" xr:uid="{00000000-0005-0000-0000-0000B1190000}"/>
    <cellStyle name="Total 2 14 2 2 4" xfId="4071" xr:uid="{00000000-0005-0000-0000-0000A3190000}"/>
    <cellStyle name="Total 2 14 2 2 4 10" xfId="43112" xr:uid="{00000000-0005-0000-0000-0000B3190000}"/>
    <cellStyle name="Total 2 14 2 2 4 11" xfId="47326" xr:uid="{00000000-0005-0000-0000-0000B3190000}"/>
    <cellStyle name="Total 2 14 2 2 4 12" xfId="51494" xr:uid="{00000000-0005-0000-0000-0000B3190000}"/>
    <cellStyle name="Total 2 14 2 2 4 13" xfId="55491" xr:uid="{00000000-0005-0000-0000-0000B3190000}"/>
    <cellStyle name="Total 2 14 2 2 4 14" xfId="59240" xr:uid="{00000000-0005-0000-0000-0000B3190000}"/>
    <cellStyle name="Total 2 14 2 2 4 2" xfId="6931" xr:uid="{00000000-0005-0000-0000-0000A4190000}"/>
    <cellStyle name="Total 2 14 2 2 4 2 10" xfId="50068" xr:uid="{00000000-0005-0000-0000-0000B4190000}"/>
    <cellStyle name="Total 2 14 2 2 4 2 11" xfId="54103" xr:uid="{00000000-0005-0000-0000-0000B4190000}"/>
    <cellStyle name="Total 2 14 2 2 4 2 12" xfId="57904" xr:uid="{00000000-0005-0000-0000-0000B4190000}"/>
    <cellStyle name="Total 2 14 2 2 4 2 13" xfId="61080" xr:uid="{00000000-0005-0000-0000-0000B4190000}"/>
    <cellStyle name="Total 2 14 2 2 4 2 2" xfId="12262" xr:uid="{00000000-0005-0000-0000-0000B4190000}"/>
    <cellStyle name="Total 2 14 2 2 4 2 3" xfId="17360" xr:uid="{00000000-0005-0000-0000-0000B4190000}"/>
    <cellStyle name="Total 2 14 2 2 4 2 4" xfId="21265" xr:uid="{00000000-0005-0000-0000-0000B4190000}"/>
    <cellStyle name="Total 2 14 2 2 4 2 5" xfId="24494" xr:uid="{00000000-0005-0000-0000-0000B4190000}"/>
    <cellStyle name="Total 2 14 2 2 4 2 6" xfId="31160" xr:uid="{00000000-0005-0000-0000-0000B4190000}"/>
    <cellStyle name="Total 2 14 2 2 4 2 7" xfId="37415" xr:uid="{00000000-0005-0000-0000-0000B4190000}"/>
    <cellStyle name="Total 2 14 2 2 4 2 8" xfId="41670" xr:uid="{00000000-0005-0000-0000-0000B4190000}"/>
    <cellStyle name="Total 2 14 2 2 4 2 9" xfId="45892" xr:uid="{00000000-0005-0000-0000-0000B4190000}"/>
    <cellStyle name="Total 2 14 2 2 4 3" xfId="13573" xr:uid="{00000000-0005-0000-0000-0000B3190000}"/>
    <cellStyle name="Total 2 14 2 2 4 4" xfId="14838" xr:uid="{00000000-0005-0000-0000-0000B3190000}"/>
    <cellStyle name="Total 2 14 2 2 4 5" xfId="18868" xr:uid="{00000000-0005-0000-0000-0000B3190000}"/>
    <cellStyle name="Total 2 14 2 2 4 6" xfId="22654" xr:uid="{00000000-0005-0000-0000-0000B3190000}"/>
    <cellStyle name="Total 2 14 2 2 4 7" xfId="28301" xr:uid="{00000000-0005-0000-0000-0000B3190000}"/>
    <cellStyle name="Total 2 14 2 2 4 8" xfId="34592" xr:uid="{00000000-0005-0000-0000-0000B3190000}"/>
    <cellStyle name="Total 2 14 2 2 4 9" xfId="38865" xr:uid="{00000000-0005-0000-0000-0000B3190000}"/>
    <cellStyle name="Total 2 14 2 2 5" xfId="4188" xr:uid="{00000000-0005-0000-0000-0000A5190000}"/>
    <cellStyle name="Total 2 14 2 2 5 10" xfId="47443" xr:uid="{00000000-0005-0000-0000-0000B5190000}"/>
    <cellStyle name="Total 2 14 2 2 5 11" xfId="51611" xr:uid="{00000000-0005-0000-0000-0000B5190000}"/>
    <cellStyle name="Total 2 14 2 2 5 12" xfId="55608" xr:uid="{00000000-0005-0000-0000-0000B5190000}"/>
    <cellStyle name="Total 2 14 2 2 5 13" xfId="59357" xr:uid="{00000000-0005-0000-0000-0000B5190000}"/>
    <cellStyle name="Total 2 14 2 2 5 2" xfId="8972" xr:uid="{00000000-0005-0000-0000-0000B5190000}"/>
    <cellStyle name="Total 2 14 2 2 5 3" xfId="14955" xr:uid="{00000000-0005-0000-0000-0000B5190000}"/>
    <cellStyle name="Total 2 14 2 2 5 4" xfId="18985" xr:uid="{00000000-0005-0000-0000-0000B5190000}"/>
    <cellStyle name="Total 2 14 2 2 5 5" xfId="22771" xr:uid="{00000000-0005-0000-0000-0000B5190000}"/>
    <cellStyle name="Total 2 14 2 2 5 6" xfId="28418" xr:uid="{00000000-0005-0000-0000-0000B5190000}"/>
    <cellStyle name="Total 2 14 2 2 5 7" xfId="34709" xr:uid="{00000000-0005-0000-0000-0000B5190000}"/>
    <cellStyle name="Total 2 14 2 2 5 8" xfId="38982" xr:uid="{00000000-0005-0000-0000-0000B5190000}"/>
    <cellStyle name="Total 2 14 2 2 5 9" xfId="43229" xr:uid="{00000000-0005-0000-0000-0000B5190000}"/>
    <cellStyle name="Total 2 14 2 2 6" xfId="10370" xr:uid="{00000000-0005-0000-0000-0000AE190000}"/>
    <cellStyle name="Total 2 14 2 2 7" xfId="11908" xr:uid="{00000000-0005-0000-0000-0000AE190000}"/>
    <cellStyle name="Total 2 14 2 2 8" xfId="17513" xr:uid="{00000000-0005-0000-0000-0000AE190000}"/>
    <cellStyle name="Total 2 14 2 2 9" xfId="21398" xr:uid="{00000000-0005-0000-0000-0000AE190000}"/>
    <cellStyle name="Total 2 14 2 20" xfId="39127" xr:uid="{00000000-0005-0000-0000-0000AD190000}"/>
    <cellStyle name="Total 2 14 2 3" xfId="1612" xr:uid="{00000000-0005-0000-0000-0000A6190000}"/>
    <cellStyle name="Total 2 14 2 3 10" xfId="25849" xr:uid="{00000000-0005-0000-0000-0000B6190000}"/>
    <cellStyle name="Total 2 14 2 3 11" xfId="32163" xr:uid="{00000000-0005-0000-0000-0000B6190000}"/>
    <cellStyle name="Total 2 14 2 3 12" xfId="35247" xr:uid="{00000000-0005-0000-0000-0000B6190000}"/>
    <cellStyle name="Total 2 14 2 3 13" xfId="39514" xr:uid="{00000000-0005-0000-0000-0000B6190000}"/>
    <cellStyle name="Total 2 14 2 3 14" xfId="43756" xr:uid="{00000000-0005-0000-0000-0000B6190000}"/>
    <cellStyle name="Total 2 14 2 3 15" xfId="47957" xr:uid="{00000000-0005-0000-0000-0000B6190000}"/>
    <cellStyle name="Total 2 14 2 3 16" xfId="52081" xr:uid="{00000000-0005-0000-0000-0000B6190000}"/>
    <cellStyle name="Total 2 14 2 3 17" xfId="55993" xr:uid="{00000000-0005-0000-0000-0000B6190000}"/>
    <cellStyle name="Total 2 14 2 3 2" xfId="2415" xr:uid="{00000000-0005-0000-0000-0000A7190000}"/>
    <cellStyle name="Total 2 14 2 3 2 10" xfId="39419" xr:uid="{00000000-0005-0000-0000-0000B7190000}"/>
    <cellStyle name="Total 2 14 2 3 2 11" xfId="43661" xr:uid="{00000000-0005-0000-0000-0000B7190000}"/>
    <cellStyle name="Total 2 14 2 3 2 12" xfId="47865" xr:uid="{00000000-0005-0000-0000-0000B7190000}"/>
    <cellStyle name="Total 2 14 2 3 2 13" xfId="51995" xr:uid="{00000000-0005-0000-0000-0000B7190000}"/>
    <cellStyle name="Total 2 14 2 3 2 14" xfId="55925" xr:uid="{00000000-0005-0000-0000-0000B7190000}"/>
    <cellStyle name="Total 2 14 2 3 2 2" xfId="5591" xr:uid="{00000000-0005-0000-0000-0000A8190000}"/>
    <cellStyle name="Total 2 14 2 3 2 2 10" xfId="48764" xr:uid="{00000000-0005-0000-0000-0000B8190000}"/>
    <cellStyle name="Total 2 14 2 3 2 2 11" xfId="52833" xr:uid="{00000000-0005-0000-0000-0000B8190000}"/>
    <cellStyle name="Total 2 14 2 3 2 2 12" xfId="56681" xr:uid="{00000000-0005-0000-0000-0000B8190000}"/>
    <cellStyle name="Total 2 14 2 3 2 2 13" xfId="60001" xr:uid="{00000000-0005-0000-0000-0000B8190000}"/>
    <cellStyle name="Total 2 14 2 3 2 2 2" xfId="7355" xr:uid="{00000000-0005-0000-0000-0000B8190000}"/>
    <cellStyle name="Total 2 14 2 3 2 2 3" xfId="16113" xr:uid="{00000000-0005-0000-0000-0000B8190000}"/>
    <cellStyle name="Total 2 14 2 3 2 2 4" xfId="20047" xr:uid="{00000000-0005-0000-0000-0000B8190000}"/>
    <cellStyle name="Total 2 14 2 3 2 2 5" xfId="23415" xr:uid="{00000000-0005-0000-0000-0000B8190000}"/>
    <cellStyle name="Total 2 14 2 3 2 2 6" xfId="29821" xr:uid="{00000000-0005-0000-0000-0000B8190000}"/>
    <cellStyle name="Total 2 14 2 3 2 2 7" xfId="36086" xr:uid="{00000000-0005-0000-0000-0000B8190000}"/>
    <cellStyle name="Total 2 14 2 3 2 2 8" xfId="40342" xr:uid="{00000000-0005-0000-0000-0000B8190000}"/>
    <cellStyle name="Total 2 14 2 3 2 2 9" xfId="44573" xr:uid="{00000000-0005-0000-0000-0000B8190000}"/>
    <cellStyle name="Total 2 14 2 3 2 3" xfId="12119" xr:uid="{00000000-0005-0000-0000-0000B7190000}"/>
    <cellStyle name="Total 2 14 2 3 2 4" xfId="12276" xr:uid="{00000000-0005-0000-0000-0000B7190000}"/>
    <cellStyle name="Total 2 14 2 3 2 5" xfId="13297" xr:uid="{00000000-0005-0000-0000-0000B7190000}"/>
    <cellStyle name="Total 2 14 2 3 2 6" xfId="20264" xr:uid="{00000000-0005-0000-0000-0000B7190000}"/>
    <cellStyle name="Total 2 14 2 3 2 7" xfId="26645" xr:uid="{00000000-0005-0000-0000-0000B7190000}"/>
    <cellStyle name="Total 2 14 2 3 2 8" xfId="32947" xr:uid="{00000000-0005-0000-0000-0000B7190000}"/>
    <cellStyle name="Total 2 14 2 3 2 9" xfId="35151" xr:uid="{00000000-0005-0000-0000-0000B7190000}"/>
    <cellStyle name="Total 2 14 2 3 3" xfId="3559" xr:uid="{00000000-0005-0000-0000-0000A9190000}"/>
    <cellStyle name="Total 2 14 2 3 3 10" xfId="42600" xr:uid="{00000000-0005-0000-0000-0000B9190000}"/>
    <cellStyle name="Total 2 14 2 3 3 11" xfId="46814" xr:uid="{00000000-0005-0000-0000-0000B9190000}"/>
    <cellStyle name="Total 2 14 2 3 3 12" xfId="50982" xr:uid="{00000000-0005-0000-0000-0000B9190000}"/>
    <cellStyle name="Total 2 14 2 3 3 13" xfId="54979" xr:uid="{00000000-0005-0000-0000-0000B9190000}"/>
    <cellStyle name="Total 2 14 2 3 3 14" xfId="58728" xr:uid="{00000000-0005-0000-0000-0000B9190000}"/>
    <cellStyle name="Total 2 14 2 3 3 2" xfId="6499" xr:uid="{00000000-0005-0000-0000-0000AA190000}"/>
    <cellStyle name="Total 2 14 2 3 3 2 10" xfId="49636" xr:uid="{00000000-0005-0000-0000-0000BA190000}"/>
    <cellStyle name="Total 2 14 2 3 3 2 11" xfId="53671" xr:uid="{00000000-0005-0000-0000-0000BA190000}"/>
    <cellStyle name="Total 2 14 2 3 3 2 12" xfId="57472" xr:uid="{00000000-0005-0000-0000-0000BA190000}"/>
    <cellStyle name="Total 2 14 2 3 3 2 13" xfId="60648" xr:uid="{00000000-0005-0000-0000-0000BA190000}"/>
    <cellStyle name="Total 2 14 2 3 3 2 2" xfId="10672" xr:uid="{00000000-0005-0000-0000-0000BA190000}"/>
    <cellStyle name="Total 2 14 2 3 3 2 3" xfId="16928" xr:uid="{00000000-0005-0000-0000-0000BA190000}"/>
    <cellStyle name="Total 2 14 2 3 3 2 4" xfId="20833" xr:uid="{00000000-0005-0000-0000-0000BA190000}"/>
    <cellStyle name="Total 2 14 2 3 3 2 5" xfId="24062" xr:uid="{00000000-0005-0000-0000-0000BA190000}"/>
    <cellStyle name="Total 2 14 2 3 3 2 6" xfId="30728" xr:uid="{00000000-0005-0000-0000-0000BA190000}"/>
    <cellStyle name="Total 2 14 2 3 3 2 7" xfId="36983" xr:uid="{00000000-0005-0000-0000-0000BA190000}"/>
    <cellStyle name="Total 2 14 2 3 3 2 8" xfId="41238" xr:uid="{00000000-0005-0000-0000-0000BA190000}"/>
    <cellStyle name="Total 2 14 2 3 3 2 9" xfId="45460" xr:uid="{00000000-0005-0000-0000-0000BA190000}"/>
    <cellStyle name="Total 2 14 2 3 3 3" xfId="11514" xr:uid="{00000000-0005-0000-0000-0000B9190000}"/>
    <cellStyle name="Total 2 14 2 3 3 4" xfId="14326" xr:uid="{00000000-0005-0000-0000-0000B9190000}"/>
    <cellStyle name="Total 2 14 2 3 3 5" xfId="18356" xr:uid="{00000000-0005-0000-0000-0000B9190000}"/>
    <cellStyle name="Total 2 14 2 3 3 6" xfId="22142" xr:uid="{00000000-0005-0000-0000-0000B9190000}"/>
    <cellStyle name="Total 2 14 2 3 3 7" xfId="27789" xr:uid="{00000000-0005-0000-0000-0000B9190000}"/>
    <cellStyle name="Total 2 14 2 3 3 8" xfId="34080" xr:uid="{00000000-0005-0000-0000-0000B9190000}"/>
    <cellStyle name="Total 2 14 2 3 3 9" xfId="38353" xr:uid="{00000000-0005-0000-0000-0000B9190000}"/>
    <cellStyle name="Total 2 14 2 3 4" xfId="4072" xr:uid="{00000000-0005-0000-0000-0000AB190000}"/>
    <cellStyle name="Total 2 14 2 3 4 10" xfId="43113" xr:uid="{00000000-0005-0000-0000-0000BB190000}"/>
    <cellStyle name="Total 2 14 2 3 4 11" xfId="47327" xr:uid="{00000000-0005-0000-0000-0000BB190000}"/>
    <cellStyle name="Total 2 14 2 3 4 12" xfId="51495" xr:uid="{00000000-0005-0000-0000-0000BB190000}"/>
    <cellStyle name="Total 2 14 2 3 4 13" xfId="55492" xr:uid="{00000000-0005-0000-0000-0000BB190000}"/>
    <cellStyle name="Total 2 14 2 3 4 14" xfId="59241" xr:uid="{00000000-0005-0000-0000-0000BB190000}"/>
    <cellStyle name="Total 2 14 2 3 4 2" xfId="6932" xr:uid="{00000000-0005-0000-0000-0000AC190000}"/>
    <cellStyle name="Total 2 14 2 3 4 2 10" xfId="50069" xr:uid="{00000000-0005-0000-0000-0000BC190000}"/>
    <cellStyle name="Total 2 14 2 3 4 2 11" xfId="54104" xr:uid="{00000000-0005-0000-0000-0000BC190000}"/>
    <cellStyle name="Total 2 14 2 3 4 2 12" xfId="57905" xr:uid="{00000000-0005-0000-0000-0000BC190000}"/>
    <cellStyle name="Total 2 14 2 3 4 2 13" xfId="61081" xr:uid="{00000000-0005-0000-0000-0000BC190000}"/>
    <cellStyle name="Total 2 14 2 3 4 2 2" xfId="9457" xr:uid="{00000000-0005-0000-0000-0000BC190000}"/>
    <cellStyle name="Total 2 14 2 3 4 2 3" xfId="17361" xr:uid="{00000000-0005-0000-0000-0000BC190000}"/>
    <cellStyle name="Total 2 14 2 3 4 2 4" xfId="21266" xr:uid="{00000000-0005-0000-0000-0000BC190000}"/>
    <cellStyle name="Total 2 14 2 3 4 2 5" xfId="24495" xr:uid="{00000000-0005-0000-0000-0000BC190000}"/>
    <cellStyle name="Total 2 14 2 3 4 2 6" xfId="31161" xr:uid="{00000000-0005-0000-0000-0000BC190000}"/>
    <cellStyle name="Total 2 14 2 3 4 2 7" xfId="37416" xr:uid="{00000000-0005-0000-0000-0000BC190000}"/>
    <cellStyle name="Total 2 14 2 3 4 2 8" xfId="41671" xr:uid="{00000000-0005-0000-0000-0000BC190000}"/>
    <cellStyle name="Total 2 14 2 3 4 2 9" xfId="45893" xr:uid="{00000000-0005-0000-0000-0000BC190000}"/>
    <cellStyle name="Total 2 14 2 3 4 3" xfId="11213" xr:uid="{00000000-0005-0000-0000-0000BB190000}"/>
    <cellStyle name="Total 2 14 2 3 4 4" xfId="14839" xr:uid="{00000000-0005-0000-0000-0000BB190000}"/>
    <cellStyle name="Total 2 14 2 3 4 5" xfId="18869" xr:uid="{00000000-0005-0000-0000-0000BB190000}"/>
    <cellStyle name="Total 2 14 2 3 4 6" xfId="22655" xr:uid="{00000000-0005-0000-0000-0000BB190000}"/>
    <cellStyle name="Total 2 14 2 3 4 7" xfId="28302" xr:uid="{00000000-0005-0000-0000-0000BB190000}"/>
    <cellStyle name="Total 2 14 2 3 4 8" xfId="34593" xr:uid="{00000000-0005-0000-0000-0000BB190000}"/>
    <cellStyle name="Total 2 14 2 3 4 9" xfId="38866" xr:uid="{00000000-0005-0000-0000-0000BB190000}"/>
    <cellStyle name="Total 2 14 2 3 5" xfId="4187" xr:uid="{00000000-0005-0000-0000-0000AD190000}"/>
    <cellStyle name="Total 2 14 2 3 5 10" xfId="47442" xr:uid="{00000000-0005-0000-0000-0000BD190000}"/>
    <cellStyle name="Total 2 14 2 3 5 11" xfId="51610" xr:uid="{00000000-0005-0000-0000-0000BD190000}"/>
    <cellStyle name="Total 2 14 2 3 5 12" xfId="55607" xr:uid="{00000000-0005-0000-0000-0000BD190000}"/>
    <cellStyle name="Total 2 14 2 3 5 13" xfId="59356" xr:uid="{00000000-0005-0000-0000-0000BD190000}"/>
    <cellStyle name="Total 2 14 2 3 5 2" xfId="11772" xr:uid="{00000000-0005-0000-0000-0000BD190000}"/>
    <cellStyle name="Total 2 14 2 3 5 3" xfId="14954" xr:uid="{00000000-0005-0000-0000-0000BD190000}"/>
    <cellStyle name="Total 2 14 2 3 5 4" xfId="18984" xr:uid="{00000000-0005-0000-0000-0000BD190000}"/>
    <cellStyle name="Total 2 14 2 3 5 5" xfId="22770" xr:uid="{00000000-0005-0000-0000-0000BD190000}"/>
    <cellStyle name="Total 2 14 2 3 5 6" xfId="28417" xr:uid="{00000000-0005-0000-0000-0000BD190000}"/>
    <cellStyle name="Total 2 14 2 3 5 7" xfId="34708" xr:uid="{00000000-0005-0000-0000-0000BD190000}"/>
    <cellStyle name="Total 2 14 2 3 5 8" xfId="38981" xr:uid="{00000000-0005-0000-0000-0000BD190000}"/>
    <cellStyle name="Total 2 14 2 3 5 9" xfId="43228" xr:uid="{00000000-0005-0000-0000-0000BD190000}"/>
    <cellStyle name="Total 2 14 2 3 6" xfId="12162" xr:uid="{00000000-0005-0000-0000-0000B6190000}"/>
    <cellStyle name="Total 2 14 2 3 7" xfId="10132" xr:uid="{00000000-0005-0000-0000-0000B6190000}"/>
    <cellStyle name="Total 2 14 2 3 8" xfId="15212" xr:uid="{00000000-0005-0000-0000-0000B6190000}"/>
    <cellStyle name="Total 2 14 2 3 9" xfId="19221" xr:uid="{00000000-0005-0000-0000-0000B6190000}"/>
    <cellStyle name="Total 2 14 2 4" xfId="1613" xr:uid="{00000000-0005-0000-0000-0000AE190000}"/>
    <cellStyle name="Total 2 14 2 4 10" xfId="25850" xr:uid="{00000000-0005-0000-0000-0000BE190000}"/>
    <cellStyle name="Total 2 14 2 4 11" xfId="32164" xr:uid="{00000000-0005-0000-0000-0000BE190000}"/>
    <cellStyle name="Total 2 14 2 4 12" xfId="37612" xr:uid="{00000000-0005-0000-0000-0000BE190000}"/>
    <cellStyle name="Total 2 14 2 4 13" xfId="41866" xr:uid="{00000000-0005-0000-0000-0000BE190000}"/>
    <cellStyle name="Total 2 14 2 4 14" xfId="46085" xr:uid="{00000000-0005-0000-0000-0000BE190000}"/>
    <cellStyle name="Total 2 14 2 4 15" xfId="50257" xr:uid="{00000000-0005-0000-0000-0000BE190000}"/>
    <cellStyle name="Total 2 14 2 4 16" xfId="54277" xr:uid="{00000000-0005-0000-0000-0000BE190000}"/>
    <cellStyle name="Total 2 14 2 4 17" xfId="58040" xr:uid="{00000000-0005-0000-0000-0000BE190000}"/>
    <cellStyle name="Total 2 14 2 4 2" xfId="2416" xr:uid="{00000000-0005-0000-0000-0000AF190000}"/>
    <cellStyle name="Total 2 14 2 4 2 10" xfId="41768" xr:uid="{00000000-0005-0000-0000-0000BF190000}"/>
    <cellStyle name="Total 2 14 2 4 2 11" xfId="45989" xr:uid="{00000000-0005-0000-0000-0000BF190000}"/>
    <cellStyle name="Total 2 14 2 4 2 12" xfId="50164" xr:uid="{00000000-0005-0000-0000-0000BF190000}"/>
    <cellStyle name="Total 2 14 2 4 2 13" xfId="54191" xr:uid="{00000000-0005-0000-0000-0000BF190000}"/>
    <cellStyle name="Total 2 14 2 4 2 14" xfId="57973" xr:uid="{00000000-0005-0000-0000-0000BF190000}"/>
    <cellStyle name="Total 2 14 2 4 2 2" xfId="5592" xr:uid="{00000000-0005-0000-0000-0000B0190000}"/>
    <cellStyle name="Total 2 14 2 4 2 2 10" xfId="48765" xr:uid="{00000000-0005-0000-0000-0000C0190000}"/>
    <cellStyle name="Total 2 14 2 4 2 2 11" xfId="52834" xr:uid="{00000000-0005-0000-0000-0000C0190000}"/>
    <cellStyle name="Total 2 14 2 4 2 2 12" xfId="56682" xr:uid="{00000000-0005-0000-0000-0000C0190000}"/>
    <cellStyle name="Total 2 14 2 4 2 2 13" xfId="60002" xr:uid="{00000000-0005-0000-0000-0000C0190000}"/>
    <cellStyle name="Total 2 14 2 4 2 2 2" xfId="10868" xr:uid="{00000000-0005-0000-0000-0000C0190000}"/>
    <cellStyle name="Total 2 14 2 4 2 2 3" xfId="16114" xr:uid="{00000000-0005-0000-0000-0000C0190000}"/>
    <cellStyle name="Total 2 14 2 4 2 2 4" xfId="20048" xr:uid="{00000000-0005-0000-0000-0000C0190000}"/>
    <cellStyle name="Total 2 14 2 4 2 2 5" xfId="23416" xr:uid="{00000000-0005-0000-0000-0000C0190000}"/>
    <cellStyle name="Total 2 14 2 4 2 2 6" xfId="29822" xr:uid="{00000000-0005-0000-0000-0000C0190000}"/>
    <cellStyle name="Total 2 14 2 4 2 2 7" xfId="36087" xr:uid="{00000000-0005-0000-0000-0000C0190000}"/>
    <cellStyle name="Total 2 14 2 4 2 2 8" xfId="40343" xr:uid="{00000000-0005-0000-0000-0000C0190000}"/>
    <cellStyle name="Total 2 14 2 4 2 2 9" xfId="44574" xr:uid="{00000000-0005-0000-0000-0000C0190000}"/>
    <cellStyle name="Total 2 14 2 4 2 3" xfId="9314" xr:uid="{00000000-0005-0000-0000-0000BF190000}"/>
    <cellStyle name="Total 2 14 2 4 2 4" xfId="13507" xr:uid="{00000000-0005-0000-0000-0000BF190000}"/>
    <cellStyle name="Total 2 14 2 4 2 5" xfId="8441" xr:uid="{00000000-0005-0000-0000-0000BF190000}"/>
    <cellStyle name="Total 2 14 2 4 2 6" xfId="8196" xr:uid="{00000000-0005-0000-0000-0000BF190000}"/>
    <cellStyle name="Total 2 14 2 4 2 7" xfId="26646" xr:uid="{00000000-0005-0000-0000-0000BF190000}"/>
    <cellStyle name="Total 2 14 2 4 2 8" xfId="32948" xr:uid="{00000000-0005-0000-0000-0000BF190000}"/>
    <cellStyle name="Total 2 14 2 4 2 9" xfId="37513" xr:uid="{00000000-0005-0000-0000-0000BF190000}"/>
    <cellStyle name="Total 2 14 2 4 3" xfId="3560" xr:uid="{00000000-0005-0000-0000-0000B1190000}"/>
    <cellStyle name="Total 2 14 2 4 3 10" xfId="42601" xr:uid="{00000000-0005-0000-0000-0000C1190000}"/>
    <cellStyle name="Total 2 14 2 4 3 11" xfId="46815" xr:uid="{00000000-0005-0000-0000-0000C1190000}"/>
    <cellStyle name="Total 2 14 2 4 3 12" xfId="50983" xr:uid="{00000000-0005-0000-0000-0000C1190000}"/>
    <cellStyle name="Total 2 14 2 4 3 13" xfId="54980" xr:uid="{00000000-0005-0000-0000-0000C1190000}"/>
    <cellStyle name="Total 2 14 2 4 3 14" xfId="58729" xr:uid="{00000000-0005-0000-0000-0000C1190000}"/>
    <cellStyle name="Total 2 14 2 4 3 2" xfId="6500" xr:uid="{00000000-0005-0000-0000-0000B2190000}"/>
    <cellStyle name="Total 2 14 2 4 3 2 10" xfId="49637" xr:uid="{00000000-0005-0000-0000-0000C2190000}"/>
    <cellStyle name="Total 2 14 2 4 3 2 11" xfId="53672" xr:uid="{00000000-0005-0000-0000-0000C2190000}"/>
    <cellStyle name="Total 2 14 2 4 3 2 12" xfId="57473" xr:uid="{00000000-0005-0000-0000-0000C2190000}"/>
    <cellStyle name="Total 2 14 2 4 3 2 13" xfId="60649" xr:uid="{00000000-0005-0000-0000-0000C2190000}"/>
    <cellStyle name="Total 2 14 2 4 3 2 2" xfId="12857" xr:uid="{00000000-0005-0000-0000-0000C2190000}"/>
    <cellStyle name="Total 2 14 2 4 3 2 3" xfId="16929" xr:uid="{00000000-0005-0000-0000-0000C2190000}"/>
    <cellStyle name="Total 2 14 2 4 3 2 4" xfId="20834" xr:uid="{00000000-0005-0000-0000-0000C2190000}"/>
    <cellStyle name="Total 2 14 2 4 3 2 5" xfId="24063" xr:uid="{00000000-0005-0000-0000-0000C2190000}"/>
    <cellStyle name="Total 2 14 2 4 3 2 6" xfId="30729" xr:uid="{00000000-0005-0000-0000-0000C2190000}"/>
    <cellStyle name="Total 2 14 2 4 3 2 7" xfId="36984" xr:uid="{00000000-0005-0000-0000-0000C2190000}"/>
    <cellStyle name="Total 2 14 2 4 3 2 8" xfId="41239" xr:uid="{00000000-0005-0000-0000-0000C2190000}"/>
    <cellStyle name="Total 2 14 2 4 3 2 9" xfId="45461" xr:uid="{00000000-0005-0000-0000-0000C2190000}"/>
    <cellStyle name="Total 2 14 2 4 3 3" xfId="13634" xr:uid="{00000000-0005-0000-0000-0000C1190000}"/>
    <cellStyle name="Total 2 14 2 4 3 4" xfId="14327" xr:uid="{00000000-0005-0000-0000-0000C1190000}"/>
    <cellStyle name="Total 2 14 2 4 3 5" xfId="18357" xr:uid="{00000000-0005-0000-0000-0000C1190000}"/>
    <cellStyle name="Total 2 14 2 4 3 6" xfId="22143" xr:uid="{00000000-0005-0000-0000-0000C1190000}"/>
    <cellStyle name="Total 2 14 2 4 3 7" xfId="27790" xr:uid="{00000000-0005-0000-0000-0000C1190000}"/>
    <cellStyle name="Total 2 14 2 4 3 8" xfId="34081" xr:uid="{00000000-0005-0000-0000-0000C1190000}"/>
    <cellStyle name="Total 2 14 2 4 3 9" xfId="38354" xr:uid="{00000000-0005-0000-0000-0000C1190000}"/>
    <cellStyle name="Total 2 14 2 4 4" xfId="4073" xr:uid="{00000000-0005-0000-0000-0000B3190000}"/>
    <cellStyle name="Total 2 14 2 4 4 10" xfId="43114" xr:uid="{00000000-0005-0000-0000-0000C3190000}"/>
    <cellStyle name="Total 2 14 2 4 4 11" xfId="47328" xr:uid="{00000000-0005-0000-0000-0000C3190000}"/>
    <cellStyle name="Total 2 14 2 4 4 12" xfId="51496" xr:uid="{00000000-0005-0000-0000-0000C3190000}"/>
    <cellStyle name="Total 2 14 2 4 4 13" xfId="55493" xr:uid="{00000000-0005-0000-0000-0000C3190000}"/>
    <cellStyle name="Total 2 14 2 4 4 14" xfId="59242" xr:uid="{00000000-0005-0000-0000-0000C3190000}"/>
    <cellStyle name="Total 2 14 2 4 4 2" xfId="6933" xr:uid="{00000000-0005-0000-0000-0000B4190000}"/>
    <cellStyle name="Total 2 14 2 4 4 2 10" xfId="50070" xr:uid="{00000000-0005-0000-0000-0000C4190000}"/>
    <cellStyle name="Total 2 14 2 4 4 2 11" xfId="54105" xr:uid="{00000000-0005-0000-0000-0000C4190000}"/>
    <cellStyle name="Total 2 14 2 4 4 2 12" xfId="57906" xr:uid="{00000000-0005-0000-0000-0000C4190000}"/>
    <cellStyle name="Total 2 14 2 4 4 2 13" xfId="61082" xr:uid="{00000000-0005-0000-0000-0000C4190000}"/>
    <cellStyle name="Total 2 14 2 4 4 2 2" xfId="12016" xr:uid="{00000000-0005-0000-0000-0000C4190000}"/>
    <cellStyle name="Total 2 14 2 4 4 2 3" xfId="17362" xr:uid="{00000000-0005-0000-0000-0000C4190000}"/>
    <cellStyle name="Total 2 14 2 4 4 2 4" xfId="21267" xr:uid="{00000000-0005-0000-0000-0000C4190000}"/>
    <cellStyle name="Total 2 14 2 4 4 2 5" xfId="24496" xr:uid="{00000000-0005-0000-0000-0000C4190000}"/>
    <cellStyle name="Total 2 14 2 4 4 2 6" xfId="31162" xr:uid="{00000000-0005-0000-0000-0000C4190000}"/>
    <cellStyle name="Total 2 14 2 4 4 2 7" xfId="37417" xr:uid="{00000000-0005-0000-0000-0000C4190000}"/>
    <cellStyle name="Total 2 14 2 4 4 2 8" xfId="41672" xr:uid="{00000000-0005-0000-0000-0000C4190000}"/>
    <cellStyle name="Total 2 14 2 4 4 2 9" xfId="45894" xr:uid="{00000000-0005-0000-0000-0000C4190000}"/>
    <cellStyle name="Total 2 14 2 4 4 3" xfId="12523" xr:uid="{00000000-0005-0000-0000-0000C3190000}"/>
    <cellStyle name="Total 2 14 2 4 4 4" xfId="14840" xr:uid="{00000000-0005-0000-0000-0000C3190000}"/>
    <cellStyle name="Total 2 14 2 4 4 5" xfId="18870" xr:uid="{00000000-0005-0000-0000-0000C3190000}"/>
    <cellStyle name="Total 2 14 2 4 4 6" xfId="22656" xr:uid="{00000000-0005-0000-0000-0000C3190000}"/>
    <cellStyle name="Total 2 14 2 4 4 7" xfId="28303" xr:uid="{00000000-0005-0000-0000-0000C3190000}"/>
    <cellStyle name="Total 2 14 2 4 4 8" xfId="34594" xr:uid="{00000000-0005-0000-0000-0000C3190000}"/>
    <cellStyle name="Total 2 14 2 4 4 9" xfId="38867" xr:uid="{00000000-0005-0000-0000-0000C3190000}"/>
    <cellStyle name="Total 2 14 2 4 5" xfId="4186" xr:uid="{00000000-0005-0000-0000-0000B5190000}"/>
    <cellStyle name="Total 2 14 2 4 5 10" xfId="47441" xr:uid="{00000000-0005-0000-0000-0000C5190000}"/>
    <cellStyle name="Total 2 14 2 4 5 11" xfId="51609" xr:uid="{00000000-0005-0000-0000-0000C5190000}"/>
    <cellStyle name="Total 2 14 2 4 5 12" xfId="55606" xr:uid="{00000000-0005-0000-0000-0000C5190000}"/>
    <cellStyle name="Total 2 14 2 4 5 13" xfId="59355" xr:uid="{00000000-0005-0000-0000-0000C5190000}"/>
    <cellStyle name="Total 2 14 2 4 5 2" xfId="9699" xr:uid="{00000000-0005-0000-0000-0000C5190000}"/>
    <cellStyle name="Total 2 14 2 4 5 3" xfId="14953" xr:uid="{00000000-0005-0000-0000-0000C5190000}"/>
    <cellStyle name="Total 2 14 2 4 5 4" xfId="18983" xr:uid="{00000000-0005-0000-0000-0000C5190000}"/>
    <cellStyle name="Total 2 14 2 4 5 5" xfId="22769" xr:uid="{00000000-0005-0000-0000-0000C5190000}"/>
    <cellStyle name="Total 2 14 2 4 5 6" xfId="28416" xr:uid="{00000000-0005-0000-0000-0000C5190000}"/>
    <cellStyle name="Total 2 14 2 4 5 7" xfId="34707" xr:uid="{00000000-0005-0000-0000-0000C5190000}"/>
    <cellStyle name="Total 2 14 2 4 5 8" xfId="38980" xr:uid="{00000000-0005-0000-0000-0000C5190000}"/>
    <cellStyle name="Total 2 14 2 4 5 9" xfId="43227" xr:uid="{00000000-0005-0000-0000-0000C5190000}"/>
    <cellStyle name="Total 2 14 2 4 6" xfId="9357" xr:uid="{00000000-0005-0000-0000-0000BE190000}"/>
    <cellStyle name="Total 2 14 2 4 7" xfId="11715" xr:uid="{00000000-0005-0000-0000-0000BE190000}"/>
    <cellStyle name="Total 2 14 2 4 8" xfId="16412" xr:uid="{00000000-0005-0000-0000-0000BE190000}"/>
    <cellStyle name="Total 2 14 2 4 9" xfId="20329" xr:uid="{00000000-0005-0000-0000-0000BE190000}"/>
    <cellStyle name="Total 2 14 2 5" xfId="2145" xr:uid="{00000000-0005-0000-0000-0000B6190000}"/>
    <cellStyle name="Total 2 14 2 5 10" xfId="39215" xr:uid="{00000000-0005-0000-0000-0000C6190000}"/>
    <cellStyle name="Total 2 14 2 5 11" xfId="43460" xr:uid="{00000000-0005-0000-0000-0000C6190000}"/>
    <cellStyle name="Total 2 14 2 5 12" xfId="47672" xr:uid="{00000000-0005-0000-0000-0000C6190000}"/>
    <cellStyle name="Total 2 14 2 5 13" xfId="51835" xr:uid="{00000000-0005-0000-0000-0000C6190000}"/>
    <cellStyle name="Total 2 14 2 5 14" xfId="55814" xr:uid="{00000000-0005-0000-0000-0000C6190000}"/>
    <cellStyle name="Total 2 14 2 5 2" xfId="5321" xr:uid="{00000000-0005-0000-0000-0000B7190000}"/>
    <cellStyle name="Total 2 14 2 5 2 10" xfId="48494" xr:uid="{00000000-0005-0000-0000-0000C7190000}"/>
    <cellStyle name="Total 2 14 2 5 2 11" xfId="52563" xr:uid="{00000000-0005-0000-0000-0000C7190000}"/>
    <cellStyle name="Total 2 14 2 5 2 12" xfId="56411" xr:uid="{00000000-0005-0000-0000-0000C7190000}"/>
    <cellStyle name="Total 2 14 2 5 2 13" xfId="59732" xr:uid="{00000000-0005-0000-0000-0000C7190000}"/>
    <cellStyle name="Total 2 14 2 5 2 2" xfId="9577" xr:uid="{00000000-0005-0000-0000-0000C7190000}"/>
    <cellStyle name="Total 2 14 2 5 2 3" xfId="15843" xr:uid="{00000000-0005-0000-0000-0000C7190000}"/>
    <cellStyle name="Total 2 14 2 5 2 4" xfId="19778" xr:uid="{00000000-0005-0000-0000-0000C7190000}"/>
    <cellStyle name="Total 2 14 2 5 2 5" xfId="23146" xr:uid="{00000000-0005-0000-0000-0000C7190000}"/>
    <cellStyle name="Total 2 14 2 5 2 6" xfId="29551" xr:uid="{00000000-0005-0000-0000-0000C7190000}"/>
    <cellStyle name="Total 2 14 2 5 2 7" xfId="35816" xr:uid="{00000000-0005-0000-0000-0000C7190000}"/>
    <cellStyle name="Total 2 14 2 5 2 8" xfId="40072" xr:uid="{00000000-0005-0000-0000-0000C7190000}"/>
    <cellStyle name="Total 2 14 2 5 2 9" xfId="44303" xr:uid="{00000000-0005-0000-0000-0000C7190000}"/>
    <cellStyle name="Total 2 14 2 5 3" xfId="8623" xr:uid="{00000000-0005-0000-0000-0000C6190000}"/>
    <cellStyle name="Total 2 14 2 5 4" xfId="10911" xr:uid="{00000000-0005-0000-0000-0000C6190000}"/>
    <cellStyle name="Total 2 14 2 5 5" xfId="17464" xr:uid="{00000000-0005-0000-0000-0000C6190000}"/>
    <cellStyle name="Total 2 14 2 5 6" xfId="20295" xr:uid="{00000000-0005-0000-0000-0000C6190000}"/>
    <cellStyle name="Total 2 14 2 5 7" xfId="26375" xr:uid="{00000000-0005-0000-0000-0000C6190000}"/>
    <cellStyle name="Total 2 14 2 5 8" xfId="32677" xr:uid="{00000000-0005-0000-0000-0000C6190000}"/>
    <cellStyle name="Total 2 14 2 5 9" xfId="34944" xr:uid="{00000000-0005-0000-0000-0000C6190000}"/>
    <cellStyle name="Total 2 14 2 6" xfId="2511" xr:uid="{00000000-0005-0000-0000-0000B8190000}"/>
    <cellStyle name="Total 2 14 2 6 10" xfId="41757" xr:uid="{00000000-0005-0000-0000-0000C8190000}"/>
    <cellStyle name="Total 2 14 2 6 11" xfId="45979" xr:uid="{00000000-0005-0000-0000-0000C8190000}"/>
    <cellStyle name="Total 2 14 2 6 12" xfId="50154" xr:uid="{00000000-0005-0000-0000-0000C8190000}"/>
    <cellStyle name="Total 2 14 2 6 13" xfId="54181" xr:uid="{00000000-0005-0000-0000-0000C8190000}"/>
    <cellStyle name="Total 2 14 2 6 14" xfId="57963" xr:uid="{00000000-0005-0000-0000-0000C8190000}"/>
    <cellStyle name="Total 2 14 2 6 2" xfId="5687" xr:uid="{00000000-0005-0000-0000-0000B9190000}"/>
    <cellStyle name="Total 2 14 2 6 2 10" xfId="48856" xr:uid="{00000000-0005-0000-0000-0000C9190000}"/>
    <cellStyle name="Total 2 14 2 6 2 11" xfId="52925" xr:uid="{00000000-0005-0000-0000-0000C9190000}"/>
    <cellStyle name="Total 2 14 2 6 2 12" xfId="56772" xr:uid="{00000000-0005-0000-0000-0000C9190000}"/>
    <cellStyle name="Total 2 14 2 6 2 13" xfId="60092" xr:uid="{00000000-0005-0000-0000-0000C9190000}"/>
    <cellStyle name="Total 2 14 2 6 2 2" xfId="7349" xr:uid="{00000000-0005-0000-0000-0000C9190000}"/>
    <cellStyle name="Total 2 14 2 6 2 3" xfId="16205" xr:uid="{00000000-0005-0000-0000-0000C9190000}"/>
    <cellStyle name="Total 2 14 2 6 2 4" xfId="20139" xr:uid="{00000000-0005-0000-0000-0000C9190000}"/>
    <cellStyle name="Total 2 14 2 6 2 5" xfId="23506" xr:uid="{00000000-0005-0000-0000-0000C9190000}"/>
    <cellStyle name="Total 2 14 2 6 2 6" xfId="29917" xr:uid="{00000000-0005-0000-0000-0000C9190000}"/>
    <cellStyle name="Total 2 14 2 6 2 7" xfId="36182" xr:uid="{00000000-0005-0000-0000-0000C9190000}"/>
    <cellStyle name="Total 2 14 2 6 2 8" xfId="40438" xr:uid="{00000000-0005-0000-0000-0000C9190000}"/>
    <cellStyle name="Total 2 14 2 6 2 9" xfId="44667" xr:uid="{00000000-0005-0000-0000-0000C9190000}"/>
    <cellStyle name="Total 2 14 2 6 3" xfId="12113" xr:uid="{00000000-0005-0000-0000-0000C8190000}"/>
    <cellStyle name="Total 2 14 2 6 4" xfId="8925" xr:uid="{00000000-0005-0000-0000-0000C8190000}"/>
    <cellStyle name="Total 2 14 2 6 5" xfId="7462" xr:uid="{00000000-0005-0000-0000-0000C8190000}"/>
    <cellStyle name="Total 2 14 2 6 6" xfId="19143" xr:uid="{00000000-0005-0000-0000-0000C8190000}"/>
    <cellStyle name="Total 2 14 2 6 7" xfId="26741" xr:uid="{00000000-0005-0000-0000-0000C8190000}"/>
    <cellStyle name="Total 2 14 2 6 8" xfId="33043" xr:uid="{00000000-0005-0000-0000-0000C8190000}"/>
    <cellStyle name="Total 2 14 2 6 9" xfId="37502" xr:uid="{00000000-0005-0000-0000-0000C8190000}"/>
    <cellStyle name="Total 2 14 2 7" xfId="3799" xr:uid="{00000000-0005-0000-0000-0000BA190000}"/>
    <cellStyle name="Total 2 14 2 7 10" xfId="42840" xr:uid="{00000000-0005-0000-0000-0000CA190000}"/>
    <cellStyle name="Total 2 14 2 7 11" xfId="47054" xr:uid="{00000000-0005-0000-0000-0000CA190000}"/>
    <cellStyle name="Total 2 14 2 7 12" xfId="51222" xr:uid="{00000000-0005-0000-0000-0000CA190000}"/>
    <cellStyle name="Total 2 14 2 7 13" xfId="55219" xr:uid="{00000000-0005-0000-0000-0000CA190000}"/>
    <cellStyle name="Total 2 14 2 7 14" xfId="58968" xr:uid="{00000000-0005-0000-0000-0000CA190000}"/>
    <cellStyle name="Total 2 14 2 7 2" xfId="6663" xr:uid="{00000000-0005-0000-0000-0000BB190000}"/>
    <cellStyle name="Total 2 14 2 7 2 10" xfId="49800" xr:uid="{00000000-0005-0000-0000-0000CB190000}"/>
    <cellStyle name="Total 2 14 2 7 2 11" xfId="53835" xr:uid="{00000000-0005-0000-0000-0000CB190000}"/>
    <cellStyle name="Total 2 14 2 7 2 12" xfId="57636" xr:uid="{00000000-0005-0000-0000-0000CB190000}"/>
    <cellStyle name="Total 2 14 2 7 2 13" xfId="60812" xr:uid="{00000000-0005-0000-0000-0000CB190000}"/>
    <cellStyle name="Total 2 14 2 7 2 2" xfId="9229" xr:uid="{00000000-0005-0000-0000-0000CB190000}"/>
    <cellStyle name="Total 2 14 2 7 2 3" xfId="17092" xr:uid="{00000000-0005-0000-0000-0000CB190000}"/>
    <cellStyle name="Total 2 14 2 7 2 4" xfId="20997" xr:uid="{00000000-0005-0000-0000-0000CB190000}"/>
    <cellStyle name="Total 2 14 2 7 2 5" xfId="24226" xr:uid="{00000000-0005-0000-0000-0000CB190000}"/>
    <cellStyle name="Total 2 14 2 7 2 6" xfId="30892" xr:uid="{00000000-0005-0000-0000-0000CB190000}"/>
    <cellStyle name="Total 2 14 2 7 2 7" xfId="37147" xr:uid="{00000000-0005-0000-0000-0000CB190000}"/>
    <cellStyle name="Total 2 14 2 7 2 8" xfId="41402" xr:uid="{00000000-0005-0000-0000-0000CB190000}"/>
    <cellStyle name="Total 2 14 2 7 2 9" xfId="45624" xr:uid="{00000000-0005-0000-0000-0000CB190000}"/>
    <cellStyle name="Total 2 14 2 7 3" xfId="13606" xr:uid="{00000000-0005-0000-0000-0000CA190000}"/>
    <cellStyle name="Total 2 14 2 7 4" xfId="14566" xr:uid="{00000000-0005-0000-0000-0000CA190000}"/>
    <cellStyle name="Total 2 14 2 7 5" xfId="18596" xr:uid="{00000000-0005-0000-0000-0000CA190000}"/>
    <cellStyle name="Total 2 14 2 7 6" xfId="22382" xr:uid="{00000000-0005-0000-0000-0000CA190000}"/>
    <cellStyle name="Total 2 14 2 7 7" xfId="28029" xr:uid="{00000000-0005-0000-0000-0000CA190000}"/>
    <cellStyle name="Total 2 14 2 7 8" xfId="34320" xr:uid="{00000000-0005-0000-0000-0000CA190000}"/>
    <cellStyle name="Total 2 14 2 7 9" xfId="38593" xr:uid="{00000000-0005-0000-0000-0000CA190000}"/>
    <cellStyle name="Total 2 14 2 8" xfId="2993" xr:uid="{00000000-0005-0000-0000-0000BC190000}"/>
    <cellStyle name="Total 2 14 2 8 10" xfId="46251" xr:uid="{00000000-0005-0000-0000-0000CC190000}"/>
    <cellStyle name="Total 2 14 2 8 11" xfId="50419" xr:uid="{00000000-0005-0000-0000-0000CC190000}"/>
    <cellStyle name="Total 2 14 2 8 12" xfId="54416" xr:uid="{00000000-0005-0000-0000-0000CC190000}"/>
    <cellStyle name="Total 2 14 2 8 13" xfId="58165" xr:uid="{00000000-0005-0000-0000-0000CC190000}"/>
    <cellStyle name="Total 2 14 2 8 2" xfId="7995" xr:uid="{00000000-0005-0000-0000-0000CC190000}"/>
    <cellStyle name="Total 2 14 2 8 3" xfId="13763" xr:uid="{00000000-0005-0000-0000-0000CC190000}"/>
    <cellStyle name="Total 2 14 2 8 4" xfId="17793" xr:uid="{00000000-0005-0000-0000-0000CC190000}"/>
    <cellStyle name="Total 2 14 2 8 5" xfId="21579" xr:uid="{00000000-0005-0000-0000-0000CC190000}"/>
    <cellStyle name="Total 2 14 2 8 6" xfId="27223" xr:uid="{00000000-0005-0000-0000-0000CC190000}"/>
    <cellStyle name="Total 2 14 2 8 7" xfId="33514" xr:uid="{00000000-0005-0000-0000-0000CC190000}"/>
    <cellStyle name="Total 2 14 2 8 8" xfId="37787" xr:uid="{00000000-0005-0000-0000-0000CC190000}"/>
    <cellStyle name="Total 2 14 2 8 9" xfId="42035" xr:uid="{00000000-0005-0000-0000-0000CC190000}"/>
    <cellStyle name="Total 2 14 2 9" xfId="8423" xr:uid="{00000000-0005-0000-0000-0000AD190000}"/>
    <cellStyle name="Total 2 14 3" xfId="1336" xr:uid="{00000000-0005-0000-0000-0000BD190000}"/>
    <cellStyle name="Total 2 14 3 10" xfId="25574" xr:uid="{00000000-0005-0000-0000-0000CD190000}"/>
    <cellStyle name="Total 2 14 3 11" xfId="31889" xr:uid="{00000000-0005-0000-0000-0000CD190000}"/>
    <cellStyle name="Total 2 14 3 12" xfId="35281" xr:uid="{00000000-0005-0000-0000-0000CD190000}"/>
    <cellStyle name="Total 2 14 3 13" xfId="39548" xr:uid="{00000000-0005-0000-0000-0000CD190000}"/>
    <cellStyle name="Total 2 14 3 14" xfId="43790" xr:uid="{00000000-0005-0000-0000-0000CD190000}"/>
    <cellStyle name="Total 2 14 3 15" xfId="47991" xr:uid="{00000000-0005-0000-0000-0000CD190000}"/>
    <cellStyle name="Total 2 14 3 16" xfId="52114" xr:uid="{00000000-0005-0000-0000-0000CD190000}"/>
    <cellStyle name="Total 2 14 3 17" xfId="56026" xr:uid="{00000000-0005-0000-0000-0000CD190000}"/>
    <cellStyle name="Total 2 14 3 2" xfId="2146" xr:uid="{00000000-0005-0000-0000-0000BE190000}"/>
    <cellStyle name="Total 2 14 3 2 10" xfId="40628" xr:uid="{00000000-0005-0000-0000-0000CE190000}"/>
    <cellStyle name="Total 2 14 3 2 11" xfId="44854" xr:uid="{00000000-0005-0000-0000-0000CE190000}"/>
    <cellStyle name="Total 2 14 3 2 12" xfId="49042" xr:uid="{00000000-0005-0000-0000-0000CE190000}"/>
    <cellStyle name="Total 2 14 3 2 13" xfId="53104" xr:uid="{00000000-0005-0000-0000-0000CE190000}"/>
    <cellStyle name="Total 2 14 3 2 14" xfId="56934" xr:uid="{00000000-0005-0000-0000-0000CE190000}"/>
    <cellStyle name="Total 2 14 3 2 2" xfId="5322" xr:uid="{00000000-0005-0000-0000-0000BF190000}"/>
    <cellStyle name="Total 2 14 3 2 2 10" xfId="48495" xr:uid="{00000000-0005-0000-0000-0000CF190000}"/>
    <cellStyle name="Total 2 14 3 2 2 11" xfId="52564" xr:uid="{00000000-0005-0000-0000-0000CF190000}"/>
    <cellStyle name="Total 2 14 3 2 2 12" xfId="56412" xr:uid="{00000000-0005-0000-0000-0000CF190000}"/>
    <cellStyle name="Total 2 14 3 2 2 13" xfId="59733" xr:uid="{00000000-0005-0000-0000-0000CF190000}"/>
    <cellStyle name="Total 2 14 3 2 2 2" xfId="11654" xr:uid="{00000000-0005-0000-0000-0000CF190000}"/>
    <cellStyle name="Total 2 14 3 2 2 3" xfId="15844" xr:uid="{00000000-0005-0000-0000-0000CF190000}"/>
    <cellStyle name="Total 2 14 3 2 2 4" xfId="19779" xr:uid="{00000000-0005-0000-0000-0000CF190000}"/>
    <cellStyle name="Total 2 14 3 2 2 5" xfId="23147" xr:uid="{00000000-0005-0000-0000-0000CF190000}"/>
    <cellStyle name="Total 2 14 3 2 2 6" xfId="29552" xr:uid="{00000000-0005-0000-0000-0000CF190000}"/>
    <cellStyle name="Total 2 14 3 2 2 7" xfId="35817" xr:uid="{00000000-0005-0000-0000-0000CF190000}"/>
    <cellStyle name="Total 2 14 3 2 2 8" xfId="40073" xr:uid="{00000000-0005-0000-0000-0000CF190000}"/>
    <cellStyle name="Total 2 14 3 2 2 9" xfId="44304" xr:uid="{00000000-0005-0000-0000-0000CF190000}"/>
    <cellStyle name="Total 2 14 3 2 3" xfId="10956" xr:uid="{00000000-0005-0000-0000-0000CE190000}"/>
    <cellStyle name="Total 2 14 3 2 4" xfId="9669" xr:uid="{00000000-0005-0000-0000-0000CE190000}"/>
    <cellStyle name="Total 2 14 3 2 5" xfId="15161" xr:uid="{00000000-0005-0000-0000-0000CE190000}"/>
    <cellStyle name="Total 2 14 3 2 6" xfId="17577" xr:uid="{00000000-0005-0000-0000-0000CE190000}"/>
    <cellStyle name="Total 2 14 3 2 7" xfId="26376" xr:uid="{00000000-0005-0000-0000-0000CE190000}"/>
    <cellStyle name="Total 2 14 3 2 8" xfId="32678" xr:uid="{00000000-0005-0000-0000-0000CE190000}"/>
    <cellStyle name="Total 2 14 3 2 9" xfId="36372" xr:uid="{00000000-0005-0000-0000-0000CE190000}"/>
    <cellStyle name="Total 2 14 3 3" xfId="3146" xr:uid="{00000000-0005-0000-0000-0000C0190000}"/>
    <cellStyle name="Total 2 14 3 3 10" xfId="42188" xr:uid="{00000000-0005-0000-0000-0000D0190000}"/>
    <cellStyle name="Total 2 14 3 3 11" xfId="46404" xr:uid="{00000000-0005-0000-0000-0000D0190000}"/>
    <cellStyle name="Total 2 14 3 3 12" xfId="50572" xr:uid="{00000000-0005-0000-0000-0000D0190000}"/>
    <cellStyle name="Total 2 14 3 3 13" xfId="54569" xr:uid="{00000000-0005-0000-0000-0000D0190000}"/>
    <cellStyle name="Total 2 14 3 3 14" xfId="58318" xr:uid="{00000000-0005-0000-0000-0000D0190000}"/>
    <cellStyle name="Total 2 14 3 3 2" xfId="6176" xr:uid="{00000000-0005-0000-0000-0000C1190000}"/>
    <cellStyle name="Total 2 14 3 3 2 10" xfId="49318" xr:uid="{00000000-0005-0000-0000-0000D1190000}"/>
    <cellStyle name="Total 2 14 3 3 2 11" xfId="53353" xr:uid="{00000000-0005-0000-0000-0000D1190000}"/>
    <cellStyle name="Total 2 14 3 3 2 12" xfId="57154" xr:uid="{00000000-0005-0000-0000-0000D1190000}"/>
    <cellStyle name="Total 2 14 3 3 2 13" xfId="60330" xr:uid="{00000000-0005-0000-0000-0000D1190000}"/>
    <cellStyle name="Total 2 14 3 3 2 2" xfId="10690" xr:uid="{00000000-0005-0000-0000-0000D1190000}"/>
    <cellStyle name="Total 2 14 3 3 2 3" xfId="16610" xr:uid="{00000000-0005-0000-0000-0000D1190000}"/>
    <cellStyle name="Total 2 14 3 3 2 4" xfId="20515" xr:uid="{00000000-0005-0000-0000-0000D1190000}"/>
    <cellStyle name="Total 2 14 3 3 2 5" xfId="23744" xr:uid="{00000000-0005-0000-0000-0000D1190000}"/>
    <cellStyle name="Total 2 14 3 3 2 6" xfId="30405" xr:uid="{00000000-0005-0000-0000-0000D1190000}"/>
    <cellStyle name="Total 2 14 3 3 2 7" xfId="36661" xr:uid="{00000000-0005-0000-0000-0000D1190000}"/>
    <cellStyle name="Total 2 14 3 3 2 8" xfId="40916" xr:uid="{00000000-0005-0000-0000-0000D1190000}"/>
    <cellStyle name="Total 2 14 3 3 2 9" xfId="45140" xr:uid="{00000000-0005-0000-0000-0000D1190000}"/>
    <cellStyle name="Total 2 14 3 3 3" xfId="7844" xr:uid="{00000000-0005-0000-0000-0000D0190000}"/>
    <cellStyle name="Total 2 14 3 3 4" xfId="13916" xr:uid="{00000000-0005-0000-0000-0000D0190000}"/>
    <cellStyle name="Total 2 14 3 3 5" xfId="17946" xr:uid="{00000000-0005-0000-0000-0000D0190000}"/>
    <cellStyle name="Total 2 14 3 3 6" xfId="21732" xr:uid="{00000000-0005-0000-0000-0000D0190000}"/>
    <cellStyle name="Total 2 14 3 3 7" xfId="27376" xr:uid="{00000000-0005-0000-0000-0000D0190000}"/>
    <cellStyle name="Total 2 14 3 3 8" xfId="33667" xr:uid="{00000000-0005-0000-0000-0000D0190000}"/>
    <cellStyle name="Total 2 14 3 3 9" xfId="37940" xr:uid="{00000000-0005-0000-0000-0000D0190000}"/>
    <cellStyle name="Total 2 14 3 4" xfId="3800" xr:uid="{00000000-0005-0000-0000-0000C2190000}"/>
    <cellStyle name="Total 2 14 3 4 10" xfId="42841" xr:uid="{00000000-0005-0000-0000-0000D2190000}"/>
    <cellStyle name="Total 2 14 3 4 11" xfId="47055" xr:uid="{00000000-0005-0000-0000-0000D2190000}"/>
    <cellStyle name="Total 2 14 3 4 12" xfId="51223" xr:uid="{00000000-0005-0000-0000-0000D2190000}"/>
    <cellStyle name="Total 2 14 3 4 13" xfId="55220" xr:uid="{00000000-0005-0000-0000-0000D2190000}"/>
    <cellStyle name="Total 2 14 3 4 14" xfId="58969" xr:uid="{00000000-0005-0000-0000-0000D2190000}"/>
    <cellStyle name="Total 2 14 3 4 2" xfId="6664" xr:uid="{00000000-0005-0000-0000-0000C3190000}"/>
    <cellStyle name="Total 2 14 3 4 2 10" xfId="49801" xr:uid="{00000000-0005-0000-0000-0000D3190000}"/>
    <cellStyle name="Total 2 14 3 4 2 11" xfId="53836" xr:uid="{00000000-0005-0000-0000-0000D3190000}"/>
    <cellStyle name="Total 2 14 3 4 2 12" xfId="57637" xr:uid="{00000000-0005-0000-0000-0000D3190000}"/>
    <cellStyle name="Total 2 14 3 4 2 13" xfId="60813" xr:uid="{00000000-0005-0000-0000-0000D3190000}"/>
    <cellStyle name="Total 2 14 3 4 2 2" xfId="8514" xr:uid="{00000000-0005-0000-0000-0000D3190000}"/>
    <cellStyle name="Total 2 14 3 4 2 3" xfId="17093" xr:uid="{00000000-0005-0000-0000-0000D3190000}"/>
    <cellStyle name="Total 2 14 3 4 2 4" xfId="20998" xr:uid="{00000000-0005-0000-0000-0000D3190000}"/>
    <cellStyle name="Total 2 14 3 4 2 5" xfId="24227" xr:uid="{00000000-0005-0000-0000-0000D3190000}"/>
    <cellStyle name="Total 2 14 3 4 2 6" xfId="30893" xr:uid="{00000000-0005-0000-0000-0000D3190000}"/>
    <cellStyle name="Total 2 14 3 4 2 7" xfId="37148" xr:uid="{00000000-0005-0000-0000-0000D3190000}"/>
    <cellStyle name="Total 2 14 3 4 2 8" xfId="41403" xr:uid="{00000000-0005-0000-0000-0000D3190000}"/>
    <cellStyle name="Total 2 14 3 4 2 9" xfId="45625" xr:uid="{00000000-0005-0000-0000-0000D3190000}"/>
    <cellStyle name="Total 2 14 3 4 3" xfId="11246" xr:uid="{00000000-0005-0000-0000-0000D2190000}"/>
    <cellStyle name="Total 2 14 3 4 4" xfId="14567" xr:uid="{00000000-0005-0000-0000-0000D2190000}"/>
    <cellStyle name="Total 2 14 3 4 5" xfId="18597" xr:uid="{00000000-0005-0000-0000-0000D2190000}"/>
    <cellStyle name="Total 2 14 3 4 6" xfId="22383" xr:uid="{00000000-0005-0000-0000-0000D2190000}"/>
    <cellStyle name="Total 2 14 3 4 7" xfId="28030" xr:uid="{00000000-0005-0000-0000-0000D2190000}"/>
    <cellStyle name="Total 2 14 3 4 8" xfId="34321" xr:uid="{00000000-0005-0000-0000-0000D2190000}"/>
    <cellStyle name="Total 2 14 3 4 9" xfId="38594" xr:uid="{00000000-0005-0000-0000-0000D2190000}"/>
    <cellStyle name="Total 2 14 3 5" xfId="2994" xr:uid="{00000000-0005-0000-0000-0000C4190000}"/>
    <cellStyle name="Total 2 14 3 5 10" xfId="46252" xr:uid="{00000000-0005-0000-0000-0000D4190000}"/>
    <cellStyle name="Total 2 14 3 5 11" xfId="50420" xr:uid="{00000000-0005-0000-0000-0000D4190000}"/>
    <cellStyle name="Total 2 14 3 5 12" xfId="54417" xr:uid="{00000000-0005-0000-0000-0000D4190000}"/>
    <cellStyle name="Total 2 14 3 5 13" xfId="58166" xr:uid="{00000000-0005-0000-0000-0000D4190000}"/>
    <cellStyle name="Total 2 14 3 5 2" xfId="7994" xr:uid="{00000000-0005-0000-0000-0000D4190000}"/>
    <cellStyle name="Total 2 14 3 5 3" xfId="13764" xr:uid="{00000000-0005-0000-0000-0000D4190000}"/>
    <cellStyle name="Total 2 14 3 5 4" xfId="17794" xr:uid="{00000000-0005-0000-0000-0000D4190000}"/>
    <cellStyle name="Total 2 14 3 5 5" xfId="21580" xr:uid="{00000000-0005-0000-0000-0000D4190000}"/>
    <cellStyle name="Total 2 14 3 5 6" xfId="27224" xr:uid="{00000000-0005-0000-0000-0000D4190000}"/>
    <cellStyle name="Total 2 14 3 5 7" xfId="33515" xr:uid="{00000000-0005-0000-0000-0000D4190000}"/>
    <cellStyle name="Total 2 14 3 5 8" xfId="37788" xr:uid="{00000000-0005-0000-0000-0000D4190000}"/>
    <cellStyle name="Total 2 14 3 5 9" xfId="42036" xr:uid="{00000000-0005-0000-0000-0000D4190000}"/>
    <cellStyle name="Total 2 14 3 6" xfId="10119" xr:uid="{00000000-0005-0000-0000-0000CD190000}"/>
    <cellStyle name="Total 2 14 3 7" xfId="8698" xr:uid="{00000000-0005-0000-0000-0000CD190000}"/>
    <cellStyle name="Total 2 14 3 8" xfId="16446" xr:uid="{00000000-0005-0000-0000-0000CD190000}"/>
    <cellStyle name="Total 2 14 3 9" xfId="19254" xr:uid="{00000000-0005-0000-0000-0000CD190000}"/>
    <cellStyle name="Total 2 14 4" xfId="2144" xr:uid="{00000000-0005-0000-0000-0000C5190000}"/>
    <cellStyle name="Total 2 14 4 10" xfId="41802" xr:uid="{00000000-0005-0000-0000-0000D5190000}"/>
    <cellStyle name="Total 2 14 4 11" xfId="46023" xr:uid="{00000000-0005-0000-0000-0000D5190000}"/>
    <cellStyle name="Total 2 14 4 12" xfId="50198" xr:uid="{00000000-0005-0000-0000-0000D5190000}"/>
    <cellStyle name="Total 2 14 4 13" xfId="54225" xr:uid="{00000000-0005-0000-0000-0000D5190000}"/>
    <cellStyle name="Total 2 14 4 14" xfId="58007" xr:uid="{00000000-0005-0000-0000-0000D5190000}"/>
    <cellStyle name="Total 2 14 4 2" xfId="5320" xr:uid="{00000000-0005-0000-0000-0000C6190000}"/>
    <cellStyle name="Total 2 14 4 2 10" xfId="48493" xr:uid="{00000000-0005-0000-0000-0000D6190000}"/>
    <cellStyle name="Total 2 14 4 2 11" xfId="52562" xr:uid="{00000000-0005-0000-0000-0000D6190000}"/>
    <cellStyle name="Total 2 14 4 2 12" xfId="56410" xr:uid="{00000000-0005-0000-0000-0000D6190000}"/>
    <cellStyle name="Total 2 14 4 2 13" xfId="59731" xr:uid="{00000000-0005-0000-0000-0000D6190000}"/>
    <cellStyle name="Total 2 14 4 2 2" xfId="12388" xr:uid="{00000000-0005-0000-0000-0000D6190000}"/>
    <cellStyle name="Total 2 14 4 2 3" xfId="15842" xr:uid="{00000000-0005-0000-0000-0000D6190000}"/>
    <cellStyle name="Total 2 14 4 2 4" xfId="19777" xr:uid="{00000000-0005-0000-0000-0000D6190000}"/>
    <cellStyle name="Total 2 14 4 2 5" xfId="23145" xr:uid="{00000000-0005-0000-0000-0000D6190000}"/>
    <cellStyle name="Total 2 14 4 2 6" xfId="29550" xr:uid="{00000000-0005-0000-0000-0000D6190000}"/>
    <cellStyle name="Total 2 14 4 2 7" xfId="35815" xr:uid="{00000000-0005-0000-0000-0000D6190000}"/>
    <cellStyle name="Total 2 14 4 2 8" xfId="40071" xr:uid="{00000000-0005-0000-0000-0000D6190000}"/>
    <cellStyle name="Total 2 14 4 2 9" xfId="44302" xr:uid="{00000000-0005-0000-0000-0000D6190000}"/>
    <cellStyle name="Total 2 14 4 3" xfId="9332" xr:uid="{00000000-0005-0000-0000-0000D5190000}"/>
    <cellStyle name="Total 2 14 4 4" xfId="12455" xr:uid="{00000000-0005-0000-0000-0000D5190000}"/>
    <cellStyle name="Total 2 14 4 5" xfId="15332" xr:uid="{00000000-0005-0000-0000-0000D5190000}"/>
    <cellStyle name="Total 2 14 4 6" xfId="19187" xr:uid="{00000000-0005-0000-0000-0000D5190000}"/>
    <cellStyle name="Total 2 14 4 7" xfId="26374" xr:uid="{00000000-0005-0000-0000-0000D5190000}"/>
    <cellStyle name="Total 2 14 4 8" xfId="32676" xr:uid="{00000000-0005-0000-0000-0000D5190000}"/>
    <cellStyle name="Total 2 14 4 9" xfId="37547" xr:uid="{00000000-0005-0000-0000-0000D5190000}"/>
    <cellStyle name="Total 2 14 5" xfId="2512" xr:uid="{00000000-0005-0000-0000-0000C7190000}"/>
    <cellStyle name="Total 2 14 5 10" xfId="39171" xr:uid="{00000000-0005-0000-0000-0000D7190000}"/>
    <cellStyle name="Total 2 14 5 11" xfId="43416" xr:uid="{00000000-0005-0000-0000-0000D7190000}"/>
    <cellStyle name="Total 2 14 5 12" xfId="47628" xr:uid="{00000000-0005-0000-0000-0000D7190000}"/>
    <cellStyle name="Total 2 14 5 13" xfId="51791" xr:uid="{00000000-0005-0000-0000-0000D7190000}"/>
    <cellStyle name="Total 2 14 5 14" xfId="55770" xr:uid="{00000000-0005-0000-0000-0000D7190000}"/>
    <cellStyle name="Total 2 14 5 2" xfId="5688" xr:uid="{00000000-0005-0000-0000-0000C8190000}"/>
    <cellStyle name="Total 2 14 5 2 10" xfId="48857" xr:uid="{00000000-0005-0000-0000-0000D8190000}"/>
    <cellStyle name="Total 2 14 5 2 11" xfId="52926" xr:uid="{00000000-0005-0000-0000-0000D8190000}"/>
    <cellStyle name="Total 2 14 5 2 12" xfId="56773" xr:uid="{00000000-0005-0000-0000-0000D8190000}"/>
    <cellStyle name="Total 2 14 5 2 13" xfId="60093" xr:uid="{00000000-0005-0000-0000-0000D8190000}"/>
    <cellStyle name="Total 2 14 5 2 2" xfId="10870" xr:uid="{00000000-0005-0000-0000-0000D8190000}"/>
    <cellStyle name="Total 2 14 5 2 3" xfId="16206" xr:uid="{00000000-0005-0000-0000-0000D8190000}"/>
    <cellStyle name="Total 2 14 5 2 4" xfId="20140" xr:uid="{00000000-0005-0000-0000-0000D8190000}"/>
    <cellStyle name="Total 2 14 5 2 5" xfId="23507" xr:uid="{00000000-0005-0000-0000-0000D8190000}"/>
    <cellStyle name="Total 2 14 5 2 6" xfId="29918" xr:uid="{00000000-0005-0000-0000-0000D8190000}"/>
    <cellStyle name="Total 2 14 5 2 7" xfId="36183" xr:uid="{00000000-0005-0000-0000-0000D8190000}"/>
    <cellStyle name="Total 2 14 5 2 8" xfId="40439" xr:uid="{00000000-0005-0000-0000-0000D8190000}"/>
    <cellStyle name="Total 2 14 5 2 9" xfId="44668" xr:uid="{00000000-0005-0000-0000-0000D8190000}"/>
    <cellStyle name="Total 2 14 5 3" xfId="9308" xr:uid="{00000000-0005-0000-0000-0000D7190000}"/>
    <cellStyle name="Total 2 14 5 4" xfId="12837" xr:uid="{00000000-0005-0000-0000-0000D7190000}"/>
    <cellStyle name="Total 2 14 5 5" xfId="9482" xr:uid="{00000000-0005-0000-0000-0000D7190000}"/>
    <cellStyle name="Total 2 14 5 6" xfId="20252" xr:uid="{00000000-0005-0000-0000-0000D7190000}"/>
    <cellStyle name="Total 2 14 5 7" xfId="26742" xr:uid="{00000000-0005-0000-0000-0000D7190000}"/>
    <cellStyle name="Total 2 14 5 8" xfId="33044" xr:uid="{00000000-0005-0000-0000-0000D7190000}"/>
    <cellStyle name="Total 2 14 5 9" xfId="34899" xr:uid="{00000000-0005-0000-0000-0000D7190000}"/>
    <cellStyle name="Total 2 14 6" xfId="3798" xr:uid="{00000000-0005-0000-0000-0000C9190000}"/>
    <cellStyle name="Total 2 14 6 10" xfId="42839" xr:uid="{00000000-0005-0000-0000-0000D9190000}"/>
    <cellStyle name="Total 2 14 6 11" xfId="47053" xr:uid="{00000000-0005-0000-0000-0000D9190000}"/>
    <cellStyle name="Total 2 14 6 12" xfId="51221" xr:uid="{00000000-0005-0000-0000-0000D9190000}"/>
    <cellStyle name="Total 2 14 6 13" xfId="55218" xr:uid="{00000000-0005-0000-0000-0000D9190000}"/>
    <cellStyle name="Total 2 14 6 14" xfId="58967" xr:uid="{00000000-0005-0000-0000-0000D9190000}"/>
    <cellStyle name="Total 2 14 6 2" xfId="6662" xr:uid="{00000000-0005-0000-0000-0000CA190000}"/>
    <cellStyle name="Total 2 14 6 2 10" xfId="49799" xr:uid="{00000000-0005-0000-0000-0000DA190000}"/>
    <cellStyle name="Total 2 14 6 2 11" xfId="53834" xr:uid="{00000000-0005-0000-0000-0000DA190000}"/>
    <cellStyle name="Total 2 14 6 2 12" xfId="57635" xr:uid="{00000000-0005-0000-0000-0000DA190000}"/>
    <cellStyle name="Total 2 14 6 2 13" xfId="60811" xr:uid="{00000000-0005-0000-0000-0000DA190000}"/>
    <cellStyle name="Total 2 14 6 2 2" xfId="12032" xr:uid="{00000000-0005-0000-0000-0000DA190000}"/>
    <cellStyle name="Total 2 14 6 2 3" xfId="17091" xr:uid="{00000000-0005-0000-0000-0000DA190000}"/>
    <cellStyle name="Total 2 14 6 2 4" xfId="20996" xr:uid="{00000000-0005-0000-0000-0000DA190000}"/>
    <cellStyle name="Total 2 14 6 2 5" xfId="24225" xr:uid="{00000000-0005-0000-0000-0000DA190000}"/>
    <cellStyle name="Total 2 14 6 2 6" xfId="30891" xr:uid="{00000000-0005-0000-0000-0000DA190000}"/>
    <cellStyle name="Total 2 14 6 2 7" xfId="37146" xr:uid="{00000000-0005-0000-0000-0000DA190000}"/>
    <cellStyle name="Total 2 14 6 2 8" xfId="41401" xr:uid="{00000000-0005-0000-0000-0000DA190000}"/>
    <cellStyle name="Total 2 14 6 2 9" xfId="45623" xr:uid="{00000000-0005-0000-0000-0000DA190000}"/>
    <cellStyle name="Total 2 14 6 3" xfId="11486" xr:uid="{00000000-0005-0000-0000-0000D9190000}"/>
    <cellStyle name="Total 2 14 6 4" xfId="14565" xr:uid="{00000000-0005-0000-0000-0000D9190000}"/>
    <cellStyle name="Total 2 14 6 5" xfId="18595" xr:uid="{00000000-0005-0000-0000-0000D9190000}"/>
    <cellStyle name="Total 2 14 6 6" xfId="22381" xr:uid="{00000000-0005-0000-0000-0000D9190000}"/>
    <cellStyle name="Total 2 14 6 7" xfId="28028" xr:uid="{00000000-0005-0000-0000-0000D9190000}"/>
    <cellStyle name="Total 2 14 6 8" xfId="34319" xr:uid="{00000000-0005-0000-0000-0000D9190000}"/>
    <cellStyle name="Total 2 14 6 9" xfId="38592" xr:uid="{00000000-0005-0000-0000-0000D9190000}"/>
    <cellStyle name="Total 2 14 7" xfId="2992" xr:uid="{00000000-0005-0000-0000-0000CB190000}"/>
    <cellStyle name="Total 2 14 7 10" xfId="46250" xr:uid="{00000000-0005-0000-0000-0000DB190000}"/>
    <cellStyle name="Total 2 14 7 11" xfId="50418" xr:uid="{00000000-0005-0000-0000-0000DB190000}"/>
    <cellStyle name="Total 2 14 7 12" xfId="54415" xr:uid="{00000000-0005-0000-0000-0000DB190000}"/>
    <cellStyle name="Total 2 14 7 13" xfId="58164" xr:uid="{00000000-0005-0000-0000-0000DB190000}"/>
    <cellStyle name="Total 2 14 7 2" xfId="7996" xr:uid="{00000000-0005-0000-0000-0000DB190000}"/>
    <cellStyle name="Total 2 14 7 3" xfId="13762" xr:uid="{00000000-0005-0000-0000-0000DB190000}"/>
    <cellStyle name="Total 2 14 7 4" xfId="17792" xr:uid="{00000000-0005-0000-0000-0000DB190000}"/>
    <cellStyle name="Total 2 14 7 5" xfId="21578" xr:uid="{00000000-0005-0000-0000-0000DB190000}"/>
    <cellStyle name="Total 2 14 7 6" xfId="27222" xr:uid="{00000000-0005-0000-0000-0000DB190000}"/>
    <cellStyle name="Total 2 14 7 7" xfId="33513" xr:uid="{00000000-0005-0000-0000-0000DB190000}"/>
    <cellStyle name="Total 2 14 7 8" xfId="37786" xr:uid="{00000000-0005-0000-0000-0000DB190000}"/>
    <cellStyle name="Total 2 14 7 9" xfId="42034" xr:uid="{00000000-0005-0000-0000-0000DB190000}"/>
    <cellStyle name="Total 2 14 8" xfId="8424" xr:uid="{00000000-0005-0000-0000-0000AC190000}"/>
    <cellStyle name="Total 2 14 9" xfId="11096" xr:uid="{00000000-0005-0000-0000-0000AC190000}"/>
    <cellStyle name="Total 2 15" xfId="1337" xr:uid="{00000000-0005-0000-0000-0000CC190000}"/>
    <cellStyle name="Total 2 15 10" xfId="10028" xr:uid="{00000000-0005-0000-0000-0000DC190000}"/>
    <cellStyle name="Total 2 15 11" xfId="20363" xr:uid="{00000000-0005-0000-0000-0000DC190000}"/>
    <cellStyle name="Total 2 15 12" xfId="25575" xr:uid="{00000000-0005-0000-0000-0000DC190000}"/>
    <cellStyle name="Total 2 15 13" xfId="31890" xr:uid="{00000000-0005-0000-0000-0000DC190000}"/>
    <cellStyle name="Total 2 15 14" xfId="37646" xr:uid="{00000000-0005-0000-0000-0000DC190000}"/>
    <cellStyle name="Total 2 15 15" xfId="41900" xr:uid="{00000000-0005-0000-0000-0000DC190000}"/>
    <cellStyle name="Total 2 15 16" xfId="46119" xr:uid="{00000000-0005-0000-0000-0000DC190000}"/>
    <cellStyle name="Total 2 15 17" xfId="50291" xr:uid="{00000000-0005-0000-0000-0000DC190000}"/>
    <cellStyle name="Total 2 15 18" xfId="54310" xr:uid="{00000000-0005-0000-0000-0000DC190000}"/>
    <cellStyle name="Total 2 15 19" xfId="58073" xr:uid="{00000000-0005-0000-0000-0000DC190000}"/>
    <cellStyle name="Total 2 15 2" xfId="1338" xr:uid="{00000000-0005-0000-0000-0000CD190000}"/>
    <cellStyle name="Total 2 15 2 10" xfId="12701" xr:uid="{00000000-0005-0000-0000-0000DD190000}"/>
    <cellStyle name="Total 2 15 2 11" xfId="15691" xr:uid="{00000000-0005-0000-0000-0000DD190000}"/>
    <cellStyle name="Total 2 15 2 12" xfId="17646" xr:uid="{00000000-0005-0000-0000-0000DD190000}"/>
    <cellStyle name="Total 2 15 2 13" xfId="25576" xr:uid="{00000000-0005-0000-0000-0000DD190000}"/>
    <cellStyle name="Total 2 15 2 14" xfId="31891" xr:uid="{00000000-0005-0000-0000-0000DD190000}"/>
    <cellStyle name="Total 2 15 2 15" xfId="35041" xr:uid="{00000000-0005-0000-0000-0000DD190000}"/>
    <cellStyle name="Total 2 15 2 16" xfId="39312" xr:uid="{00000000-0005-0000-0000-0000DD190000}"/>
    <cellStyle name="Total 2 15 2 17" xfId="43555" xr:uid="{00000000-0005-0000-0000-0000DD190000}"/>
    <cellStyle name="Total 2 15 2 18" xfId="47763" xr:uid="{00000000-0005-0000-0000-0000DD190000}"/>
    <cellStyle name="Total 2 15 2 19" xfId="51920" xr:uid="{00000000-0005-0000-0000-0000DD190000}"/>
    <cellStyle name="Total 2 15 2 2" xfId="1614" xr:uid="{00000000-0005-0000-0000-0000CE190000}"/>
    <cellStyle name="Total 2 15 2 2 10" xfId="25851" xr:uid="{00000000-0005-0000-0000-0000DE190000}"/>
    <cellStyle name="Total 2 15 2 2 11" xfId="32165" xr:uid="{00000000-0005-0000-0000-0000DE190000}"/>
    <cellStyle name="Total 2 15 2 2 12" xfId="35007" xr:uid="{00000000-0005-0000-0000-0000DE190000}"/>
    <cellStyle name="Total 2 15 2 2 13" xfId="39278" xr:uid="{00000000-0005-0000-0000-0000DE190000}"/>
    <cellStyle name="Total 2 15 2 2 14" xfId="43521" xr:uid="{00000000-0005-0000-0000-0000DE190000}"/>
    <cellStyle name="Total 2 15 2 2 15" xfId="47729" xr:uid="{00000000-0005-0000-0000-0000DE190000}"/>
    <cellStyle name="Total 2 15 2 2 16" xfId="51886" xr:uid="{00000000-0005-0000-0000-0000DE190000}"/>
    <cellStyle name="Total 2 15 2 2 17" xfId="55847" xr:uid="{00000000-0005-0000-0000-0000DE190000}"/>
    <cellStyle name="Total 2 15 2 2 2" xfId="2417" xr:uid="{00000000-0005-0000-0000-0000CF190000}"/>
    <cellStyle name="Total 2 15 2 2 2 10" xfId="39181" xr:uid="{00000000-0005-0000-0000-0000DF190000}"/>
    <cellStyle name="Total 2 15 2 2 2 11" xfId="43426" xr:uid="{00000000-0005-0000-0000-0000DF190000}"/>
    <cellStyle name="Total 2 15 2 2 2 12" xfId="47638" xr:uid="{00000000-0005-0000-0000-0000DF190000}"/>
    <cellStyle name="Total 2 15 2 2 2 13" xfId="51801" xr:uid="{00000000-0005-0000-0000-0000DF190000}"/>
    <cellStyle name="Total 2 15 2 2 2 14" xfId="55780" xr:uid="{00000000-0005-0000-0000-0000DF190000}"/>
    <cellStyle name="Total 2 15 2 2 2 2" xfId="5593" xr:uid="{00000000-0005-0000-0000-0000D0190000}"/>
    <cellStyle name="Total 2 15 2 2 2 2 10" xfId="48766" xr:uid="{00000000-0005-0000-0000-0000E0190000}"/>
    <cellStyle name="Total 2 15 2 2 2 2 11" xfId="52835" xr:uid="{00000000-0005-0000-0000-0000E0190000}"/>
    <cellStyle name="Total 2 15 2 2 2 2 12" xfId="56683" xr:uid="{00000000-0005-0000-0000-0000E0190000}"/>
    <cellStyle name="Total 2 15 2 2 2 2 13" xfId="60003" xr:uid="{00000000-0005-0000-0000-0000E0190000}"/>
    <cellStyle name="Total 2 15 2 2 2 2 2" xfId="12638" xr:uid="{00000000-0005-0000-0000-0000E0190000}"/>
    <cellStyle name="Total 2 15 2 2 2 2 3" xfId="16115" xr:uid="{00000000-0005-0000-0000-0000E0190000}"/>
    <cellStyle name="Total 2 15 2 2 2 2 4" xfId="20049" xr:uid="{00000000-0005-0000-0000-0000E0190000}"/>
    <cellStyle name="Total 2 15 2 2 2 2 5" xfId="23417" xr:uid="{00000000-0005-0000-0000-0000E0190000}"/>
    <cellStyle name="Total 2 15 2 2 2 2 6" xfId="29823" xr:uid="{00000000-0005-0000-0000-0000E0190000}"/>
    <cellStyle name="Total 2 15 2 2 2 2 7" xfId="36088" xr:uid="{00000000-0005-0000-0000-0000E0190000}"/>
    <cellStyle name="Total 2 15 2 2 2 2 8" xfId="40344" xr:uid="{00000000-0005-0000-0000-0000E0190000}"/>
    <cellStyle name="Total 2 15 2 2 2 2 9" xfId="44575" xr:uid="{00000000-0005-0000-0000-0000E0190000}"/>
    <cellStyle name="Total 2 15 2 2 2 3" xfId="8605" xr:uid="{00000000-0005-0000-0000-0000DF190000}"/>
    <cellStyle name="Total 2 15 2 2 2 4" xfId="8492" xr:uid="{00000000-0005-0000-0000-0000DF190000}"/>
    <cellStyle name="Total 2 15 2 2 2 5" xfId="15297" xr:uid="{00000000-0005-0000-0000-0000DF190000}"/>
    <cellStyle name="Total 2 15 2 2 2 6" xfId="19544" xr:uid="{00000000-0005-0000-0000-0000DF190000}"/>
    <cellStyle name="Total 2 15 2 2 2 7" xfId="26647" xr:uid="{00000000-0005-0000-0000-0000DF190000}"/>
    <cellStyle name="Total 2 15 2 2 2 8" xfId="32949" xr:uid="{00000000-0005-0000-0000-0000DF190000}"/>
    <cellStyle name="Total 2 15 2 2 2 9" xfId="34910" xr:uid="{00000000-0005-0000-0000-0000DF190000}"/>
    <cellStyle name="Total 2 15 2 2 3" xfId="3561" xr:uid="{00000000-0005-0000-0000-0000D1190000}"/>
    <cellStyle name="Total 2 15 2 2 3 10" xfId="42602" xr:uid="{00000000-0005-0000-0000-0000E1190000}"/>
    <cellStyle name="Total 2 15 2 2 3 11" xfId="46816" xr:uid="{00000000-0005-0000-0000-0000E1190000}"/>
    <cellStyle name="Total 2 15 2 2 3 12" xfId="50984" xr:uid="{00000000-0005-0000-0000-0000E1190000}"/>
    <cellStyle name="Total 2 15 2 2 3 13" xfId="54981" xr:uid="{00000000-0005-0000-0000-0000E1190000}"/>
    <cellStyle name="Total 2 15 2 2 3 14" xfId="58730" xr:uid="{00000000-0005-0000-0000-0000E1190000}"/>
    <cellStyle name="Total 2 15 2 2 3 2" xfId="6501" xr:uid="{00000000-0005-0000-0000-0000D2190000}"/>
    <cellStyle name="Total 2 15 2 2 3 2 10" xfId="49638" xr:uid="{00000000-0005-0000-0000-0000E2190000}"/>
    <cellStyle name="Total 2 15 2 2 3 2 11" xfId="53673" xr:uid="{00000000-0005-0000-0000-0000E2190000}"/>
    <cellStyle name="Total 2 15 2 2 3 2 12" xfId="57474" xr:uid="{00000000-0005-0000-0000-0000E2190000}"/>
    <cellStyle name="Total 2 15 2 2 3 2 13" xfId="60650" xr:uid="{00000000-0005-0000-0000-0000E2190000}"/>
    <cellStyle name="Total 2 15 2 2 3 2 2" xfId="10247" xr:uid="{00000000-0005-0000-0000-0000E2190000}"/>
    <cellStyle name="Total 2 15 2 2 3 2 3" xfId="16930" xr:uid="{00000000-0005-0000-0000-0000E2190000}"/>
    <cellStyle name="Total 2 15 2 2 3 2 4" xfId="20835" xr:uid="{00000000-0005-0000-0000-0000E2190000}"/>
    <cellStyle name="Total 2 15 2 2 3 2 5" xfId="24064" xr:uid="{00000000-0005-0000-0000-0000E2190000}"/>
    <cellStyle name="Total 2 15 2 2 3 2 6" xfId="30730" xr:uid="{00000000-0005-0000-0000-0000E2190000}"/>
    <cellStyle name="Total 2 15 2 2 3 2 7" xfId="36985" xr:uid="{00000000-0005-0000-0000-0000E2190000}"/>
    <cellStyle name="Total 2 15 2 2 3 2 8" xfId="41240" xr:uid="{00000000-0005-0000-0000-0000E2190000}"/>
    <cellStyle name="Total 2 15 2 2 3 2 9" xfId="45462" xr:uid="{00000000-0005-0000-0000-0000E2190000}"/>
    <cellStyle name="Total 2 15 2 2 3 3" xfId="11274" xr:uid="{00000000-0005-0000-0000-0000E1190000}"/>
    <cellStyle name="Total 2 15 2 2 3 4" xfId="14328" xr:uid="{00000000-0005-0000-0000-0000E1190000}"/>
    <cellStyle name="Total 2 15 2 2 3 5" xfId="18358" xr:uid="{00000000-0005-0000-0000-0000E1190000}"/>
    <cellStyle name="Total 2 15 2 2 3 6" xfId="22144" xr:uid="{00000000-0005-0000-0000-0000E1190000}"/>
    <cellStyle name="Total 2 15 2 2 3 7" xfId="27791" xr:uid="{00000000-0005-0000-0000-0000E1190000}"/>
    <cellStyle name="Total 2 15 2 2 3 8" xfId="34082" xr:uid="{00000000-0005-0000-0000-0000E1190000}"/>
    <cellStyle name="Total 2 15 2 2 3 9" xfId="38355" xr:uid="{00000000-0005-0000-0000-0000E1190000}"/>
    <cellStyle name="Total 2 15 2 2 4" xfId="4074" xr:uid="{00000000-0005-0000-0000-0000D3190000}"/>
    <cellStyle name="Total 2 15 2 2 4 10" xfId="43115" xr:uid="{00000000-0005-0000-0000-0000E3190000}"/>
    <cellStyle name="Total 2 15 2 2 4 11" xfId="47329" xr:uid="{00000000-0005-0000-0000-0000E3190000}"/>
    <cellStyle name="Total 2 15 2 2 4 12" xfId="51497" xr:uid="{00000000-0005-0000-0000-0000E3190000}"/>
    <cellStyle name="Total 2 15 2 2 4 13" xfId="55494" xr:uid="{00000000-0005-0000-0000-0000E3190000}"/>
    <cellStyle name="Total 2 15 2 2 4 14" xfId="59243" xr:uid="{00000000-0005-0000-0000-0000E3190000}"/>
    <cellStyle name="Total 2 15 2 2 4 2" xfId="6934" xr:uid="{00000000-0005-0000-0000-0000D4190000}"/>
    <cellStyle name="Total 2 15 2 2 4 2 10" xfId="50071" xr:uid="{00000000-0005-0000-0000-0000E4190000}"/>
    <cellStyle name="Total 2 15 2 2 4 2 11" xfId="54106" xr:uid="{00000000-0005-0000-0000-0000E4190000}"/>
    <cellStyle name="Total 2 15 2 2 4 2 12" xfId="57907" xr:uid="{00000000-0005-0000-0000-0000E4190000}"/>
    <cellStyle name="Total 2 15 2 2 4 2 13" xfId="61083" xr:uid="{00000000-0005-0000-0000-0000E4190000}"/>
    <cellStyle name="Total 2 15 2 2 4 2 2" xfId="9213" xr:uid="{00000000-0005-0000-0000-0000E4190000}"/>
    <cellStyle name="Total 2 15 2 2 4 2 3" xfId="17363" xr:uid="{00000000-0005-0000-0000-0000E4190000}"/>
    <cellStyle name="Total 2 15 2 2 4 2 4" xfId="21268" xr:uid="{00000000-0005-0000-0000-0000E4190000}"/>
    <cellStyle name="Total 2 15 2 2 4 2 5" xfId="24497" xr:uid="{00000000-0005-0000-0000-0000E4190000}"/>
    <cellStyle name="Total 2 15 2 2 4 2 6" xfId="31163" xr:uid="{00000000-0005-0000-0000-0000E4190000}"/>
    <cellStyle name="Total 2 15 2 2 4 2 7" xfId="37418" xr:uid="{00000000-0005-0000-0000-0000E4190000}"/>
    <cellStyle name="Total 2 15 2 2 4 2 8" xfId="41673" xr:uid="{00000000-0005-0000-0000-0000E4190000}"/>
    <cellStyle name="Total 2 15 2 2 4 2 9" xfId="45895" xr:uid="{00000000-0005-0000-0000-0000E4190000}"/>
    <cellStyle name="Total 2 15 2 2 4 3" xfId="9713" xr:uid="{00000000-0005-0000-0000-0000E3190000}"/>
    <cellStyle name="Total 2 15 2 2 4 4" xfId="14841" xr:uid="{00000000-0005-0000-0000-0000E3190000}"/>
    <cellStyle name="Total 2 15 2 2 4 5" xfId="18871" xr:uid="{00000000-0005-0000-0000-0000E3190000}"/>
    <cellStyle name="Total 2 15 2 2 4 6" xfId="22657" xr:uid="{00000000-0005-0000-0000-0000E3190000}"/>
    <cellStyle name="Total 2 15 2 2 4 7" xfId="28304" xr:uid="{00000000-0005-0000-0000-0000E3190000}"/>
    <cellStyle name="Total 2 15 2 2 4 8" xfId="34595" xr:uid="{00000000-0005-0000-0000-0000E3190000}"/>
    <cellStyle name="Total 2 15 2 2 4 9" xfId="38868" xr:uid="{00000000-0005-0000-0000-0000E3190000}"/>
    <cellStyle name="Total 2 15 2 2 5" xfId="3706" xr:uid="{00000000-0005-0000-0000-0000D5190000}"/>
    <cellStyle name="Total 2 15 2 2 5 10" xfId="46961" xr:uid="{00000000-0005-0000-0000-0000E5190000}"/>
    <cellStyle name="Total 2 15 2 2 5 11" xfId="51129" xr:uid="{00000000-0005-0000-0000-0000E5190000}"/>
    <cellStyle name="Total 2 15 2 2 5 12" xfId="55126" xr:uid="{00000000-0005-0000-0000-0000E5190000}"/>
    <cellStyle name="Total 2 15 2 2 5 13" xfId="58875" xr:uid="{00000000-0005-0000-0000-0000E5190000}"/>
    <cellStyle name="Total 2 15 2 2 5 2" xfId="9759" xr:uid="{00000000-0005-0000-0000-0000E5190000}"/>
    <cellStyle name="Total 2 15 2 2 5 3" xfId="14473" xr:uid="{00000000-0005-0000-0000-0000E5190000}"/>
    <cellStyle name="Total 2 15 2 2 5 4" xfId="18503" xr:uid="{00000000-0005-0000-0000-0000E5190000}"/>
    <cellStyle name="Total 2 15 2 2 5 5" xfId="22289" xr:uid="{00000000-0005-0000-0000-0000E5190000}"/>
    <cellStyle name="Total 2 15 2 2 5 6" xfId="27936" xr:uid="{00000000-0005-0000-0000-0000E5190000}"/>
    <cellStyle name="Total 2 15 2 2 5 7" xfId="34227" xr:uid="{00000000-0005-0000-0000-0000E5190000}"/>
    <cellStyle name="Total 2 15 2 2 5 8" xfId="38500" xr:uid="{00000000-0005-0000-0000-0000E5190000}"/>
    <cellStyle name="Total 2 15 2 2 5 9" xfId="42747" xr:uid="{00000000-0005-0000-0000-0000E5190000}"/>
    <cellStyle name="Total 2 15 2 2 6" xfId="8645" xr:uid="{00000000-0005-0000-0000-0000DE190000}"/>
    <cellStyle name="Total 2 15 2 2 7" xfId="10634" xr:uid="{00000000-0005-0000-0000-0000DE190000}"/>
    <cellStyle name="Total 2 15 2 2 8" xfId="10620" xr:uid="{00000000-0005-0000-0000-0000DE190000}"/>
    <cellStyle name="Total 2 15 2 2 9" xfId="17612" xr:uid="{00000000-0005-0000-0000-0000DE190000}"/>
    <cellStyle name="Total 2 15 2 20" xfId="55881" xr:uid="{00000000-0005-0000-0000-0000DD190000}"/>
    <cellStyle name="Total 2 15 2 3" xfId="1615" xr:uid="{00000000-0005-0000-0000-0000D6190000}"/>
    <cellStyle name="Total 2 15 2 3 10" xfId="25852" xr:uid="{00000000-0005-0000-0000-0000E6190000}"/>
    <cellStyle name="Total 2 15 2 3 11" xfId="32166" xr:uid="{00000000-0005-0000-0000-0000E6190000}"/>
    <cellStyle name="Total 2 15 2 3 12" xfId="36435" xr:uid="{00000000-0005-0000-0000-0000E6190000}"/>
    <cellStyle name="Total 2 15 2 3 13" xfId="40690" xr:uid="{00000000-0005-0000-0000-0000E6190000}"/>
    <cellStyle name="Total 2 15 2 3 14" xfId="44915" xr:uid="{00000000-0005-0000-0000-0000E6190000}"/>
    <cellStyle name="Total 2 15 2 3 15" xfId="49098" xr:uid="{00000000-0005-0000-0000-0000E6190000}"/>
    <cellStyle name="Total 2 15 2 3 16" xfId="53155" xr:uid="{00000000-0005-0000-0000-0000E6190000}"/>
    <cellStyle name="Total 2 15 2 3 17" xfId="56968" xr:uid="{00000000-0005-0000-0000-0000E6190000}"/>
    <cellStyle name="Total 2 15 2 3 2" xfId="2418" xr:uid="{00000000-0005-0000-0000-0000D7190000}"/>
    <cellStyle name="Total 2 15 2 3 2 10" xfId="40594" xr:uid="{00000000-0005-0000-0000-0000E7190000}"/>
    <cellStyle name="Total 2 15 2 3 2 11" xfId="44820" xr:uid="{00000000-0005-0000-0000-0000E7190000}"/>
    <cellStyle name="Total 2 15 2 3 2 12" xfId="49008" xr:uid="{00000000-0005-0000-0000-0000E7190000}"/>
    <cellStyle name="Total 2 15 2 3 2 13" xfId="53070" xr:uid="{00000000-0005-0000-0000-0000E7190000}"/>
    <cellStyle name="Total 2 15 2 3 2 14" xfId="56900" xr:uid="{00000000-0005-0000-0000-0000E7190000}"/>
    <cellStyle name="Total 2 15 2 3 2 2" xfId="5594" xr:uid="{00000000-0005-0000-0000-0000D8190000}"/>
    <cellStyle name="Total 2 15 2 3 2 2 10" xfId="48767" xr:uid="{00000000-0005-0000-0000-0000E8190000}"/>
    <cellStyle name="Total 2 15 2 3 2 2 11" xfId="52836" xr:uid="{00000000-0005-0000-0000-0000E8190000}"/>
    <cellStyle name="Total 2 15 2 3 2 2 12" xfId="56684" xr:uid="{00000000-0005-0000-0000-0000E8190000}"/>
    <cellStyle name="Total 2 15 2 3 2 2 13" xfId="60004" xr:uid="{00000000-0005-0000-0000-0000E8190000}"/>
    <cellStyle name="Total 2 15 2 3 2 2 2" xfId="9831" xr:uid="{00000000-0005-0000-0000-0000E8190000}"/>
    <cellStyle name="Total 2 15 2 3 2 2 3" xfId="16116" xr:uid="{00000000-0005-0000-0000-0000E8190000}"/>
    <cellStyle name="Total 2 15 2 3 2 2 4" xfId="20050" xr:uid="{00000000-0005-0000-0000-0000E8190000}"/>
    <cellStyle name="Total 2 15 2 3 2 2 5" xfId="23418" xr:uid="{00000000-0005-0000-0000-0000E8190000}"/>
    <cellStyle name="Total 2 15 2 3 2 2 6" xfId="29824" xr:uid="{00000000-0005-0000-0000-0000E8190000}"/>
    <cellStyle name="Total 2 15 2 3 2 2 7" xfId="36089" xr:uid="{00000000-0005-0000-0000-0000E8190000}"/>
    <cellStyle name="Total 2 15 2 3 2 2 8" xfId="40345" xr:uid="{00000000-0005-0000-0000-0000E8190000}"/>
    <cellStyle name="Total 2 15 2 3 2 2 9" xfId="44576" xr:uid="{00000000-0005-0000-0000-0000E8190000}"/>
    <cellStyle name="Total 2 15 2 3 2 3" xfId="10965" xr:uid="{00000000-0005-0000-0000-0000E7190000}"/>
    <cellStyle name="Total 2 15 2 3 2 4" xfId="11173" xr:uid="{00000000-0005-0000-0000-0000E7190000}"/>
    <cellStyle name="Total 2 15 2 3 2 5" xfId="17429" xr:uid="{00000000-0005-0000-0000-0000E7190000}"/>
    <cellStyle name="Total 2 15 2 3 2 6" xfId="13015" xr:uid="{00000000-0005-0000-0000-0000E7190000}"/>
    <cellStyle name="Total 2 15 2 3 2 7" xfId="26648" xr:uid="{00000000-0005-0000-0000-0000E7190000}"/>
    <cellStyle name="Total 2 15 2 3 2 8" xfId="32950" xr:uid="{00000000-0005-0000-0000-0000E7190000}"/>
    <cellStyle name="Total 2 15 2 3 2 9" xfId="36338" xr:uid="{00000000-0005-0000-0000-0000E7190000}"/>
    <cellStyle name="Total 2 15 2 3 3" xfId="3562" xr:uid="{00000000-0005-0000-0000-0000D9190000}"/>
    <cellStyle name="Total 2 15 2 3 3 10" xfId="42603" xr:uid="{00000000-0005-0000-0000-0000E9190000}"/>
    <cellStyle name="Total 2 15 2 3 3 11" xfId="46817" xr:uid="{00000000-0005-0000-0000-0000E9190000}"/>
    <cellStyle name="Total 2 15 2 3 3 12" xfId="50985" xr:uid="{00000000-0005-0000-0000-0000E9190000}"/>
    <cellStyle name="Total 2 15 2 3 3 13" xfId="54982" xr:uid="{00000000-0005-0000-0000-0000E9190000}"/>
    <cellStyle name="Total 2 15 2 3 3 14" xfId="58731" xr:uid="{00000000-0005-0000-0000-0000E9190000}"/>
    <cellStyle name="Total 2 15 2 3 3 2" xfId="6502" xr:uid="{00000000-0005-0000-0000-0000DA190000}"/>
    <cellStyle name="Total 2 15 2 3 3 2 10" xfId="49639" xr:uid="{00000000-0005-0000-0000-0000EA190000}"/>
    <cellStyle name="Total 2 15 2 3 3 2 11" xfId="53674" xr:uid="{00000000-0005-0000-0000-0000EA190000}"/>
    <cellStyle name="Total 2 15 2 3 3 2 12" xfId="57475" xr:uid="{00000000-0005-0000-0000-0000EA190000}"/>
    <cellStyle name="Total 2 15 2 3 3 2 13" xfId="60651" xr:uid="{00000000-0005-0000-0000-0000EA190000}"/>
    <cellStyle name="Total 2 15 2 3 3 2 2" xfId="12043" xr:uid="{00000000-0005-0000-0000-0000EA190000}"/>
    <cellStyle name="Total 2 15 2 3 3 2 3" xfId="16931" xr:uid="{00000000-0005-0000-0000-0000EA190000}"/>
    <cellStyle name="Total 2 15 2 3 3 2 4" xfId="20836" xr:uid="{00000000-0005-0000-0000-0000EA190000}"/>
    <cellStyle name="Total 2 15 2 3 3 2 5" xfId="24065" xr:uid="{00000000-0005-0000-0000-0000EA190000}"/>
    <cellStyle name="Total 2 15 2 3 3 2 6" xfId="30731" xr:uid="{00000000-0005-0000-0000-0000EA190000}"/>
    <cellStyle name="Total 2 15 2 3 3 2 7" xfId="36986" xr:uid="{00000000-0005-0000-0000-0000EA190000}"/>
    <cellStyle name="Total 2 15 2 3 3 2 8" xfId="41241" xr:uid="{00000000-0005-0000-0000-0000EA190000}"/>
    <cellStyle name="Total 2 15 2 3 3 2 9" xfId="45463" xr:uid="{00000000-0005-0000-0000-0000EA190000}"/>
    <cellStyle name="Total 2 15 2 3 3 3" xfId="12585" xr:uid="{00000000-0005-0000-0000-0000E9190000}"/>
    <cellStyle name="Total 2 15 2 3 3 4" xfId="14329" xr:uid="{00000000-0005-0000-0000-0000E9190000}"/>
    <cellStyle name="Total 2 15 2 3 3 5" xfId="18359" xr:uid="{00000000-0005-0000-0000-0000E9190000}"/>
    <cellStyle name="Total 2 15 2 3 3 6" xfId="22145" xr:uid="{00000000-0005-0000-0000-0000E9190000}"/>
    <cellStyle name="Total 2 15 2 3 3 7" xfId="27792" xr:uid="{00000000-0005-0000-0000-0000E9190000}"/>
    <cellStyle name="Total 2 15 2 3 3 8" xfId="34083" xr:uid="{00000000-0005-0000-0000-0000E9190000}"/>
    <cellStyle name="Total 2 15 2 3 3 9" xfId="38356" xr:uid="{00000000-0005-0000-0000-0000E9190000}"/>
    <cellStyle name="Total 2 15 2 3 4" xfId="4075" xr:uid="{00000000-0005-0000-0000-0000DB190000}"/>
    <cellStyle name="Total 2 15 2 3 4 10" xfId="43116" xr:uid="{00000000-0005-0000-0000-0000EB190000}"/>
    <cellStyle name="Total 2 15 2 3 4 11" xfId="47330" xr:uid="{00000000-0005-0000-0000-0000EB190000}"/>
    <cellStyle name="Total 2 15 2 3 4 12" xfId="51498" xr:uid="{00000000-0005-0000-0000-0000EB190000}"/>
    <cellStyle name="Total 2 15 2 3 4 13" xfId="55495" xr:uid="{00000000-0005-0000-0000-0000EB190000}"/>
    <cellStyle name="Total 2 15 2 3 4 14" xfId="59244" xr:uid="{00000000-0005-0000-0000-0000EB190000}"/>
    <cellStyle name="Total 2 15 2 3 4 2" xfId="6935" xr:uid="{00000000-0005-0000-0000-0000DC190000}"/>
    <cellStyle name="Total 2 15 2 3 4 2 10" xfId="50072" xr:uid="{00000000-0005-0000-0000-0000EC190000}"/>
    <cellStyle name="Total 2 15 2 3 4 2 11" xfId="54107" xr:uid="{00000000-0005-0000-0000-0000EC190000}"/>
    <cellStyle name="Total 2 15 2 3 4 2 12" xfId="57908" xr:uid="{00000000-0005-0000-0000-0000EC190000}"/>
    <cellStyle name="Total 2 15 2 3 4 2 13" xfId="61084" xr:uid="{00000000-0005-0000-0000-0000EC190000}"/>
    <cellStyle name="Total 2 15 2 3 4 2 2" xfId="8498" xr:uid="{00000000-0005-0000-0000-0000EC190000}"/>
    <cellStyle name="Total 2 15 2 3 4 2 3" xfId="17364" xr:uid="{00000000-0005-0000-0000-0000EC190000}"/>
    <cellStyle name="Total 2 15 2 3 4 2 4" xfId="21269" xr:uid="{00000000-0005-0000-0000-0000EC190000}"/>
    <cellStyle name="Total 2 15 2 3 4 2 5" xfId="24498" xr:uid="{00000000-0005-0000-0000-0000EC190000}"/>
    <cellStyle name="Total 2 15 2 3 4 2 6" xfId="31164" xr:uid="{00000000-0005-0000-0000-0000EC190000}"/>
    <cellStyle name="Total 2 15 2 3 4 2 7" xfId="37419" xr:uid="{00000000-0005-0000-0000-0000EC190000}"/>
    <cellStyle name="Total 2 15 2 3 4 2 8" xfId="41674" xr:uid="{00000000-0005-0000-0000-0000EC190000}"/>
    <cellStyle name="Total 2 15 2 3 4 2 9" xfId="45896" xr:uid="{00000000-0005-0000-0000-0000EC190000}"/>
    <cellStyle name="Total 2 15 2 3 4 3" xfId="11786" xr:uid="{00000000-0005-0000-0000-0000EB190000}"/>
    <cellStyle name="Total 2 15 2 3 4 4" xfId="14842" xr:uid="{00000000-0005-0000-0000-0000EB190000}"/>
    <cellStyle name="Total 2 15 2 3 4 5" xfId="18872" xr:uid="{00000000-0005-0000-0000-0000EB190000}"/>
    <cellStyle name="Total 2 15 2 3 4 6" xfId="22658" xr:uid="{00000000-0005-0000-0000-0000EB190000}"/>
    <cellStyle name="Total 2 15 2 3 4 7" xfId="28305" xr:uid="{00000000-0005-0000-0000-0000EB190000}"/>
    <cellStyle name="Total 2 15 2 3 4 8" xfId="34596" xr:uid="{00000000-0005-0000-0000-0000EB190000}"/>
    <cellStyle name="Total 2 15 2 3 4 9" xfId="38869" xr:uid="{00000000-0005-0000-0000-0000EB190000}"/>
    <cellStyle name="Total 2 15 2 3 5" xfId="3707" xr:uid="{00000000-0005-0000-0000-0000DD190000}"/>
    <cellStyle name="Total 2 15 2 3 5 10" xfId="46962" xr:uid="{00000000-0005-0000-0000-0000ED190000}"/>
    <cellStyle name="Total 2 15 2 3 5 11" xfId="51130" xr:uid="{00000000-0005-0000-0000-0000ED190000}"/>
    <cellStyle name="Total 2 15 2 3 5 12" xfId="55127" xr:uid="{00000000-0005-0000-0000-0000ED190000}"/>
    <cellStyle name="Total 2 15 2 3 5 13" xfId="58876" xr:uid="{00000000-0005-0000-0000-0000ED190000}"/>
    <cellStyle name="Total 2 15 2 3 5 2" xfId="11831" xr:uid="{00000000-0005-0000-0000-0000ED190000}"/>
    <cellStyle name="Total 2 15 2 3 5 3" xfId="14474" xr:uid="{00000000-0005-0000-0000-0000ED190000}"/>
    <cellStyle name="Total 2 15 2 3 5 4" xfId="18504" xr:uid="{00000000-0005-0000-0000-0000ED190000}"/>
    <cellStyle name="Total 2 15 2 3 5 5" xfId="22290" xr:uid="{00000000-0005-0000-0000-0000ED190000}"/>
    <cellStyle name="Total 2 15 2 3 5 6" xfId="27937" xr:uid="{00000000-0005-0000-0000-0000ED190000}"/>
    <cellStyle name="Total 2 15 2 3 5 7" xfId="34228" xr:uid="{00000000-0005-0000-0000-0000ED190000}"/>
    <cellStyle name="Total 2 15 2 3 5 8" xfId="38501" xr:uid="{00000000-0005-0000-0000-0000ED190000}"/>
    <cellStyle name="Total 2 15 2 3 5 9" xfId="42748" xr:uid="{00000000-0005-0000-0000-0000ED190000}"/>
    <cellStyle name="Total 2 15 2 3 6" xfId="10459" xr:uid="{00000000-0005-0000-0000-0000E6190000}"/>
    <cellStyle name="Total 2 15 2 3 7" xfId="11730" xr:uid="{00000000-0005-0000-0000-0000E6190000}"/>
    <cellStyle name="Total 2 15 2 3 8" xfId="15658" xr:uid="{00000000-0005-0000-0000-0000E6190000}"/>
    <cellStyle name="Total 2 15 2 3 9" xfId="19609" xr:uid="{00000000-0005-0000-0000-0000E6190000}"/>
    <cellStyle name="Total 2 15 2 4" xfId="1616" xr:uid="{00000000-0005-0000-0000-0000DE190000}"/>
    <cellStyle name="Total 2 15 2 4 10" xfId="25853" xr:uid="{00000000-0005-0000-0000-0000EE190000}"/>
    <cellStyle name="Total 2 15 2 4 11" xfId="32167" xr:uid="{00000000-0005-0000-0000-0000EE190000}"/>
    <cellStyle name="Total 2 15 2 4 12" xfId="33293" xr:uid="{00000000-0005-0000-0000-0000EE190000}"/>
    <cellStyle name="Total 2 15 2 4 13" xfId="33153" xr:uid="{00000000-0005-0000-0000-0000EE190000}"/>
    <cellStyle name="Total 2 15 2 4 14" xfId="32348" xr:uid="{00000000-0005-0000-0000-0000EE190000}"/>
    <cellStyle name="Total 2 15 2 4 15" xfId="25158" xr:uid="{00000000-0005-0000-0000-0000EE190000}"/>
    <cellStyle name="Total 2 15 2 4 16" xfId="31478" xr:uid="{00000000-0005-0000-0000-0000EE190000}"/>
    <cellStyle name="Total 2 15 2 4 17" xfId="37695" xr:uid="{00000000-0005-0000-0000-0000EE190000}"/>
    <cellStyle name="Total 2 15 2 4 2" xfId="2419" xr:uid="{00000000-0005-0000-0000-0000DF190000}"/>
    <cellStyle name="Total 2 15 2 4 2 10" xfId="36306" xr:uid="{00000000-0005-0000-0000-0000EF190000}"/>
    <cellStyle name="Total 2 15 2 4 2 11" xfId="40562" xr:uid="{00000000-0005-0000-0000-0000EF190000}"/>
    <cellStyle name="Total 2 15 2 4 2 12" xfId="44789" xr:uid="{00000000-0005-0000-0000-0000EF190000}"/>
    <cellStyle name="Total 2 15 2 4 2 13" xfId="48978" xr:uid="{00000000-0005-0000-0000-0000EF190000}"/>
    <cellStyle name="Total 2 15 2 4 2 14" xfId="53042" xr:uid="{00000000-0005-0000-0000-0000EF190000}"/>
    <cellStyle name="Total 2 15 2 4 2 2" xfId="5595" xr:uid="{00000000-0005-0000-0000-0000E0190000}"/>
    <cellStyle name="Total 2 15 2 4 2 2 10" xfId="48768" xr:uid="{00000000-0005-0000-0000-0000F0190000}"/>
    <cellStyle name="Total 2 15 2 4 2 2 11" xfId="52837" xr:uid="{00000000-0005-0000-0000-0000F0190000}"/>
    <cellStyle name="Total 2 15 2 4 2 2 12" xfId="56685" xr:uid="{00000000-0005-0000-0000-0000F0190000}"/>
    <cellStyle name="Total 2 15 2 4 2 2 13" xfId="60005" xr:uid="{00000000-0005-0000-0000-0000F0190000}"/>
    <cellStyle name="Total 2 15 2 4 2 2 2" xfId="12655" xr:uid="{00000000-0005-0000-0000-0000F0190000}"/>
    <cellStyle name="Total 2 15 2 4 2 2 3" xfId="16117" xr:uid="{00000000-0005-0000-0000-0000F0190000}"/>
    <cellStyle name="Total 2 15 2 4 2 2 4" xfId="20051" xr:uid="{00000000-0005-0000-0000-0000F0190000}"/>
    <cellStyle name="Total 2 15 2 4 2 2 5" xfId="23419" xr:uid="{00000000-0005-0000-0000-0000F0190000}"/>
    <cellStyle name="Total 2 15 2 4 2 2 6" xfId="29825" xr:uid="{00000000-0005-0000-0000-0000F0190000}"/>
    <cellStyle name="Total 2 15 2 4 2 2 7" xfId="36090" xr:uid="{00000000-0005-0000-0000-0000F0190000}"/>
    <cellStyle name="Total 2 15 2 4 2 2 8" xfId="40346" xr:uid="{00000000-0005-0000-0000-0000F0190000}"/>
    <cellStyle name="Total 2 15 2 4 2 2 9" xfId="44577" xr:uid="{00000000-0005-0000-0000-0000F0190000}"/>
    <cellStyle name="Total 2 15 2 4 2 3" xfId="13299" xr:uid="{00000000-0005-0000-0000-0000EF190000}"/>
    <cellStyle name="Total 2 15 2 4 2 4" xfId="12894" xr:uid="{00000000-0005-0000-0000-0000EF190000}"/>
    <cellStyle name="Total 2 15 2 4 2 5" xfId="15126" xr:uid="{00000000-0005-0000-0000-0000EF190000}"/>
    <cellStyle name="Total 2 15 2 4 2 6" xfId="9198" xr:uid="{00000000-0005-0000-0000-0000EF190000}"/>
    <cellStyle name="Total 2 15 2 4 2 7" xfId="26649" xr:uid="{00000000-0005-0000-0000-0000EF190000}"/>
    <cellStyle name="Total 2 15 2 4 2 8" xfId="32951" xr:uid="{00000000-0005-0000-0000-0000EF190000}"/>
    <cellStyle name="Total 2 15 2 4 2 9" xfId="33197" xr:uid="{00000000-0005-0000-0000-0000EF190000}"/>
    <cellStyle name="Total 2 15 2 4 3" xfId="3563" xr:uid="{00000000-0005-0000-0000-0000E1190000}"/>
    <cellStyle name="Total 2 15 2 4 3 10" xfId="42604" xr:uid="{00000000-0005-0000-0000-0000F1190000}"/>
    <cellStyle name="Total 2 15 2 4 3 11" xfId="46818" xr:uid="{00000000-0005-0000-0000-0000F1190000}"/>
    <cellStyle name="Total 2 15 2 4 3 12" xfId="50986" xr:uid="{00000000-0005-0000-0000-0000F1190000}"/>
    <cellStyle name="Total 2 15 2 4 3 13" xfId="54983" xr:uid="{00000000-0005-0000-0000-0000F1190000}"/>
    <cellStyle name="Total 2 15 2 4 3 14" xfId="58732" xr:uid="{00000000-0005-0000-0000-0000F1190000}"/>
    <cellStyle name="Total 2 15 2 4 3 2" xfId="6503" xr:uid="{00000000-0005-0000-0000-0000E2190000}"/>
    <cellStyle name="Total 2 15 2 4 3 2 10" xfId="49640" xr:uid="{00000000-0005-0000-0000-0000F2190000}"/>
    <cellStyle name="Total 2 15 2 4 3 2 11" xfId="53675" xr:uid="{00000000-0005-0000-0000-0000F2190000}"/>
    <cellStyle name="Total 2 15 2 4 3 2 12" xfId="57476" xr:uid="{00000000-0005-0000-0000-0000F2190000}"/>
    <cellStyle name="Total 2 15 2 4 3 2 13" xfId="60652" xr:uid="{00000000-0005-0000-0000-0000F2190000}"/>
    <cellStyle name="Total 2 15 2 4 3 2 2" xfId="9240" xr:uid="{00000000-0005-0000-0000-0000F2190000}"/>
    <cellStyle name="Total 2 15 2 4 3 2 3" xfId="16932" xr:uid="{00000000-0005-0000-0000-0000F2190000}"/>
    <cellStyle name="Total 2 15 2 4 3 2 4" xfId="20837" xr:uid="{00000000-0005-0000-0000-0000F2190000}"/>
    <cellStyle name="Total 2 15 2 4 3 2 5" xfId="24066" xr:uid="{00000000-0005-0000-0000-0000F2190000}"/>
    <cellStyle name="Total 2 15 2 4 3 2 6" xfId="30732" xr:uid="{00000000-0005-0000-0000-0000F2190000}"/>
    <cellStyle name="Total 2 15 2 4 3 2 7" xfId="36987" xr:uid="{00000000-0005-0000-0000-0000F2190000}"/>
    <cellStyle name="Total 2 15 2 4 3 2 8" xfId="41242" xr:uid="{00000000-0005-0000-0000-0000F2190000}"/>
    <cellStyle name="Total 2 15 2 4 3 2 9" xfId="45464" xr:uid="{00000000-0005-0000-0000-0000F2190000}"/>
    <cellStyle name="Total 2 15 2 4 3 3" xfId="9775" xr:uid="{00000000-0005-0000-0000-0000F1190000}"/>
    <cellStyle name="Total 2 15 2 4 3 4" xfId="14330" xr:uid="{00000000-0005-0000-0000-0000F1190000}"/>
    <cellStyle name="Total 2 15 2 4 3 5" xfId="18360" xr:uid="{00000000-0005-0000-0000-0000F1190000}"/>
    <cellStyle name="Total 2 15 2 4 3 6" xfId="22146" xr:uid="{00000000-0005-0000-0000-0000F1190000}"/>
    <cellStyle name="Total 2 15 2 4 3 7" xfId="27793" xr:uid="{00000000-0005-0000-0000-0000F1190000}"/>
    <cellStyle name="Total 2 15 2 4 3 8" xfId="34084" xr:uid="{00000000-0005-0000-0000-0000F1190000}"/>
    <cellStyle name="Total 2 15 2 4 3 9" xfId="38357" xr:uid="{00000000-0005-0000-0000-0000F1190000}"/>
    <cellStyle name="Total 2 15 2 4 4" xfId="4076" xr:uid="{00000000-0005-0000-0000-0000E3190000}"/>
    <cellStyle name="Total 2 15 2 4 4 10" xfId="43117" xr:uid="{00000000-0005-0000-0000-0000F3190000}"/>
    <cellStyle name="Total 2 15 2 4 4 11" xfId="47331" xr:uid="{00000000-0005-0000-0000-0000F3190000}"/>
    <cellStyle name="Total 2 15 2 4 4 12" xfId="51499" xr:uid="{00000000-0005-0000-0000-0000F3190000}"/>
    <cellStyle name="Total 2 15 2 4 4 13" xfId="55496" xr:uid="{00000000-0005-0000-0000-0000F3190000}"/>
    <cellStyle name="Total 2 15 2 4 4 14" xfId="59245" xr:uid="{00000000-0005-0000-0000-0000F3190000}"/>
    <cellStyle name="Total 2 15 2 4 4 2" xfId="6936" xr:uid="{00000000-0005-0000-0000-0000E4190000}"/>
    <cellStyle name="Total 2 15 2 4 4 2 10" xfId="50073" xr:uid="{00000000-0005-0000-0000-0000F4190000}"/>
    <cellStyle name="Total 2 15 2 4 4 2 11" xfId="54108" xr:uid="{00000000-0005-0000-0000-0000F4190000}"/>
    <cellStyle name="Total 2 15 2 4 4 2 12" xfId="57909" xr:uid="{00000000-0005-0000-0000-0000F4190000}"/>
    <cellStyle name="Total 2 15 2 4 4 2 13" xfId="61085" xr:uid="{00000000-0005-0000-0000-0000F4190000}"/>
    <cellStyle name="Total 2 15 2 4 4 2 2" xfId="11059" xr:uid="{00000000-0005-0000-0000-0000F4190000}"/>
    <cellStyle name="Total 2 15 2 4 4 2 3" xfId="17365" xr:uid="{00000000-0005-0000-0000-0000F4190000}"/>
    <cellStyle name="Total 2 15 2 4 4 2 4" xfId="21270" xr:uid="{00000000-0005-0000-0000-0000F4190000}"/>
    <cellStyle name="Total 2 15 2 4 4 2 5" xfId="24499" xr:uid="{00000000-0005-0000-0000-0000F4190000}"/>
    <cellStyle name="Total 2 15 2 4 4 2 6" xfId="31165" xr:uid="{00000000-0005-0000-0000-0000F4190000}"/>
    <cellStyle name="Total 2 15 2 4 4 2 7" xfId="37420" xr:uid="{00000000-0005-0000-0000-0000F4190000}"/>
    <cellStyle name="Total 2 15 2 4 4 2 8" xfId="41675" xr:uid="{00000000-0005-0000-0000-0000F4190000}"/>
    <cellStyle name="Total 2 15 2 4 4 2 9" xfId="45897" xr:uid="{00000000-0005-0000-0000-0000F4190000}"/>
    <cellStyle name="Total 2 15 2 4 4 3" xfId="8986" xr:uid="{00000000-0005-0000-0000-0000F3190000}"/>
    <cellStyle name="Total 2 15 2 4 4 4" xfId="14843" xr:uid="{00000000-0005-0000-0000-0000F3190000}"/>
    <cellStyle name="Total 2 15 2 4 4 5" xfId="18873" xr:uid="{00000000-0005-0000-0000-0000F3190000}"/>
    <cellStyle name="Total 2 15 2 4 4 6" xfId="22659" xr:uid="{00000000-0005-0000-0000-0000F3190000}"/>
    <cellStyle name="Total 2 15 2 4 4 7" xfId="28306" xr:uid="{00000000-0005-0000-0000-0000F3190000}"/>
    <cellStyle name="Total 2 15 2 4 4 8" xfId="34597" xr:uid="{00000000-0005-0000-0000-0000F3190000}"/>
    <cellStyle name="Total 2 15 2 4 4 9" xfId="38870" xr:uid="{00000000-0005-0000-0000-0000F3190000}"/>
    <cellStyle name="Total 2 15 2 4 5" xfId="3708" xr:uid="{00000000-0005-0000-0000-0000E5190000}"/>
    <cellStyle name="Total 2 15 2 4 5 10" xfId="46963" xr:uid="{00000000-0005-0000-0000-0000F5190000}"/>
    <cellStyle name="Total 2 15 2 4 5 11" xfId="51131" xr:uid="{00000000-0005-0000-0000-0000F5190000}"/>
    <cellStyle name="Total 2 15 2 4 5 12" xfId="55128" xr:uid="{00000000-0005-0000-0000-0000F5190000}"/>
    <cellStyle name="Total 2 15 2 4 5 13" xfId="58877" xr:uid="{00000000-0005-0000-0000-0000F5190000}"/>
    <cellStyle name="Total 2 15 2 4 5 2" xfId="9031" xr:uid="{00000000-0005-0000-0000-0000F5190000}"/>
    <cellStyle name="Total 2 15 2 4 5 3" xfId="14475" xr:uid="{00000000-0005-0000-0000-0000F5190000}"/>
    <cellStyle name="Total 2 15 2 4 5 4" xfId="18505" xr:uid="{00000000-0005-0000-0000-0000F5190000}"/>
    <cellStyle name="Total 2 15 2 4 5 5" xfId="22291" xr:uid="{00000000-0005-0000-0000-0000F5190000}"/>
    <cellStyle name="Total 2 15 2 4 5 6" xfId="27938" xr:uid="{00000000-0005-0000-0000-0000F5190000}"/>
    <cellStyle name="Total 2 15 2 4 5 7" xfId="34229" xr:uid="{00000000-0005-0000-0000-0000F5190000}"/>
    <cellStyle name="Total 2 15 2 4 5 8" xfId="38502" xr:uid="{00000000-0005-0000-0000-0000F5190000}"/>
    <cellStyle name="Total 2 15 2 4 5 9" xfId="42749" xr:uid="{00000000-0005-0000-0000-0000F5190000}"/>
    <cellStyle name="Total 2 15 2 4 6" xfId="13343" xr:uid="{00000000-0005-0000-0000-0000EE190000}"/>
    <cellStyle name="Total 2 15 2 4 7" xfId="10987" xr:uid="{00000000-0005-0000-0000-0000EE190000}"/>
    <cellStyle name="Total 2 15 2 4 8" xfId="7487" xr:uid="{00000000-0005-0000-0000-0000EE190000}"/>
    <cellStyle name="Total 2 15 2 4 9" xfId="16383" xr:uid="{00000000-0005-0000-0000-0000EE190000}"/>
    <cellStyle name="Total 2 15 2 5" xfId="2148" xr:uid="{00000000-0005-0000-0000-0000E6190000}"/>
    <cellStyle name="Total 2 15 2 5 10" xfId="39801" xr:uid="{00000000-0005-0000-0000-0000F6190000}"/>
    <cellStyle name="Total 2 15 2 5 11" xfId="44039" xr:uid="{00000000-0005-0000-0000-0000F6190000}"/>
    <cellStyle name="Total 2 15 2 5 12" xfId="48234" xr:uid="{00000000-0005-0000-0000-0000F6190000}"/>
    <cellStyle name="Total 2 15 2 5 13" xfId="52330" xr:uid="{00000000-0005-0000-0000-0000F6190000}"/>
    <cellStyle name="Total 2 15 2 5 14" xfId="56210" xr:uid="{00000000-0005-0000-0000-0000F6190000}"/>
    <cellStyle name="Total 2 15 2 5 2" xfId="5324" xr:uid="{00000000-0005-0000-0000-0000E7190000}"/>
    <cellStyle name="Total 2 15 2 5 2 10" xfId="48497" xr:uid="{00000000-0005-0000-0000-0000F7190000}"/>
    <cellStyle name="Total 2 15 2 5 2 11" xfId="52566" xr:uid="{00000000-0005-0000-0000-0000F7190000}"/>
    <cellStyle name="Total 2 15 2 5 2 12" xfId="56414" xr:uid="{00000000-0005-0000-0000-0000F7190000}"/>
    <cellStyle name="Total 2 15 2 5 2 13" xfId="59735" xr:uid="{00000000-0005-0000-0000-0000F7190000}"/>
    <cellStyle name="Total 2 15 2 5 2 2" xfId="7398" xr:uid="{00000000-0005-0000-0000-0000F7190000}"/>
    <cellStyle name="Total 2 15 2 5 2 3" xfId="15846" xr:uid="{00000000-0005-0000-0000-0000F7190000}"/>
    <cellStyle name="Total 2 15 2 5 2 4" xfId="19781" xr:uid="{00000000-0005-0000-0000-0000F7190000}"/>
    <cellStyle name="Total 2 15 2 5 2 5" xfId="23149" xr:uid="{00000000-0005-0000-0000-0000F7190000}"/>
    <cellStyle name="Total 2 15 2 5 2 6" xfId="29554" xr:uid="{00000000-0005-0000-0000-0000F7190000}"/>
    <cellStyle name="Total 2 15 2 5 2 7" xfId="35819" xr:uid="{00000000-0005-0000-0000-0000F7190000}"/>
    <cellStyle name="Total 2 15 2 5 2 8" xfId="40075" xr:uid="{00000000-0005-0000-0000-0000F7190000}"/>
    <cellStyle name="Total 2 15 2 5 2 9" xfId="44306" xr:uid="{00000000-0005-0000-0000-0000F7190000}"/>
    <cellStyle name="Total 2 15 2 5 3" xfId="10768" xr:uid="{00000000-0005-0000-0000-0000F6190000}"/>
    <cellStyle name="Total 2 15 2 5 4" xfId="8238" xr:uid="{00000000-0005-0000-0000-0000F6190000}"/>
    <cellStyle name="Total 2 15 2 5 5" xfId="12718" xr:uid="{00000000-0005-0000-0000-0000F6190000}"/>
    <cellStyle name="Total 2 15 2 5 6" xfId="15356" xr:uid="{00000000-0005-0000-0000-0000F6190000}"/>
    <cellStyle name="Total 2 15 2 5 7" xfId="26378" xr:uid="{00000000-0005-0000-0000-0000F6190000}"/>
    <cellStyle name="Total 2 15 2 5 8" xfId="32680" xr:uid="{00000000-0005-0000-0000-0000F6190000}"/>
    <cellStyle name="Total 2 15 2 5 9" xfId="35540" xr:uid="{00000000-0005-0000-0000-0000F6190000}"/>
    <cellStyle name="Total 2 15 2 6" xfId="3144" xr:uid="{00000000-0005-0000-0000-0000E8190000}"/>
    <cellStyle name="Total 2 15 2 6 10" xfId="42186" xr:uid="{00000000-0005-0000-0000-0000F8190000}"/>
    <cellStyle name="Total 2 15 2 6 11" xfId="46402" xr:uid="{00000000-0005-0000-0000-0000F8190000}"/>
    <cellStyle name="Total 2 15 2 6 12" xfId="50570" xr:uid="{00000000-0005-0000-0000-0000F8190000}"/>
    <cellStyle name="Total 2 15 2 6 13" xfId="54567" xr:uid="{00000000-0005-0000-0000-0000F8190000}"/>
    <cellStyle name="Total 2 15 2 6 14" xfId="58316" xr:uid="{00000000-0005-0000-0000-0000F8190000}"/>
    <cellStyle name="Total 2 15 2 6 2" xfId="6174" xr:uid="{00000000-0005-0000-0000-0000E9190000}"/>
    <cellStyle name="Total 2 15 2 6 2 10" xfId="49316" xr:uid="{00000000-0005-0000-0000-0000F9190000}"/>
    <cellStyle name="Total 2 15 2 6 2 11" xfId="53351" xr:uid="{00000000-0005-0000-0000-0000F9190000}"/>
    <cellStyle name="Total 2 15 2 6 2 12" xfId="57152" xr:uid="{00000000-0005-0000-0000-0000F9190000}"/>
    <cellStyle name="Total 2 15 2 6 2 13" xfId="60328" xr:uid="{00000000-0005-0000-0000-0000F9190000}"/>
    <cellStyle name="Total 2 15 2 6 2 2" xfId="10995" xr:uid="{00000000-0005-0000-0000-0000F9190000}"/>
    <cellStyle name="Total 2 15 2 6 2 3" xfId="16608" xr:uid="{00000000-0005-0000-0000-0000F9190000}"/>
    <cellStyle name="Total 2 15 2 6 2 4" xfId="20513" xr:uid="{00000000-0005-0000-0000-0000F9190000}"/>
    <cellStyle name="Total 2 15 2 6 2 5" xfId="23742" xr:uid="{00000000-0005-0000-0000-0000F9190000}"/>
    <cellStyle name="Total 2 15 2 6 2 6" xfId="30403" xr:uid="{00000000-0005-0000-0000-0000F9190000}"/>
    <cellStyle name="Total 2 15 2 6 2 7" xfId="36659" xr:uid="{00000000-0005-0000-0000-0000F9190000}"/>
    <cellStyle name="Total 2 15 2 6 2 8" xfId="40914" xr:uid="{00000000-0005-0000-0000-0000F9190000}"/>
    <cellStyle name="Total 2 15 2 6 2 9" xfId="45138" xr:uid="{00000000-0005-0000-0000-0000F9190000}"/>
    <cellStyle name="Total 2 15 2 6 3" xfId="7846" xr:uid="{00000000-0005-0000-0000-0000F8190000}"/>
    <cellStyle name="Total 2 15 2 6 4" xfId="13914" xr:uid="{00000000-0005-0000-0000-0000F8190000}"/>
    <cellStyle name="Total 2 15 2 6 5" xfId="17944" xr:uid="{00000000-0005-0000-0000-0000F8190000}"/>
    <cellStyle name="Total 2 15 2 6 6" xfId="21730" xr:uid="{00000000-0005-0000-0000-0000F8190000}"/>
    <cellStyle name="Total 2 15 2 6 7" xfId="27374" xr:uid="{00000000-0005-0000-0000-0000F8190000}"/>
    <cellStyle name="Total 2 15 2 6 8" xfId="33665" xr:uid="{00000000-0005-0000-0000-0000F8190000}"/>
    <cellStyle name="Total 2 15 2 6 9" xfId="37938" xr:uid="{00000000-0005-0000-0000-0000F8190000}"/>
    <cellStyle name="Total 2 15 2 7" xfId="3802" xr:uid="{00000000-0005-0000-0000-0000EA190000}"/>
    <cellStyle name="Total 2 15 2 7 10" xfId="42843" xr:uid="{00000000-0005-0000-0000-0000FA190000}"/>
    <cellStyle name="Total 2 15 2 7 11" xfId="47057" xr:uid="{00000000-0005-0000-0000-0000FA190000}"/>
    <cellStyle name="Total 2 15 2 7 12" xfId="51225" xr:uid="{00000000-0005-0000-0000-0000FA190000}"/>
    <cellStyle name="Total 2 15 2 7 13" xfId="55222" xr:uid="{00000000-0005-0000-0000-0000FA190000}"/>
    <cellStyle name="Total 2 15 2 7 14" xfId="58971" xr:uid="{00000000-0005-0000-0000-0000FA190000}"/>
    <cellStyle name="Total 2 15 2 7 2" xfId="6666" xr:uid="{00000000-0005-0000-0000-0000EB190000}"/>
    <cellStyle name="Total 2 15 2 7 2 10" xfId="49803" xr:uid="{00000000-0005-0000-0000-0000FB190000}"/>
    <cellStyle name="Total 2 15 2 7 2 11" xfId="53838" xr:uid="{00000000-0005-0000-0000-0000FB190000}"/>
    <cellStyle name="Total 2 15 2 7 2 12" xfId="57639" xr:uid="{00000000-0005-0000-0000-0000FB190000}"/>
    <cellStyle name="Total 2 15 2 7 2 13" xfId="60815" xr:uid="{00000000-0005-0000-0000-0000FB190000}"/>
    <cellStyle name="Total 2 15 2 7 2 2" xfId="7282" xr:uid="{00000000-0005-0000-0000-0000FB190000}"/>
    <cellStyle name="Total 2 15 2 7 2 3" xfId="17095" xr:uid="{00000000-0005-0000-0000-0000FB190000}"/>
    <cellStyle name="Total 2 15 2 7 2 4" xfId="21000" xr:uid="{00000000-0005-0000-0000-0000FB190000}"/>
    <cellStyle name="Total 2 15 2 7 2 5" xfId="24229" xr:uid="{00000000-0005-0000-0000-0000FB190000}"/>
    <cellStyle name="Total 2 15 2 7 2 6" xfId="30895" xr:uid="{00000000-0005-0000-0000-0000FB190000}"/>
    <cellStyle name="Total 2 15 2 7 2 7" xfId="37150" xr:uid="{00000000-0005-0000-0000-0000FB190000}"/>
    <cellStyle name="Total 2 15 2 7 2 8" xfId="41405" xr:uid="{00000000-0005-0000-0000-0000FB190000}"/>
    <cellStyle name="Total 2 15 2 7 2 9" xfId="45627" xr:uid="{00000000-0005-0000-0000-0000FB190000}"/>
    <cellStyle name="Total 2 15 2 7 3" xfId="9747" xr:uid="{00000000-0005-0000-0000-0000FA190000}"/>
    <cellStyle name="Total 2 15 2 7 4" xfId="14569" xr:uid="{00000000-0005-0000-0000-0000FA190000}"/>
    <cellStyle name="Total 2 15 2 7 5" xfId="18599" xr:uid="{00000000-0005-0000-0000-0000FA190000}"/>
    <cellStyle name="Total 2 15 2 7 6" xfId="22385" xr:uid="{00000000-0005-0000-0000-0000FA190000}"/>
    <cellStyle name="Total 2 15 2 7 7" xfId="28032" xr:uid="{00000000-0005-0000-0000-0000FA190000}"/>
    <cellStyle name="Total 2 15 2 7 8" xfId="34323" xr:uid="{00000000-0005-0000-0000-0000FA190000}"/>
    <cellStyle name="Total 2 15 2 7 9" xfId="38596" xr:uid="{00000000-0005-0000-0000-0000FA190000}"/>
    <cellStyle name="Total 2 15 2 8" xfId="2996" xr:uid="{00000000-0005-0000-0000-0000EC190000}"/>
    <cellStyle name="Total 2 15 2 8 10" xfId="46254" xr:uid="{00000000-0005-0000-0000-0000FC190000}"/>
    <cellStyle name="Total 2 15 2 8 11" xfId="50422" xr:uid="{00000000-0005-0000-0000-0000FC190000}"/>
    <cellStyle name="Total 2 15 2 8 12" xfId="54419" xr:uid="{00000000-0005-0000-0000-0000FC190000}"/>
    <cellStyle name="Total 2 15 2 8 13" xfId="58168" xr:uid="{00000000-0005-0000-0000-0000FC190000}"/>
    <cellStyle name="Total 2 15 2 8 2" xfId="7992" xr:uid="{00000000-0005-0000-0000-0000FC190000}"/>
    <cellStyle name="Total 2 15 2 8 3" xfId="13766" xr:uid="{00000000-0005-0000-0000-0000FC190000}"/>
    <cellStyle name="Total 2 15 2 8 4" xfId="17796" xr:uid="{00000000-0005-0000-0000-0000FC190000}"/>
    <cellStyle name="Total 2 15 2 8 5" xfId="21582" xr:uid="{00000000-0005-0000-0000-0000FC190000}"/>
    <cellStyle name="Total 2 15 2 8 6" xfId="27226" xr:uid="{00000000-0005-0000-0000-0000FC190000}"/>
    <cellStyle name="Total 2 15 2 8 7" xfId="33517" xr:uid="{00000000-0005-0000-0000-0000FC190000}"/>
    <cellStyle name="Total 2 15 2 8 8" xfId="37790" xr:uid="{00000000-0005-0000-0000-0000FC190000}"/>
    <cellStyle name="Total 2 15 2 8 9" xfId="42038" xr:uid="{00000000-0005-0000-0000-0000FC190000}"/>
    <cellStyle name="Total 2 15 2 9" xfId="10569" xr:uid="{00000000-0005-0000-0000-0000DD190000}"/>
    <cellStyle name="Total 2 15 3" xfId="1339" xr:uid="{00000000-0005-0000-0000-0000ED190000}"/>
    <cellStyle name="Total 2 15 3 10" xfId="25577" xr:uid="{00000000-0005-0000-0000-0000FD190000}"/>
    <cellStyle name="Total 2 15 3 11" xfId="31892" xr:uid="{00000000-0005-0000-0000-0000FD190000}"/>
    <cellStyle name="Total 2 15 3 12" xfId="36469" xr:uid="{00000000-0005-0000-0000-0000FD190000}"/>
    <cellStyle name="Total 2 15 3 13" xfId="40724" xr:uid="{00000000-0005-0000-0000-0000FD190000}"/>
    <cellStyle name="Total 2 15 3 14" xfId="44949" xr:uid="{00000000-0005-0000-0000-0000FD190000}"/>
    <cellStyle name="Total 2 15 3 15" xfId="49132" xr:uid="{00000000-0005-0000-0000-0000FD190000}"/>
    <cellStyle name="Total 2 15 3 16" xfId="53189" xr:uid="{00000000-0005-0000-0000-0000FD190000}"/>
    <cellStyle name="Total 2 15 3 17" xfId="57002" xr:uid="{00000000-0005-0000-0000-0000FD190000}"/>
    <cellStyle name="Total 2 15 3 2" xfId="2149" xr:uid="{00000000-0005-0000-0000-0000EE190000}"/>
    <cellStyle name="Total 2 15 3 2 10" xfId="25165" xr:uid="{00000000-0005-0000-0000-0000FE190000}"/>
    <cellStyle name="Total 2 15 3 2 11" xfId="31485" xr:uid="{00000000-0005-0000-0000-0000FE190000}"/>
    <cellStyle name="Total 2 15 3 2 12" xfId="25049" xr:uid="{00000000-0005-0000-0000-0000FE190000}"/>
    <cellStyle name="Total 2 15 3 2 13" xfId="24990" xr:uid="{00000000-0005-0000-0000-0000FE190000}"/>
    <cellStyle name="Total 2 15 3 2 14" xfId="25014" xr:uid="{00000000-0005-0000-0000-0000FE190000}"/>
    <cellStyle name="Total 2 15 3 2 2" xfId="5325" xr:uid="{00000000-0005-0000-0000-0000EF190000}"/>
    <cellStyle name="Total 2 15 3 2 2 10" xfId="48498" xr:uid="{00000000-0005-0000-0000-0000FF190000}"/>
    <cellStyle name="Total 2 15 3 2 2 11" xfId="52567" xr:uid="{00000000-0005-0000-0000-0000FF190000}"/>
    <cellStyle name="Total 2 15 3 2 2 12" xfId="56415" xr:uid="{00000000-0005-0000-0000-0000FF190000}"/>
    <cellStyle name="Total 2 15 3 2 2 13" xfId="59736" xr:uid="{00000000-0005-0000-0000-0000FF190000}"/>
    <cellStyle name="Total 2 15 3 2 2 2" xfId="11310" xr:uid="{00000000-0005-0000-0000-0000FF190000}"/>
    <cellStyle name="Total 2 15 3 2 2 3" xfId="15847" xr:uid="{00000000-0005-0000-0000-0000FF190000}"/>
    <cellStyle name="Total 2 15 3 2 2 4" xfId="19782" xr:uid="{00000000-0005-0000-0000-0000FF190000}"/>
    <cellStyle name="Total 2 15 3 2 2 5" xfId="23150" xr:uid="{00000000-0005-0000-0000-0000FF190000}"/>
    <cellStyle name="Total 2 15 3 2 2 6" xfId="29555" xr:uid="{00000000-0005-0000-0000-0000FF190000}"/>
    <cellStyle name="Total 2 15 3 2 2 7" xfId="35820" xr:uid="{00000000-0005-0000-0000-0000FF190000}"/>
    <cellStyle name="Total 2 15 3 2 2 8" xfId="40076" xr:uid="{00000000-0005-0000-0000-0000FF190000}"/>
    <cellStyle name="Total 2 15 3 2 2 9" xfId="44307" xr:uid="{00000000-0005-0000-0000-0000FF190000}"/>
    <cellStyle name="Total 2 15 3 2 3" xfId="12950" xr:uid="{00000000-0005-0000-0000-0000FE190000}"/>
    <cellStyle name="Total 2 15 3 2 4" xfId="13464" xr:uid="{00000000-0005-0000-0000-0000FE190000}"/>
    <cellStyle name="Total 2 15 3 2 5" xfId="15609" xr:uid="{00000000-0005-0000-0000-0000FE190000}"/>
    <cellStyle name="Total 2 15 3 2 6" xfId="8643" xr:uid="{00000000-0005-0000-0000-0000FE190000}"/>
    <cellStyle name="Total 2 15 3 2 7" xfId="26379" xr:uid="{00000000-0005-0000-0000-0000FE190000}"/>
    <cellStyle name="Total 2 15 3 2 8" xfId="32681" xr:uid="{00000000-0005-0000-0000-0000FE190000}"/>
    <cellStyle name="Total 2 15 3 2 9" xfId="32407" xr:uid="{00000000-0005-0000-0000-0000FE190000}"/>
    <cellStyle name="Total 2 15 3 3" xfId="2510" xr:uid="{00000000-0005-0000-0000-0000F0190000}"/>
    <cellStyle name="Total 2 15 3 3 10" xfId="39408" xr:uid="{00000000-0005-0000-0000-0000001A0000}"/>
    <cellStyle name="Total 2 15 3 3 11" xfId="43650" xr:uid="{00000000-0005-0000-0000-0000001A0000}"/>
    <cellStyle name="Total 2 15 3 3 12" xfId="47854" xr:uid="{00000000-0005-0000-0000-0000001A0000}"/>
    <cellStyle name="Total 2 15 3 3 13" xfId="51984" xr:uid="{00000000-0005-0000-0000-0000001A0000}"/>
    <cellStyle name="Total 2 15 3 3 14" xfId="55914" xr:uid="{00000000-0005-0000-0000-0000001A0000}"/>
    <cellStyle name="Total 2 15 3 3 2" xfId="5686" xr:uid="{00000000-0005-0000-0000-0000F1190000}"/>
    <cellStyle name="Total 2 15 3 3 2 10" xfId="48855" xr:uid="{00000000-0005-0000-0000-0000011A0000}"/>
    <cellStyle name="Total 2 15 3 3 2 11" xfId="52924" xr:uid="{00000000-0005-0000-0000-0000011A0000}"/>
    <cellStyle name="Total 2 15 3 3 2 12" xfId="56771" xr:uid="{00000000-0005-0000-0000-0000011A0000}"/>
    <cellStyle name="Total 2 15 3 3 2 13" xfId="60091" xr:uid="{00000000-0005-0000-0000-0000011A0000}"/>
    <cellStyle name="Total 2 15 3 3 2 2" xfId="8822" xr:uid="{00000000-0005-0000-0000-0000011A0000}"/>
    <cellStyle name="Total 2 15 3 3 2 3" xfId="16204" xr:uid="{00000000-0005-0000-0000-0000011A0000}"/>
    <cellStyle name="Total 2 15 3 3 2 4" xfId="20138" xr:uid="{00000000-0005-0000-0000-0000011A0000}"/>
    <cellStyle name="Total 2 15 3 3 2 5" xfId="23505" xr:uid="{00000000-0005-0000-0000-0000011A0000}"/>
    <cellStyle name="Total 2 15 3 3 2 6" xfId="29916" xr:uid="{00000000-0005-0000-0000-0000011A0000}"/>
    <cellStyle name="Total 2 15 3 3 2 7" xfId="36181" xr:uid="{00000000-0005-0000-0000-0000011A0000}"/>
    <cellStyle name="Total 2 15 3 3 2 8" xfId="40437" xr:uid="{00000000-0005-0000-0000-0000011A0000}"/>
    <cellStyle name="Total 2 15 3 3 2 9" xfId="44666" xr:uid="{00000000-0005-0000-0000-0000011A0000}"/>
    <cellStyle name="Total 2 15 3 3 3" xfId="10319" xr:uid="{00000000-0005-0000-0000-0000001A0000}"/>
    <cellStyle name="Total 2 15 3 3 4" xfId="10851" xr:uid="{00000000-0005-0000-0000-0000001A0000}"/>
    <cellStyle name="Total 2 15 3 3 5" xfId="15563" xr:uid="{00000000-0005-0000-0000-0000001A0000}"/>
    <cellStyle name="Total 2 15 3 3 6" xfId="21320" xr:uid="{00000000-0005-0000-0000-0000001A0000}"/>
    <cellStyle name="Total 2 15 3 3 7" xfId="26740" xr:uid="{00000000-0005-0000-0000-0000001A0000}"/>
    <cellStyle name="Total 2 15 3 3 8" xfId="33042" xr:uid="{00000000-0005-0000-0000-0000001A0000}"/>
    <cellStyle name="Total 2 15 3 3 9" xfId="35140" xr:uid="{00000000-0005-0000-0000-0000001A0000}"/>
    <cellStyle name="Total 2 15 3 4" xfId="3803" xr:uid="{00000000-0005-0000-0000-0000F2190000}"/>
    <cellStyle name="Total 2 15 3 4 10" xfId="42844" xr:uid="{00000000-0005-0000-0000-0000021A0000}"/>
    <cellStyle name="Total 2 15 3 4 11" xfId="47058" xr:uid="{00000000-0005-0000-0000-0000021A0000}"/>
    <cellStyle name="Total 2 15 3 4 12" xfId="51226" xr:uid="{00000000-0005-0000-0000-0000021A0000}"/>
    <cellStyle name="Total 2 15 3 4 13" xfId="55223" xr:uid="{00000000-0005-0000-0000-0000021A0000}"/>
    <cellStyle name="Total 2 15 3 4 14" xfId="58972" xr:uid="{00000000-0005-0000-0000-0000021A0000}"/>
    <cellStyle name="Total 2 15 3 4 2" xfId="6667" xr:uid="{00000000-0005-0000-0000-0000F3190000}"/>
    <cellStyle name="Total 2 15 3 4 2 10" xfId="49804" xr:uid="{00000000-0005-0000-0000-0000031A0000}"/>
    <cellStyle name="Total 2 15 3 4 2 11" xfId="53839" xr:uid="{00000000-0005-0000-0000-0000031A0000}"/>
    <cellStyle name="Total 2 15 3 4 2 12" xfId="57640" xr:uid="{00000000-0005-0000-0000-0000031A0000}"/>
    <cellStyle name="Total 2 15 3 4 2 13" xfId="60816" xr:uid="{00000000-0005-0000-0000-0000031A0000}"/>
    <cellStyle name="Total 2 15 3 4 2 2" xfId="10916" xr:uid="{00000000-0005-0000-0000-0000031A0000}"/>
    <cellStyle name="Total 2 15 3 4 2 3" xfId="17096" xr:uid="{00000000-0005-0000-0000-0000031A0000}"/>
    <cellStyle name="Total 2 15 3 4 2 4" xfId="21001" xr:uid="{00000000-0005-0000-0000-0000031A0000}"/>
    <cellStyle name="Total 2 15 3 4 2 5" xfId="24230" xr:uid="{00000000-0005-0000-0000-0000031A0000}"/>
    <cellStyle name="Total 2 15 3 4 2 6" xfId="30896" xr:uid="{00000000-0005-0000-0000-0000031A0000}"/>
    <cellStyle name="Total 2 15 3 4 2 7" xfId="37151" xr:uid="{00000000-0005-0000-0000-0000031A0000}"/>
    <cellStyle name="Total 2 15 3 4 2 8" xfId="41406" xr:uid="{00000000-0005-0000-0000-0000031A0000}"/>
    <cellStyle name="Total 2 15 3 4 2 9" xfId="45628" xr:uid="{00000000-0005-0000-0000-0000031A0000}"/>
    <cellStyle name="Total 2 15 3 4 3" xfId="11819" xr:uid="{00000000-0005-0000-0000-0000021A0000}"/>
    <cellStyle name="Total 2 15 3 4 4" xfId="14570" xr:uid="{00000000-0005-0000-0000-0000021A0000}"/>
    <cellStyle name="Total 2 15 3 4 5" xfId="18600" xr:uid="{00000000-0005-0000-0000-0000021A0000}"/>
    <cellStyle name="Total 2 15 3 4 6" xfId="22386" xr:uid="{00000000-0005-0000-0000-0000021A0000}"/>
    <cellStyle name="Total 2 15 3 4 7" xfId="28033" xr:uid="{00000000-0005-0000-0000-0000021A0000}"/>
    <cellStyle name="Total 2 15 3 4 8" xfId="34324" xr:uid="{00000000-0005-0000-0000-0000021A0000}"/>
    <cellStyle name="Total 2 15 3 4 9" xfId="38597" xr:uid="{00000000-0005-0000-0000-0000021A0000}"/>
    <cellStyle name="Total 2 15 3 5" xfId="2997" xr:uid="{00000000-0005-0000-0000-0000F4190000}"/>
    <cellStyle name="Total 2 15 3 5 10" xfId="46255" xr:uid="{00000000-0005-0000-0000-0000041A0000}"/>
    <cellStyle name="Total 2 15 3 5 11" xfId="50423" xr:uid="{00000000-0005-0000-0000-0000041A0000}"/>
    <cellStyle name="Total 2 15 3 5 12" xfId="54420" xr:uid="{00000000-0005-0000-0000-0000041A0000}"/>
    <cellStyle name="Total 2 15 3 5 13" xfId="58169" xr:uid="{00000000-0005-0000-0000-0000041A0000}"/>
    <cellStyle name="Total 2 15 3 5 2" xfId="7991" xr:uid="{00000000-0005-0000-0000-0000041A0000}"/>
    <cellStyle name="Total 2 15 3 5 3" xfId="13767" xr:uid="{00000000-0005-0000-0000-0000041A0000}"/>
    <cellStyle name="Total 2 15 3 5 4" xfId="17797" xr:uid="{00000000-0005-0000-0000-0000041A0000}"/>
    <cellStyle name="Total 2 15 3 5 5" xfId="21583" xr:uid="{00000000-0005-0000-0000-0000041A0000}"/>
    <cellStyle name="Total 2 15 3 5 6" xfId="27227" xr:uid="{00000000-0005-0000-0000-0000041A0000}"/>
    <cellStyle name="Total 2 15 3 5 7" xfId="33518" xr:uid="{00000000-0005-0000-0000-0000041A0000}"/>
    <cellStyle name="Total 2 15 3 5 8" xfId="37791" xr:uid="{00000000-0005-0000-0000-0000041A0000}"/>
    <cellStyle name="Total 2 15 3 5 9" xfId="42039" xr:uid="{00000000-0005-0000-0000-0000041A0000}"/>
    <cellStyle name="Total 2 15 3 6" xfId="12305" xr:uid="{00000000-0005-0000-0000-0000FD190000}"/>
    <cellStyle name="Total 2 15 3 7" xfId="11398" xr:uid="{00000000-0005-0000-0000-0000FD190000}"/>
    <cellStyle name="Total 2 15 3 8" xfId="13462" xr:uid="{00000000-0005-0000-0000-0000FD190000}"/>
    <cellStyle name="Total 2 15 3 9" xfId="19642" xr:uid="{00000000-0005-0000-0000-0000FD190000}"/>
    <cellStyle name="Total 2 15 4" xfId="2147" xr:uid="{00000000-0005-0000-0000-0000F5190000}"/>
    <cellStyle name="Total 2 15 4 10" xfId="35470" xr:uid="{00000000-0005-0000-0000-0000051A0000}"/>
    <cellStyle name="Total 2 15 4 11" xfId="39732" xr:uid="{00000000-0005-0000-0000-0000051A0000}"/>
    <cellStyle name="Total 2 15 4 12" xfId="43970" xr:uid="{00000000-0005-0000-0000-0000051A0000}"/>
    <cellStyle name="Total 2 15 4 13" xfId="48166" xr:uid="{00000000-0005-0000-0000-0000051A0000}"/>
    <cellStyle name="Total 2 15 4 14" xfId="52264" xr:uid="{00000000-0005-0000-0000-0000051A0000}"/>
    <cellStyle name="Total 2 15 4 2" xfId="5323" xr:uid="{00000000-0005-0000-0000-0000F6190000}"/>
    <cellStyle name="Total 2 15 4 2 10" xfId="48496" xr:uid="{00000000-0005-0000-0000-0000061A0000}"/>
    <cellStyle name="Total 2 15 4 2 11" xfId="52565" xr:uid="{00000000-0005-0000-0000-0000061A0000}"/>
    <cellStyle name="Total 2 15 4 2 12" xfId="56413" xr:uid="{00000000-0005-0000-0000-0000061A0000}"/>
    <cellStyle name="Total 2 15 4 2 13" xfId="59734" xr:uid="{00000000-0005-0000-0000-0000061A0000}"/>
    <cellStyle name="Total 2 15 4 2 2" xfId="8848" xr:uid="{00000000-0005-0000-0000-0000061A0000}"/>
    <cellStyle name="Total 2 15 4 2 3" xfId="15845" xr:uid="{00000000-0005-0000-0000-0000061A0000}"/>
    <cellStyle name="Total 2 15 4 2 4" xfId="19780" xr:uid="{00000000-0005-0000-0000-0000061A0000}"/>
    <cellStyle name="Total 2 15 4 2 5" xfId="23148" xr:uid="{00000000-0005-0000-0000-0000061A0000}"/>
    <cellStyle name="Total 2 15 4 2 6" xfId="29553" xr:uid="{00000000-0005-0000-0000-0000061A0000}"/>
    <cellStyle name="Total 2 15 4 2 7" xfId="35818" xr:uid="{00000000-0005-0000-0000-0000061A0000}"/>
    <cellStyle name="Total 2 15 4 2 8" xfId="40074" xr:uid="{00000000-0005-0000-0000-0000061A0000}"/>
    <cellStyle name="Total 2 15 4 2 9" xfId="44305" xr:uid="{00000000-0005-0000-0000-0000061A0000}"/>
    <cellStyle name="Total 2 15 4 3" xfId="13317" xr:uid="{00000000-0005-0000-0000-0000051A0000}"/>
    <cellStyle name="Total 2 15 4 4" xfId="11618" xr:uid="{00000000-0005-0000-0000-0000051A0000}"/>
    <cellStyle name="Total 2 15 4 5" xfId="16364" xr:uid="{00000000-0005-0000-0000-0000051A0000}"/>
    <cellStyle name="Total 2 15 4 6" xfId="19575" xr:uid="{00000000-0005-0000-0000-0000051A0000}"/>
    <cellStyle name="Total 2 15 4 7" xfId="26377" xr:uid="{00000000-0005-0000-0000-0000051A0000}"/>
    <cellStyle name="Total 2 15 4 8" xfId="32679" xr:uid="{00000000-0005-0000-0000-0000051A0000}"/>
    <cellStyle name="Total 2 15 4 9" xfId="33231" xr:uid="{00000000-0005-0000-0000-0000051A0000}"/>
    <cellStyle name="Total 2 15 5" xfId="3145" xr:uid="{00000000-0005-0000-0000-0000F7190000}"/>
    <cellStyle name="Total 2 15 5 10" xfId="42187" xr:uid="{00000000-0005-0000-0000-0000071A0000}"/>
    <cellStyle name="Total 2 15 5 11" xfId="46403" xr:uid="{00000000-0005-0000-0000-0000071A0000}"/>
    <cellStyle name="Total 2 15 5 12" xfId="50571" xr:uid="{00000000-0005-0000-0000-0000071A0000}"/>
    <cellStyle name="Total 2 15 5 13" xfId="54568" xr:uid="{00000000-0005-0000-0000-0000071A0000}"/>
    <cellStyle name="Total 2 15 5 14" xfId="58317" xr:uid="{00000000-0005-0000-0000-0000071A0000}"/>
    <cellStyle name="Total 2 15 5 2" xfId="6175" xr:uid="{00000000-0005-0000-0000-0000F8190000}"/>
    <cellStyle name="Total 2 15 5 2 10" xfId="49317" xr:uid="{00000000-0005-0000-0000-0000081A0000}"/>
    <cellStyle name="Total 2 15 5 2 11" xfId="53352" xr:uid="{00000000-0005-0000-0000-0000081A0000}"/>
    <cellStyle name="Total 2 15 5 2 12" xfId="57153" xr:uid="{00000000-0005-0000-0000-0000081A0000}"/>
    <cellStyle name="Total 2 15 5 2 13" xfId="60329" xr:uid="{00000000-0005-0000-0000-0000081A0000}"/>
    <cellStyle name="Total 2 15 5 2 2" xfId="13244" xr:uid="{00000000-0005-0000-0000-0000081A0000}"/>
    <cellStyle name="Total 2 15 5 2 3" xfId="16609" xr:uid="{00000000-0005-0000-0000-0000081A0000}"/>
    <cellStyle name="Total 2 15 5 2 4" xfId="20514" xr:uid="{00000000-0005-0000-0000-0000081A0000}"/>
    <cellStyle name="Total 2 15 5 2 5" xfId="23743" xr:uid="{00000000-0005-0000-0000-0000081A0000}"/>
    <cellStyle name="Total 2 15 5 2 6" xfId="30404" xr:uid="{00000000-0005-0000-0000-0000081A0000}"/>
    <cellStyle name="Total 2 15 5 2 7" xfId="36660" xr:uid="{00000000-0005-0000-0000-0000081A0000}"/>
    <cellStyle name="Total 2 15 5 2 8" xfId="40915" xr:uid="{00000000-0005-0000-0000-0000081A0000}"/>
    <cellStyle name="Total 2 15 5 2 9" xfId="45139" xr:uid="{00000000-0005-0000-0000-0000081A0000}"/>
    <cellStyle name="Total 2 15 5 3" xfId="7845" xr:uid="{00000000-0005-0000-0000-0000071A0000}"/>
    <cellStyle name="Total 2 15 5 4" xfId="13915" xr:uid="{00000000-0005-0000-0000-0000071A0000}"/>
    <cellStyle name="Total 2 15 5 5" xfId="17945" xr:uid="{00000000-0005-0000-0000-0000071A0000}"/>
    <cellStyle name="Total 2 15 5 6" xfId="21731" xr:uid="{00000000-0005-0000-0000-0000071A0000}"/>
    <cellStyle name="Total 2 15 5 7" xfId="27375" xr:uid="{00000000-0005-0000-0000-0000071A0000}"/>
    <cellStyle name="Total 2 15 5 8" xfId="33666" xr:uid="{00000000-0005-0000-0000-0000071A0000}"/>
    <cellStyle name="Total 2 15 5 9" xfId="37939" xr:uid="{00000000-0005-0000-0000-0000071A0000}"/>
    <cellStyle name="Total 2 15 6" xfId="3801" xr:uid="{00000000-0005-0000-0000-0000F9190000}"/>
    <cellStyle name="Total 2 15 6 10" xfId="42842" xr:uid="{00000000-0005-0000-0000-0000091A0000}"/>
    <cellStyle name="Total 2 15 6 11" xfId="47056" xr:uid="{00000000-0005-0000-0000-0000091A0000}"/>
    <cellStyle name="Total 2 15 6 12" xfId="51224" xr:uid="{00000000-0005-0000-0000-0000091A0000}"/>
    <cellStyle name="Total 2 15 6 13" xfId="55221" xr:uid="{00000000-0005-0000-0000-0000091A0000}"/>
    <cellStyle name="Total 2 15 6 14" xfId="58970" xr:uid="{00000000-0005-0000-0000-0000091A0000}"/>
    <cellStyle name="Total 2 15 6 2" xfId="6665" xr:uid="{00000000-0005-0000-0000-0000FA190000}"/>
    <cellStyle name="Total 2 15 6 2 10" xfId="49802" xr:uid="{00000000-0005-0000-0000-00000A1A0000}"/>
    <cellStyle name="Total 2 15 6 2 11" xfId="53837" xr:uid="{00000000-0005-0000-0000-00000A1A0000}"/>
    <cellStyle name="Total 2 15 6 2 12" xfId="57638" xr:uid="{00000000-0005-0000-0000-00000A1A0000}"/>
    <cellStyle name="Total 2 15 6 2 13" xfId="60814" xr:uid="{00000000-0005-0000-0000-00000A1A0000}"/>
    <cellStyle name="Total 2 15 6 2 2" xfId="7283" xr:uid="{00000000-0005-0000-0000-00000A1A0000}"/>
    <cellStyle name="Total 2 15 6 2 3" xfId="17094" xr:uid="{00000000-0005-0000-0000-00000A1A0000}"/>
    <cellStyle name="Total 2 15 6 2 4" xfId="20999" xr:uid="{00000000-0005-0000-0000-00000A1A0000}"/>
    <cellStyle name="Total 2 15 6 2 5" xfId="24228" xr:uid="{00000000-0005-0000-0000-00000A1A0000}"/>
    <cellStyle name="Total 2 15 6 2 6" xfId="30894" xr:uid="{00000000-0005-0000-0000-00000A1A0000}"/>
    <cellStyle name="Total 2 15 6 2 7" xfId="37149" xr:uid="{00000000-0005-0000-0000-00000A1A0000}"/>
    <cellStyle name="Total 2 15 6 2 8" xfId="41404" xr:uid="{00000000-0005-0000-0000-00000A1A0000}"/>
    <cellStyle name="Total 2 15 6 2 9" xfId="45626" xr:uid="{00000000-0005-0000-0000-00000A1A0000}"/>
    <cellStyle name="Total 2 15 6 3" xfId="12557" xr:uid="{00000000-0005-0000-0000-0000091A0000}"/>
    <cellStyle name="Total 2 15 6 4" xfId="14568" xr:uid="{00000000-0005-0000-0000-0000091A0000}"/>
    <cellStyle name="Total 2 15 6 5" xfId="18598" xr:uid="{00000000-0005-0000-0000-0000091A0000}"/>
    <cellStyle name="Total 2 15 6 6" xfId="22384" xr:uid="{00000000-0005-0000-0000-0000091A0000}"/>
    <cellStyle name="Total 2 15 6 7" xfId="28031" xr:uid="{00000000-0005-0000-0000-0000091A0000}"/>
    <cellStyle name="Total 2 15 6 8" xfId="34322" xr:uid="{00000000-0005-0000-0000-0000091A0000}"/>
    <cellStyle name="Total 2 15 6 9" xfId="38595" xr:uid="{00000000-0005-0000-0000-0000091A0000}"/>
    <cellStyle name="Total 2 15 7" xfId="2995" xr:uid="{00000000-0005-0000-0000-0000FB190000}"/>
    <cellStyle name="Total 2 15 7 10" xfId="46253" xr:uid="{00000000-0005-0000-0000-00000B1A0000}"/>
    <cellStyle name="Total 2 15 7 11" xfId="50421" xr:uid="{00000000-0005-0000-0000-00000B1A0000}"/>
    <cellStyle name="Total 2 15 7 12" xfId="54418" xr:uid="{00000000-0005-0000-0000-00000B1A0000}"/>
    <cellStyle name="Total 2 15 7 13" xfId="58167" xr:uid="{00000000-0005-0000-0000-00000B1A0000}"/>
    <cellStyle name="Total 2 15 7 2" xfId="7993" xr:uid="{00000000-0005-0000-0000-00000B1A0000}"/>
    <cellStyle name="Total 2 15 7 3" xfId="13765" xr:uid="{00000000-0005-0000-0000-00000B1A0000}"/>
    <cellStyle name="Total 2 15 7 4" xfId="17795" xr:uid="{00000000-0005-0000-0000-00000B1A0000}"/>
    <cellStyle name="Total 2 15 7 5" xfId="21581" xr:uid="{00000000-0005-0000-0000-00000B1A0000}"/>
    <cellStyle name="Total 2 15 7 6" xfId="27225" xr:uid="{00000000-0005-0000-0000-00000B1A0000}"/>
    <cellStyle name="Total 2 15 7 7" xfId="33516" xr:uid="{00000000-0005-0000-0000-00000B1A0000}"/>
    <cellStyle name="Total 2 15 7 8" xfId="37789" xr:uid="{00000000-0005-0000-0000-00000B1A0000}"/>
    <cellStyle name="Total 2 15 7 9" xfId="42037" xr:uid="{00000000-0005-0000-0000-00000B1A0000}"/>
    <cellStyle name="Total 2 15 8" xfId="13123" xr:uid="{00000000-0005-0000-0000-0000DC190000}"/>
    <cellStyle name="Total 2 15 9" xfId="8908" xr:uid="{00000000-0005-0000-0000-0000DC190000}"/>
    <cellStyle name="Total 2 16" xfId="1340" xr:uid="{00000000-0005-0000-0000-0000FC190000}"/>
    <cellStyle name="Total 2 16 10" xfId="8449" xr:uid="{00000000-0005-0000-0000-00000C1A0000}"/>
    <cellStyle name="Total 2 16 11" xfId="15626" xr:uid="{00000000-0005-0000-0000-00000C1A0000}"/>
    <cellStyle name="Total 2 16 12" xfId="25578" xr:uid="{00000000-0005-0000-0000-00000C1A0000}"/>
    <cellStyle name="Total 2 16 13" xfId="31893" xr:uid="{00000000-0005-0000-0000-00000C1A0000}"/>
    <cellStyle name="Total 2 16 14" xfId="33328" xr:uid="{00000000-0005-0000-0000-00000C1A0000}"/>
    <cellStyle name="Total 2 16 15" xfId="32325" xr:uid="{00000000-0005-0000-0000-00000C1A0000}"/>
    <cellStyle name="Total 2 16 16" xfId="37591" xr:uid="{00000000-0005-0000-0000-00000C1A0000}"/>
    <cellStyle name="Total 2 16 17" xfId="41845" xr:uid="{00000000-0005-0000-0000-00000C1A0000}"/>
    <cellStyle name="Total 2 16 18" xfId="46064" xr:uid="{00000000-0005-0000-0000-00000C1A0000}"/>
    <cellStyle name="Total 2 16 19" xfId="50237" xr:uid="{00000000-0005-0000-0000-00000C1A0000}"/>
    <cellStyle name="Total 2 16 2" xfId="1341" xr:uid="{00000000-0005-0000-0000-0000FD190000}"/>
    <cellStyle name="Total 2 16 2 10" xfId="8151" xr:uid="{00000000-0005-0000-0000-00000D1A0000}"/>
    <cellStyle name="Total 2 16 2 11" xfId="15413" xr:uid="{00000000-0005-0000-0000-00000D1A0000}"/>
    <cellStyle name="Total 2 16 2 12" xfId="13184" xr:uid="{00000000-0005-0000-0000-00000D1A0000}"/>
    <cellStyle name="Total 2 16 2 13" xfId="25579" xr:uid="{00000000-0005-0000-0000-00000D1A0000}"/>
    <cellStyle name="Total 2 16 2 14" xfId="31894" xr:uid="{00000000-0005-0000-0000-00000D1A0000}"/>
    <cellStyle name="Total 2 16 2 15" xfId="35637" xr:uid="{00000000-0005-0000-0000-00000D1A0000}"/>
    <cellStyle name="Total 2 16 2 16" xfId="39896" xr:uid="{00000000-0005-0000-0000-00000D1A0000}"/>
    <cellStyle name="Total 2 16 2 17" xfId="44130" xr:uid="{00000000-0005-0000-0000-00000D1A0000}"/>
    <cellStyle name="Total 2 16 2 18" xfId="48324" xr:uid="{00000000-0005-0000-0000-00000D1A0000}"/>
    <cellStyle name="Total 2 16 2 19" xfId="52413" xr:uid="{00000000-0005-0000-0000-00000D1A0000}"/>
    <cellStyle name="Total 2 16 2 2" xfId="1617" xr:uid="{00000000-0005-0000-0000-0000FE190000}"/>
    <cellStyle name="Total 2 16 2 2 10" xfId="25854" xr:uid="{00000000-0005-0000-0000-00000E1A0000}"/>
    <cellStyle name="Total 2 16 2 2 11" xfId="32168" xr:uid="{00000000-0005-0000-0000-00000E1A0000}"/>
    <cellStyle name="Total 2 16 2 2 12" xfId="35603" xr:uid="{00000000-0005-0000-0000-00000E1A0000}"/>
    <cellStyle name="Total 2 16 2 2 13" xfId="39862" xr:uid="{00000000-0005-0000-0000-00000E1A0000}"/>
    <cellStyle name="Total 2 16 2 2 14" xfId="44096" xr:uid="{00000000-0005-0000-0000-00000E1A0000}"/>
    <cellStyle name="Total 2 16 2 2 15" xfId="48290" xr:uid="{00000000-0005-0000-0000-00000E1A0000}"/>
    <cellStyle name="Total 2 16 2 2 16" xfId="52379" xr:uid="{00000000-0005-0000-0000-00000E1A0000}"/>
    <cellStyle name="Total 2 16 2 2 17" xfId="56241" xr:uid="{00000000-0005-0000-0000-00000E1A0000}"/>
    <cellStyle name="Total 2 16 2 2 2" xfId="2420" xr:uid="{00000000-0005-0000-0000-0000FF190000}"/>
    <cellStyle name="Total 2 16 2 2 2 10" xfId="39767" xr:uid="{00000000-0005-0000-0000-00000F1A0000}"/>
    <cellStyle name="Total 2 16 2 2 2 11" xfId="44005" xr:uid="{00000000-0005-0000-0000-00000F1A0000}"/>
    <cellStyle name="Total 2 16 2 2 2 12" xfId="48200" xr:uid="{00000000-0005-0000-0000-00000F1A0000}"/>
    <cellStyle name="Total 2 16 2 2 2 13" xfId="52296" xr:uid="{00000000-0005-0000-0000-00000F1A0000}"/>
    <cellStyle name="Total 2 16 2 2 2 14" xfId="56177" xr:uid="{00000000-0005-0000-0000-00000F1A0000}"/>
    <cellStyle name="Total 2 16 2 2 2 2" xfId="5596" xr:uid="{00000000-0005-0000-0000-0000001A0000}"/>
    <cellStyle name="Total 2 16 2 2 2 2 10" xfId="48769" xr:uid="{00000000-0005-0000-0000-0000101A0000}"/>
    <cellStyle name="Total 2 16 2 2 2 2 11" xfId="52838" xr:uid="{00000000-0005-0000-0000-0000101A0000}"/>
    <cellStyle name="Total 2 16 2 2 2 2 12" xfId="56686" xr:uid="{00000000-0005-0000-0000-0000101A0000}"/>
    <cellStyle name="Total 2 16 2 2 2 2 13" xfId="60006" xr:uid="{00000000-0005-0000-0000-0000101A0000}"/>
    <cellStyle name="Total 2 16 2 2 2 2 2" xfId="9951" xr:uid="{00000000-0005-0000-0000-0000101A0000}"/>
    <cellStyle name="Total 2 16 2 2 2 2 3" xfId="16118" xr:uid="{00000000-0005-0000-0000-0000101A0000}"/>
    <cellStyle name="Total 2 16 2 2 2 2 4" xfId="20052" xr:uid="{00000000-0005-0000-0000-0000101A0000}"/>
    <cellStyle name="Total 2 16 2 2 2 2 5" xfId="23420" xr:uid="{00000000-0005-0000-0000-0000101A0000}"/>
    <cellStyle name="Total 2 16 2 2 2 2 6" xfId="29826" xr:uid="{00000000-0005-0000-0000-0000101A0000}"/>
    <cellStyle name="Total 2 16 2 2 2 2 7" xfId="36091" xr:uid="{00000000-0005-0000-0000-0000101A0000}"/>
    <cellStyle name="Total 2 16 2 2 2 2 8" xfId="40347" xr:uid="{00000000-0005-0000-0000-0000101A0000}"/>
    <cellStyle name="Total 2 16 2 2 2 2 9" xfId="44578" xr:uid="{00000000-0005-0000-0000-0000101A0000}"/>
    <cellStyle name="Total 2 16 2 2 2 3" xfId="10750" xr:uid="{00000000-0005-0000-0000-00000F1A0000}"/>
    <cellStyle name="Total 2 16 2 2 2 4" xfId="8272" xr:uid="{00000000-0005-0000-0000-00000F1A0000}"/>
    <cellStyle name="Total 2 16 2 2 2 5" xfId="16329" xr:uid="{00000000-0005-0000-0000-00000F1A0000}"/>
    <cellStyle name="Total 2 16 2 2 2 6" xfId="19296" xr:uid="{00000000-0005-0000-0000-00000F1A0000}"/>
    <cellStyle name="Total 2 16 2 2 2 7" xfId="26650" xr:uid="{00000000-0005-0000-0000-00000F1A0000}"/>
    <cellStyle name="Total 2 16 2 2 2 8" xfId="32952" xr:uid="{00000000-0005-0000-0000-00000F1A0000}"/>
    <cellStyle name="Total 2 16 2 2 2 9" xfId="35506" xr:uid="{00000000-0005-0000-0000-00000F1A0000}"/>
    <cellStyle name="Total 2 16 2 2 3" xfId="3564" xr:uid="{00000000-0005-0000-0000-0000011A0000}"/>
    <cellStyle name="Total 2 16 2 2 3 10" xfId="42605" xr:uid="{00000000-0005-0000-0000-0000111A0000}"/>
    <cellStyle name="Total 2 16 2 2 3 11" xfId="46819" xr:uid="{00000000-0005-0000-0000-0000111A0000}"/>
    <cellStyle name="Total 2 16 2 2 3 12" xfId="50987" xr:uid="{00000000-0005-0000-0000-0000111A0000}"/>
    <cellStyle name="Total 2 16 2 2 3 13" xfId="54984" xr:uid="{00000000-0005-0000-0000-0000111A0000}"/>
    <cellStyle name="Total 2 16 2 2 3 14" xfId="58733" xr:uid="{00000000-0005-0000-0000-0000111A0000}"/>
    <cellStyle name="Total 2 16 2 2 3 2" xfId="6504" xr:uid="{00000000-0005-0000-0000-0000021A0000}"/>
    <cellStyle name="Total 2 16 2 2 3 2 10" xfId="49641" xr:uid="{00000000-0005-0000-0000-0000121A0000}"/>
    <cellStyle name="Total 2 16 2 2 3 2 11" xfId="53676" xr:uid="{00000000-0005-0000-0000-0000121A0000}"/>
    <cellStyle name="Total 2 16 2 2 3 2 12" xfId="57477" xr:uid="{00000000-0005-0000-0000-0000121A0000}"/>
    <cellStyle name="Total 2 16 2 2 3 2 13" xfId="60653" xr:uid="{00000000-0005-0000-0000-0000121A0000}"/>
    <cellStyle name="Total 2 16 2 2 3 2 2" xfId="8525" xr:uid="{00000000-0005-0000-0000-0000121A0000}"/>
    <cellStyle name="Total 2 16 2 2 3 2 3" xfId="16933" xr:uid="{00000000-0005-0000-0000-0000121A0000}"/>
    <cellStyle name="Total 2 16 2 2 3 2 4" xfId="20838" xr:uid="{00000000-0005-0000-0000-0000121A0000}"/>
    <cellStyle name="Total 2 16 2 2 3 2 5" xfId="24067" xr:uid="{00000000-0005-0000-0000-0000121A0000}"/>
    <cellStyle name="Total 2 16 2 2 3 2 6" xfId="30733" xr:uid="{00000000-0005-0000-0000-0000121A0000}"/>
    <cellStyle name="Total 2 16 2 2 3 2 7" xfId="36988" xr:uid="{00000000-0005-0000-0000-0000121A0000}"/>
    <cellStyle name="Total 2 16 2 2 3 2 8" xfId="41243" xr:uid="{00000000-0005-0000-0000-0000121A0000}"/>
    <cellStyle name="Total 2 16 2 2 3 2 9" xfId="45465" xr:uid="{00000000-0005-0000-0000-0000121A0000}"/>
    <cellStyle name="Total 2 16 2 2 3 3" xfId="11847" xr:uid="{00000000-0005-0000-0000-0000111A0000}"/>
    <cellStyle name="Total 2 16 2 2 3 4" xfId="14331" xr:uid="{00000000-0005-0000-0000-0000111A0000}"/>
    <cellStyle name="Total 2 16 2 2 3 5" xfId="18361" xr:uid="{00000000-0005-0000-0000-0000111A0000}"/>
    <cellStyle name="Total 2 16 2 2 3 6" xfId="22147" xr:uid="{00000000-0005-0000-0000-0000111A0000}"/>
    <cellStyle name="Total 2 16 2 2 3 7" xfId="27794" xr:uid="{00000000-0005-0000-0000-0000111A0000}"/>
    <cellStyle name="Total 2 16 2 2 3 8" xfId="34085" xr:uid="{00000000-0005-0000-0000-0000111A0000}"/>
    <cellStyle name="Total 2 16 2 2 3 9" xfId="38358" xr:uid="{00000000-0005-0000-0000-0000111A0000}"/>
    <cellStyle name="Total 2 16 2 2 4" xfId="4077" xr:uid="{00000000-0005-0000-0000-0000031A0000}"/>
    <cellStyle name="Total 2 16 2 2 4 10" xfId="43118" xr:uid="{00000000-0005-0000-0000-0000131A0000}"/>
    <cellStyle name="Total 2 16 2 2 4 11" xfId="47332" xr:uid="{00000000-0005-0000-0000-0000131A0000}"/>
    <cellStyle name="Total 2 16 2 2 4 12" xfId="51500" xr:uid="{00000000-0005-0000-0000-0000131A0000}"/>
    <cellStyle name="Total 2 16 2 2 4 13" xfId="55497" xr:uid="{00000000-0005-0000-0000-0000131A0000}"/>
    <cellStyle name="Total 2 16 2 2 4 14" xfId="59246" xr:uid="{00000000-0005-0000-0000-0000131A0000}"/>
    <cellStyle name="Total 2 16 2 2 4 2" xfId="6937" xr:uid="{00000000-0005-0000-0000-0000041A0000}"/>
    <cellStyle name="Total 2 16 2 2 4 2 10" xfId="50074" xr:uid="{00000000-0005-0000-0000-0000141A0000}"/>
    <cellStyle name="Total 2 16 2 2 4 2 11" xfId="54109" xr:uid="{00000000-0005-0000-0000-0000141A0000}"/>
    <cellStyle name="Total 2 16 2 2 4 2 12" xfId="57910" xr:uid="{00000000-0005-0000-0000-0000141A0000}"/>
    <cellStyle name="Total 2 16 2 2 4 2 13" xfId="61086" xr:uid="{00000000-0005-0000-0000-0000141A0000}"/>
    <cellStyle name="Total 2 16 2 2 4 2 2" xfId="13198" xr:uid="{00000000-0005-0000-0000-0000141A0000}"/>
    <cellStyle name="Total 2 16 2 2 4 2 3" xfId="17366" xr:uid="{00000000-0005-0000-0000-0000141A0000}"/>
    <cellStyle name="Total 2 16 2 2 4 2 4" xfId="21271" xr:uid="{00000000-0005-0000-0000-0000141A0000}"/>
    <cellStyle name="Total 2 16 2 2 4 2 5" xfId="24500" xr:uid="{00000000-0005-0000-0000-0000141A0000}"/>
    <cellStyle name="Total 2 16 2 2 4 2 6" xfId="31166" xr:uid="{00000000-0005-0000-0000-0000141A0000}"/>
    <cellStyle name="Total 2 16 2 2 4 2 7" xfId="37421" xr:uid="{00000000-0005-0000-0000-0000141A0000}"/>
    <cellStyle name="Total 2 16 2 2 4 2 8" xfId="41676" xr:uid="{00000000-0005-0000-0000-0000141A0000}"/>
    <cellStyle name="Total 2 16 2 2 4 2 9" xfId="45898" xr:uid="{00000000-0005-0000-0000-0000141A0000}"/>
    <cellStyle name="Total 2 16 2 2 4 3" xfId="7532" xr:uid="{00000000-0005-0000-0000-0000131A0000}"/>
    <cellStyle name="Total 2 16 2 2 4 4" xfId="14844" xr:uid="{00000000-0005-0000-0000-0000131A0000}"/>
    <cellStyle name="Total 2 16 2 2 4 5" xfId="18874" xr:uid="{00000000-0005-0000-0000-0000131A0000}"/>
    <cellStyle name="Total 2 16 2 2 4 6" xfId="22660" xr:uid="{00000000-0005-0000-0000-0000131A0000}"/>
    <cellStyle name="Total 2 16 2 2 4 7" xfId="28307" xr:uid="{00000000-0005-0000-0000-0000131A0000}"/>
    <cellStyle name="Total 2 16 2 2 4 8" xfId="34598" xr:uid="{00000000-0005-0000-0000-0000131A0000}"/>
    <cellStyle name="Total 2 16 2 2 4 9" xfId="38871" xr:uid="{00000000-0005-0000-0000-0000131A0000}"/>
    <cellStyle name="Total 2 16 2 2 5" xfId="4185" xr:uid="{00000000-0005-0000-0000-0000051A0000}"/>
    <cellStyle name="Total 2 16 2 2 5 10" xfId="47440" xr:uid="{00000000-0005-0000-0000-0000151A0000}"/>
    <cellStyle name="Total 2 16 2 2 5 11" xfId="51608" xr:uid="{00000000-0005-0000-0000-0000151A0000}"/>
    <cellStyle name="Total 2 16 2 2 5 12" xfId="55605" xr:uid="{00000000-0005-0000-0000-0000151A0000}"/>
    <cellStyle name="Total 2 16 2 2 5 13" xfId="59354" xr:uid="{00000000-0005-0000-0000-0000151A0000}"/>
    <cellStyle name="Total 2 16 2 2 5 2" xfId="12509" xr:uid="{00000000-0005-0000-0000-0000151A0000}"/>
    <cellStyle name="Total 2 16 2 2 5 3" xfId="14952" xr:uid="{00000000-0005-0000-0000-0000151A0000}"/>
    <cellStyle name="Total 2 16 2 2 5 4" xfId="18982" xr:uid="{00000000-0005-0000-0000-0000151A0000}"/>
    <cellStyle name="Total 2 16 2 2 5 5" xfId="22768" xr:uid="{00000000-0005-0000-0000-0000151A0000}"/>
    <cellStyle name="Total 2 16 2 2 5 6" xfId="28415" xr:uid="{00000000-0005-0000-0000-0000151A0000}"/>
    <cellStyle name="Total 2 16 2 2 5 7" xfId="34706" xr:uid="{00000000-0005-0000-0000-0000151A0000}"/>
    <cellStyle name="Total 2 16 2 2 5 8" xfId="38979" xr:uid="{00000000-0005-0000-0000-0000151A0000}"/>
    <cellStyle name="Total 2 16 2 2 5 9" xfId="43226" xr:uid="{00000000-0005-0000-0000-0000151A0000}"/>
    <cellStyle name="Total 2 16 2 2 6" xfId="10792" xr:uid="{00000000-0005-0000-0000-00000E1A0000}"/>
    <cellStyle name="Total 2 16 2 2 7" xfId="8185" xr:uid="{00000000-0005-0000-0000-00000E1A0000}"/>
    <cellStyle name="Total 2 16 2 2 8" xfId="13148" xr:uid="{00000000-0005-0000-0000-00000E1A0000}"/>
    <cellStyle name="Total 2 16 2 2 9" xfId="10837" xr:uid="{00000000-0005-0000-0000-00000E1A0000}"/>
    <cellStyle name="Total 2 16 2 20" xfId="56274" xr:uid="{00000000-0005-0000-0000-00000D1A0000}"/>
    <cellStyle name="Total 2 16 2 3" xfId="1618" xr:uid="{00000000-0005-0000-0000-0000061A0000}"/>
    <cellStyle name="Total 2 16 2 3 10" xfId="25855" xr:uid="{00000000-0005-0000-0000-0000161A0000}"/>
    <cellStyle name="Total 2 16 2 3 11" xfId="32169" xr:uid="{00000000-0005-0000-0000-0000161A0000}"/>
    <cellStyle name="Total 2 16 2 3 12" xfId="32466" xr:uid="{00000000-0005-0000-0000-0000161A0000}"/>
    <cellStyle name="Total 2 16 2 3 13" xfId="37573" xr:uid="{00000000-0005-0000-0000-0000161A0000}"/>
    <cellStyle name="Total 2 16 2 3 14" xfId="41827" xr:uid="{00000000-0005-0000-0000-0000161A0000}"/>
    <cellStyle name="Total 2 16 2 3 15" xfId="46046" xr:uid="{00000000-0005-0000-0000-0000161A0000}"/>
    <cellStyle name="Total 2 16 2 3 16" xfId="50219" xr:uid="{00000000-0005-0000-0000-0000161A0000}"/>
    <cellStyle name="Total 2 16 2 3 17" xfId="54244" xr:uid="{00000000-0005-0000-0000-0000161A0000}"/>
    <cellStyle name="Total 2 16 2 3 2" xfId="2421" xr:uid="{00000000-0005-0000-0000-0000071A0000}"/>
    <cellStyle name="Total 2 16 2 3 2 10" xfId="35577" xr:uid="{00000000-0005-0000-0000-0000171A0000}"/>
    <cellStyle name="Total 2 16 2 3 2 11" xfId="39837" xr:uid="{00000000-0005-0000-0000-0000171A0000}"/>
    <cellStyle name="Total 2 16 2 3 2 12" xfId="44072" xr:uid="{00000000-0005-0000-0000-0000171A0000}"/>
    <cellStyle name="Total 2 16 2 3 2 13" xfId="48266" xr:uid="{00000000-0005-0000-0000-0000171A0000}"/>
    <cellStyle name="Total 2 16 2 3 2 14" xfId="52358" xr:uid="{00000000-0005-0000-0000-0000171A0000}"/>
    <cellStyle name="Total 2 16 2 3 2 2" xfId="5597" xr:uid="{00000000-0005-0000-0000-0000081A0000}"/>
    <cellStyle name="Total 2 16 2 3 2 2 10" xfId="48770" xr:uid="{00000000-0005-0000-0000-0000181A0000}"/>
    <cellStyle name="Total 2 16 2 3 2 2 11" xfId="52839" xr:uid="{00000000-0005-0000-0000-0000181A0000}"/>
    <cellStyle name="Total 2 16 2 3 2 2 12" xfId="56687" xr:uid="{00000000-0005-0000-0000-0000181A0000}"/>
    <cellStyle name="Total 2 16 2 3 2 2 13" xfId="60007" xr:uid="{00000000-0005-0000-0000-0000181A0000}"/>
    <cellStyle name="Total 2 16 2 3 2 2 2" xfId="11633" xr:uid="{00000000-0005-0000-0000-0000181A0000}"/>
    <cellStyle name="Total 2 16 2 3 2 2 3" xfId="16119" xr:uid="{00000000-0005-0000-0000-0000181A0000}"/>
    <cellStyle name="Total 2 16 2 3 2 2 4" xfId="20053" xr:uid="{00000000-0005-0000-0000-0000181A0000}"/>
    <cellStyle name="Total 2 16 2 3 2 2 5" xfId="23421" xr:uid="{00000000-0005-0000-0000-0000181A0000}"/>
    <cellStyle name="Total 2 16 2 3 2 2 6" xfId="29827" xr:uid="{00000000-0005-0000-0000-0000181A0000}"/>
    <cellStyle name="Total 2 16 2 3 2 2 7" xfId="36092" xr:uid="{00000000-0005-0000-0000-0000181A0000}"/>
    <cellStyle name="Total 2 16 2 3 2 2 8" xfId="40348" xr:uid="{00000000-0005-0000-0000-0000181A0000}"/>
    <cellStyle name="Total 2 16 2 3 2 2 9" xfId="44579" xr:uid="{00000000-0005-0000-0000-0000181A0000}"/>
    <cellStyle name="Total 2 16 2 3 2 3" xfId="12932" xr:uid="{00000000-0005-0000-0000-0000171A0000}"/>
    <cellStyle name="Total 2 16 2 3 2 4" xfId="9614" xr:uid="{00000000-0005-0000-0000-0000171A0000}"/>
    <cellStyle name="Total 2 16 2 3 2 5" xfId="8299" xr:uid="{00000000-0005-0000-0000-0000171A0000}"/>
    <cellStyle name="Total 2 16 2 3 2 6" xfId="21332" xr:uid="{00000000-0005-0000-0000-0000171A0000}"/>
    <cellStyle name="Total 2 16 2 3 2 7" xfId="26651" xr:uid="{00000000-0005-0000-0000-0000171A0000}"/>
    <cellStyle name="Total 2 16 2 3 2 8" xfId="32953" xr:uid="{00000000-0005-0000-0000-0000171A0000}"/>
    <cellStyle name="Total 2 16 2 3 2 9" xfId="32373" xr:uid="{00000000-0005-0000-0000-0000171A0000}"/>
    <cellStyle name="Total 2 16 2 3 3" xfId="3565" xr:uid="{00000000-0005-0000-0000-0000091A0000}"/>
    <cellStyle name="Total 2 16 2 3 3 10" xfId="42606" xr:uid="{00000000-0005-0000-0000-0000191A0000}"/>
    <cellStyle name="Total 2 16 2 3 3 11" xfId="46820" xr:uid="{00000000-0005-0000-0000-0000191A0000}"/>
    <cellStyle name="Total 2 16 2 3 3 12" xfId="50988" xr:uid="{00000000-0005-0000-0000-0000191A0000}"/>
    <cellStyle name="Total 2 16 2 3 3 13" xfId="54985" xr:uid="{00000000-0005-0000-0000-0000191A0000}"/>
    <cellStyle name="Total 2 16 2 3 3 14" xfId="58734" xr:uid="{00000000-0005-0000-0000-0000191A0000}"/>
    <cellStyle name="Total 2 16 2 3 3 2" xfId="6505" xr:uid="{00000000-0005-0000-0000-00000A1A0000}"/>
    <cellStyle name="Total 2 16 2 3 3 2 10" xfId="49642" xr:uid="{00000000-0005-0000-0000-00001A1A0000}"/>
    <cellStyle name="Total 2 16 2 3 3 2 11" xfId="53677" xr:uid="{00000000-0005-0000-0000-00001A1A0000}"/>
    <cellStyle name="Total 2 16 2 3 3 2 12" xfId="57478" xr:uid="{00000000-0005-0000-0000-00001A1A0000}"/>
    <cellStyle name="Total 2 16 2 3 3 2 13" xfId="60654" xr:uid="{00000000-0005-0000-0000-00001A1A0000}"/>
    <cellStyle name="Total 2 16 2 3 3 2 2" xfId="10442" xr:uid="{00000000-0005-0000-0000-00001A1A0000}"/>
    <cellStyle name="Total 2 16 2 3 3 2 3" xfId="16934" xr:uid="{00000000-0005-0000-0000-00001A1A0000}"/>
    <cellStyle name="Total 2 16 2 3 3 2 4" xfId="20839" xr:uid="{00000000-0005-0000-0000-00001A1A0000}"/>
    <cellStyle name="Total 2 16 2 3 3 2 5" xfId="24068" xr:uid="{00000000-0005-0000-0000-00001A1A0000}"/>
    <cellStyle name="Total 2 16 2 3 3 2 6" xfId="30734" xr:uid="{00000000-0005-0000-0000-00001A1A0000}"/>
    <cellStyle name="Total 2 16 2 3 3 2 7" xfId="36989" xr:uid="{00000000-0005-0000-0000-00001A1A0000}"/>
    <cellStyle name="Total 2 16 2 3 3 2 8" xfId="41244" xr:uid="{00000000-0005-0000-0000-00001A1A0000}"/>
    <cellStyle name="Total 2 16 2 3 3 2 9" xfId="45466" xr:uid="{00000000-0005-0000-0000-00001A1A0000}"/>
    <cellStyle name="Total 2 16 2 3 3 3" xfId="9047" xr:uid="{00000000-0005-0000-0000-0000191A0000}"/>
    <cellStyle name="Total 2 16 2 3 3 4" xfId="14332" xr:uid="{00000000-0005-0000-0000-0000191A0000}"/>
    <cellStyle name="Total 2 16 2 3 3 5" xfId="18362" xr:uid="{00000000-0005-0000-0000-0000191A0000}"/>
    <cellStyle name="Total 2 16 2 3 3 6" xfId="22148" xr:uid="{00000000-0005-0000-0000-0000191A0000}"/>
    <cellStyle name="Total 2 16 2 3 3 7" xfId="27795" xr:uid="{00000000-0005-0000-0000-0000191A0000}"/>
    <cellStyle name="Total 2 16 2 3 3 8" xfId="34086" xr:uid="{00000000-0005-0000-0000-0000191A0000}"/>
    <cellStyle name="Total 2 16 2 3 3 9" xfId="38359" xr:uid="{00000000-0005-0000-0000-0000191A0000}"/>
    <cellStyle name="Total 2 16 2 3 4" xfId="4078" xr:uid="{00000000-0005-0000-0000-00000B1A0000}"/>
    <cellStyle name="Total 2 16 2 3 4 10" xfId="43119" xr:uid="{00000000-0005-0000-0000-00001B1A0000}"/>
    <cellStyle name="Total 2 16 2 3 4 11" xfId="47333" xr:uid="{00000000-0005-0000-0000-00001B1A0000}"/>
    <cellStyle name="Total 2 16 2 3 4 12" xfId="51501" xr:uid="{00000000-0005-0000-0000-00001B1A0000}"/>
    <cellStyle name="Total 2 16 2 3 4 13" xfId="55498" xr:uid="{00000000-0005-0000-0000-00001B1A0000}"/>
    <cellStyle name="Total 2 16 2 3 4 14" xfId="59247" xr:uid="{00000000-0005-0000-0000-00001B1A0000}"/>
    <cellStyle name="Total 2 16 2 3 4 2" xfId="6938" xr:uid="{00000000-0005-0000-0000-00000C1A0000}"/>
    <cellStyle name="Total 2 16 2 3 4 2 10" xfId="50075" xr:uid="{00000000-0005-0000-0000-00001C1A0000}"/>
    <cellStyle name="Total 2 16 2 3 4 2 11" xfId="54110" xr:uid="{00000000-0005-0000-0000-00001C1A0000}"/>
    <cellStyle name="Total 2 16 2 3 4 2 12" xfId="57911" xr:uid="{00000000-0005-0000-0000-00001C1A0000}"/>
    <cellStyle name="Total 2 16 2 3 4 2 13" xfId="61087" xr:uid="{00000000-0005-0000-0000-00001C1A0000}"/>
    <cellStyle name="Total 2 16 2 3 4 2 2" xfId="10644" xr:uid="{00000000-0005-0000-0000-00001C1A0000}"/>
    <cellStyle name="Total 2 16 2 3 4 2 3" xfId="17367" xr:uid="{00000000-0005-0000-0000-00001C1A0000}"/>
    <cellStyle name="Total 2 16 2 3 4 2 4" xfId="21272" xr:uid="{00000000-0005-0000-0000-00001C1A0000}"/>
    <cellStyle name="Total 2 16 2 3 4 2 5" xfId="24501" xr:uid="{00000000-0005-0000-0000-00001C1A0000}"/>
    <cellStyle name="Total 2 16 2 3 4 2 6" xfId="31167" xr:uid="{00000000-0005-0000-0000-00001C1A0000}"/>
    <cellStyle name="Total 2 16 2 3 4 2 7" xfId="37422" xr:uid="{00000000-0005-0000-0000-00001C1A0000}"/>
    <cellStyle name="Total 2 16 2 3 4 2 8" xfId="41677" xr:uid="{00000000-0005-0000-0000-00001C1A0000}"/>
    <cellStyle name="Total 2 16 2 3 4 2 9" xfId="45899" xr:uid="{00000000-0005-0000-0000-00001C1A0000}"/>
    <cellStyle name="Total 2 16 2 3 4 3" xfId="11452" xr:uid="{00000000-0005-0000-0000-00001B1A0000}"/>
    <cellStyle name="Total 2 16 2 3 4 4" xfId="14845" xr:uid="{00000000-0005-0000-0000-00001B1A0000}"/>
    <cellStyle name="Total 2 16 2 3 4 5" xfId="18875" xr:uid="{00000000-0005-0000-0000-00001B1A0000}"/>
    <cellStyle name="Total 2 16 2 3 4 6" xfId="22661" xr:uid="{00000000-0005-0000-0000-00001B1A0000}"/>
    <cellStyle name="Total 2 16 2 3 4 7" xfId="28308" xr:uid="{00000000-0005-0000-0000-00001B1A0000}"/>
    <cellStyle name="Total 2 16 2 3 4 8" xfId="34599" xr:uid="{00000000-0005-0000-0000-00001B1A0000}"/>
    <cellStyle name="Total 2 16 2 3 4 9" xfId="38872" xr:uid="{00000000-0005-0000-0000-00001B1A0000}"/>
    <cellStyle name="Total 2 16 2 3 5" xfId="4184" xr:uid="{00000000-0005-0000-0000-00000D1A0000}"/>
    <cellStyle name="Total 2 16 2 3 5 10" xfId="47439" xr:uid="{00000000-0005-0000-0000-00001D1A0000}"/>
    <cellStyle name="Total 2 16 2 3 5 11" xfId="51607" xr:uid="{00000000-0005-0000-0000-00001D1A0000}"/>
    <cellStyle name="Total 2 16 2 3 5 12" xfId="55604" xr:uid="{00000000-0005-0000-0000-00001D1A0000}"/>
    <cellStyle name="Total 2 16 2 3 5 13" xfId="59353" xr:uid="{00000000-0005-0000-0000-00001D1A0000}"/>
    <cellStyle name="Total 2 16 2 3 5 2" xfId="11199" xr:uid="{00000000-0005-0000-0000-00001D1A0000}"/>
    <cellStyle name="Total 2 16 2 3 5 3" xfId="14951" xr:uid="{00000000-0005-0000-0000-00001D1A0000}"/>
    <cellStyle name="Total 2 16 2 3 5 4" xfId="18981" xr:uid="{00000000-0005-0000-0000-00001D1A0000}"/>
    <cellStyle name="Total 2 16 2 3 5 5" xfId="22767" xr:uid="{00000000-0005-0000-0000-00001D1A0000}"/>
    <cellStyle name="Total 2 16 2 3 5 6" xfId="28414" xr:uid="{00000000-0005-0000-0000-00001D1A0000}"/>
    <cellStyle name="Total 2 16 2 3 5 7" xfId="34705" xr:uid="{00000000-0005-0000-0000-00001D1A0000}"/>
    <cellStyle name="Total 2 16 2 3 5 8" xfId="38978" xr:uid="{00000000-0005-0000-0000-00001D1A0000}"/>
    <cellStyle name="Total 2 16 2 3 5 9" xfId="43225" xr:uid="{00000000-0005-0000-0000-00001D1A0000}"/>
    <cellStyle name="Total 2 16 2 3 6" xfId="12976" xr:uid="{00000000-0005-0000-0000-0000161A0000}"/>
    <cellStyle name="Total 2 16 2 3 7" xfId="11335" xr:uid="{00000000-0005-0000-0000-0000161A0000}"/>
    <cellStyle name="Total 2 16 2 3 8" xfId="15380" xr:uid="{00000000-0005-0000-0000-0000161A0000}"/>
    <cellStyle name="Total 2 16 2 3 9" xfId="19361" xr:uid="{00000000-0005-0000-0000-0000161A0000}"/>
    <cellStyle name="Total 2 16 2 4" xfId="1619" xr:uid="{00000000-0005-0000-0000-00000E1A0000}"/>
    <cellStyle name="Total 2 16 2 4 10" xfId="25856" xr:uid="{00000000-0005-0000-0000-00001E1A0000}"/>
    <cellStyle name="Total 2 16 2 4 11" xfId="32170" xr:uid="{00000000-0005-0000-0000-00001E1A0000}"/>
    <cellStyle name="Total 2 16 2 4 12" xfId="25134" xr:uid="{00000000-0005-0000-0000-00001E1A0000}"/>
    <cellStyle name="Total 2 16 2 4 13" xfId="24557" xr:uid="{00000000-0005-0000-0000-00001E1A0000}"/>
    <cellStyle name="Total 2 16 2 4 14" xfId="25045" xr:uid="{00000000-0005-0000-0000-00001E1A0000}"/>
    <cellStyle name="Total 2 16 2 4 15" xfId="24542" xr:uid="{00000000-0005-0000-0000-00001E1A0000}"/>
    <cellStyle name="Total 2 16 2 4 16" xfId="25498" xr:uid="{00000000-0005-0000-0000-00001E1A0000}"/>
    <cellStyle name="Total 2 16 2 4 17" xfId="31816" xr:uid="{00000000-0005-0000-0000-00001E1A0000}"/>
    <cellStyle name="Total 2 16 2 4 2" xfId="2422" xr:uid="{00000000-0005-0000-0000-00000F1A0000}"/>
    <cellStyle name="Total 2 16 2 4 2 10" xfId="31545" xr:uid="{00000000-0005-0000-0000-00001F1A0000}"/>
    <cellStyle name="Total 2 16 2 4 2 11" xfId="32539" xr:uid="{00000000-0005-0000-0000-00001F1A0000}"/>
    <cellStyle name="Total 2 16 2 4 2 12" xfId="35556" xr:uid="{00000000-0005-0000-0000-00001F1A0000}"/>
    <cellStyle name="Total 2 16 2 4 2 13" xfId="39816" xr:uid="{00000000-0005-0000-0000-00001F1A0000}"/>
    <cellStyle name="Total 2 16 2 4 2 14" xfId="44053" xr:uid="{00000000-0005-0000-0000-00001F1A0000}"/>
    <cellStyle name="Total 2 16 2 4 2 2" xfId="5598" xr:uid="{00000000-0005-0000-0000-0000101A0000}"/>
    <cellStyle name="Total 2 16 2 4 2 2 10" xfId="48771" xr:uid="{00000000-0005-0000-0000-0000201A0000}"/>
    <cellStyle name="Total 2 16 2 4 2 2 11" xfId="52840" xr:uid="{00000000-0005-0000-0000-0000201A0000}"/>
    <cellStyle name="Total 2 16 2 4 2 2 12" xfId="56688" xr:uid="{00000000-0005-0000-0000-0000201A0000}"/>
    <cellStyle name="Total 2 16 2 4 2 2 13" xfId="60008" xr:uid="{00000000-0005-0000-0000-0000201A0000}"/>
    <cellStyle name="Total 2 16 2 4 2 2 2" xfId="8827" xr:uid="{00000000-0005-0000-0000-0000201A0000}"/>
    <cellStyle name="Total 2 16 2 4 2 2 3" xfId="16120" xr:uid="{00000000-0005-0000-0000-0000201A0000}"/>
    <cellStyle name="Total 2 16 2 4 2 2 4" xfId="20054" xr:uid="{00000000-0005-0000-0000-0000201A0000}"/>
    <cellStyle name="Total 2 16 2 4 2 2 5" xfId="23422" xr:uid="{00000000-0005-0000-0000-0000201A0000}"/>
    <cellStyle name="Total 2 16 2 4 2 2 6" xfId="29828" xr:uid="{00000000-0005-0000-0000-0000201A0000}"/>
    <cellStyle name="Total 2 16 2 4 2 2 7" xfId="36093" xr:uid="{00000000-0005-0000-0000-0000201A0000}"/>
    <cellStyle name="Total 2 16 2 4 2 2 8" xfId="40349" xr:uid="{00000000-0005-0000-0000-0000201A0000}"/>
    <cellStyle name="Total 2 16 2 4 2 2 9" xfId="44580" xr:uid="{00000000-0005-0000-0000-0000201A0000}"/>
    <cellStyle name="Total 2 16 2 4 2 3" xfId="10324" xr:uid="{00000000-0005-0000-0000-00001F1A0000}"/>
    <cellStyle name="Total 2 16 2 4 2 4" xfId="13096" xr:uid="{00000000-0005-0000-0000-00001F1A0000}"/>
    <cellStyle name="Total 2 16 2 4 2 5" xfId="15574" xr:uid="{00000000-0005-0000-0000-00001F1A0000}"/>
    <cellStyle name="Total 2 16 2 4 2 6" xfId="19155" xr:uid="{00000000-0005-0000-0000-00001F1A0000}"/>
    <cellStyle name="Total 2 16 2 4 2 7" xfId="26652" xr:uid="{00000000-0005-0000-0000-00001F1A0000}"/>
    <cellStyle name="Total 2 16 2 4 2 8" xfId="32954" xr:uid="{00000000-0005-0000-0000-00001F1A0000}"/>
    <cellStyle name="Total 2 16 2 4 2 9" xfId="25225" xr:uid="{00000000-0005-0000-0000-00001F1A0000}"/>
    <cellStyle name="Total 2 16 2 4 3" xfId="3566" xr:uid="{00000000-0005-0000-0000-0000111A0000}"/>
    <cellStyle name="Total 2 16 2 4 3 10" xfId="42607" xr:uid="{00000000-0005-0000-0000-0000211A0000}"/>
    <cellStyle name="Total 2 16 2 4 3 11" xfId="46821" xr:uid="{00000000-0005-0000-0000-0000211A0000}"/>
    <cellStyle name="Total 2 16 2 4 3 12" xfId="50989" xr:uid="{00000000-0005-0000-0000-0000211A0000}"/>
    <cellStyle name="Total 2 16 2 4 3 13" xfId="54986" xr:uid="{00000000-0005-0000-0000-0000211A0000}"/>
    <cellStyle name="Total 2 16 2 4 3 14" xfId="58735" xr:uid="{00000000-0005-0000-0000-0000211A0000}"/>
    <cellStyle name="Total 2 16 2 4 3 2" xfId="6506" xr:uid="{00000000-0005-0000-0000-0000121A0000}"/>
    <cellStyle name="Total 2 16 2 4 3 2 10" xfId="49643" xr:uid="{00000000-0005-0000-0000-0000221A0000}"/>
    <cellStyle name="Total 2 16 2 4 3 2 11" xfId="53678" xr:uid="{00000000-0005-0000-0000-0000221A0000}"/>
    <cellStyle name="Total 2 16 2 4 3 2 12" xfId="57479" xr:uid="{00000000-0005-0000-0000-0000221A0000}"/>
    <cellStyle name="Total 2 16 2 4 3 2 13" xfId="60655" xr:uid="{00000000-0005-0000-0000-0000221A0000}"/>
    <cellStyle name="Total 2 16 2 4 3 2 2" xfId="13225" xr:uid="{00000000-0005-0000-0000-0000221A0000}"/>
    <cellStyle name="Total 2 16 2 4 3 2 3" xfId="16935" xr:uid="{00000000-0005-0000-0000-0000221A0000}"/>
    <cellStyle name="Total 2 16 2 4 3 2 4" xfId="20840" xr:uid="{00000000-0005-0000-0000-0000221A0000}"/>
    <cellStyle name="Total 2 16 2 4 3 2 5" xfId="24069" xr:uid="{00000000-0005-0000-0000-0000221A0000}"/>
    <cellStyle name="Total 2 16 2 4 3 2 6" xfId="30735" xr:uid="{00000000-0005-0000-0000-0000221A0000}"/>
    <cellStyle name="Total 2 16 2 4 3 2 7" xfId="36990" xr:uid="{00000000-0005-0000-0000-0000221A0000}"/>
    <cellStyle name="Total 2 16 2 4 3 2 8" xfId="41245" xr:uid="{00000000-0005-0000-0000-0000221A0000}"/>
    <cellStyle name="Total 2 16 2 4 3 2 9" xfId="45467" xr:uid="{00000000-0005-0000-0000-0000221A0000}"/>
    <cellStyle name="Total 2 16 2 4 3 3" xfId="7596" xr:uid="{00000000-0005-0000-0000-0000211A0000}"/>
    <cellStyle name="Total 2 16 2 4 3 4" xfId="14333" xr:uid="{00000000-0005-0000-0000-0000211A0000}"/>
    <cellStyle name="Total 2 16 2 4 3 5" xfId="18363" xr:uid="{00000000-0005-0000-0000-0000211A0000}"/>
    <cellStyle name="Total 2 16 2 4 3 6" xfId="22149" xr:uid="{00000000-0005-0000-0000-0000211A0000}"/>
    <cellStyle name="Total 2 16 2 4 3 7" xfId="27796" xr:uid="{00000000-0005-0000-0000-0000211A0000}"/>
    <cellStyle name="Total 2 16 2 4 3 8" xfId="34087" xr:uid="{00000000-0005-0000-0000-0000211A0000}"/>
    <cellStyle name="Total 2 16 2 4 3 9" xfId="38360" xr:uid="{00000000-0005-0000-0000-0000211A0000}"/>
    <cellStyle name="Total 2 16 2 4 4" xfId="4079" xr:uid="{00000000-0005-0000-0000-0000131A0000}"/>
    <cellStyle name="Total 2 16 2 4 4 10" xfId="43120" xr:uid="{00000000-0005-0000-0000-0000231A0000}"/>
    <cellStyle name="Total 2 16 2 4 4 11" xfId="47334" xr:uid="{00000000-0005-0000-0000-0000231A0000}"/>
    <cellStyle name="Total 2 16 2 4 4 12" xfId="51502" xr:uid="{00000000-0005-0000-0000-0000231A0000}"/>
    <cellStyle name="Total 2 16 2 4 4 13" xfId="55499" xr:uid="{00000000-0005-0000-0000-0000231A0000}"/>
    <cellStyle name="Total 2 16 2 4 4 14" xfId="59248" xr:uid="{00000000-0005-0000-0000-0000231A0000}"/>
    <cellStyle name="Total 2 16 2 4 4 2" xfId="6939" xr:uid="{00000000-0005-0000-0000-0000141A0000}"/>
    <cellStyle name="Total 2 16 2 4 4 2 10" xfId="50076" xr:uid="{00000000-0005-0000-0000-0000241A0000}"/>
    <cellStyle name="Total 2 16 2 4 4 2 11" xfId="54111" xr:uid="{00000000-0005-0000-0000-0000241A0000}"/>
    <cellStyle name="Total 2 16 2 4 4 2 12" xfId="57912" xr:uid="{00000000-0005-0000-0000-0000241A0000}"/>
    <cellStyle name="Total 2 16 2 4 4 2 13" xfId="61088" xr:uid="{00000000-0005-0000-0000-0000241A0000}"/>
    <cellStyle name="Total 2 16 2 4 4 2 2" xfId="12704" xr:uid="{00000000-0005-0000-0000-0000241A0000}"/>
    <cellStyle name="Total 2 16 2 4 4 2 3" xfId="17368" xr:uid="{00000000-0005-0000-0000-0000241A0000}"/>
    <cellStyle name="Total 2 16 2 4 4 2 4" xfId="21273" xr:uid="{00000000-0005-0000-0000-0000241A0000}"/>
    <cellStyle name="Total 2 16 2 4 4 2 5" xfId="24502" xr:uid="{00000000-0005-0000-0000-0000241A0000}"/>
    <cellStyle name="Total 2 16 2 4 4 2 6" xfId="31168" xr:uid="{00000000-0005-0000-0000-0000241A0000}"/>
    <cellStyle name="Total 2 16 2 4 4 2 7" xfId="37423" xr:uid="{00000000-0005-0000-0000-0000241A0000}"/>
    <cellStyle name="Total 2 16 2 4 4 2 8" xfId="41678" xr:uid="{00000000-0005-0000-0000-0000241A0000}"/>
    <cellStyle name="Total 2 16 2 4 4 2 9" xfId="45900" xr:uid="{00000000-0005-0000-0000-0000241A0000}"/>
    <cellStyle name="Total 2 16 2 4 4 3" xfId="13572" xr:uid="{00000000-0005-0000-0000-0000231A0000}"/>
    <cellStyle name="Total 2 16 2 4 4 4" xfId="14846" xr:uid="{00000000-0005-0000-0000-0000231A0000}"/>
    <cellStyle name="Total 2 16 2 4 4 5" xfId="18876" xr:uid="{00000000-0005-0000-0000-0000231A0000}"/>
    <cellStyle name="Total 2 16 2 4 4 6" xfId="22662" xr:uid="{00000000-0005-0000-0000-0000231A0000}"/>
    <cellStyle name="Total 2 16 2 4 4 7" xfId="28309" xr:uid="{00000000-0005-0000-0000-0000231A0000}"/>
    <cellStyle name="Total 2 16 2 4 4 8" xfId="34600" xr:uid="{00000000-0005-0000-0000-0000231A0000}"/>
    <cellStyle name="Total 2 16 2 4 4 9" xfId="38873" xr:uid="{00000000-0005-0000-0000-0000231A0000}"/>
    <cellStyle name="Total 2 16 2 4 5" xfId="4183" xr:uid="{00000000-0005-0000-0000-0000151A0000}"/>
    <cellStyle name="Total 2 16 2 4 5 10" xfId="47438" xr:uid="{00000000-0005-0000-0000-0000251A0000}"/>
    <cellStyle name="Total 2 16 2 4 5 11" xfId="51606" xr:uid="{00000000-0005-0000-0000-0000251A0000}"/>
    <cellStyle name="Total 2 16 2 4 5 12" xfId="55603" xr:uid="{00000000-0005-0000-0000-0000251A0000}"/>
    <cellStyle name="Total 2 16 2 4 5 13" xfId="59352" xr:uid="{00000000-0005-0000-0000-0000251A0000}"/>
    <cellStyle name="Total 2 16 2 4 5 2" xfId="13559" xr:uid="{00000000-0005-0000-0000-0000251A0000}"/>
    <cellStyle name="Total 2 16 2 4 5 3" xfId="14950" xr:uid="{00000000-0005-0000-0000-0000251A0000}"/>
    <cellStyle name="Total 2 16 2 4 5 4" xfId="18980" xr:uid="{00000000-0005-0000-0000-0000251A0000}"/>
    <cellStyle name="Total 2 16 2 4 5 5" xfId="22766" xr:uid="{00000000-0005-0000-0000-0000251A0000}"/>
    <cellStyle name="Total 2 16 2 4 5 6" xfId="28413" xr:uid="{00000000-0005-0000-0000-0000251A0000}"/>
    <cellStyle name="Total 2 16 2 4 5 7" xfId="34704" xr:uid="{00000000-0005-0000-0000-0000251A0000}"/>
    <cellStyle name="Total 2 16 2 4 5 8" xfId="38977" xr:uid="{00000000-0005-0000-0000-0000251A0000}"/>
    <cellStyle name="Total 2 16 2 4 5 9" xfId="43224" xr:uid="{00000000-0005-0000-0000-0000251A0000}"/>
    <cellStyle name="Total 2 16 2 4 6" xfId="10369" xr:uid="{00000000-0005-0000-0000-00001E1A0000}"/>
    <cellStyle name="Total 2 16 2 4 7" xfId="10075" xr:uid="{00000000-0005-0000-0000-00001E1A0000}"/>
    <cellStyle name="Total 2 16 2 4 8" xfId="17512" xr:uid="{00000000-0005-0000-0000-00001E1A0000}"/>
    <cellStyle name="Total 2 16 2 4 9" xfId="21397" xr:uid="{00000000-0005-0000-0000-00001E1A0000}"/>
    <cellStyle name="Total 2 16 2 5" xfId="2151" xr:uid="{00000000-0005-0000-0000-0000161A0000}"/>
    <cellStyle name="Total 2 16 2 5 10" xfId="39452" xr:uid="{00000000-0005-0000-0000-0000261A0000}"/>
    <cellStyle name="Total 2 16 2 5 11" xfId="43694" xr:uid="{00000000-0005-0000-0000-0000261A0000}"/>
    <cellStyle name="Total 2 16 2 5 12" xfId="47898" xr:uid="{00000000-0005-0000-0000-0000261A0000}"/>
    <cellStyle name="Total 2 16 2 5 13" xfId="52028" xr:uid="{00000000-0005-0000-0000-0000261A0000}"/>
    <cellStyle name="Total 2 16 2 5 14" xfId="55958" xr:uid="{00000000-0005-0000-0000-0000261A0000}"/>
    <cellStyle name="Total 2 16 2 5 2" xfId="5327" xr:uid="{00000000-0005-0000-0000-0000171A0000}"/>
    <cellStyle name="Total 2 16 2 5 2 10" xfId="48500" xr:uid="{00000000-0005-0000-0000-0000271A0000}"/>
    <cellStyle name="Total 2 16 2 5 2 11" xfId="52569" xr:uid="{00000000-0005-0000-0000-0000271A0000}"/>
    <cellStyle name="Total 2 16 2 5 2 12" xfId="56417" xr:uid="{00000000-0005-0000-0000-0000271A0000}"/>
    <cellStyle name="Total 2 16 2 5 2 13" xfId="59738" xr:uid="{00000000-0005-0000-0000-0000271A0000}"/>
    <cellStyle name="Total 2 16 2 5 2 2" xfId="11075" xr:uid="{00000000-0005-0000-0000-0000271A0000}"/>
    <cellStyle name="Total 2 16 2 5 2 3" xfId="15849" xr:uid="{00000000-0005-0000-0000-0000271A0000}"/>
    <cellStyle name="Total 2 16 2 5 2 4" xfId="19784" xr:uid="{00000000-0005-0000-0000-0000271A0000}"/>
    <cellStyle name="Total 2 16 2 5 2 5" xfId="23152" xr:uid="{00000000-0005-0000-0000-0000271A0000}"/>
    <cellStyle name="Total 2 16 2 5 2 6" xfId="29557" xr:uid="{00000000-0005-0000-0000-0000271A0000}"/>
    <cellStyle name="Total 2 16 2 5 2 7" xfId="35822" xr:uid="{00000000-0005-0000-0000-0000271A0000}"/>
    <cellStyle name="Total 2 16 2 5 2 8" xfId="40078" xr:uid="{00000000-0005-0000-0000-0000271A0000}"/>
    <cellStyle name="Total 2 16 2 5 2 9" xfId="44309" xr:uid="{00000000-0005-0000-0000-0000271A0000}"/>
    <cellStyle name="Total 2 16 2 5 3" xfId="12136" xr:uid="{00000000-0005-0000-0000-0000261A0000}"/>
    <cellStyle name="Total 2 16 2 5 4" xfId="9415" xr:uid="{00000000-0005-0000-0000-0000261A0000}"/>
    <cellStyle name="Total 2 16 2 5 5" xfId="9163" xr:uid="{00000000-0005-0000-0000-0000261A0000}"/>
    <cellStyle name="Total 2 16 2 5 6" xfId="21363" xr:uid="{00000000-0005-0000-0000-0000261A0000}"/>
    <cellStyle name="Total 2 16 2 5 7" xfId="26381" xr:uid="{00000000-0005-0000-0000-0000261A0000}"/>
    <cellStyle name="Total 2 16 2 5 8" xfId="32683" xr:uid="{00000000-0005-0000-0000-0000261A0000}"/>
    <cellStyle name="Total 2 16 2 5 9" xfId="35184" xr:uid="{00000000-0005-0000-0000-0000261A0000}"/>
    <cellStyle name="Total 2 16 2 6" xfId="3143" xr:uid="{00000000-0005-0000-0000-0000181A0000}"/>
    <cellStyle name="Total 2 16 2 6 10" xfId="42185" xr:uid="{00000000-0005-0000-0000-0000281A0000}"/>
    <cellStyle name="Total 2 16 2 6 11" xfId="46401" xr:uid="{00000000-0005-0000-0000-0000281A0000}"/>
    <cellStyle name="Total 2 16 2 6 12" xfId="50569" xr:uid="{00000000-0005-0000-0000-0000281A0000}"/>
    <cellStyle name="Total 2 16 2 6 13" xfId="54566" xr:uid="{00000000-0005-0000-0000-0000281A0000}"/>
    <cellStyle name="Total 2 16 2 6 14" xfId="58315" xr:uid="{00000000-0005-0000-0000-0000281A0000}"/>
    <cellStyle name="Total 2 16 2 6 2" xfId="6173" xr:uid="{00000000-0005-0000-0000-0000191A0000}"/>
    <cellStyle name="Total 2 16 2 6 2 10" xfId="49315" xr:uid="{00000000-0005-0000-0000-0000291A0000}"/>
    <cellStyle name="Total 2 16 2 6 2 11" xfId="53350" xr:uid="{00000000-0005-0000-0000-0000291A0000}"/>
    <cellStyle name="Total 2 16 2 6 2 12" xfId="57151" xr:uid="{00000000-0005-0000-0000-0000291A0000}"/>
    <cellStyle name="Total 2 16 2 6 2 13" xfId="60327" xr:uid="{00000000-0005-0000-0000-0000291A0000}"/>
    <cellStyle name="Total 2 16 2 6 2 2" xfId="8794" xr:uid="{00000000-0005-0000-0000-0000291A0000}"/>
    <cellStyle name="Total 2 16 2 6 2 3" xfId="16607" xr:uid="{00000000-0005-0000-0000-0000291A0000}"/>
    <cellStyle name="Total 2 16 2 6 2 4" xfId="20512" xr:uid="{00000000-0005-0000-0000-0000291A0000}"/>
    <cellStyle name="Total 2 16 2 6 2 5" xfId="23741" xr:uid="{00000000-0005-0000-0000-0000291A0000}"/>
    <cellStyle name="Total 2 16 2 6 2 6" xfId="30402" xr:uid="{00000000-0005-0000-0000-0000291A0000}"/>
    <cellStyle name="Total 2 16 2 6 2 7" xfId="36658" xr:uid="{00000000-0005-0000-0000-0000291A0000}"/>
    <cellStyle name="Total 2 16 2 6 2 8" xfId="40913" xr:uid="{00000000-0005-0000-0000-0000291A0000}"/>
    <cellStyle name="Total 2 16 2 6 2 9" xfId="45137" xr:uid="{00000000-0005-0000-0000-0000291A0000}"/>
    <cellStyle name="Total 2 16 2 6 3" xfId="7847" xr:uid="{00000000-0005-0000-0000-0000281A0000}"/>
    <cellStyle name="Total 2 16 2 6 4" xfId="13913" xr:uid="{00000000-0005-0000-0000-0000281A0000}"/>
    <cellStyle name="Total 2 16 2 6 5" xfId="17943" xr:uid="{00000000-0005-0000-0000-0000281A0000}"/>
    <cellStyle name="Total 2 16 2 6 6" xfId="21729" xr:uid="{00000000-0005-0000-0000-0000281A0000}"/>
    <cellStyle name="Total 2 16 2 6 7" xfId="27373" xr:uid="{00000000-0005-0000-0000-0000281A0000}"/>
    <cellStyle name="Total 2 16 2 6 8" xfId="33664" xr:uid="{00000000-0005-0000-0000-0000281A0000}"/>
    <cellStyle name="Total 2 16 2 6 9" xfId="37937" xr:uid="{00000000-0005-0000-0000-0000281A0000}"/>
    <cellStyle name="Total 2 16 2 7" xfId="3805" xr:uid="{00000000-0005-0000-0000-00001A1A0000}"/>
    <cellStyle name="Total 2 16 2 7 10" xfId="42846" xr:uid="{00000000-0005-0000-0000-00002A1A0000}"/>
    <cellStyle name="Total 2 16 2 7 11" xfId="47060" xr:uid="{00000000-0005-0000-0000-00002A1A0000}"/>
    <cellStyle name="Total 2 16 2 7 12" xfId="51228" xr:uid="{00000000-0005-0000-0000-00002A1A0000}"/>
    <cellStyle name="Total 2 16 2 7 13" xfId="55225" xr:uid="{00000000-0005-0000-0000-00002A1A0000}"/>
    <cellStyle name="Total 2 16 2 7 14" xfId="58974" xr:uid="{00000000-0005-0000-0000-00002A1A0000}"/>
    <cellStyle name="Total 2 16 2 7 2" xfId="6669" xr:uid="{00000000-0005-0000-0000-00001B1A0000}"/>
    <cellStyle name="Total 2 16 2 7 2 10" xfId="49806" xr:uid="{00000000-0005-0000-0000-00002B1A0000}"/>
    <cellStyle name="Total 2 16 2 7 2 11" xfId="53841" xr:uid="{00000000-0005-0000-0000-00002B1A0000}"/>
    <cellStyle name="Total 2 16 2 7 2 12" xfId="57642" xr:uid="{00000000-0005-0000-0000-00002B1A0000}"/>
    <cellStyle name="Total 2 16 2 7 2 13" xfId="60818" xr:uid="{00000000-0005-0000-0000-00002B1A0000}"/>
    <cellStyle name="Total 2 16 2 7 2 2" xfId="10057" xr:uid="{00000000-0005-0000-0000-00002B1A0000}"/>
    <cellStyle name="Total 2 16 2 7 2 3" xfId="17098" xr:uid="{00000000-0005-0000-0000-00002B1A0000}"/>
    <cellStyle name="Total 2 16 2 7 2 4" xfId="21003" xr:uid="{00000000-0005-0000-0000-00002B1A0000}"/>
    <cellStyle name="Total 2 16 2 7 2 5" xfId="24232" xr:uid="{00000000-0005-0000-0000-00002B1A0000}"/>
    <cellStyle name="Total 2 16 2 7 2 6" xfId="30898" xr:uid="{00000000-0005-0000-0000-00002B1A0000}"/>
    <cellStyle name="Total 2 16 2 7 2 7" xfId="37153" xr:uid="{00000000-0005-0000-0000-00002B1A0000}"/>
    <cellStyle name="Total 2 16 2 7 2 8" xfId="41408" xr:uid="{00000000-0005-0000-0000-00002B1A0000}"/>
    <cellStyle name="Total 2 16 2 7 2 9" xfId="45630" xr:uid="{00000000-0005-0000-0000-00002B1A0000}"/>
    <cellStyle name="Total 2 16 2 7 3" xfId="7568" xr:uid="{00000000-0005-0000-0000-00002A1A0000}"/>
    <cellStyle name="Total 2 16 2 7 4" xfId="14572" xr:uid="{00000000-0005-0000-0000-00002A1A0000}"/>
    <cellStyle name="Total 2 16 2 7 5" xfId="18602" xr:uid="{00000000-0005-0000-0000-00002A1A0000}"/>
    <cellStyle name="Total 2 16 2 7 6" xfId="22388" xr:uid="{00000000-0005-0000-0000-00002A1A0000}"/>
    <cellStyle name="Total 2 16 2 7 7" xfId="28035" xr:uid="{00000000-0005-0000-0000-00002A1A0000}"/>
    <cellStyle name="Total 2 16 2 7 8" xfId="34326" xr:uid="{00000000-0005-0000-0000-00002A1A0000}"/>
    <cellStyle name="Total 2 16 2 7 9" xfId="38599" xr:uid="{00000000-0005-0000-0000-00002A1A0000}"/>
    <cellStyle name="Total 2 16 2 8" xfId="2999" xr:uid="{00000000-0005-0000-0000-00001C1A0000}"/>
    <cellStyle name="Total 2 16 2 8 10" xfId="46257" xr:uid="{00000000-0005-0000-0000-00002C1A0000}"/>
    <cellStyle name="Total 2 16 2 8 11" xfId="50425" xr:uid="{00000000-0005-0000-0000-00002C1A0000}"/>
    <cellStyle name="Total 2 16 2 8 12" xfId="54422" xr:uid="{00000000-0005-0000-0000-00002C1A0000}"/>
    <cellStyle name="Total 2 16 2 8 13" xfId="58171" xr:uid="{00000000-0005-0000-0000-00002C1A0000}"/>
    <cellStyle name="Total 2 16 2 8 2" xfId="7989" xr:uid="{00000000-0005-0000-0000-00002C1A0000}"/>
    <cellStyle name="Total 2 16 2 8 3" xfId="13769" xr:uid="{00000000-0005-0000-0000-00002C1A0000}"/>
    <cellStyle name="Total 2 16 2 8 4" xfId="17799" xr:uid="{00000000-0005-0000-0000-00002C1A0000}"/>
    <cellStyle name="Total 2 16 2 8 5" xfId="21585" xr:uid="{00000000-0005-0000-0000-00002C1A0000}"/>
    <cellStyle name="Total 2 16 2 8 6" xfId="27229" xr:uid="{00000000-0005-0000-0000-00002C1A0000}"/>
    <cellStyle name="Total 2 16 2 8 7" xfId="33520" xr:uid="{00000000-0005-0000-0000-00002C1A0000}"/>
    <cellStyle name="Total 2 16 2 8 8" xfId="37793" xr:uid="{00000000-0005-0000-0000-00002C1A0000}"/>
    <cellStyle name="Total 2 16 2 8 9" xfId="42041" xr:uid="{00000000-0005-0000-0000-00002C1A0000}"/>
    <cellStyle name="Total 2 16 2 9" xfId="11940" xr:uid="{00000000-0005-0000-0000-00000D1A0000}"/>
    <cellStyle name="Total 2 16 3" xfId="1342" xr:uid="{00000000-0005-0000-0000-00001D1A0000}"/>
    <cellStyle name="Total 2 16 3 10" xfId="25580" xr:uid="{00000000-0005-0000-0000-00002D1A0000}"/>
    <cellStyle name="Total 2 16 3 11" xfId="31895" xr:uid="{00000000-0005-0000-0000-00002D1A0000}"/>
    <cellStyle name="Total 2 16 3 12" xfId="32500" xr:uid="{00000000-0005-0000-0000-00002D1A0000}"/>
    <cellStyle name="Total 2 16 3 13" xfId="36392" xr:uid="{00000000-0005-0000-0000-00002D1A0000}"/>
    <cellStyle name="Total 2 16 3 14" xfId="40648" xr:uid="{00000000-0005-0000-0000-00002D1A0000}"/>
    <cellStyle name="Total 2 16 3 15" xfId="44874" xr:uid="{00000000-0005-0000-0000-00002D1A0000}"/>
    <cellStyle name="Total 2 16 3 16" xfId="49059" xr:uid="{00000000-0005-0000-0000-00002D1A0000}"/>
    <cellStyle name="Total 2 16 3 17" xfId="53119" xr:uid="{00000000-0005-0000-0000-00002D1A0000}"/>
    <cellStyle name="Total 2 16 3 2" xfId="2152" xr:uid="{00000000-0005-0000-0000-00001E1A0000}"/>
    <cellStyle name="Total 2 16 3 2 10" xfId="41801" xr:uid="{00000000-0005-0000-0000-00002E1A0000}"/>
    <cellStyle name="Total 2 16 3 2 11" xfId="46022" xr:uid="{00000000-0005-0000-0000-00002E1A0000}"/>
    <cellStyle name="Total 2 16 3 2 12" xfId="50197" xr:uid="{00000000-0005-0000-0000-00002E1A0000}"/>
    <cellStyle name="Total 2 16 3 2 13" xfId="54224" xr:uid="{00000000-0005-0000-0000-00002E1A0000}"/>
    <cellStyle name="Total 2 16 3 2 14" xfId="58006" xr:uid="{00000000-0005-0000-0000-00002E1A0000}"/>
    <cellStyle name="Total 2 16 3 2 2" xfId="5328" xr:uid="{00000000-0005-0000-0000-00001F1A0000}"/>
    <cellStyle name="Total 2 16 3 2 2 10" xfId="48501" xr:uid="{00000000-0005-0000-0000-00002F1A0000}"/>
    <cellStyle name="Total 2 16 3 2 2 11" xfId="52570" xr:uid="{00000000-0005-0000-0000-00002F1A0000}"/>
    <cellStyle name="Total 2 16 3 2 2 12" xfId="56418" xr:uid="{00000000-0005-0000-0000-00002F1A0000}"/>
    <cellStyle name="Total 2 16 3 2 2 13" xfId="59739" xr:uid="{00000000-0005-0000-0000-00002F1A0000}"/>
    <cellStyle name="Total 2 16 3 2 2 2" xfId="12387" xr:uid="{00000000-0005-0000-0000-00002F1A0000}"/>
    <cellStyle name="Total 2 16 3 2 2 3" xfId="15850" xr:uid="{00000000-0005-0000-0000-00002F1A0000}"/>
    <cellStyle name="Total 2 16 3 2 2 4" xfId="19785" xr:uid="{00000000-0005-0000-0000-00002F1A0000}"/>
    <cellStyle name="Total 2 16 3 2 2 5" xfId="23153" xr:uid="{00000000-0005-0000-0000-00002F1A0000}"/>
    <cellStyle name="Total 2 16 3 2 2 6" xfId="29558" xr:uid="{00000000-0005-0000-0000-00002F1A0000}"/>
    <cellStyle name="Total 2 16 3 2 2 7" xfId="35823" xr:uid="{00000000-0005-0000-0000-00002F1A0000}"/>
    <cellStyle name="Total 2 16 3 2 2 8" xfId="40079" xr:uid="{00000000-0005-0000-0000-00002F1A0000}"/>
    <cellStyle name="Total 2 16 3 2 2 9" xfId="44310" xr:uid="{00000000-0005-0000-0000-00002F1A0000}"/>
    <cellStyle name="Total 2 16 3 2 3" xfId="9331" xr:uid="{00000000-0005-0000-0000-00002E1A0000}"/>
    <cellStyle name="Total 2 16 3 2 4" xfId="11145" xr:uid="{00000000-0005-0000-0000-00002E1A0000}"/>
    <cellStyle name="Total 2 16 3 2 5" xfId="15331" xr:uid="{00000000-0005-0000-0000-00002E1A0000}"/>
    <cellStyle name="Total 2 16 3 2 6" xfId="19186" xr:uid="{00000000-0005-0000-0000-00002E1A0000}"/>
    <cellStyle name="Total 2 16 3 2 7" xfId="26382" xr:uid="{00000000-0005-0000-0000-00002E1A0000}"/>
    <cellStyle name="Total 2 16 3 2 8" xfId="32684" xr:uid="{00000000-0005-0000-0000-00002E1A0000}"/>
    <cellStyle name="Total 2 16 3 2 9" xfId="37546" xr:uid="{00000000-0005-0000-0000-00002E1A0000}"/>
    <cellStyle name="Total 2 16 3 3" xfId="3142" xr:uid="{00000000-0005-0000-0000-0000201A0000}"/>
    <cellStyle name="Total 2 16 3 3 10" xfId="42184" xr:uid="{00000000-0005-0000-0000-0000301A0000}"/>
    <cellStyle name="Total 2 16 3 3 11" xfId="46400" xr:uid="{00000000-0005-0000-0000-0000301A0000}"/>
    <cellStyle name="Total 2 16 3 3 12" xfId="50568" xr:uid="{00000000-0005-0000-0000-0000301A0000}"/>
    <cellStyle name="Total 2 16 3 3 13" xfId="54565" xr:uid="{00000000-0005-0000-0000-0000301A0000}"/>
    <cellStyle name="Total 2 16 3 3 14" xfId="58314" xr:uid="{00000000-0005-0000-0000-0000301A0000}"/>
    <cellStyle name="Total 2 16 3 3 2" xfId="6172" xr:uid="{00000000-0005-0000-0000-0000211A0000}"/>
    <cellStyle name="Total 2 16 3 3 2 10" xfId="49314" xr:uid="{00000000-0005-0000-0000-0000311A0000}"/>
    <cellStyle name="Total 2 16 3 3 2 11" xfId="53349" xr:uid="{00000000-0005-0000-0000-0000311A0000}"/>
    <cellStyle name="Total 2 16 3 3 2 12" xfId="57150" xr:uid="{00000000-0005-0000-0000-0000311A0000}"/>
    <cellStyle name="Total 2 16 3 3 2 13" xfId="60326" xr:uid="{00000000-0005-0000-0000-0000311A0000}"/>
    <cellStyle name="Total 2 16 3 3 2 2" xfId="11601" xr:uid="{00000000-0005-0000-0000-0000311A0000}"/>
    <cellStyle name="Total 2 16 3 3 2 3" xfId="16606" xr:uid="{00000000-0005-0000-0000-0000311A0000}"/>
    <cellStyle name="Total 2 16 3 3 2 4" xfId="20511" xr:uid="{00000000-0005-0000-0000-0000311A0000}"/>
    <cellStyle name="Total 2 16 3 3 2 5" xfId="23740" xr:uid="{00000000-0005-0000-0000-0000311A0000}"/>
    <cellStyle name="Total 2 16 3 3 2 6" xfId="30401" xr:uid="{00000000-0005-0000-0000-0000311A0000}"/>
    <cellStyle name="Total 2 16 3 3 2 7" xfId="36657" xr:uid="{00000000-0005-0000-0000-0000311A0000}"/>
    <cellStyle name="Total 2 16 3 3 2 8" xfId="40912" xr:uid="{00000000-0005-0000-0000-0000311A0000}"/>
    <cellStyle name="Total 2 16 3 3 2 9" xfId="45136" xr:uid="{00000000-0005-0000-0000-0000311A0000}"/>
    <cellStyle name="Total 2 16 3 3 3" xfId="7848" xr:uid="{00000000-0005-0000-0000-0000301A0000}"/>
    <cellStyle name="Total 2 16 3 3 4" xfId="13912" xr:uid="{00000000-0005-0000-0000-0000301A0000}"/>
    <cellStyle name="Total 2 16 3 3 5" xfId="17942" xr:uid="{00000000-0005-0000-0000-0000301A0000}"/>
    <cellStyle name="Total 2 16 3 3 6" xfId="21728" xr:uid="{00000000-0005-0000-0000-0000301A0000}"/>
    <cellStyle name="Total 2 16 3 3 7" xfId="27372" xr:uid="{00000000-0005-0000-0000-0000301A0000}"/>
    <cellStyle name="Total 2 16 3 3 8" xfId="33663" xr:uid="{00000000-0005-0000-0000-0000301A0000}"/>
    <cellStyle name="Total 2 16 3 3 9" xfId="37936" xr:uid="{00000000-0005-0000-0000-0000301A0000}"/>
    <cellStyle name="Total 2 16 3 4" xfId="3806" xr:uid="{00000000-0005-0000-0000-0000221A0000}"/>
    <cellStyle name="Total 2 16 3 4 10" xfId="42847" xr:uid="{00000000-0005-0000-0000-0000321A0000}"/>
    <cellStyle name="Total 2 16 3 4 11" xfId="47061" xr:uid="{00000000-0005-0000-0000-0000321A0000}"/>
    <cellStyle name="Total 2 16 3 4 12" xfId="51229" xr:uid="{00000000-0005-0000-0000-0000321A0000}"/>
    <cellStyle name="Total 2 16 3 4 13" xfId="55226" xr:uid="{00000000-0005-0000-0000-0000321A0000}"/>
    <cellStyle name="Total 2 16 3 4 14" xfId="58975" xr:uid="{00000000-0005-0000-0000-0000321A0000}"/>
    <cellStyle name="Total 2 16 3 4 2" xfId="6670" xr:uid="{00000000-0005-0000-0000-0000231A0000}"/>
    <cellStyle name="Total 2 16 3 4 2 10" xfId="49807" xr:uid="{00000000-0005-0000-0000-0000331A0000}"/>
    <cellStyle name="Total 2 16 3 4 2 11" xfId="53842" xr:uid="{00000000-0005-0000-0000-0000331A0000}"/>
    <cellStyle name="Total 2 16 3 4 2 12" xfId="57643" xr:uid="{00000000-0005-0000-0000-0000331A0000}"/>
    <cellStyle name="Total 2 16 3 4 2 13" xfId="60819" xr:uid="{00000000-0005-0000-0000-0000331A0000}"/>
    <cellStyle name="Total 2 16 3 4 2 2" xfId="12703" xr:uid="{00000000-0005-0000-0000-0000331A0000}"/>
    <cellStyle name="Total 2 16 3 4 2 3" xfId="17099" xr:uid="{00000000-0005-0000-0000-0000331A0000}"/>
    <cellStyle name="Total 2 16 3 4 2 4" xfId="21004" xr:uid="{00000000-0005-0000-0000-0000331A0000}"/>
    <cellStyle name="Total 2 16 3 4 2 5" xfId="24233" xr:uid="{00000000-0005-0000-0000-0000331A0000}"/>
    <cellStyle name="Total 2 16 3 4 2 6" xfId="30899" xr:uid="{00000000-0005-0000-0000-0000331A0000}"/>
    <cellStyle name="Total 2 16 3 4 2 7" xfId="37154" xr:uid="{00000000-0005-0000-0000-0000331A0000}"/>
    <cellStyle name="Total 2 16 3 4 2 8" xfId="41409" xr:uid="{00000000-0005-0000-0000-0000331A0000}"/>
    <cellStyle name="Total 2 16 3 4 2 9" xfId="45631" xr:uid="{00000000-0005-0000-0000-0000331A0000}"/>
    <cellStyle name="Total 2 16 3 4 3" xfId="11485" xr:uid="{00000000-0005-0000-0000-0000321A0000}"/>
    <cellStyle name="Total 2 16 3 4 4" xfId="14573" xr:uid="{00000000-0005-0000-0000-0000321A0000}"/>
    <cellStyle name="Total 2 16 3 4 5" xfId="18603" xr:uid="{00000000-0005-0000-0000-0000321A0000}"/>
    <cellStyle name="Total 2 16 3 4 6" xfId="22389" xr:uid="{00000000-0005-0000-0000-0000321A0000}"/>
    <cellStyle name="Total 2 16 3 4 7" xfId="28036" xr:uid="{00000000-0005-0000-0000-0000321A0000}"/>
    <cellStyle name="Total 2 16 3 4 8" xfId="34327" xr:uid="{00000000-0005-0000-0000-0000321A0000}"/>
    <cellStyle name="Total 2 16 3 4 9" xfId="38600" xr:uid="{00000000-0005-0000-0000-0000321A0000}"/>
    <cellStyle name="Total 2 16 3 5" xfId="3000" xr:uid="{00000000-0005-0000-0000-0000241A0000}"/>
    <cellStyle name="Total 2 16 3 5 10" xfId="46258" xr:uid="{00000000-0005-0000-0000-0000341A0000}"/>
    <cellStyle name="Total 2 16 3 5 11" xfId="50426" xr:uid="{00000000-0005-0000-0000-0000341A0000}"/>
    <cellStyle name="Total 2 16 3 5 12" xfId="54423" xr:uid="{00000000-0005-0000-0000-0000341A0000}"/>
    <cellStyle name="Total 2 16 3 5 13" xfId="58172" xr:uid="{00000000-0005-0000-0000-0000341A0000}"/>
    <cellStyle name="Total 2 16 3 5 2" xfId="7988" xr:uid="{00000000-0005-0000-0000-0000341A0000}"/>
    <cellStyle name="Total 2 16 3 5 3" xfId="13770" xr:uid="{00000000-0005-0000-0000-0000341A0000}"/>
    <cellStyle name="Total 2 16 3 5 4" xfId="17800" xr:uid="{00000000-0005-0000-0000-0000341A0000}"/>
    <cellStyle name="Total 2 16 3 5 5" xfId="21586" xr:uid="{00000000-0005-0000-0000-0000341A0000}"/>
    <cellStyle name="Total 2 16 3 5 6" xfId="27230" xr:uid="{00000000-0005-0000-0000-0000341A0000}"/>
    <cellStyle name="Total 2 16 3 5 7" xfId="33521" xr:uid="{00000000-0005-0000-0000-0000341A0000}"/>
    <cellStyle name="Total 2 16 3 5 8" xfId="37794" xr:uid="{00000000-0005-0000-0000-0000341A0000}"/>
    <cellStyle name="Total 2 16 3 5 9" xfId="42042" xr:uid="{00000000-0005-0000-0000-0000341A0000}"/>
    <cellStyle name="Total 2 16 3 6" xfId="9138" xr:uid="{00000000-0005-0000-0000-00002D1A0000}"/>
    <cellStyle name="Total 2 16 3 7" xfId="13452" xr:uid="{00000000-0005-0000-0000-00002D1A0000}"/>
    <cellStyle name="Total 2 16 3 8" xfId="17545" xr:uid="{00000000-0005-0000-0000-00002D1A0000}"/>
    <cellStyle name="Total 2 16 3 9" xfId="19394" xr:uid="{00000000-0005-0000-0000-00002D1A0000}"/>
    <cellStyle name="Total 2 16 4" xfId="2150" xr:uid="{00000000-0005-0000-0000-0000251A0000}"/>
    <cellStyle name="Total 2 16 4 10" xfId="31511" xr:uid="{00000000-0005-0000-0000-0000351A0000}"/>
    <cellStyle name="Total 2 16 4 11" xfId="35326" xr:uid="{00000000-0005-0000-0000-0000351A0000}"/>
    <cellStyle name="Total 2 16 4 12" xfId="39590" xr:uid="{00000000-0005-0000-0000-0000351A0000}"/>
    <cellStyle name="Total 2 16 4 13" xfId="43831" xr:uid="{00000000-0005-0000-0000-0000351A0000}"/>
    <cellStyle name="Total 2 16 4 14" xfId="48031" xr:uid="{00000000-0005-0000-0000-0000351A0000}"/>
    <cellStyle name="Total 2 16 4 2" xfId="5326" xr:uid="{00000000-0005-0000-0000-0000261A0000}"/>
    <cellStyle name="Total 2 16 4 2 10" xfId="48499" xr:uid="{00000000-0005-0000-0000-0000361A0000}"/>
    <cellStyle name="Total 2 16 4 2 11" xfId="52568" xr:uid="{00000000-0005-0000-0000-0000361A0000}"/>
    <cellStyle name="Total 2 16 4 2 12" xfId="56416" xr:uid="{00000000-0005-0000-0000-0000361A0000}"/>
    <cellStyle name="Total 2 16 4 2 13" xfId="59737" xr:uid="{00000000-0005-0000-0000-0000361A0000}"/>
    <cellStyle name="Total 2 16 4 2 2" xfId="13430" xr:uid="{00000000-0005-0000-0000-0000361A0000}"/>
    <cellStyle name="Total 2 16 4 2 3" xfId="15848" xr:uid="{00000000-0005-0000-0000-0000361A0000}"/>
    <cellStyle name="Total 2 16 4 2 4" xfId="19783" xr:uid="{00000000-0005-0000-0000-0000361A0000}"/>
    <cellStyle name="Total 2 16 4 2 5" xfId="23151" xr:uid="{00000000-0005-0000-0000-0000361A0000}"/>
    <cellStyle name="Total 2 16 4 2 6" xfId="29556" xr:uid="{00000000-0005-0000-0000-0000361A0000}"/>
    <cellStyle name="Total 2 16 4 2 7" xfId="35821" xr:uid="{00000000-0005-0000-0000-0000361A0000}"/>
    <cellStyle name="Total 2 16 4 2 8" xfId="40077" xr:uid="{00000000-0005-0000-0000-0000361A0000}"/>
    <cellStyle name="Total 2 16 4 2 9" xfId="44308" xr:uid="{00000000-0005-0000-0000-0000361A0000}"/>
    <cellStyle name="Total 2 16 4 3" xfId="10342" xr:uid="{00000000-0005-0000-0000-0000351A0000}"/>
    <cellStyle name="Total 2 16 4 4" xfId="10522" xr:uid="{00000000-0005-0000-0000-0000351A0000}"/>
    <cellStyle name="Total 2 16 4 5" xfId="10219" xr:uid="{00000000-0005-0000-0000-0000351A0000}"/>
    <cellStyle name="Total 2 16 4 6" xfId="19326" xr:uid="{00000000-0005-0000-0000-0000351A0000}"/>
    <cellStyle name="Total 2 16 4 7" xfId="26380" xr:uid="{00000000-0005-0000-0000-0000351A0000}"/>
    <cellStyle name="Total 2 16 4 8" xfId="32682" xr:uid="{00000000-0005-0000-0000-0000351A0000}"/>
    <cellStyle name="Total 2 16 4 9" xfId="25191" xr:uid="{00000000-0005-0000-0000-0000351A0000}"/>
    <cellStyle name="Total 2 16 5" xfId="2509" xr:uid="{00000000-0005-0000-0000-0000271A0000}"/>
    <cellStyle name="Total 2 16 5 10" xfId="31555" xr:uid="{00000000-0005-0000-0000-0000371A0000}"/>
    <cellStyle name="Total 2 16 5 11" xfId="35320" xr:uid="{00000000-0005-0000-0000-0000371A0000}"/>
    <cellStyle name="Total 2 16 5 12" xfId="39584" xr:uid="{00000000-0005-0000-0000-0000371A0000}"/>
    <cellStyle name="Total 2 16 5 13" xfId="43825" xr:uid="{00000000-0005-0000-0000-0000371A0000}"/>
    <cellStyle name="Total 2 16 5 14" xfId="48025" xr:uid="{00000000-0005-0000-0000-0000371A0000}"/>
    <cellStyle name="Total 2 16 5 2" xfId="5685" xr:uid="{00000000-0005-0000-0000-0000281A0000}"/>
    <cellStyle name="Total 2 16 5 2 10" xfId="48854" xr:uid="{00000000-0005-0000-0000-0000381A0000}"/>
    <cellStyle name="Total 2 16 5 2 11" xfId="52923" xr:uid="{00000000-0005-0000-0000-0000381A0000}"/>
    <cellStyle name="Total 2 16 5 2 12" xfId="56770" xr:uid="{00000000-0005-0000-0000-0000381A0000}"/>
    <cellStyle name="Total 2 16 5 2 13" xfId="60090" xr:uid="{00000000-0005-0000-0000-0000381A0000}"/>
    <cellStyle name="Total 2 16 5 2 2" xfId="11628" xr:uid="{00000000-0005-0000-0000-0000381A0000}"/>
    <cellStyle name="Total 2 16 5 2 3" xfId="16203" xr:uid="{00000000-0005-0000-0000-0000381A0000}"/>
    <cellStyle name="Total 2 16 5 2 4" xfId="20137" xr:uid="{00000000-0005-0000-0000-0000381A0000}"/>
    <cellStyle name="Total 2 16 5 2 5" xfId="23504" xr:uid="{00000000-0005-0000-0000-0000381A0000}"/>
    <cellStyle name="Total 2 16 5 2 6" xfId="29915" xr:uid="{00000000-0005-0000-0000-0000381A0000}"/>
    <cellStyle name="Total 2 16 5 2 7" xfId="36180" xr:uid="{00000000-0005-0000-0000-0000381A0000}"/>
    <cellStyle name="Total 2 16 5 2 8" xfId="40436" xr:uid="{00000000-0005-0000-0000-0000381A0000}"/>
    <cellStyle name="Total 2 16 5 2 9" xfId="44665" xr:uid="{00000000-0005-0000-0000-0000381A0000}"/>
    <cellStyle name="Total 2 16 5 3" xfId="12927" xr:uid="{00000000-0005-0000-0000-0000371A0000}"/>
    <cellStyle name="Total 2 16 5 4" xfId="9113" xr:uid="{00000000-0005-0000-0000-0000371A0000}"/>
    <cellStyle name="Total 2 16 5 5" xfId="9515" xr:uid="{00000000-0005-0000-0000-0000371A0000}"/>
    <cellStyle name="Total 2 16 5 6" xfId="19284" xr:uid="{00000000-0005-0000-0000-0000371A0000}"/>
    <cellStyle name="Total 2 16 5 7" xfId="26739" xr:uid="{00000000-0005-0000-0000-0000371A0000}"/>
    <cellStyle name="Total 2 16 5 8" xfId="33041" xr:uid="{00000000-0005-0000-0000-0000371A0000}"/>
    <cellStyle name="Total 2 16 5 9" xfId="25235" xr:uid="{00000000-0005-0000-0000-0000371A0000}"/>
    <cellStyle name="Total 2 16 6" xfId="3804" xr:uid="{00000000-0005-0000-0000-0000291A0000}"/>
    <cellStyle name="Total 2 16 6 10" xfId="42845" xr:uid="{00000000-0005-0000-0000-0000391A0000}"/>
    <cellStyle name="Total 2 16 6 11" xfId="47059" xr:uid="{00000000-0005-0000-0000-0000391A0000}"/>
    <cellStyle name="Total 2 16 6 12" xfId="51227" xr:uid="{00000000-0005-0000-0000-0000391A0000}"/>
    <cellStyle name="Total 2 16 6 13" xfId="55224" xr:uid="{00000000-0005-0000-0000-0000391A0000}"/>
    <cellStyle name="Total 2 16 6 14" xfId="58973" xr:uid="{00000000-0005-0000-0000-0000391A0000}"/>
    <cellStyle name="Total 2 16 6 2" xfId="6668" xr:uid="{00000000-0005-0000-0000-00002A1A0000}"/>
    <cellStyle name="Total 2 16 6 2 10" xfId="49805" xr:uid="{00000000-0005-0000-0000-00003A1A0000}"/>
    <cellStyle name="Total 2 16 6 2 11" xfId="53840" xr:uid="{00000000-0005-0000-0000-00003A1A0000}"/>
    <cellStyle name="Total 2 16 6 2 12" xfId="57641" xr:uid="{00000000-0005-0000-0000-00003A1A0000}"/>
    <cellStyle name="Total 2 16 6 2 13" xfId="60817" xr:uid="{00000000-0005-0000-0000-00003A1A0000}"/>
    <cellStyle name="Total 2 16 6 2 2" xfId="12749" xr:uid="{00000000-0005-0000-0000-00003A1A0000}"/>
    <cellStyle name="Total 2 16 6 2 3" xfId="17097" xr:uid="{00000000-0005-0000-0000-00003A1A0000}"/>
    <cellStyle name="Total 2 16 6 2 4" xfId="21002" xr:uid="{00000000-0005-0000-0000-00003A1A0000}"/>
    <cellStyle name="Total 2 16 6 2 5" xfId="24231" xr:uid="{00000000-0005-0000-0000-00003A1A0000}"/>
    <cellStyle name="Total 2 16 6 2 6" xfId="30897" xr:uid="{00000000-0005-0000-0000-00003A1A0000}"/>
    <cellStyle name="Total 2 16 6 2 7" xfId="37152" xr:uid="{00000000-0005-0000-0000-00003A1A0000}"/>
    <cellStyle name="Total 2 16 6 2 8" xfId="41407" xr:uid="{00000000-0005-0000-0000-00003A1A0000}"/>
    <cellStyle name="Total 2 16 6 2 9" xfId="45629" xr:uid="{00000000-0005-0000-0000-00003A1A0000}"/>
    <cellStyle name="Total 2 16 6 3" xfId="9019" xr:uid="{00000000-0005-0000-0000-0000391A0000}"/>
    <cellStyle name="Total 2 16 6 4" xfId="14571" xr:uid="{00000000-0005-0000-0000-0000391A0000}"/>
    <cellStyle name="Total 2 16 6 5" xfId="18601" xr:uid="{00000000-0005-0000-0000-0000391A0000}"/>
    <cellStyle name="Total 2 16 6 6" xfId="22387" xr:uid="{00000000-0005-0000-0000-0000391A0000}"/>
    <cellStyle name="Total 2 16 6 7" xfId="28034" xr:uid="{00000000-0005-0000-0000-0000391A0000}"/>
    <cellStyle name="Total 2 16 6 8" xfId="34325" xr:uid="{00000000-0005-0000-0000-0000391A0000}"/>
    <cellStyle name="Total 2 16 6 9" xfId="38598" xr:uid="{00000000-0005-0000-0000-0000391A0000}"/>
    <cellStyle name="Total 2 16 7" xfId="2998" xr:uid="{00000000-0005-0000-0000-00002B1A0000}"/>
    <cellStyle name="Total 2 16 7 10" xfId="46256" xr:uid="{00000000-0005-0000-0000-00003B1A0000}"/>
    <cellStyle name="Total 2 16 7 11" xfId="50424" xr:uid="{00000000-0005-0000-0000-00003B1A0000}"/>
    <cellStyle name="Total 2 16 7 12" xfId="54421" xr:uid="{00000000-0005-0000-0000-00003B1A0000}"/>
    <cellStyle name="Total 2 16 7 13" xfId="58170" xr:uid="{00000000-0005-0000-0000-00003B1A0000}"/>
    <cellStyle name="Total 2 16 7 2" xfId="7990" xr:uid="{00000000-0005-0000-0000-00003B1A0000}"/>
    <cellStyle name="Total 2 16 7 3" xfId="13768" xr:uid="{00000000-0005-0000-0000-00003B1A0000}"/>
    <cellStyle name="Total 2 16 7 4" xfId="17798" xr:uid="{00000000-0005-0000-0000-00003B1A0000}"/>
    <cellStyle name="Total 2 16 7 5" xfId="21584" xr:uid="{00000000-0005-0000-0000-00003B1A0000}"/>
    <cellStyle name="Total 2 16 7 6" xfId="27228" xr:uid="{00000000-0005-0000-0000-00003B1A0000}"/>
    <cellStyle name="Total 2 16 7 7" xfId="33519" xr:uid="{00000000-0005-0000-0000-00003B1A0000}"/>
    <cellStyle name="Total 2 16 7 8" xfId="37792" xr:uid="{00000000-0005-0000-0000-00003B1A0000}"/>
    <cellStyle name="Total 2 16 7 9" xfId="42040" xr:uid="{00000000-0005-0000-0000-00003B1A0000}"/>
    <cellStyle name="Total 2 16 8" xfId="9497" xr:uid="{00000000-0005-0000-0000-00000C1A0000}"/>
    <cellStyle name="Total 2 16 9" xfId="9811" xr:uid="{00000000-0005-0000-0000-00000C1A0000}"/>
    <cellStyle name="Total 2 17" xfId="1343" xr:uid="{00000000-0005-0000-0000-00002C1A0000}"/>
    <cellStyle name="Total 2 17 10" xfId="15244" xr:uid="{00000000-0005-0000-0000-00003C1A0000}"/>
    <cellStyle name="Total 2 17 11" xfId="21431" xr:uid="{00000000-0005-0000-0000-00003C1A0000}"/>
    <cellStyle name="Total 2 17 12" xfId="25581" xr:uid="{00000000-0005-0000-0000-00003C1A0000}"/>
    <cellStyle name="Total 2 17 13" xfId="31896" xr:uid="{00000000-0005-0000-0000-00003C1A0000}"/>
    <cellStyle name="Total 2 17 14" xfId="25097" xr:uid="{00000000-0005-0000-0000-00003C1A0000}"/>
    <cellStyle name="Total 2 17 15" xfId="24705" xr:uid="{00000000-0005-0000-0000-00003C1A0000}"/>
    <cellStyle name="Total 2 17 16" xfId="25036" xr:uid="{00000000-0005-0000-0000-00003C1A0000}"/>
    <cellStyle name="Total 2 17 17" xfId="30476" xr:uid="{00000000-0005-0000-0000-00003C1A0000}"/>
    <cellStyle name="Total 2 17 18" xfId="36732" xr:uid="{00000000-0005-0000-0000-00003C1A0000}"/>
    <cellStyle name="Total 2 17 19" xfId="40987" xr:uid="{00000000-0005-0000-0000-00003C1A0000}"/>
    <cellStyle name="Total 2 17 2" xfId="1344" xr:uid="{00000000-0005-0000-0000-00002D1A0000}"/>
    <cellStyle name="Total 2 17 2 10" xfId="9410" xr:uid="{00000000-0005-0000-0000-00003D1A0000}"/>
    <cellStyle name="Total 2 17 2 11" xfId="16445" xr:uid="{00000000-0005-0000-0000-00003D1A0000}"/>
    <cellStyle name="Total 2 17 2 12" xfId="19253" xr:uid="{00000000-0005-0000-0000-00003D1A0000}"/>
    <cellStyle name="Total 2 17 2 13" xfId="25582" xr:uid="{00000000-0005-0000-0000-00003D1A0000}"/>
    <cellStyle name="Total 2 17 2 14" xfId="31897" xr:uid="{00000000-0005-0000-0000-00003D1A0000}"/>
    <cellStyle name="Total 2 17 2 15" xfId="35280" xr:uid="{00000000-0005-0000-0000-00003D1A0000}"/>
    <cellStyle name="Total 2 17 2 16" xfId="39547" xr:uid="{00000000-0005-0000-0000-00003D1A0000}"/>
    <cellStyle name="Total 2 17 2 17" xfId="43789" xr:uid="{00000000-0005-0000-0000-00003D1A0000}"/>
    <cellStyle name="Total 2 17 2 18" xfId="47990" xr:uid="{00000000-0005-0000-0000-00003D1A0000}"/>
    <cellStyle name="Total 2 17 2 19" xfId="52113" xr:uid="{00000000-0005-0000-0000-00003D1A0000}"/>
    <cellStyle name="Total 2 17 2 2" xfId="1620" xr:uid="{00000000-0005-0000-0000-00002E1A0000}"/>
    <cellStyle name="Total 2 17 2 2 10" xfId="25857" xr:uid="{00000000-0005-0000-0000-00003E1A0000}"/>
    <cellStyle name="Total 2 17 2 2 11" xfId="32171" xr:uid="{00000000-0005-0000-0000-00003E1A0000}"/>
    <cellStyle name="Total 2 17 2 2 12" xfId="35246" xr:uid="{00000000-0005-0000-0000-00003E1A0000}"/>
    <cellStyle name="Total 2 17 2 2 13" xfId="39513" xr:uid="{00000000-0005-0000-0000-00003E1A0000}"/>
    <cellStyle name="Total 2 17 2 2 14" xfId="43755" xr:uid="{00000000-0005-0000-0000-00003E1A0000}"/>
    <cellStyle name="Total 2 17 2 2 15" xfId="47956" xr:uid="{00000000-0005-0000-0000-00003E1A0000}"/>
    <cellStyle name="Total 2 17 2 2 16" xfId="52080" xr:uid="{00000000-0005-0000-0000-00003E1A0000}"/>
    <cellStyle name="Total 2 17 2 2 17" xfId="55992" xr:uid="{00000000-0005-0000-0000-00003E1A0000}"/>
    <cellStyle name="Total 2 17 2 2 2" xfId="2423" xr:uid="{00000000-0005-0000-0000-00002F1A0000}"/>
    <cellStyle name="Total 2 17 2 2 2 10" xfId="39418" xr:uid="{00000000-0005-0000-0000-00003F1A0000}"/>
    <cellStyle name="Total 2 17 2 2 2 11" xfId="43660" xr:uid="{00000000-0005-0000-0000-00003F1A0000}"/>
    <cellStyle name="Total 2 17 2 2 2 12" xfId="47864" xr:uid="{00000000-0005-0000-0000-00003F1A0000}"/>
    <cellStyle name="Total 2 17 2 2 2 13" xfId="51994" xr:uid="{00000000-0005-0000-0000-00003F1A0000}"/>
    <cellStyle name="Total 2 17 2 2 2 14" xfId="55924" xr:uid="{00000000-0005-0000-0000-00003F1A0000}"/>
    <cellStyle name="Total 2 17 2 2 2 2" xfId="5599" xr:uid="{00000000-0005-0000-0000-0000301A0000}"/>
    <cellStyle name="Total 2 17 2 2 2 2 10" xfId="48772" xr:uid="{00000000-0005-0000-0000-0000401A0000}"/>
    <cellStyle name="Total 2 17 2 2 2 2 11" xfId="52841" xr:uid="{00000000-0005-0000-0000-0000401A0000}"/>
    <cellStyle name="Total 2 17 2 2 2 2 12" xfId="56689" xr:uid="{00000000-0005-0000-0000-0000401A0000}"/>
    <cellStyle name="Total 2 17 2 2 2 2 13" xfId="60009" xr:uid="{00000000-0005-0000-0000-0000401A0000}"/>
    <cellStyle name="Total 2 17 2 2 2 2 2" xfId="10976" xr:uid="{00000000-0005-0000-0000-0000401A0000}"/>
    <cellStyle name="Total 2 17 2 2 2 2 3" xfId="16121" xr:uid="{00000000-0005-0000-0000-0000401A0000}"/>
    <cellStyle name="Total 2 17 2 2 2 2 4" xfId="20055" xr:uid="{00000000-0005-0000-0000-0000401A0000}"/>
    <cellStyle name="Total 2 17 2 2 2 2 5" xfId="23423" xr:uid="{00000000-0005-0000-0000-0000401A0000}"/>
    <cellStyle name="Total 2 17 2 2 2 2 6" xfId="29829" xr:uid="{00000000-0005-0000-0000-0000401A0000}"/>
    <cellStyle name="Total 2 17 2 2 2 2 7" xfId="36094" xr:uid="{00000000-0005-0000-0000-0000401A0000}"/>
    <cellStyle name="Total 2 17 2 2 2 2 8" xfId="40350" xr:uid="{00000000-0005-0000-0000-0000401A0000}"/>
    <cellStyle name="Total 2 17 2 2 2 2 9" xfId="44581" xr:uid="{00000000-0005-0000-0000-0000401A0000}"/>
    <cellStyle name="Total 2 17 2 2 2 3" xfId="12118" xr:uid="{00000000-0005-0000-0000-00003F1A0000}"/>
    <cellStyle name="Total 2 17 2 2 2 4" xfId="10616" xr:uid="{00000000-0005-0000-0000-00003F1A0000}"/>
    <cellStyle name="Total 2 17 2 2 2 5" xfId="12657" xr:uid="{00000000-0005-0000-0000-00003F1A0000}"/>
    <cellStyle name="Total 2 17 2 2 2 6" xfId="20263" xr:uid="{00000000-0005-0000-0000-00003F1A0000}"/>
    <cellStyle name="Total 2 17 2 2 2 7" xfId="26653" xr:uid="{00000000-0005-0000-0000-00003F1A0000}"/>
    <cellStyle name="Total 2 17 2 2 2 8" xfId="32955" xr:uid="{00000000-0005-0000-0000-00003F1A0000}"/>
    <cellStyle name="Total 2 17 2 2 2 9" xfId="35150" xr:uid="{00000000-0005-0000-0000-00003F1A0000}"/>
    <cellStyle name="Total 2 17 2 2 3" xfId="3567" xr:uid="{00000000-0005-0000-0000-0000311A0000}"/>
    <cellStyle name="Total 2 17 2 2 3 10" xfId="42608" xr:uid="{00000000-0005-0000-0000-0000411A0000}"/>
    <cellStyle name="Total 2 17 2 2 3 11" xfId="46822" xr:uid="{00000000-0005-0000-0000-0000411A0000}"/>
    <cellStyle name="Total 2 17 2 2 3 12" xfId="50990" xr:uid="{00000000-0005-0000-0000-0000411A0000}"/>
    <cellStyle name="Total 2 17 2 2 3 13" xfId="54987" xr:uid="{00000000-0005-0000-0000-0000411A0000}"/>
    <cellStyle name="Total 2 17 2 2 3 14" xfId="58736" xr:uid="{00000000-0005-0000-0000-0000411A0000}"/>
    <cellStyle name="Total 2 17 2 2 3 2" xfId="6507" xr:uid="{00000000-0005-0000-0000-0000321A0000}"/>
    <cellStyle name="Total 2 17 2 2 3 2 10" xfId="49644" xr:uid="{00000000-0005-0000-0000-0000421A0000}"/>
    <cellStyle name="Total 2 17 2 2 3 2 11" xfId="53679" xr:uid="{00000000-0005-0000-0000-0000421A0000}"/>
    <cellStyle name="Total 2 17 2 2 3 2 12" xfId="57480" xr:uid="{00000000-0005-0000-0000-0000421A0000}"/>
    <cellStyle name="Total 2 17 2 2 3 2 13" xfId="60656" xr:uid="{00000000-0005-0000-0000-0000421A0000}"/>
    <cellStyle name="Total 2 17 2 2 3 2 2" xfId="10671" xr:uid="{00000000-0005-0000-0000-0000421A0000}"/>
    <cellStyle name="Total 2 17 2 2 3 2 3" xfId="16936" xr:uid="{00000000-0005-0000-0000-0000421A0000}"/>
    <cellStyle name="Total 2 17 2 2 3 2 4" xfId="20841" xr:uid="{00000000-0005-0000-0000-0000421A0000}"/>
    <cellStyle name="Total 2 17 2 2 3 2 5" xfId="24070" xr:uid="{00000000-0005-0000-0000-0000421A0000}"/>
    <cellStyle name="Total 2 17 2 2 3 2 6" xfId="30736" xr:uid="{00000000-0005-0000-0000-0000421A0000}"/>
    <cellStyle name="Total 2 17 2 2 3 2 7" xfId="36991" xr:uid="{00000000-0005-0000-0000-0000421A0000}"/>
    <cellStyle name="Total 2 17 2 2 3 2 8" xfId="41246" xr:uid="{00000000-0005-0000-0000-0000421A0000}"/>
    <cellStyle name="Total 2 17 2 2 3 2 9" xfId="45468" xr:uid="{00000000-0005-0000-0000-0000421A0000}"/>
    <cellStyle name="Total 2 17 2 2 3 3" xfId="11513" xr:uid="{00000000-0005-0000-0000-0000411A0000}"/>
    <cellStyle name="Total 2 17 2 2 3 4" xfId="14334" xr:uid="{00000000-0005-0000-0000-0000411A0000}"/>
    <cellStyle name="Total 2 17 2 2 3 5" xfId="18364" xr:uid="{00000000-0005-0000-0000-0000411A0000}"/>
    <cellStyle name="Total 2 17 2 2 3 6" xfId="22150" xr:uid="{00000000-0005-0000-0000-0000411A0000}"/>
    <cellStyle name="Total 2 17 2 2 3 7" xfId="27797" xr:uid="{00000000-0005-0000-0000-0000411A0000}"/>
    <cellStyle name="Total 2 17 2 2 3 8" xfId="34088" xr:uid="{00000000-0005-0000-0000-0000411A0000}"/>
    <cellStyle name="Total 2 17 2 2 3 9" xfId="38361" xr:uid="{00000000-0005-0000-0000-0000411A0000}"/>
    <cellStyle name="Total 2 17 2 2 4" xfId="4080" xr:uid="{00000000-0005-0000-0000-0000331A0000}"/>
    <cellStyle name="Total 2 17 2 2 4 10" xfId="43121" xr:uid="{00000000-0005-0000-0000-0000431A0000}"/>
    <cellStyle name="Total 2 17 2 2 4 11" xfId="47335" xr:uid="{00000000-0005-0000-0000-0000431A0000}"/>
    <cellStyle name="Total 2 17 2 2 4 12" xfId="51503" xr:uid="{00000000-0005-0000-0000-0000431A0000}"/>
    <cellStyle name="Total 2 17 2 2 4 13" xfId="55500" xr:uid="{00000000-0005-0000-0000-0000431A0000}"/>
    <cellStyle name="Total 2 17 2 2 4 14" xfId="59249" xr:uid="{00000000-0005-0000-0000-0000431A0000}"/>
    <cellStyle name="Total 2 17 2 2 4 2" xfId="6940" xr:uid="{00000000-0005-0000-0000-0000341A0000}"/>
    <cellStyle name="Total 2 17 2 2 4 2 10" xfId="50077" xr:uid="{00000000-0005-0000-0000-0000441A0000}"/>
    <cellStyle name="Total 2 17 2 2 4 2 11" xfId="54112" xr:uid="{00000000-0005-0000-0000-0000441A0000}"/>
    <cellStyle name="Total 2 17 2 2 4 2 12" xfId="57913" xr:uid="{00000000-0005-0000-0000-0000441A0000}"/>
    <cellStyle name="Total 2 17 2 2 4 2 13" xfId="61089" xr:uid="{00000000-0005-0000-0000-0000441A0000}"/>
    <cellStyle name="Total 2 17 2 2 4 2 2" xfId="10014" xr:uid="{00000000-0005-0000-0000-0000441A0000}"/>
    <cellStyle name="Total 2 17 2 2 4 2 3" xfId="17369" xr:uid="{00000000-0005-0000-0000-0000441A0000}"/>
    <cellStyle name="Total 2 17 2 2 4 2 4" xfId="21274" xr:uid="{00000000-0005-0000-0000-0000441A0000}"/>
    <cellStyle name="Total 2 17 2 2 4 2 5" xfId="24503" xr:uid="{00000000-0005-0000-0000-0000441A0000}"/>
    <cellStyle name="Total 2 17 2 2 4 2 6" xfId="31169" xr:uid="{00000000-0005-0000-0000-0000441A0000}"/>
    <cellStyle name="Total 2 17 2 2 4 2 7" xfId="37424" xr:uid="{00000000-0005-0000-0000-0000441A0000}"/>
    <cellStyle name="Total 2 17 2 2 4 2 8" xfId="41679" xr:uid="{00000000-0005-0000-0000-0000441A0000}"/>
    <cellStyle name="Total 2 17 2 2 4 2 9" xfId="45901" xr:uid="{00000000-0005-0000-0000-0000441A0000}"/>
    <cellStyle name="Total 2 17 2 2 4 3" xfId="11212" xr:uid="{00000000-0005-0000-0000-0000431A0000}"/>
    <cellStyle name="Total 2 17 2 2 4 4" xfId="14847" xr:uid="{00000000-0005-0000-0000-0000431A0000}"/>
    <cellStyle name="Total 2 17 2 2 4 5" xfId="18877" xr:uid="{00000000-0005-0000-0000-0000431A0000}"/>
    <cellStyle name="Total 2 17 2 2 4 6" xfId="22663" xr:uid="{00000000-0005-0000-0000-0000431A0000}"/>
    <cellStyle name="Total 2 17 2 2 4 7" xfId="28310" xr:uid="{00000000-0005-0000-0000-0000431A0000}"/>
    <cellStyle name="Total 2 17 2 2 4 8" xfId="34601" xr:uid="{00000000-0005-0000-0000-0000431A0000}"/>
    <cellStyle name="Total 2 17 2 2 4 9" xfId="38874" xr:uid="{00000000-0005-0000-0000-0000431A0000}"/>
    <cellStyle name="Total 2 17 2 2 5" xfId="3709" xr:uid="{00000000-0005-0000-0000-0000351A0000}"/>
    <cellStyle name="Total 2 17 2 2 5 10" xfId="46964" xr:uid="{00000000-0005-0000-0000-0000451A0000}"/>
    <cellStyle name="Total 2 17 2 2 5 11" xfId="51132" xr:uid="{00000000-0005-0000-0000-0000451A0000}"/>
    <cellStyle name="Total 2 17 2 2 5 12" xfId="55129" xr:uid="{00000000-0005-0000-0000-0000451A0000}"/>
    <cellStyle name="Total 2 17 2 2 5 13" xfId="58878" xr:uid="{00000000-0005-0000-0000-0000451A0000}"/>
    <cellStyle name="Total 2 17 2 2 5 2" xfId="7580" xr:uid="{00000000-0005-0000-0000-0000451A0000}"/>
    <cellStyle name="Total 2 17 2 2 5 3" xfId="14476" xr:uid="{00000000-0005-0000-0000-0000451A0000}"/>
    <cellStyle name="Total 2 17 2 2 5 4" xfId="18506" xr:uid="{00000000-0005-0000-0000-0000451A0000}"/>
    <cellStyle name="Total 2 17 2 2 5 5" xfId="22292" xr:uid="{00000000-0005-0000-0000-0000451A0000}"/>
    <cellStyle name="Total 2 17 2 2 5 6" xfId="27939" xr:uid="{00000000-0005-0000-0000-0000451A0000}"/>
    <cellStyle name="Total 2 17 2 2 5 7" xfId="34230" xr:uid="{00000000-0005-0000-0000-0000451A0000}"/>
    <cellStyle name="Total 2 17 2 2 5 8" xfId="38503" xr:uid="{00000000-0005-0000-0000-0000451A0000}"/>
    <cellStyle name="Total 2 17 2 2 5 9" xfId="42750" xr:uid="{00000000-0005-0000-0000-0000451A0000}"/>
    <cellStyle name="Total 2 17 2 2 6" xfId="12161" xr:uid="{00000000-0005-0000-0000-00003E1A0000}"/>
    <cellStyle name="Total 2 17 2 2 7" xfId="9167" xr:uid="{00000000-0005-0000-0000-00003E1A0000}"/>
    <cellStyle name="Total 2 17 2 2 8" xfId="15211" xr:uid="{00000000-0005-0000-0000-00003E1A0000}"/>
    <cellStyle name="Total 2 17 2 2 9" xfId="19220" xr:uid="{00000000-0005-0000-0000-00003E1A0000}"/>
    <cellStyle name="Total 2 17 2 20" xfId="56025" xr:uid="{00000000-0005-0000-0000-00003D1A0000}"/>
    <cellStyle name="Total 2 17 2 3" xfId="1621" xr:uid="{00000000-0005-0000-0000-0000361A0000}"/>
    <cellStyle name="Total 2 17 2 3 10" xfId="25858" xr:uid="{00000000-0005-0000-0000-0000461A0000}"/>
    <cellStyle name="Total 2 17 2 3 11" xfId="32172" xr:uid="{00000000-0005-0000-0000-0000461A0000}"/>
    <cellStyle name="Total 2 17 2 3 12" xfId="37611" xr:uid="{00000000-0005-0000-0000-0000461A0000}"/>
    <cellStyle name="Total 2 17 2 3 13" xfId="41865" xr:uid="{00000000-0005-0000-0000-0000461A0000}"/>
    <cellStyle name="Total 2 17 2 3 14" xfId="46084" xr:uid="{00000000-0005-0000-0000-0000461A0000}"/>
    <cellStyle name="Total 2 17 2 3 15" xfId="50256" xr:uid="{00000000-0005-0000-0000-0000461A0000}"/>
    <cellStyle name="Total 2 17 2 3 16" xfId="54276" xr:uid="{00000000-0005-0000-0000-0000461A0000}"/>
    <cellStyle name="Total 2 17 2 3 17" xfId="58039" xr:uid="{00000000-0005-0000-0000-0000461A0000}"/>
    <cellStyle name="Total 2 17 2 3 2" xfId="2424" xr:uid="{00000000-0005-0000-0000-0000371A0000}"/>
    <cellStyle name="Total 2 17 2 3 2 10" xfId="41767" xr:uid="{00000000-0005-0000-0000-0000471A0000}"/>
    <cellStyle name="Total 2 17 2 3 2 11" xfId="45988" xr:uid="{00000000-0005-0000-0000-0000471A0000}"/>
    <cellStyle name="Total 2 17 2 3 2 12" xfId="50163" xr:uid="{00000000-0005-0000-0000-0000471A0000}"/>
    <cellStyle name="Total 2 17 2 3 2 13" xfId="54190" xr:uid="{00000000-0005-0000-0000-0000471A0000}"/>
    <cellStyle name="Total 2 17 2 3 2 14" xfId="57972" xr:uid="{00000000-0005-0000-0000-0000471A0000}"/>
    <cellStyle name="Total 2 17 2 3 2 2" xfId="5600" xr:uid="{00000000-0005-0000-0000-0000381A0000}"/>
    <cellStyle name="Total 2 17 2 3 2 2 10" xfId="48773" xr:uid="{00000000-0005-0000-0000-0000481A0000}"/>
    <cellStyle name="Total 2 17 2 3 2 2 11" xfId="52842" xr:uid="{00000000-0005-0000-0000-0000481A0000}"/>
    <cellStyle name="Total 2 17 2 3 2 2 12" xfId="56690" xr:uid="{00000000-0005-0000-0000-0000481A0000}"/>
    <cellStyle name="Total 2 17 2 3 2 2 13" xfId="60010" xr:uid="{00000000-0005-0000-0000-0000481A0000}"/>
    <cellStyle name="Total 2 17 2 3 2 2 2" xfId="13276" xr:uid="{00000000-0005-0000-0000-0000481A0000}"/>
    <cellStyle name="Total 2 17 2 3 2 2 3" xfId="16122" xr:uid="{00000000-0005-0000-0000-0000481A0000}"/>
    <cellStyle name="Total 2 17 2 3 2 2 4" xfId="20056" xr:uid="{00000000-0005-0000-0000-0000481A0000}"/>
    <cellStyle name="Total 2 17 2 3 2 2 5" xfId="23424" xr:uid="{00000000-0005-0000-0000-0000481A0000}"/>
    <cellStyle name="Total 2 17 2 3 2 2 6" xfId="29830" xr:uid="{00000000-0005-0000-0000-0000481A0000}"/>
    <cellStyle name="Total 2 17 2 3 2 2 7" xfId="36095" xr:uid="{00000000-0005-0000-0000-0000481A0000}"/>
    <cellStyle name="Total 2 17 2 3 2 2 8" xfId="40351" xr:uid="{00000000-0005-0000-0000-0000481A0000}"/>
    <cellStyle name="Total 2 17 2 3 2 2 9" xfId="44582" xr:uid="{00000000-0005-0000-0000-0000481A0000}"/>
    <cellStyle name="Total 2 17 2 3 2 3" xfId="9313" xr:uid="{00000000-0005-0000-0000-0000471A0000}"/>
    <cellStyle name="Total 2 17 2 3 2 4" xfId="11386" xr:uid="{00000000-0005-0000-0000-0000471A0000}"/>
    <cellStyle name="Total 2 17 2 3 2 5" xfId="10129" xr:uid="{00000000-0005-0000-0000-0000471A0000}"/>
    <cellStyle name="Total 2 17 2 3 2 6" xfId="15496" xr:uid="{00000000-0005-0000-0000-0000471A0000}"/>
    <cellStyle name="Total 2 17 2 3 2 7" xfId="26654" xr:uid="{00000000-0005-0000-0000-0000471A0000}"/>
    <cellStyle name="Total 2 17 2 3 2 8" xfId="32956" xr:uid="{00000000-0005-0000-0000-0000471A0000}"/>
    <cellStyle name="Total 2 17 2 3 2 9" xfId="37512" xr:uid="{00000000-0005-0000-0000-0000471A0000}"/>
    <cellStyle name="Total 2 17 2 3 3" xfId="3568" xr:uid="{00000000-0005-0000-0000-0000391A0000}"/>
    <cellStyle name="Total 2 17 2 3 3 10" xfId="42609" xr:uid="{00000000-0005-0000-0000-0000491A0000}"/>
    <cellStyle name="Total 2 17 2 3 3 11" xfId="46823" xr:uid="{00000000-0005-0000-0000-0000491A0000}"/>
    <cellStyle name="Total 2 17 2 3 3 12" xfId="50991" xr:uid="{00000000-0005-0000-0000-0000491A0000}"/>
    <cellStyle name="Total 2 17 2 3 3 13" xfId="54988" xr:uid="{00000000-0005-0000-0000-0000491A0000}"/>
    <cellStyle name="Total 2 17 2 3 3 14" xfId="58737" xr:uid="{00000000-0005-0000-0000-0000491A0000}"/>
    <cellStyle name="Total 2 17 2 3 3 2" xfId="6508" xr:uid="{00000000-0005-0000-0000-00003A1A0000}"/>
    <cellStyle name="Total 2 17 2 3 3 2 10" xfId="49645" xr:uid="{00000000-0005-0000-0000-00004A1A0000}"/>
    <cellStyle name="Total 2 17 2 3 3 2 11" xfId="53680" xr:uid="{00000000-0005-0000-0000-00004A1A0000}"/>
    <cellStyle name="Total 2 17 2 3 3 2 12" xfId="57481" xr:uid="{00000000-0005-0000-0000-00004A1A0000}"/>
    <cellStyle name="Total 2 17 2 3 3 2 13" xfId="60657" xr:uid="{00000000-0005-0000-0000-00004A1A0000}"/>
    <cellStyle name="Total 2 17 2 3 3 2 2" xfId="12856" xr:uid="{00000000-0005-0000-0000-00004A1A0000}"/>
    <cellStyle name="Total 2 17 2 3 3 2 3" xfId="16937" xr:uid="{00000000-0005-0000-0000-00004A1A0000}"/>
    <cellStyle name="Total 2 17 2 3 3 2 4" xfId="20842" xr:uid="{00000000-0005-0000-0000-00004A1A0000}"/>
    <cellStyle name="Total 2 17 2 3 3 2 5" xfId="24071" xr:uid="{00000000-0005-0000-0000-00004A1A0000}"/>
    <cellStyle name="Total 2 17 2 3 3 2 6" xfId="30737" xr:uid="{00000000-0005-0000-0000-00004A1A0000}"/>
    <cellStyle name="Total 2 17 2 3 3 2 7" xfId="36992" xr:uid="{00000000-0005-0000-0000-00004A1A0000}"/>
    <cellStyle name="Total 2 17 2 3 3 2 8" xfId="41247" xr:uid="{00000000-0005-0000-0000-00004A1A0000}"/>
    <cellStyle name="Total 2 17 2 3 3 2 9" xfId="45469" xr:uid="{00000000-0005-0000-0000-00004A1A0000}"/>
    <cellStyle name="Total 2 17 2 3 3 3" xfId="13633" xr:uid="{00000000-0005-0000-0000-0000491A0000}"/>
    <cellStyle name="Total 2 17 2 3 3 4" xfId="14335" xr:uid="{00000000-0005-0000-0000-0000491A0000}"/>
    <cellStyle name="Total 2 17 2 3 3 5" xfId="18365" xr:uid="{00000000-0005-0000-0000-0000491A0000}"/>
    <cellStyle name="Total 2 17 2 3 3 6" xfId="22151" xr:uid="{00000000-0005-0000-0000-0000491A0000}"/>
    <cellStyle name="Total 2 17 2 3 3 7" xfId="27798" xr:uid="{00000000-0005-0000-0000-0000491A0000}"/>
    <cellStyle name="Total 2 17 2 3 3 8" xfId="34089" xr:uid="{00000000-0005-0000-0000-0000491A0000}"/>
    <cellStyle name="Total 2 17 2 3 3 9" xfId="38362" xr:uid="{00000000-0005-0000-0000-0000491A0000}"/>
    <cellStyle name="Total 2 17 2 3 4" xfId="4081" xr:uid="{00000000-0005-0000-0000-00003B1A0000}"/>
    <cellStyle name="Total 2 17 2 3 4 10" xfId="43122" xr:uid="{00000000-0005-0000-0000-00004B1A0000}"/>
    <cellStyle name="Total 2 17 2 3 4 11" xfId="47336" xr:uid="{00000000-0005-0000-0000-00004B1A0000}"/>
    <cellStyle name="Total 2 17 2 3 4 12" xfId="51504" xr:uid="{00000000-0005-0000-0000-00004B1A0000}"/>
    <cellStyle name="Total 2 17 2 3 4 13" xfId="55501" xr:uid="{00000000-0005-0000-0000-00004B1A0000}"/>
    <cellStyle name="Total 2 17 2 3 4 14" xfId="59250" xr:uid="{00000000-0005-0000-0000-00004B1A0000}"/>
    <cellStyle name="Total 2 17 2 3 4 2" xfId="6941" xr:uid="{00000000-0005-0000-0000-00003C1A0000}"/>
    <cellStyle name="Total 2 17 2 3 4 2 10" xfId="50078" xr:uid="{00000000-0005-0000-0000-00004C1A0000}"/>
    <cellStyle name="Total 2 17 2 3 4 2 11" xfId="54113" xr:uid="{00000000-0005-0000-0000-00004C1A0000}"/>
    <cellStyle name="Total 2 17 2 3 4 2 12" xfId="57914" xr:uid="{00000000-0005-0000-0000-00004C1A0000}"/>
    <cellStyle name="Total 2 17 2 3 4 2 13" xfId="61090" xr:uid="{00000000-0005-0000-0000-00004C1A0000}"/>
    <cellStyle name="Total 2 17 2 3 4 2 2" xfId="12015" xr:uid="{00000000-0005-0000-0000-00004C1A0000}"/>
    <cellStyle name="Total 2 17 2 3 4 2 3" xfId="17370" xr:uid="{00000000-0005-0000-0000-00004C1A0000}"/>
    <cellStyle name="Total 2 17 2 3 4 2 4" xfId="21275" xr:uid="{00000000-0005-0000-0000-00004C1A0000}"/>
    <cellStyle name="Total 2 17 2 3 4 2 5" xfId="24504" xr:uid="{00000000-0005-0000-0000-00004C1A0000}"/>
    <cellStyle name="Total 2 17 2 3 4 2 6" xfId="31170" xr:uid="{00000000-0005-0000-0000-00004C1A0000}"/>
    <cellStyle name="Total 2 17 2 3 4 2 7" xfId="37425" xr:uid="{00000000-0005-0000-0000-00004C1A0000}"/>
    <cellStyle name="Total 2 17 2 3 4 2 8" xfId="41680" xr:uid="{00000000-0005-0000-0000-00004C1A0000}"/>
    <cellStyle name="Total 2 17 2 3 4 2 9" xfId="45902" xr:uid="{00000000-0005-0000-0000-00004C1A0000}"/>
    <cellStyle name="Total 2 17 2 3 4 3" xfId="12522" xr:uid="{00000000-0005-0000-0000-00004B1A0000}"/>
    <cellStyle name="Total 2 17 2 3 4 4" xfId="14848" xr:uid="{00000000-0005-0000-0000-00004B1A0000}"/>
    <cellStyle name="Total 2 17 2 3 4 5" xfId="18878" xr:uid="{00000000-0005-0000-0000-00004B1A0000}"/>
    <cellStyle name="Total 2 17 2 3 4 6" xfId="22664" xr:uid="{00000000-0005-0000-0000-00004B1A0000}"/>
    <cellStyle name="Total 2 17 2 3 4 7" xfId="28311" xr:uid="{00000000-0005-0000-0000-00004B1A0000}"/>
    <cellStyle name="Total 2 17 2 3 4 8" xfId="34602" xr:uid="{00000000-0005-0000-0000-00004B1A0000}"/>
    <cellStyle name="Total 2 17 2 3 4 9" xfId="38875" xr:uid="{00000000-0005-0000-0000-00004B1A0000}"/>
    <cellStyle name="Total 2 17 2 3 5" xfId="3710" xr:uid="{00000000-0005-0000-0000-00003D1A0000}"/>
    <cellStyle name="Total 2 17 2 3 5 10" xfId="46965" xr:uid="{00000000-0005-0000-0000-00004D1A0000}"/>
    <cellStyle name="Total 2 17 2 3 5 11" xfId="51133" xr:uid="{00000000-0005-0000-0000-00004D1A0000}"/>
    <cellStyle name="Total 2 17 2 3 5 12" xfId="55130" xr:uid="{00000000-0005-0000-0000-00004D1A0000}"/>
    <cellStyle name="Total 2 17 2 3 5 13" xfId="58879" xr:uid="{00000000-0005-0000-0000-00004D1A0000}"/>
    <cellStyle name="Total 2 17 2 3 5 2" xfId="11497" xr:uid="{00000000-0005-0000-0000-00004D1A0000}"/>
    <cellStyle name="Total 2 17 2 3 5 3" xfId="14477" xr:uid="{00000000-0005-0000-0000-00004D1A0000}"/>
    <cellStyle name="Total 2 17 2 3 5 4" xfId="18507" xr:uid="{00000000-0005-0000-0000-00004D1A0000}"/>
    <cellStyle name="Total 2 17 2 3 5 5" xfId="22293" xr:uid="{00000000-0005-0000-0000-00004D1A0000}"/>
    <cellStyle name="Total 2 17 2 3 5 6" xfId="27940" xr:uid="{00000000-0005-0000-0000-00004D1A0000}"/>
    <cellStyle name="Total 2 17 2 3 5 7" xfId="34231" xr:uid="{00000000-0005-0000-0000-00004D1A0000}"/>
    <cellStyle name="Total 2 17 2 3 5 8" xfId="38504" xr:uid="{00000000-0005-0000-0000-00004D1A0000}"/>
    <cellStyle name="Total 2 17 2 3 5 9" xfId="42751" xr:uid="{00000000-0005-0000-0000-00004D1A0000}"/>
    <cellStyle name="Total 2 17 2 3 6" xfId="9356" xr:uid="{00000000-0005-0000-0000-0000461A0000}"/>
    <cellStyle name="Total 2 17 2 3 7" xfId="9641" xr:uid="{00000000-0005-0000-0000-0000461A0000}"/>
    <cellStyle name="Total 2 17 2 3 8" xfId="16411" xr:uid="{00000000-0005-0000-0000-0000461A0000}"/>
    <cellStyle name="Total 2 17 2 3 9" xfId="20328" xr:uid="{00000000-0005-0000-0000-0000461A0000}"/>
    <cellStyle name="Total 2 17 2 4" xfId="1622" xr:uid="{00000000-0005-0000-0000-00003E1A0000}"/>
    <cellStyle name="Total 2 17 2 4 10" xfId="25859" xr:uid="{00000000-0005-0000-0000-00004E1A0000}"/>
    <cellStyle name="Total 2 17 2 4 11" xfId="32173" xr:uid="{00000000-0005-0000-0000-00004E1A0000}"/>
    <cellStyle name="Total 2 17 2 4 12" xfId="35006" xr:uid="{00000000-0005-0000-0000-00004E1A0000}"/>
    <cellStyle name="Total 2 17 2 4 13" xfId="39277" xr:uid="{00000000-0005-0000-0000-00004E1A0000}"/>
    <cellStyle name="Total 2 17 2 4 14" xfId="43520" xr:uid="{00000000-0005-0000-0000-00004E1A0000}"/>
    <cellStyle name="Total 2 17 2 4 15" xfId="47728" xr:uid="{00000000-0005-0000-0000-00004E1A0000}"/>
    <cellStyle name="Total 2 17 2 4 16" xfId="51885" xr:uid="{00000000-0005-0000-0000-00004E1A0000}"/>
    <cellStyle name="Total 2 17 2 4 17" xfId="55846" xr:uid="{00000000-0005-0000-0000-00004E1A0000}"/>
    <cellStyle name="Total 2 17 2 4 2" xfId="2425" xr:uid="{00000000-0005-0000-0000-00003F1A0000}"/>
    <cellStyle name="Total 2 17 2 4 2 10" xfId="39180" xr:uid="{00000000-0005-0000-0000-00004F1A0000}"/>
    <cellStyle name="Total 2 17 2 4 2 11" xfId="43425" xr:uid="{00000000-0005-0000-0000-00004F1A0000}"/>
    <cellStyle name="Total 2 17 2 4 2 12" xfId="47637" xr:uid="{00000000-0005-0000-0000-00004F1A0000}"/>
    <cellStyle name="Total 2 17 2 4 2 13" xfId="51800" xr:uid="{00000000-0005-0000-0000-00004F1A0000}"/>
    <cellStyle name="Total 2 17 2 4 2 14" xfId="55779" xr:uid="{00000000-0005-0000-0000-00004F1A0000}"/>
    <cellStyle name="Total 2 17 2 4 2 2" xfId="5601" xr:uid="{00000000-0005-0000-0000-0000401A0000}"/>
    <cellStyle name="Total 2 17 2 4 2 2 10" xfId="48774" xr:uid="{00000000-0005-0000-0000-0000501A0000}"/>
    <cellStyle name="Total 2 17 2 4 2 2 11" xfId="52843" xr:uid="{00000000-0005-0000-0000-0000501A0000}"/>
    <cellStyle name="Total 2 17 2 4 2 2 12" xfId="56691" xr:uid="{00000000-0005-0000-0000-0000501A0000}"/>
    <cellStyle name="Total 2 17 2 4 2 2 13" xfId="60011" xr:uid="{00000000-0005-0000-0000-0000501A0000}"/>
    <cellStyle name="Total 2 17 2 4 2 2 2" xfId="10724" xr:uid="{00000000-0005-0000-0000-0000501A0000}"/>
    <cellStyle name="Total 2 17 2 4 2 2 3" xfId="16123" xr:uid="{00000000-0005-0000-0000-0000501A0000}"/>
    <cellStyle name="Total 2 17 2 4 2 2 4" xfId="20057" xr:uid="{00000000-0005-0000-0000-0000501A0000}"/>
    <cellStyle name="Total 2 17 2 4 2 2 5" xfId="23425" xr:uid="{00000000-0005-0000-0000-0000501A0000}"/>
    <cellStyle name="Total 2 17 2 4 2 2 6" xfId="29831" xr:uid="{00000000-0005-0000-0000-0000501A0000}"/>
    <cellStyle name="Total 2 17 2 4 2 2 7" xfId="36096" xr:uid="{00000000-0005-0000-0000-0000501A0000}"/>
    <cellStyle name="Total 2 17 2 4 2 2 8" xfId="40352" xr:uid="{00000000-0005-0000-0000-0000501A0000}"/>
    <cellStyle name="Total 2 17 2 4 2 2 9" xfId="44583" xr:uid="{00000000-0005-0000-0000-0000501A0000}"/>
    <cellStyle name="Total 2 17 2 4 2 3" xfId="8604" xr:uid="{00000000-0005-0000-0000-00004F1A0000}"/>
    <cellStyle name="Total 2 17 2 4 2 4" xfId="9208" xr:uid="{00000000-0005-0000-0000-00004F1A0000}"/>
    <cellStyle name="Total 2 17 2 4 2 5" xfId="15296" xr:uid="{00000000-0005-0000-0000-00004F1A0000}"/>
    <cellStyle name="Total 2 17 2 4 2 6" xfId="19543" xr:uid="{00000000-0005-0000-0000-00004F1A0000}"/>
    <cellStyle name="Total 2 17 2 4 2 7" xfId="26655" xr:uid="{00000000-0005-0000-0000-00004F1A0000}"/>
    <cellStyle name="Total 2 17 2 4 2 8" xfId="32957" xr:uid="{00000000-0005-0000-0000-00004F1A0000}"/>
    <cellStyle name="Total 2 17 2 4 2 9" xfId="34909" xr:uid="{00000000-0005-0000-0000-00004F1A0000}"/>
    <cellStyle name="Total 2 17 2 4 3" xfId="3569" xr:uid="{00000000-0005-0000-0000-0000411A0000}"/>
    <cellStyle name="Total 2 17 2 4 3 10" xfId="42610" xr:uid="{00000000-0005-0000-0000-0000511A0000}"/>
    <cellStyle name="Total 2 17 2 4 3 11" xfId="46824" xr:uid="{00000000-0005-0000-0000-0000511A0000}"/>
    <cellStyle name="Total 2 17 2 4 3 12" xfId="50992" xr:uid="{00000000-0005-0000-0000-0000511A0000}"/>
    <cellStyle name="Total 2 17 2 4 3 13" xfId="54989" xr:uid="{00000000-0005-0000-0000-0000511A0000}"/>
    <cellStyle name="Total 2 17 2 4 3 14" xfId="58738" xr:uid="{00000000-0005-0000-0000-0000511A0000}"/>
    <cellStyle name="Total 2 17 2 4 3 2" xfId="6509" xr:uid="{00000000-0005-0000-0000-0000421A0000}"/>
    <cellStyle name="Total 2 17 2 4 3 2 10" xfId="49646" xr:uid="{00000000-0005-0000-0000-0000521A0000}"/>
    <cellStyle name="Total 2 17 2 4 3 2 11" xfId="53681" xr:uid="{00000000-0005-0000-0000-0000521A0000}"/>
    <cellStyle name="Total 2 17 2 4 3 2 12" xfId="57482" xr:uid="{00000000-0005-0000-0000-0000521A0000}"/>
    <cellStyle name="Total 2 17 2 4 3 2 13" xfId="60658" xr:uid="{00000000-0005-0000-0000-0000521A0000}"/>
    <cellStyle name="Total 2 17 2 4 3 2 2" xfId="10246" xr:uid="{00000000-0005-0000-0000-0000521A0000}"/>
    <cellStyle name="Total 2 17 2 4 3 2 3" xfId="16938" xr:uid="{00000000-0005-0000-0000-0000521A0000}"/>
    <cellStyle name="Total 2 17 2 4 3 2 4" xfId="20843" xr:uid="{00000000-0005-0000-0000-0000521A0000}"/>
    <cellStyle name="Total 2 17 2 4 3 2 5" xfId="24072" xr:uid="{00000000-0005-0000-0000-0000521A0000}"/>
    <cellStyle name="Total 2 17 2 4 3 2 6" xfId="30738" xr:uid="{00000000-0005-0000-0000-0000521A0000}"/>
    <cellStyle name="Total 2 17 2 4 3 2 7" xfId="36993" xr:uid="{00000000-0005-0000-0000-0000521A0000}"/>
    <cellStyle name="Total 2 17 2 4 3 2 8" xfId="41248" xr:uid="{00000000-0005-0000-0000-0000521A0000}"/>
    <cellStyle name="Total 2 17 2 4 3 2 9" xfId="45470" xr:uid="{00000000-0005-0000-0000-0000521A0000}"/>
    <cellStyle name="Total 2 17 2 4 3 3" xfId="11273" xr:uid="{00000000-0005-0000-0000-0000511A0000}"/>
    <cellStyle name="Total 2 17 2 4 3 4" xfId="14336" xr:uid="{00000000-0005-0000-0000-0000511A0000}"/>
    <cellStyle name="Total 2 17 2 4 3 5" xfId="18366" xr:uid="{00000000-0005-0000-0000-0000511A0000}"/>
    <cellStyle name="Total 2 17 2 4 3 6" xfId="22152" xr:uid="{00000000-0005-0000-0000-0000511A0000}"/>
    <cellStyle name="Total 2 17 2 4 3 7" xfId="27799" xr:uid="{00000000-0005-0000-0000-0000511A0000}"/>
    <cellStyle name="Total 2 17 2 4 3 8" xfId="34090" xr:uid="{00000000-0005-0000-0000-0000511A0000}"/>
    <cellStyle name="Total 2 17 2 4 3 9" xfId="38363" xr:uid="{00000000-0005-0000-0000-0000511A0000}"/>
    <cellStyle name="Total 2 17 2 4 4" xfId="4082" xr:uid="{00000000-0005-0000-0000-0000431A0000}"/>
    <cellStyle name="Total 2 17 2 4 4 10" xfId="43123" xr:uid="{00000000-0005-0000-0000-0000531A0000}"/>
    <cellStyle name="Total 2 17 2 4 4 11" xfId="47337" xr:uid="{00000000-0005-0000-0000-0000531A0000}"/>
    <cellStyle name="Total 2 17 2 4 4 12" xfId="51505" xr:uid="{00000000-0005-0000-0000-0000531A0000}"/>
    <cellStyle name="Total 2 17 2 4 4 13" xfId="55502" xr:uid="{00000000-0005-0000-0000-0000531A0000}"/>
    <cellStyle name="Total 2 17 2 4 4 14" xfId="59251" xr:uid="{00000000-0005-0000-0000-0000531A0000}"/>
    <cellStyle name="Total 2 17 2 4 4 2" xfId="6942" xr:uid="{00000000-0005-0000-0000-0000441A0000}"/>
    <cellStyle name="Total 2 17 2 4 4 2 10" xfId="50079" xr:uid="{00000000-0005-0000-0000-0000541A0000}"/>
    <cellStyle name="Total 2 17 2 4 4 2 11" xfId="54114" xr:uid="{00000000-0005-0000-0000-0000541A0000}"/>
    <cellStyle name="Total 2 17 2 4 4 2 12" xfId="57915" xr:uid="{00000000-0005-0000-0000-0000541A0000}"/>
    <cellStyle name="Total 2 17 2 4 4 2 13" xfId="61091" xr:uid="{00000000-0005-0000-0000-0000541A0000}"/>
    <cellStyle name="Total 2 17 2 4 4 2 2" xfId="9212" xr:uid="{00000000-0005-0000-0000-0000541A0000}"/>
    <cellStyle name="Total 2 17 2 4 4 2 3" xfId="17371" xr:uid="{00000000-0005-0000-0000-0000541A0000}"/>
    <cellStyle name="Total 2 17 2 4 4 2 4" xfId="21276" xr:uid="{00000000-0005-0000-0000-0000541A0000}"/>
    <cellStyle name="Total 2 17 2 4 4 2 5" xfId="24505" xr:uid="{00000000-0005-0000-0000-0000541A0000}"/>
    <cellStyle name="Total 2 17 2 4 4 2 6" xfId="31171" xr:uid="{00000000-0005-0000-0000-0000541A0000}"/>
    <cellStyle name="Total 2 17 2 4 4 2 7" xfId="37426" xr:uid="{00000000-0005-0000-0000-0000541A0000}"/>
    <cellStyle name="Total 2 17 2 4 4 2 8" xfId="41681" xr:uid="{00000000-0005-0000-0000-0000541A0000}"/>
    <cellStyle name="Total 2 17 2 4 4 2 9" xfId="45903" xr:uid="{00000000-0005-0000-0000-0000541A0000}"/>
    <cellStyle name="Total 2 17 2 4 4 3" xfId="9712" xr:uid="{00000000-0005-0000-0000-0000531A0000}"/>
    <cellStyle name="Total 2 17 2 4 4 4" xfId="14849" xr:uid="{00000000-0005-0000-0000-0000531A0000}"/>
    <cellStyle name="Total 2 17 2 4 4 5" xfId="18879" xr:uid="{00000000-0005-0000-0000-0000531A0000}"/>
    <cellStyle name="Total 2 17 2 4 4 6" xfId="22665" xr:uid="{00000000-0005-0000-0000-0000531A0000}"/>
    <cellStyle name="Total 2 17 2 4 4 7" xfId="28312" xr:uid="{00000000-0005-0000-0000-0000531A0000}"/>
    <cellStyle name="Total 2 17 2 4 4 8" xfId="34603" xr:uid="{00000000-0005-0000-0000-0000531A0000}"/>
    <cellStyle name="Total 2 17 2 4 4 9" xfId="38876" xr:uid="{00000000-0005-0000-0000-0000531A0000}"/>
    <cellStyle name="Total 2 17 2 4 5" xfId="3711" xr:uid="{00000000-0005-0000-0000-0000451A0000}"/>
    <cellStyle name="Total 2 17 2 4 5 10" xfId="46966" xr:uid="{00000000-0005-0000-0000-0000551A0000}"/>
    <cellStyle name="Total 2 17 2 4 5 11" xfId="51134" xr:uid="{00000000-0005-0000-0000-0000551A0000}"/>
    <cellStyle name="Total 2 17 2 4 5 12" xfId="55131" xr:uid="{00000000-0005-0000-0000-0000551A0000}"/>
    <cellStyle name="Total 2 17 2 4 5 13" xfId="58880" xr:uid="{00000000-0005-0000-0000-0000551A0000}"/>
    <cellStyle name="Total 2 17 2 4 5 2" xfId="13617" xr:uid="{00000000-0005-0000-0000-0000551A0000}"/>
    <cellStyle name="Total 2 17 2 4 5 3" xfId="14478" xr:uid="{00000000-0005-0000-0000-0000551A0000}"/>
    <cellStyle name="Total 2 17 2 4 5 4" xfId="18508" xr:uid="{00000000-0005-0000-0000-0000551A0000}"/>
    <cellStyle name="Total 2 17 2 4 5 5" xfId="22294" xr:uid="{00000000-0005-0000-0000-0000551A0000}"/>
    <cellStyle name="Total 2 17 2 4 5 6" xfId="27941" xr:uid="{00000000-0005-0000-0000-0000551A0000}"/>
    <cellStyle name="Total 2 17 2 4 5 7" xfId="34232" xr:uid="{00000000-0005-0000-0000-0000551A0000}"/>
    <cellStyle name="Total 2 17 2 4 5 8" xfId="38505" xr:uid="{00000000-0005-0000-0000-0000551A0000}"/>
    <cellStyle name="Total 2 17 2 4 5 9" xfId="42752" xr:uid="{00000000-0005-0000-0000-0000551A0000}"/>
    <cellStyle name="Total 2 17 2 4 6" xfId="8644" xr:uid="{00000000-0005-0000-0000-00004E1A0000}"/>
    <cellStyle name="Total 2 17 2 4 7" xfId="13188" xr:uid="{00000000-0005-0000-0000-00004E1A0000}"/>
    <cellStyle name="Total 2 17 2 4 8" xfId="12274" xr:uid="{00000000-0005-0000-0000-00004E1A0000}"/>
    <cellStyle name="Total 2 17 2 4 9" xfId="17611" xr:uid="{00000000-0005-0000-0000-00004E1A0000}"/>
    <cellStyle name="Total 2 17 2 5" xfId="2154" xr:uid="{00000000-0005-0000-0000-0000461A0000}"/>
    <cellStyle name="Total 2 17 2 5 10" xfId="40627" xr:uid="{00000000-0005-0000-0000-0000561A0000}"/>
    <cellStyle name="Total 2 17 2 5 11" xfId="44853" xr:uid="{00000000-0005-0000-0000-0000561A0000}"/>
    <cellStyle name="Total 2 17 2 5 12" xfId="49041" xr:uid="{00000000-0005-0000-0000-0000561A0000}"/>
    <cellStyle name="Total 2 17 2 5 13" xfId="53103" xr:uid="{00000000-0005-0000-0000-0000561A0000}"/>
    <cellStyle name="Total 2 17 2 5 14" xfId="56933" xr:uid="{00000000-0005-0000-0000-0000561A0000}"/>
    <cellStyle name="Total 2 17 2 5 2" xfId="5330" xr:uid="{00000000-0005-0000-0000-0000471A0000}"/>
    <cellStyle name="Total 2 17 2 5 2 10" xfId="48503" xr:uid="{00000000-0005-0000-0000-0000571A0000}"/>
    <cellStyle name="Total 2 17 2 5 2 11" xfId="52572" xr:uid="{00000000-0005-0000-0000-0000571A0000}"/>
    <cellStyle name="Total 2 17 2 5 2 12" xfId="56420" xr:uid="{00000000-0005-0000-0000-0000571A0000}"/>
    <cellStyle name="Total 2 17 2 5 2 13" xfId="59741" xr:uid="{00000000-0005-0000-0000-0000571A0000}"/>
    <cellStyle name="Total 2 17 2 5 2 2" xfId="11653" xr:uid="{00000000-0005-0000-0000-0000571A0000}"/>
    <cellStyle name="Total 2 17 2 5 2 3" xfId="15852" xr:uid="{00000000-0005-0000-0000-0000571A0000}"/>
    <cellStyle name="Total 2 17 2 5 2 4" xfId="19787" xr:uid="{00000000-0005-0000-0000-0000571A0000}"/>
    <cellStyle name="Total 2 17 2 5 2 5" xfId="23155" xr:uid="{00000000-0005-0000-0000-0000571A0000}"/>
    <cellStyle name="Total 2 17 2 5 2 6" xfId="29560" xr:uid="{00000000-0005-0000-0000-0000571A0000}"/>
    <cellStyle name="Total 2 17 2 5 2 7" xfId="35825" xr:uid="{00000000-0005-0000-0000-0000571A0000}"/>
    <cellStyle name="Total 2 17 2 5 2 8" xfId="40081" xr:uid="{00000000-0005-0000-0000-0000571A0000}"/>
    <cellStyle name="Total 2 17 2 5 2 9" xfId="44312" xr:uid="{00000000-0005-0000-0000-0000571A0000}"/>
    <cellStyle name="Total 2 17 2 5 3" xfId="10957" xr:uid="{00000000-0005-0000-0000-0000561A0000}"/>
    <cellStyle name="Total 2 17 2 5 4" xfId="12479" xr:uid="{00000000-0005-0000-0000-0000561A0000}"/>
    <cellStyle name="Total 2 17 2 5 5" xfId="15160" xr:uid="{00000000-0005-0000-0000-0000561A0000}"/>
    <cellStyle name="Total 2 17 2 5 6" xfId="17576" xr:uid="{00000000-0005-0000-0000-0000561A0000}"/>
    <cellStyle name="Total 2 17 2 5 7" xfId="26384" xr:uid="{00000000-0005-0000-0000-0000561A0000}"/>
    <cellStyle name="Total 2 17 2 5 8" xfId="32686" xr:uid="{00000000-0005-0000-0000-0000561A0000}"/>
    <cellStyle name="Total 2 17 2 5 9" xfId="36371" xr:uid="{00000000-0005-0000-0000-0000561A0000}"/>
    <cellStyle name="Total 2 17 2 6" xfId="2508" xr:uid="{00000000-0005-0000-0000-0000481A0000}"/>
    <cellStyle name="Total 2 17 2 6 10" xfId="36409" xr:uid="{00000000-0005-0000-0000-0000581A0000}"/>
    <cellStyle name="Total 2 17 2 6 11" xfId="40665" xr:uid="{00000000-0005-0000-0000-0000581A0000}"/>
    <cellStyle name="Total 2 17 2 6 12" xfId="44891" xr:uid="{00000000-0005-0000-0000-0000581A0000}"/>
    <cellStyle name="Total 2 17 2 6 13" xfId="49075" xr:uid="{00000000-0005-0000-0000-0000581A0000}"/>
    <cellStyle name="Total 2 17 2 6 14" xfId="53133" xr:uid="{00000000-0005-0000-0000-0000581A0000}"/>
    <cellStyle name="Total 2 17 2 6 2" xfId="5684" xr:uid="{00000000-0005-0000-0000-0000491A0000}"/>
    <cellStyle name="Total 2 17 2 6 2 10" xfId="48853" xr:uid="{00000000-0005-0000-0000-0000591A0000}"/>
    <cellStyle name="Total 2 17 2 6 2 11" xfId="52922" xr:uid="{00000000-0005-0000-0000-0000591A0000}"/>
    <cellStyle name="Total 2 17 2 6 2 12" xfId="56769" xr:uid="{00000000-0005-0000-0000-0000591A0000}"/>
    <cellStyle name="Total 2 17 2 6 2 13" xfId="60089" xr:uid="{00000000-0005-0000-0000-0000591A0000}"/>
    <cellStyle name="Total 2 17 2 6 2 2" xfId="10174" xr:uid="{00000000-0005-0000-0000-0000591A0000}"/>
    <cellStyle name="Total 2 17 2 6 2 3" xfId="16202" xr:uid="{00000000-0005-0000-0000-0000591A0000}"/>
    <cellStyle name="Total 2 17 2 6 2 4" xfId="20136" xr:uid="{00000000-0005-0000-0000-0000591A0000}"/>
    <cellStyle name="Total 2 17 2 6 2 5" xfId="23503" xr:uid="{00000000-0005-0000-0000-0000591A0000}"/>
    <cellStyle name="Total 2 17 2 6 2 6" xfId="29914" xr:uid="{00000000-0005-0000-0000-0000591A0000}"/>
    <cellStyle name="Total 2 17 2 6 2 7" xfId="36179" xr:uid="{00000000-0005-0000-0000-0000591A0000}"/>
    <cellStyle name="Total 2 17 2 6 2 8" xfId="40435" xr:uid="{00000000-0005-0000-0000-0000591A0000}"/>
    <cellStyle name="Total 2 17 2 6 2 9" xfId="44664" xr:uid="{00000000-0005-0000-0000-0000591A0000}"/>
    <cellStyle name="Total 2 17 2 6 3" xfId="10746" xr:uid="{00000000-0005-0000-0000-0000581A0000}"/>
    <cellStyle name="Total 2 17 2 6 4" xfId="11112" xr:uid="{00000000-0005-0000-0000-0000581A0000}"/>
    <cellStyle name="Total 2 17 2 6 5" xfId="16319" xr:uid="{00000000-0005-0000-0000-0000581A0000}"/>
    <cellStyle name="Total 2 17 2 6 6" xfId="10022" xr:uid="{00000000-0005-0000-0000-0000581A0000}"/>
    <cellStyle name="Total 2 17 2 6 7" xfId="26738" xr:uid="{00000000-0005-0000-0000-0000581A0000}"/>
    <cellStyle name="Total 2 17 2 6 8" xfId="33040" xr:uid="{00000000-0005-0000-0000-0000581A0000}"/>
    <cellStyle name="Total 2 17 2 6 9" xfId="32363" xr:uid="{00000000-0005-0000-0000-0000581A0000}"/>
    <cellStyle name="Total 2 17 2 7" xfId="3808" xr:uid="{00000000-0005-0000-0000-00004A1A0000}"/>
    <cellStyle name="Total 2 17 2 7 10" xfId="42849" xr:uid="{00000000-0005-0000-0000-00005A1A0000}"/>
    <cellStyle name="Total 2 17 2 7 11" xfId="47063" xr:uid="{00000000-0005-0000-0000-00005A1A0000}"/>
    <cellStyle name="Total 2 17 2 7 12" xfId="51231" xr:uid="{00000000-0005-0000-0000-00005A1A0000}"/>
    <cellStyle name="Total 2 17 2 7 13" xfId="55228" xr:uid="{00000000-0005-0000-0000-00005A1A0000}"/>
    <cellStyle name="Total 2 17 2 7 14" xfId="58977" xr:uid="{00000000-0005-0000-0000-00005A1A0000}"/>
    <cellStyle name="Total 2 17 2 7 2" xfId="6672" xr:uid="{00000000-0005-0000-0000-00004B1A0000}"/>
    <cellStyle name="Total 2 17 2 7 2 10" xfId="49809" xr:uid="{00000000-0005-0000-0000-00005B1A0000}"/>
    <cellStyle name="Total 2 17 2 7 2 11" xfId="53844" xr:uid="{00000000-0005-0000-0000-00005B1A0000}"/>
    <cellStyle name="Total 2 17 2 7 2 12" xfId="57645" xr:uid="{00000000-0005-0000-0000-00005B1A0000}"/>
    <cellStyle name="Total 2 17 2 7 2 13" xfId="60821" xr:uid="{00000000-0005-0000-0000-00005B1A0000}"/>
    <cellStyle name="Total 2 17 2 7 2 2" xfId="11537" xr:uid="{00000000-0005-0000-0000-00005B1A0000}"/>
    <cellStyle name="Total 2 17 2 7 2 3" xfId="17101" xr:uid="{00000000-0005-0000-0000-00005B1A0000}"/>
    <cellStyle name="Total 2 17 2 7 2 4" xfId="21006" xr:uid="{00000000-0005-0000-0000-00005B1A0000}"/>
    <cellStyle name="Total 2 17 2 7 2 5" xfId="24235" xr:uid="{00000000-0005-0000-0000-00005B1A0000}"/>
    <cellStyle name="Total 2 17 2 7 2 6" xfId="30901" xr:uid="{00000000-0005-0000-0000-00005B1A0000}"/>
    <cellStyle name="Total 2 17 2 7 2 7" xfId="37156" xr:uid="{00000000-0005-0000-0000-00005B1A0000}"/>
    <cellStyle name="Total 2 17 2 7 2 8" xfId="41411" xr:uid="{00000000-0005-0000-0000-00005B1A0000}"/>
    <cellStyle name="Total 2 17 2 7 2 9" xfId="45633" xr:uid="{00000000-0005-0000-0000-00005B1A0000}"/>
    <cellStyle name="Total 2 17 2 7 3" xfId="11245" xr:uid="{00000000-0005-0000-0000-00005A1A0000}"/>
    <cellStyle name="Total 2 17 2 7 4" xfId="14575" xr:uid="{00000000-0005-0000-0000-00005A1A0000}"/>
    <cellStyle name="Total 2 17 2 7 5" xfId="18605" xr:uid="{00000000-0005-0000-0000-00005A1A0000}"/>
    <cellStyle name="Total 2 17 2 7 6" xfId="22391" xr:uid="{00000000-0005-0000-0000-00005A1A0000}"/>
    <cellStyle name="Total 2 17 2 7 7" xfId="28038" xr:uid="{00000000-0005-0000-0000-00005A1A0000}"/>
    <cellStyle name="Total 2 17 2 7 8" xfId="34329" xr:uid="{00000000-0005-0000-0000-00005A1A0000}"/>
    <cellStyle name="Total 2 17 2 7 9" xfId="38602" xr:uid="{00000000-0005-0000-0000-00005A1A0000}"/>
    <cellStyle name="Total 2 17 2 8" xfId="3002" xr:uid="{00000000-0005-0000-0000-00004C1A0000}"/>
    <cellStyle name="Total 2 17 2 8 10" xfId="46260" xr:uid="{00000000-0005-0000-0000-00005C1A0000}"/>
    <cellStyle name="Total 2 17 2 8 11" xfId="50428" xr:uid="{00000000-0005-0000-0000-00005C1A0000}"/>
    <cellStyle name="Total 2 17 2 8 12" xfId="54425" xr:uid="{00000000-0005-0000-0000-00005C1A0000}"/>
    <cellStyle name="Total 2 17 2 8 13" xfId="58174" xr:uid="{00000000-0005-0000-0000-00005C1A0000}"/>
    <cellStyle name="Total 2 17 2 8 2" xfId="7986" xr:uid="{00000000-0005-0000-0000-00005C1A0000}"/>
    <cellStyle name="Total 2 17 2 8 3" xfId="13772" xr:uid="{00000000-0005-0000-0000-00005C1A0000}"/>
    <cellStyle name="Total 2 17 2 8 4" xfId="17802" xr:uid="{00000000-0005-0000-0000-00005C1A0000}"/>
    <cellStyle name="Total 2 17 2 8 5" xfId="21588" xr:uid="{00000000-0005-0000-0000-00005C1A0000}"/>
    <cellStyle name="Total 2 17 2 8 6" xfId="27232" xr:uid="{00000000-0005-0000-0000-00005C1A0000}"/>
    <cellStyle name="Total 2 17 2 8 7" xfId="33523" xr:uid="{00000000-0005-0000-0000-00005C1A0000}"/>
    <cellStyle name="Total 2 17 2 8 8" xfId="37796" xr:uid="{00000000-0005-0000-0000-00005C1A0000}"/>
    <cellStyle name="Total 2 17 2 8 9" xfId="42044" xr:uid="{00000000-0005-0000-0000-00005C1A0000}"/>
    <cellStyle name="Total 2 17 2 9" xfId="13125" xr:uid="{00000000-0005-0000-0000-00003D1A0000}"/>
    <cellStyle name="Total 2 17 3" xfId="1345" xr:uid="{00000000-0005-0000-0000-00004D1A0000}"/>
    <cellStyle name="Total 2 17 3 10" xfId="25583" xr:uid="{00000000-0005-0000-0000-00005D1A0000}"/>
    <cellStyle name="Total 2 17 3 11" xfId="31898" xr:uid="{00000000-0005-0000-0000-00005D1A0000}"/>
    <cellStyle name="Total 2 17 3 12" xfId="37645" xr:uid="{00000000-0005-0000-0000-00005D1A0000}"/>
    <cellStyle name="Total 2 17 3 13" xfId="41899" xr:uid="{00000000-0005-0000-0000-00005D1A0000}"/>
    <cellStyle name="Total 2 17 3 14" xfId="46118" xr:uid="{00000000-0005-0000-0000-00005D1A0000}"/>
    <cellStyle name="Total 2 17 3 15" xfId="50290" xr:uid="{00000000-0005-0000-0000-00005D1A0000}"/>
    <cellStyle name="Total 2 17 3 16" xfId="54309" xr:uid="{00000000-0005-0000-0000-00005D1A0000}"/>
    <cellStyle name="Total 2 17 3 17" xfId="58072" xr:uid="{00000000-0005-0000-0000-00005D1A0000}"/>
    <cellStyle name="Total 2 17 3 2" xfId="2155" xr:uid="{00000000-0005-0000-0000-00004E1A0000}"/>
    <cellStyle name="Total 2 17 3 2 10" xfId="33162" xr:uid="{00000000-0005-0000-0000-00005E1A0000}"/>
    <cellStyle name="Total 2 17 3 2 11" xfId="25252" xr:uid="{00000000-0005-0000-0000-00005E1A0000}"/>
    <cellStyle name="Total 2 17 3 2 12" xfId="31572" xr:uid="{00000000-0005-0000-0000-00005E1A0000}"/>
    <cellStyle name="Total 2 17 3 2 13" xfId="37683" xr:uid="{00000000-0005-0000-0000-00005E1A0000}"/>
    <cellStyle name="Total 2 17 3 2 14" xfId="41935" xr:uid="{00000000-0005-0000-0000-00005E1A0000}"/>
    <cellStyle name="Total 2 17 3 2 2" xfId="5331" xr:uid="{00000000-0005-0000-0000-00004F1A0000}"/>
    <cellStyle name="Total 2 17 3 2 2 10" xfId="48504" xr:uid="{00000000-0005-0000-0000-00005F1A0000}"/>
    <cellStyle name="Total 2 17 3 2 2 11" xfId="52573" xr:uid="{00000000-0005-0000-0000-00005F1A0000}"/>
    <cellStyle name="Total 2 17 3 2 2 12" xfId="56421" xr:uid="{00000000-0005-0000-0000-00005F1A0000}"/>
    <cellStyle name="Total 2 17 3 2 2 13" xfId="59742" xr:uid="{00000000-0005-0000-0000-00005F1A0000}"/>
    <cellStyle name="Total 2 17 3 2 2 2" xfId="8847" xr:uid="{00000000-0005-0000-0000-00005F1A0000}"/>
    <cellStyle name="Total 2 17 3 2 2 3" xfId="15853" xr:uid="{00000000-0005-0000-0000-00005F1A0000}"/>
    <cellStyle name="Total 2 17 3 2 2 4" xfId="19788" xr:uid="{00000000-0005-0000-0000-00005F1A0000}"/>
    <cellStyle name="Total 2 17 3 2 2 5" xfId="23156" xr:uid="{00000000-0005-0000-0000-00005F1A0000}"/>
    <cellStyle name="Total 2 17 3 2 2 6" xfId="29561" xr:uid="{00000000-0005-0000-0000-00005F1A0000}"/>
    <cellStyle name="Total 2 17 3 2 2 7" xfId="35826" xr:uid="{00000000-0005-0000-0000-00005F1A0000}"/>
    <cellStyle name="Total 2 17 3 2 2 8" xfId="40082" xr:uid="{00000000-0005-0000-0000-00005F1A0000}"/>
    <cellStyle name="Total 2 17 3 2 2 9" xfId="44313" xr:uid="{00000000-0005-0000-0000-00005F1A0000}"/>
    <cellStyle name="Total 2 17 3 2 3" xfId="13316" xr:uid="{00000000-0005-0000-0000-00005E1A0000}"/>
    <cellStyle name="Total 2 17 3 2 4" xfId="10179" xr:uid="{00000000-0005-0000-0000-00005E1A0000}"/>
    <cellStyle name="Total 2 17 3 2 5" xfId="16363" xr:uid="{00000000-0005-0000-0000-00005E1A0000}"/>
    <cellStyle name="Total 2 17 3 2 6" xfId="19574" xr:uid="{00000000-0005-0000-0000-00005E1A0000}"/>
    <cellStyle name="Total 2 17 3 2 7" xfId="26385" xr:uid="{00000000-0005-0000-0000-00005E1A0000}"/>
    <cellStyle name="Total 2 17 3 2 8" xfId="32687" xr:uid="{00000000-0005-0000-0000-00005E1A0000}"/>
    <cellStyle name="Total 2 17 3 2 9" xfId="33230" xr:uid="{00000000-0005-0000-0000-00005E1A0000}"/>
    <cellStyle name="Total 2 17 3 3" xfId="2507" xr:uid="{00000000-0005-0000-0000-0000501A0000}"/>
    <cellStyle name="Total 2 17 3 3 10" xfId="39758" xr:uid="{00000000-0005-0000-0000-0000601A0000}"/>
    <cellStyle name="Total 2 17 3 3 11" xfId="43996" xr:uid="{00000000-0005-0000-0000-0000601A0000}"/>
    <cellStyle name="Total 2 17 3 3 12" xfId="48191" xr:uid="{00000000-0005-0000-0000-0000601A0000}"/>
    <cellStyle name="Total 2 17 3 3 13" xfId="52287" xr:uid="{00000000-0005-0000-0000-0000601A0000}"/>
    <cellStyle name="Total 2 17 3 3 14" xfId="56168" xr:uid="{00000000-0005-0000-0000-0000601A0000}"/>
    <cellStyle name="Total 2 17 3 3 2" xfId="5683" xr:uid="{00000000-0005-0000-0000-0000511A0000}"/>
    <cellStyle name="Total 2 17 3 3 2 10" xfId="48852" xr:uid="{00000000-0005-0000-0000-0000611A0000}"/>
    <cellStyle name="Total 2 17 3 3 2 11" xfId="52921" xr:uid="{00000000-0005-0000-0000-0000611A0000}"/>
    <cellStyle name="Total 2 17 3 3 2 12" xfId="56768" xr:uid="{00000000-0005-0000-0000-0000611A0000}"/>
    <cellStyle name="Total 2 17 3 3 2 13" xfId="60088" xr:uid="{00000000-0005-0000-0000-0000611A0000}"/>
    <cellStyle name="Total 2 17 3 3 2 2" xfId="12800" xr:uid="{00000000-0005-0000-0000-0000611A0000}"/>
    <cellStyle name="Total 2 17 3 3 2 3" xfId="16201" xr:uid="{00000000-0005-0000-0000-0000611A0000}"/>
    <cellStyle name="Total 2 17 3 3 2 4" xfId="20135" xr:uid="{00000000-0005-0000-0000-0000611A0000}"/>
    <cellStyle name="Total 2 17 3 3 2 5" xfId="23502" xr:uid="{00000000-0005-0000-0000-0000611A0000}"/>
    <cellStyle name="Total 2 17 3 3 2 6" xfId="29913" xr:uid="{00000000-0005-0000-0000-0000611A0000}"/>
    <cellStyle name="Total 2 17 3 3 2 7" xfId="36178" xr:uid="{00000000-0005-0000-0000-0000611A0000}"/>
    <cellStyle name="Total 2 17 3 3 2 8" xfId="40434" xr:uid="{00000000-0005-0000-0000-0000611A0000}"/>
    <cellStyle name="Total 2 17 3 3 2 9" xfId="44663" xr:uid="{00000000-0005-0000-0000-0000611A0000}"/>
    <cellStyle name="Total 2 17 3 3 3" xfId="13294" xr:uid="{00000000-0005-0000-0000-0000601A0000}"/>
    <cellStyle name="Total 2 17 3 3 4" xfId="8282" xr:uid="{00000000-0005-0000-0000-0000601A0000}"/>
    <cellStyle name="Total 2 17 3 3 5" xfId="15115" xr:uid="{00000000-0005-0000-0000-0000601A0000}"/>
    <cellStyle name="Total 2 17 3 3 6" xfId="16392" xr:uid="{00000000-0005-0000-0000-0000601A0000}"/>
    <cellStyle name="Total 2 17 3 3 7" xfId="26737" xr:uid="{00000000-0005-0000-0000-0000601A0000}"/>
    <cellStyle name="Total 2 17 3 3 8" xfId="33039" xr:uid="{00000000-0005-0000-0000-0000601A0000}"/>
    <cellStyle name="Total 2 17 3 3 9" xfId="35496" xr:uid="{00000000-0005-0000-0000-0000601A0000}"/>
    <cellStyle name="Total 2 17 3 4" xfId="3809" xr:uid="{00000000-0005-0000-0000-0000521A0000}"/>
    <cellStyle name="Total 2 17 3 4 10" xfId="42850" xr:uid="{00000000-0005-0000-0000-0000621A0000}"/>
    <cellStyle name="Total 2 17 3 4 11" xfId="47064" xr:uid="{00000000-0005-0000-0000-0000621A0000}"/>
    <cellStyle name="Total 2 17 3 4 12" xfId="51232" xr:uid="{00000000-0005-0000-0000-0000621A0000}"/>
    <cellStyle name="Total 2 17 3 4 13" xfId="55229" xr:uid="{00000000-0005-0000-0000-0000621A0000}"/>
    <cellStyle name="Total 2 17 3 4 14" xfId="58978" xr:uid="{00000000-0005-0000-0000-0000621A0000}"/>
    <cellStyle name="Total 2 17 3 4 2" xfId="6673" xr:uid="{00000000-0005-0000-0000-0000531A0000}"/>
    <cellStyle name="Total 2 17 3 4 2 10" xfId="49810" xr:uid="{00000000-0005-0000-0000-0000631A0000}"/>
    <cellStyle name="Total 2 17 3 4 2 11" xfId="53845" xr:uid="{00000000-0005-0000-0000-0000631A0000}"/>
    <cellStyle name="Total 2 17 3 4 2 12" xfId="57646" xr:uid="{00000000-0005-0000-0000-0000631A0000}"/>
    <cellStyle name="Total 2 17 3 4 2 13" xfId="60822" xr:uid="{00000000-0005-0000-0000-0000631A0000}"/>
    <cellStyle name="Total 2 17 3 4 2 2" xfId="8730" xr:uid="{00000000-0005-0000-0000-0000631A0000}"/>
    <cellStyle name="Total 2 17 3 4 2 3" xfId="17102" xr:uid="{00000000-0005-0000-0000-0000631A0000}"/>
    <cellStyle name="Total 2 17 3 4 2 4" xfId="21007" xr:uid="{00000000-0005-0000-0000-0000631A0000}"/>
    <cellStyle name="Total 2 17 3 4 2 5" xfId="24236" xr:uid="{00000000-0005-0000-0000-0000631A0000}"/>
    <cellStyle name="Total 2 17 3 4 2 6" xfId="30902" xr:uid="{00000000-0005-0000-0000-0000631A0000}"/>
    <cellStyle name="Total 2 17 3 4 2 7" xfId="37157" xr:uid="{00000000-0005-0000-0000-0000631A0000}"/>
    <cellStyle name="Total 2 17 3 4 2 8" xfId="41412" xr:uid="{00000000-0005-0000-0000-0000631A0000}"/>
    <cellStyle name="Total 2 17 3 4 2 9" xfId="45634" xr:uid="{00000000-0005-0000-0000-0000631A0000}"/>
    <cellStyle name="Total 2 17 3 4 3" xfId="12556" xr:uid="{00000000-0005-0000-0000-0000621A0000}"/>
    <cellStyle name="Total 2 17 3 4 4" xfId="14576" xr:uid="{00000000-0005-0000-0000-0000621A0000}"/>
    <cellStyle name="Total 2 17 3 4 5" xfId="18606" xr:uid="{00000000-0005-0000-0000-0000621A0000}"/>
    <cellStyle name="Total 2 17 3 4 6" xfId="22392" xr:uid="{00000000-0005-0000-0000-0000621A0000}"/>
    <cellStyle name="Total 2 17 3 4 7" xfId="28039" xr:uid="{00000000-0005-0000-0000-0000621A0000}"/>
    <cellStyle name="Total 2 17 3 4 8" xfId="34330" xr:uid="{00000000-0005-0000-0000-0000621A0000}"/>
    <cellStyle name="Total 2 17 3 4 9" xfId="38603" xr:uid="{00000000-0005-0000-0000-0000621A0000}"/>
    <cellStyle name="Total 2 17 3 5" xfId="3003" xr:uid="{00000000-0005-0000-0000-0000541A0000}"/>
    <cellStyle name="Total 2 17 3 5 10" xfId="46261" xr:uid="{00000000-0005-0000-0000-0000641A0000}"/>
    <cellStyle name="Total 2 17 3 5 11" xfId="50429" xr:uid="{00000000-0005-0000-0000-0000641A0000}"/>
    <cellStyle name="Total 2 17 3 5 12" xfId="54426" xr:uid="{00000000-0005-0000-0000-0000641A0000}"/>
    <cellStyle name="Total 2 17 3 5 13" xfId="58175" xr:uid="{00000000-0005-0000-0000-0000641A0000}"/>
    <cellStyle name="Total 2 17 3 5 2" xfId="7985" xr:uid="{00000000-0005-0000-0000-0000641A0000}"/>
    <cellStyle name="Total 2 17 3 5 3" xfId="13773" xr:uid="{00000000-0005-0000-0000-0000641A0000}"/>
    <cellStyle name="Total 2 17 3 5 4" xfId="17803" xr:uid="{00000000-0005-0000-0000-0000641A0000}"/>
    <cellStyle name="Total 2 17 3 5 5" xfId="21589" xr:uid="{00000000-0005-0000-0000-0000641A0000}"/>
    <cellStyle name="Total 2 17 3 5 6" xfId="27233" xr:uid="{00000000-0005-0000-0000-0000641A0000}"/>
    <cellStyle name="Total 2 17 3 5 7" xfId="33524" xr:uid="{00000000-0005-0000-0000-0000641A0000}"/>
    <cellStyle name="Total 2 17 3 5 8" xfId="37797" xr:uid="{00000000-0005-0000-0000-0000641A0000}"/>
    <cellStyle name="Total 2 17 3 5 9" xfId="42045" xr:uid="{00000000-0005-0000-0000-0000641A0000}"/>
    <cellStyle name="Total 2 17 3 6" xfId="10571" xr:uid="{00000000-0005-0000-0000-00005D1A0000}"/>
    <cellStyle name="Total 2 17 3 7" xfId="11711" xr:uid="{00000000-0005-0000-0000-00005D1A0000}"/>
    <cellStyle name="Total 2 17 3 8" xfId="9522" xr:uid="{00000000-0005-0000-0000-00005D1A0000}"/>
    <cellStyle name="Total 2 17 3 9" xfId="20362" xr:uid="{00000000-0005-0000-0000-00005D1A0000}"/>
    <cellStyle name="Total 2 17 4" xfId="2153" xr:uid="{00000000-0005-0000-0000-0000551A0000}"/>
    <cellStyle name="Total 2 17 4 10" xfId="39214" xr:uid="{00000000-0005-0000-0000-0000651A0000}"/>
    <cellStyle name="Total 2 17 4 11" xfId="43459" xr:uid="{00000000-0005-0000-0000-0000651A0000}"/>
    <cellStyle name="Total 2 17 4 12" xfId="47671" xr:uid="{00000000-0005-0000-0000-0000651A0000}"/>
    <cellStyle name="Total 2 17 4 13" xfId="51834" xr:uid="{00000000-0005-0000-0000-0000651A0000}"/>
    <cellStyle name="Total 2 17 4 14" xfId="55813" xr:uid="{00000000-0005-0000-0000-0000651A0000}"/>
    <cellStyle name="Total 2 17 4 2" xfId="5329" xr:uid="{00000000-0005-0000-0000-0000561A0000}"/>
    <cellStyle name="Total 2 17 4 2 10" xfId="48502" xr:uid="{00000000-0005-0000-0000-0000661A0000}"/>
    <cellStyle name="Total 2 17 4 2 11" xfId="52571" xr:uid="{00000000-0005-0000-0000-0000661A0000}"/>
    <cellStyle name="Total 2 17 4 2 12" xfId="56419" xr:uid="{00000000-0005-0000-0000-0000661A0000}"/>
    <cellStyle name="Total 2 17 4 2 13" xfId="59740" xr:uid="{00000000-0005-0000-0000-0000661A0000}"/>
    <cellStyle name="Total 2 17 4 2 2" xfId="9576" xr:uid="{00000000-0005-0000-0000-0000661A0000}"/>
    <cellStyle name="Total 2 17 4 2 3" xfId="15851" xr:uid="{00000000-0005-0000-0000-0000661A0000}"/>
    <cellStyle name="Total 2 17 4 2 4" xfId="19786" xr:uid="{00000000-0005-0000-0000-0000661A0000}"/>
    <cellStyle name="Total 2 17 4 2 5" xfId="23154" xr:uid="{00000000-0005-0000-0000-0000661A0000}"/>
    <cellStyle name="Total 2 17 4 2 6" xfId="29559" xr:uid="{00000000-0005-0000-0000-0000661A0000}"/>
    <cellStyle name="Total 2 17 4 2 7" xfId="35824" xr:uid="{00000000-0005-0000-0000-0000661A0000}"/>
    <cellStyle name="Total 2 17 4 2 8" xfId="40080" xr:uid="{00000000-0005-0000-0000-0000661A0000}"/>
    <cellStyle name="Total 2 17 4 2 9" xfId="44311" xr:uid="{00000000-0005-0000-0000-0000661A0000}"/>
    <cellStyle name="Total 2 17 4 3" xfId="8622" xr:uid="{00000000-0005-0000-0000-0000651A0000}"/>
    <cellStyle name="Total 2 17 4 4" xfId="7259" xr:uid="{00000000-0005-0000-0000-0000651A0000}"/>
    <cellStyle name="Total 2 17 4 5" xfId="17463" xr:uid="{00000000-0005-0000-0000-0000651A0000}"/>
    <cellStyle name="Total 2 17 4 6" xfId="20294" xr:uid="{00000000-0005-0000-0000-0000651A0000}"/>
    <cellStyle name="Total 2 17 4 7" xfId="26383" xr:uid="{00000000-0005-0000-0000-0000651A0000}"/>
    <cellStyle name="Total 2 17 4 8" xfId="32685" xr:uid="{00000000-0005-0000-0000-0000651A0000}"/>
    <cellStyle name="Total 2 17 4 9" xfId="34943" xr:uid="{00000000-0005-0000-0000-0000651A0000}"/>
    <cellStyle name="Total 2 17 5" xfId="3141" xr:uid="{00000000-0005-0000-0000-0000571A0000}"/>
    <cellStyle name="Total 2 17 5 10" xfId="42183" xr:uid="{00000000-0005-0000-0000-0000671A0000}"/>
    <cellStyle name="Total 2 17 5 11" xfId="46399" xr:uid="{00000000-0005-0000-0000-0000671A0000}"/>
    <cellStyle name="Total 2 17 5 12" xfId="50567" xr:uid="{00000000-0005-0000-0000-0000671A0000}"/>
    <cellStyle name="Total 2 17 5 13" xfId="54564" xr:uid="{00000000-0005-0000-0000-0000671A0000}"/>
    <cellStyle name="Total 2 17 5 14" xfId="58313" xr:uid="{00000000-0005-0000-0000-0000671A0000}"/>
    <cellStyle name="Total 2 17 5 2" xfId="6171" xr:uid="{00000000-0005-0000-0000-0000581A0000}"/>
    <cellStyle name="Total 2 17 5 2 10" xfId="49313" xr:uid="{00000000-0005-0000-0000-0000681A0000}"/>
    <cellStyle name="Total 2 17 5 2 11" xfId="53348" xr:uid="{00000000-0005-0000-0000-0000681A0000}"/>
    <cellStyle name="Total 2 17 5 2 12" xfId="57149" xr:uid="{00000000-0005-0000-0000-0000681A0000}"/>
    <cellStyle name="Total 2 17 5 2 13" xfId="60325" xr:uid="{00000000-0005-0000-0000-0000681A0000}"/>
    <cellStyle name="Total 2 17 5 2 2" xfId="10185" xr:uid="{00000000-0005-0000-0000-0000681A0000}"/>
    <cellStyle name="Total 2 17 5 2 3" xfId="16605" xr:uid="{00000000-0005-0000-0000-0000681A0000}"/>
    <cellStyle name="Total 2 17 5 2 4" xfId="20510" xr:uid="{00000000-0005-0000-0000-0000681A0000}"/>
    <cellStyle name="Total 2 17 5 2 5" xfId="23739" xr:uid="{00000000-0005-0000-0000-0000681A0000}"/>
    <cellStyle name="Total 2 17 5 2 6" xfId="30400" xr:uid="{00000000-0005-0000-0000-0000681A0000}"/>
    <cellStyle name="Total 2 17 5 2 7" xfId="36656" xr:uid="{00000000-0005-0000-0000-0000681A0000}"/>
    <cellStyle name="Total 2 17 5 2 8" xfId="40911" xr:uid="{00000000-0005-0000-0000-0000681A0000}"/>
    <cellStyle name="Total 2 17 5 2 9" xfId="45135" xr:uid="{00000000-0005-0000-0000-0000681A0000}"/>
    <cellStyle name="Total 2 17 5 3" xfId="7849" xr:uid="{00000000-0005-0000-0000-0000671A0000}"/>
    <cellStyle name="Total 2 17 5 4" xfId="13911" xr:uid="{00000000-0005-0000-0000-0000671A0000}"/>
    <cellStyle name="Total 2 17 5 5" xfId="17941" xr:uid="{00000000-0005-0000-0000-0000671A0000}"/>
    <cellStyle name="Total 2 17 5 6" xfId="21727" xr:uid="{00000000-0005-0000-0000-0000671A0000}"/>
    <cellStyle name="Total 2 17 5 7" xfId="27371" xr:uid="{00000000-0005-0000-0000-0000671A0000}"/>
    <cellStyle name="Total 2 17 5 8" xfId="33662" xr:uid="{00000000-0005-0000-0000-0000671A0000}"/>
    <cellStyle name="Total 2 17 5 9" xfId="37935" xr:uid="{00000000-0005-0000-0000-0000671A0000}"/>
    <cellStyle name="Total 2 17 6" xfId="3807" xr:uid="{00000000-0005-0000-0000-0000591A0000}"/>
    <cellStyle name="Total 2 17 6 10" xfId="42848" xr:uid="{00000000-0005-0000-0000-0000691A0000}"/>
    <cellStyle name="Total 2 17 6 11" xfId="47062" xr:uid="{00000000-0005-0000-0000-0000691A0000}"/>
    <cellStyle name="Total 2 17 6 12" xfId="51230" xr:uid="{00000000-0005-0000-0000-0000691A0000}"/>
    <cellStyle name="Total 2 17 6 13" xfId="55227" xr:uid="{00000000-0005-0000-0000-0000691A0000}"/>
    <cellStyle name="Total 2 17 6 14" xfId="58976" xr:uid="{00000000-0005-0000-0000-0000691A0000}"/>
    <cellStyle name="Total 2 17 6 2" xfId="6671" xr:uid="{00000000-0005-0000-0000-00005A1A0000}"/>
    <cellStyle name="Total 2 17 6 2 10" xfId="49808" xr:uid="{00000000-0005-0000-0000-00006A1A0000}"/>
    <cellStyle name="Total 2 17 6 2 11" xfId="53843" xr:uid="{00000000-0005-0000-0000-00006A1A0000}"/>
    <cellStyle name="Total 2 17 6 2 12" xfId="57644" xr:uid="{00000000-0005-0000-0000-00006A1A0000}"/>
    <cellStyle name="Total 2 17 6 2 13" xfId="60820" xr:uid="{00000000-0005-0000-0000-00006A1A0000}"/>
    <cellStyle name="Total 2 17 6 2 2" xfId="10004" xr:uid="{00000000-0005-0000-0000-00006A1A0000}"/>
    <cellStyle name="Total 2 17 6 2 3" xfId="17100" xr:uid="{00000000-0005-0000-0000-00006A1A0000}"/>
    <cellStyle name="Total 2 17 6 2 4" xfId="21005" xr:uid="{00000000-0005-0000-0000-00006A1A0000}"/>
    <cellStyle name="Total 2 17 6 2 5" xfId="24234" xr:uid="{00000000-0005-0000-0000-00006A1A0000}"/>
    <cellStyle name="Total 2 17 6 2 6" xfId="30900" xr:uid="{00000000-0005-0000-0000-00006A1A0000}"/>
    <cellStyle name="Total 2 17 6 2 7" xfId="37155" xr:uid="{00000000-0005-0000-0000-00006A1A0000}"/>
    <cellStyle name="Total 2 17 6 2 8" xfId="41410" xr:uid="{00000000-0005-0000-0000-00006A1A0000}"/>
    <cellStyle name="Total 2 17 6 2 9" xfId="45632" xr:uid="{00000000-0005-0000-0000-00006A1A0000}"/>
    <cellStyle name="Total 2 17 6 3" xfId="13605" xr:uid="{00000000-0005-0000-0000-0000691A0000}"/>
    <cellStyle name="Total 2 17 6 4" xfId="14574" xr:uid="{00000000-0005-0000-0000-0000691A0000}"/>
    <cellStyle name="Total 2 17 6 5" xfId="18604" xr:uid="{00000000-0005-0000-0000-0000691A0000}"/>
    <cellStyle name="Total 2 17 6 6" xfId="22390" xr:uid="{00000000-0005-0000-0000-0000691A0000}"/>
    <cellStyle name="Total 2 17 6 7" xfId="28037" xr:uid="{00000000-0005-0000-0000-0000691A0000}"/>
    <cellStyle name="Total 2 17 6 8" xfId="34328" xr:uid="{00000000-0005-0000-0000-0000691A0000}"/>
    <cellStyle name="Total 2 17 6 9" xfId="38601" xr:uid="{00000000-0005-0000-0000-0000691A0000}"/>
    <cellStyle name="Total 2 17 7" xfId="3001" xr:uid="{00000000-0005-0000-0000-00005B1A0000}"/>
    <cellStyle name="Total 2 17 7 10" xfId="46259" xr:uid="{00000000-0005-0000-0000-00006B1A0000}"/>
    <cellStyle name="Total 2 17 7 11" xfId="50427" xr:uid="{00000000-0005-0000-0000-00006B1A0000}"/>
    <cellStyle name="Total 2 17 7 12" xfId="54424" xr:uid="{00000000-0005-0000-0000-00006B1A0000}"/>
    <cellStyle name="Total 2 17 7 13" xfId="58173" xr:uid="{00000000-0005-0000-0000-00006B1A0000}"/>
    <cellStyle name="Total 2 17 7 2" xfId="7987" xr:uid="{00000000-0005-0000-0000-00006B1A0000}"/>
    <cellStyle name="Total 2 17 7 3" xfId="13771" xr:uid="{00000000-0005-0000-0000-00006B1A0000}"/>
    <cellStyle name="Total 2 17 7 4" xfId="17801" xr:uid="{00000000-0005-0000-0000-00006B1A0000}"/>
    <cellStyle name="Total 2 17 7 5" xfId="21587" xr:uid="{00000000-0005-0000-0000-00006B1A0000}"/>
    <cellStyle name="Total 2 17 7 6" xfId="27231" xr:uid="{00000000-0005-0000-0000-00006B1A0000}"/>
    <cellStyle name="Total 2 17 7 7" xfId="33522" xr:uid="{00000000-0005-0000-0000-00006B1A0000}"/>
    <cellStyle name="Total 2 17 7 8" xfId="37795" xr:uid="{00000000-0005-0000-0000-00006B1A0000}"/>
    <cellStyle name="Total 2 17 7 9" xfId="42043" xr:uid="{00000000-0005-0000-0000-00006B1A0000}"/>
    <cellStyle name="Total 2 17 8" xfId="10121" xr:uid="{00000000-0005-0000-0000-00003C1A0000}"/>
    <cellStyle name="Total 2 17 9" xfId="11904" xr:uid="{00000000-0005-0000-0000-00003C1A0000}"/>
    <cellStyle name="Total 2 18" xfId="1346" xr:uid="{00000000-0005-0000-0000-00005C1A0000}"/>
    <cellStyle name="Total 2 18 10" xfId="15690" xr:uid="{00000000-0005-0000-0000-00006C1A0000}"/>
    <cellStyle name="Total 2 18 11" xfId="17645" xr:uid="{00000000-0005-0000-0000-00006C1A0000}"/>
    <cellStyle name="Total 2 18 12" xfId="25584" xr:uid="{00000000-0005-0000-0000-00006C1A0000}"/>
    <cellStyle name="Total 2 18 13" xfId="31899" xr:uid="{00000000-0005-0000-0000-00006C1A0000}"/>
    <cellStyle name="Total 2 18 14" xfId="35040" xr:uid="{00000000-0005-0000-0000-00006C1A0000}"/>
    <cellStyle name="Total 2 18 15" xfId="39311" xr:uid="{00000000-0005-0000-0000-00006C1A0000}"/>
    <cellStyle name="Total 2 18 16" xfId="43554" xr:uid="{00000000-0005-0000-0000-00006C1A0000}"/>
    <cellStyle name="Total 2 18 17" xfId="47762" xr:uid="{00000000-0005-0000-0000-00006C1A0000}"/>
    <cellStyle name="Total 2 18 18" xfId="51919" xr:uid="{00000000-0005-0000-0000-00006C1A0000}"/>
    <cellStyle name="Total 2 18 19" xfId="55880" xr:uid="{00000000-0005-0000-0000-00006C1A0000}"/>
    <cellStyle name="Total 2 18 2" xfId="1347" xr:uid="{00000000-0005-0000-0000-00005D1A0000}"/>
    <cellStyle name="Total 2 18 2 10" xfId="7479" xr:uid="{00000000-0005-0000-0000-00006D1A0000}"/>
    <cellStyle name="Total 2 18 2 11" xfId="8221" xr:uid="{00000000-0005-0000-0000-00006D1A0000}"/>
    <cellStyle name="Total 2 18 2 12" xfId="19641" xr:uid="{00000000-0005-0000-0000-00006D1A0000}"/>
    <cellStyle name="Total 2 18 2 13" xfId="25585" xr:uid="{00000000-0005-0000-0000-00006D1A0000}"/>
    <cellStyle name="Total 2 18 2 14" xfId="31900" xr:uid="{00000000-0005-0000-0000-00006D1A0000}"/>
    <cellStyle name="Total 2 18 2 15" xfId="36468" xr:uid="{00000000-0005-0000-0000-00006D1A0000}"/>
    <cellStyle name="Total 2 18 2 16" xfId="40723" xr:uid="{00000000-0005-0000-0000-00006D1A0000}"/>
    <cellStyle name="Total 2 18 2 17" xfId="44948" xr:uid="{00000000-0005-0000-0000-00006D1A0000}"/>
    <cellStyle name="Total 2 18 2 18" xfId="49131" xr:uid="{00000000-0005-0000-0000-00006D1A0000}"/>
    <cellStyle name="Total 2 18 2 19" xfId="53188" xr:uid="{00000000-0005-0000-0000-00006D1A0000}"/>
    <cellStyle name="Total 2 18 2 2" xfId="1623" xr:uid="{00000000-0005-0000-0000-00005E1A0000}"/>
    <cellStyle name="Total 2 18 2 2 10" xfId="25860" xr:uid="{00000000-0005-0000-0000-00006E1A0000}"/>
    <cellStyle name="Total 2 18 2 2 11" xfId="32174" xr:uid="{00000000-0005-0000-0000-00006E1A0000}"/>
    <cellStyle name="Total 2 18 2 2 12" xfId="36434" xr:uid="{00000000-0005-0000-0000-00006E1A0000}"/>
    <cellStyle name="Total 2 18 2 2 13" xfId="40689" xr:uid="{00000000-0005-0000-0000-00006E1A0000}"/>
    <cellStyle name="Total 2 18 2 2 14" xfId="44914" xr:uid="{00000000-0005-0000-0000-00006E1A0000}"/>
    <cellStyle name="Total 2 18 2 2 15" xfId="49097" xr:uid="{00000000-0005-0000-0000-00006E1A0000}"/>
    <cellStyle name="Total 2 18 2 2 16" xfId="53154" xr:uid="{00000000-0005-0000-0000-00006E1A0000}"/>
    <cellStyle name="Total 2 18 2 2 17" xfId="56967" xr:uid="{00000000-0005-0000-0000-00006E1A0000}"/>
    <cellStyle name="Total 2 18 2 2 2" xfId="2426" xr:uid="{00000000-0005-0000-0000-00005F1A0000}"/>
    <cellStyle name="Total 2 18 2 2 2 10" xfId="40593" xr:uid="{00000000-0005-0000-0000-00006F1A0000}"/>
    <cellStyle name="Total 2 18 2 2 2 11" xfId="44819" xr:uid="{00000000-0005-0000-0000-00006F1A0000}"/>
    <cellStyle name="Total 2 18 2 2 2 12" xfId="49007" xr:uid="{00000000-0005-0000-0000-00006F1A0000}"/>
    <cellStyle name="Total 2 18 2 2 2 13" xfId="53069" xr:uid="{00000000-0005-0000-0000-00006F1A0000}"/>
    <cellStyle name="Total 2 18 2 2 2 14" xfId="56899" xr:uid="{00000000-0005-0000-0000-00006F1A0000}"/>
    <cellStyle name="Total 2 18 2 2 2 2" xfId="5602" xr:uid="{00000000-0005-0000-0000-0000601A0000}"/>
    <cellStyle name="Total 2 18 2 2 2 2 10" xfId="48775" xr:uid="{00000000-0005-0000-0000-0000701A0000}"/>
    <cellStyle name="Total 2 18 2 2 2 2 11" xfId="52844" xr:uid="{00000000-0005-0000-0000-0000701A0000}"/>
    <cellStyle name="Total 2 18 2 2 2 2 12" xfId="56692" xr:uid="{00000000-0005-0000-0000-0000701A0000}"/>
    <cellStyle name="Total 2 18 2 2 2 2 13" xfId="60012" xr:uid="{00000000-0005-0000-0000-0000701A0000}"/>
    <cellStyle name="Total 2 18 2 2 2 2 2" xfId="12909" xr:uid="{00000000-0005-0000-0000-0000701A0000}"/>
    <cellStyle name="Total 2 18 2 2 2 2 3" xfId="16124" xr:uid="{00000000-0005-0000-0000-0000701A0000}"/>
    <cellStyle name="Total 2 18 2 2 2 2 4" xfId="20058" xr:uid="{00000000-0005-0000-0000-0000701A0000}"/>
    <cellStyle name="Total 2 18 2 2 2 2 5" xfId="23426" xr:uid="{00000000-0005-0000-0000-0000701A0000}"/>
    <cellStyle name="Total 2 18 2 2 2 2 6" xfId="29832" xr:uid="{00000000-0005-0000-0000-0000701A0000}"/>
    <cellStyle name="Total 2 18 2 2 2 2 7" xfId="36097" xr:uid="{00000000-0005-0000-0000-0000701A0000}"/>
    <cellStyle name="Total 2 18 2 2 2 2 8" xfId="40353" xr:uid="{00000000-0005-0000-0000-0000701A0000}"/>
    <cellStyle name="Total 2 18 2 2 2 2 9" xfId="44584" xr:uid="{00000000-0005-0000-0000-0000701A0000}"/>
    <cellStyle name="Total 2 18 2 2 2 3" xfId="10966" xr:uid="{00000000-0005-0000-0000-00006F1A0000}"/>
    <cellStyle name="Total 2 18 2 2 2 4" xfId="13534" xr:uid="{00000000-0005-0000-0000-00006F1A0000}"/>
    <cellStyle name="Total 2 18 2 2 2 5" xfId="17428" xr:uid="{00000000-0005-0000-0000-00006F1A0000}"/>
    <cellStyle name="Total 2 18 2 2 2 6" xfId="7257" xr:uid="{00000000-0005-0000-0000-00006F1A0000}"/>
    <cellStyle name="Total 2 18 2 2 2 7" xfId="26656" xr:uid="{00000000-0005-0000-0000-00006F1A0000}"/>
    <cellStyle name="Total 2 18 2 2 2 8" xfId="32958" xr:uid="{00000000-0005-0000-0000-00006F1A0000}"/>
    <cellStyle name="Total 2 18 2 2 2 9" xfId="36337" xr:uid="{00000000-0005-0000-0000-00006F1A0000}"/>
    <cellStyle name="Total 2 18 2 2 3" xfId="3570" xr:uid="{00000000-0005-0000-0000-0000611A0000}"/>
    <cellStyle name="Total 2 18 2 2 3 10" xfId="42611" xr:uid="{00000000-0005-0000-0000-0000711A0000}"/>
    <cellStyle name="Total 2 18 2 2 3 11" xfId="46825" xr:uid="{00000000-0005-0000-0000-0000711A0000}"/>
    <cellStyle name="Total 2 18 2 2 3 12" xfId="50993" xr:uid="{00000000-0005-0000-0000-0000711A0000}"/>
    <cellStyle name="Total 2 18 2 2 3 13" xfId="54990" xr:uid="{00000000-0005-0000-0000-0000711A0000}"/>
    <cellStyle name="Total 2 18 2 2 3 14" xfId="58739" xr:uid="{00000000-0005-0000-0000-0000711A0000}"/>
    <cellStyle name="Total 2 18 2 2 3 2" xfId="6510" xr:uid="{00000000-0005-0000-0000-0000621A0000}"/>
    <cellStyle name="Total 2 18 2 2 3 2 10" xfId="49647" xr:uid="{00000000-0005-0000-0000-0000721A0000}"/>
    <cellStyle name="Total 2 18 2 2 3 2 11" xfId="53682" xr:uid="{00000000-0005-0000-0000-0000721A0000}"/>
    <cellStyle name="Total 2 18 2 2 3 2 12" xfId="57483" xr:uid="{00000000-0005-0000-0000-0000721A0000}"/>
    <cellStyle name="Total 2 18 2 2 3 2 13" xfId="60659" xr:uid="{00000000-0005-0000-0000-0000721A0000}"/>
    <cellStyle name="Total 2 18 2 2 3 2 2" xfId="12042" xr:uid="{00000000-0005-0000-0000-0000721A0000}"/>
    <cellStyle name="Total 2 18 2 2 3 2 3" xfId="16939" xr:uid="{00000000-0005-0000-0000-0000721A0000}"/>
    <cellStyle name="Total 2 18 2 2 3 2 4" xfId="20844" xr:uid="{00000000-0005-0000-0000-0000721A0000}"/>
    <cellStyle name="Total 2 18 2 2 3 2 5" xfId="24073" xr:uid="{00000000-0005-0000-0000-0000721A0000}"/>
    <cellStyle name="Total 2 18 2 2 3 2 6" xfId="30739" xr:uid="{00000000-0005-0000-0000-0000721A0000}"/>
    <cellStyle name="Total 2 18 2 2 3 2 7" xfId="36994" xr:uid="{00000000-0005-0000-0000-0000721A0000}"/>
    <cellStyle name="Total 2 18 2 2 3 2 8" xfId="41249" xr:uid="{00000000-0005-0000-0000-0000721A0000}"/>
    <cellStyle name="Total 2 18 2 2 3 2 9" xfId="45471" xr:uid="{00000000-0005-0000-0000-0000721A0000}"/>
    <cellStyle name="Total 2 18 2 2 3 3" xfId="12584" xr:uid="{00000000-0005-0000-0000-0000711A0000}"/>
    <cellStyle name="Total 2 18 2 2 3 4" xfId="14337" xr:uid="{00000000-0005-0000-0000-0000711A0000}"/>
    <cellStyle name="Total 2 18 2 2 3 5" xfId="18367" xr:uid="{00000000-0005-0000-0000-0000711A0000}"/>
    <cellStyle name="Total 2 18 2 2 3 6" xfId="22153" xr:uid="{00000000-0005-0000-0000-0000711A0000}"/>
    <cellStyle name="Total 2 18 2 2 3 7" xfId="27800" xr:uid="{00000000-0005-0000-0000-0000711A0000}"/>
    <cellStyle name="Total 2 18 2 2 3 8" xfId="34091" xr:uid="{00000000-0005-0000-0000-0000711A0000}"/>
    <cellStyle name="Total 2 18 2 2 3 9" xfId="38364" xr:uid="{00000000-0005-0000-0000-0000711A0000}"/>
    <cellStyle name="Total 2 18 2 2 4" xfId="4083" xr:uid="{00000000-0005-0000-0000-0000631A0000}"/>
    <cellStyle name="Total 2 18 2 2 4 10" xfId="43124" xr:uid="{00000000-0005-0000-0000-0000731A0000}"/>
    <cellStyle name="Total 2 18 2 2 4 11" xfId="47338" xr:uid="{00000000-0005-0000-0000-0000731A0000}"/>
    <cellStyle name="Total 2 18 2 2 4 12" xfId="51506" xr:uid="{00000000-0005-0000-0000-0000731A0000}"/>
    <cellStyle name="Total 2 18 2 2 4 13" xfId="55503" xr:uid="{00000000-0005-0000-0000-0000731A0000}"/>
    <cellStyle name="Total 2 18 2 2 4 14" xfId="59252" xr:uid="{00000000-0005-0000-0000-0000731A0000}"/>
    <cellStyle name="Total 2 18 2 2 4 2" xfId="6943" xr:uid="{00000000-0005-0000-0000-0000641A0000}"/>
    <cellStyle name="Total 2 18 2 2 4 2 10" xfId="50080" xr:uid="{00000000-0005-0000-0000-0000741A0000}"/>
    <cellStyle name="Total 2 18 2 2 4 2 11" xfId="54115" xr:uid="{00000000-0005-0000-0000-0000741A0000}"/>
    <cellStyle name="Total 2 18 2 2 4 2 12" xfId="57916" xr:uid="{00000000-0005-0000-0000-0000741A0000}"/>
    <cellStyle name="Total 2 18 2 2 4 2 13" xfId="61092" xr:uid="{00000000-0005-0000-0000-0000741A0000}"/>
    <cellStyle name="Total 2 18 2 2 4 2 2" xfId="8497" xr:uid="{00000000-0005-0000-0000-0000741A0000}"/>
    <cellStyle name="Total 2 18 2 2 4 2 3" xfId="17372" xr:uid="{00000000-0005-0000-0000-0000741A0000}"/>
    <cellStyle name="Total 2 18 2 2 4 2 4" xfId="21277" xr:uid="{00000000-0005-0000-0000-0000741A0000}"/>
    <cellStyle name="Total 2 18 2 2 4 2 5" xfId="24506" xr:uid="{00000000-0005-0000-0000-0000741A0000}"/>
    <cellStyle name="Total 2 18 2 2 4 2 6" xfId="31172" xr:uid="{00000000-0005-0000-0000-0000741A0000}"/>
    <cellStyle name="Total 2 18 2 2 4 2 7" xfId="37427" xr:uid="{00000000-0005-0000-0000-0000741A0000}"/>
    <cellStyle name="Total 2 18 2 2 4 2 8" xfId="41682" xr:uid="{00000000-0005-0000-0000-0000741A0000}"/>
    <cellStyle name="Total 2 18 2 2 4 2 9" xfId="45904" xr:uid="{00000000-0005-0000-0000-0000741A0000}"/>
    <cellStyle name="Total 2 18 2 2 4 3" xfId="11785" xr:uid="{00000000-0005-0000-0000-0000731A0000}"/>
    <cellStyle name="Total 2 18 2 2 4 4" xfId="14850" xr:uid="{00000000-0005-0000-0000-0000731A0000}"/>
    <cellStyle name="Total 2 18 2 2 4 5" xfId="18880" xr:uid="{00000000-0005-0000-0000-0000731A0000}"/>
    <cellStyle name="Total 2 18 2 2 4 6" xfId="22666" xr:uid="{00000000-0005-0000-0000-0000731A0000}"/>
    <cellStyle name="Total 2 18 2 2 4 7" xfId="28313" xr:uid="{00000000-0005-0000-0000-0000731A0000}"/>
    <cellStyle name="Total 2 18 2 2 4 8" xfId="34604" xr:uid="{00000000-0005-0000-0000-0000731A0000}"/>
    <cellStyle name="Total 2 18 2 2 4 9" xfId="38877" xr:uid="{00000000-0005-0000-0000-0000731A0000}"/>
    <cellStyle name="Total 2 18 2 2 5" xfId="4182" xr:uid="{00000000-0005-0000-0000-0000651A0000}"/>
    <cellStyle name="Total 2 18 2 2 5 10" xfId="47437" xr:uid="{00000000-0005-0000-0000-0000751A0000}"/>
    <cellStyle name="Total 2 18 2 2 5 11" xfId="51605" xr:uid="{00000000-0005-0000-0000-0000751A0000}"/>
    <cellStyle name="Total 2 18 2 2 5 12" xfId="55602" xr:uid="{00000000-0005-0000-0000-0000751A0000}"/>
    <cellStyle name="Total 2 18 2 2 5 13" xfId="59351" xr:uid="{00000000-0005-0000-0000-0000751A0000}"/>
    <cellStyle name="Total 2 18 2 2 5 2" xfId="11439" xr:uid="{00000000-0005-0000-0000-0000751A0000}"/>
    <cellStyle name="Total 2 18 2 2 5 3" xfId="14949" xr:uid="{00000000-0005-0000-0000-0000751A0000}"/>
    <cellStyle name="Total 2 18 2 2 5 4" xfId="18979" xr:uid="{00000000-0005-0000-0000-0000751A0000}"/>
    <cellStyle name="Total 2 18 2 2 5 5" xfId="22765" xr:uid="{00000000-0005-0000-0000-0000751A0000}"/>
    <cellStyle name="Total 2 18 2 2 5 6" xfId="28412" xr:uid="{00000000-0005-0000-0000-0000751A0000}"/>
    <cellStyle name="Total 2 18 2 2 5 7" xfId="34703" xr:uid="{00000000-0005-0000-0000-0000751A0000}"/>
    <cellStyle name="Total 2 18 2 2 5 8" xfId="38976" xr:uid="{00000000-0005-0000-0000-0000751A0000}"/>
    <cellStyle name="Total 2 18 2 2 5 9" xfId="43223" xr:uid="{00000000-0005-0000-0000-0000751A0000}"/>
    <cellStyle name="Total 2 18 2 2 6" xfId="8406" xr:uid="{00000000-0005-0000-0000-00006E1A0000}"/>
    <cellStyle name="Total 2 18 2 2 7" xfId="7483" xr:uid="{00000000-0005-0000-0000-00006E1A0000}"/>
    <cellStyle name="Total 2 18 2 2 8" xfId="15657" xr:uid="{00000000-0005-0000-0000-00006E1A0000}"/>
    <cellStyle name="Total 2 18 2 2 9" xfId="19608" xr:uid="{00000000-0005-0000-0000-00006E1A0000}"/>
    <cellStyle name="Total 2 18 2 20" xfId="57001" xr:uid="{00000000-0005-0000-0000-00006D1A0000}"/>
    <cellStyle name="Total 2 18 2 3" xfId="1624" xr:uid="{00000000-0005-0000-0000-0000661A0000}"/>
    <cellStyle name="Total 2 18 2 3 10" xfId="25861" xr:uid="{00000000-0005-0000-0000-0000761A0000}"/>
    <cellStyle name="Total 2 18 2 3 11" xfId="32175" xr:uid="{00000000-0005-0000-0000-0000761A0000}"/>
    <cellStyle name="Total 2 18 2 3 12" xfId="33292" xr:uid="{00000000-0005-0000-0000-0000761A0000}"/>
    <cellStyle name="Total 2 18 2 3 13" xfId="36292" xr:uid="{00000000-0005-0000-0000-0000761A0000}"/>
    <cellStyle name="Total 2 18 2 3 14" xfId="40548" xr:uid="{00000000-0005-0000-0000-0000761A0000}"/>
    <cellStyle name="Total 2 18 2 3 15" xfId="44777" xr:uid="{00000000-0005-0000-0000-0000761A0000}"/>
    <cellStyle name="Total 2 18 2 3 16" xfId="48966" xr:uid="{00000000-0005-0000-0000-0000761A0000}"/>
    <cellStyle name="Total 2 18 2 3 17" xfId="53032" xr:uid="{00000000-0005-0000-0000-0000761A0000}"/>
    <cellStyle name="Total 2 18 2 3 2" xfId="2427" xr:uid="{00000000-0005-0000-0000-0000671A0000}"/>
    <cellStyle name="Total 2 18 2 3 2 10" xfId="34879" xr:uid="{00000000-0005-0000-0000-0000771A0000}"/>
    <cellStyle name="Total 2 18 2 3 2 11" xfId="39152" xr:uid="{00000000-0005-0000-0000-0000771A0000}"/>
    <cellStyle name="Total 2 18 2 3 2 12" xfId="43397" xr:uid="{00000000-0005-0000-0000-0000771A0000}"/>
    <cellStyle name="Total 2 18 2 3 2 13" xfId="47609" xr:uid="{00000000-0005-0000-0000-0000771A0000}"/>
    <cellStyle name="Total 2 18 2 3 2 14" xfId="51774" xr:uid="{00000000-0005-0000-0000-0000771A0000}"/>
    <cellStyle name="Total 2 18 2 3 2 2" xfId="5603" xr:uid="{00000000-0005-0000-0000-0000681A0000}"/>
    <cellStyle name="Total 2 18 2 3 2 2 10" xfId="48776" xr:uid="{00000000-0005-0000-0000-0000781A0000}"/>
    <cellStyle name="Total 2 18 2 3 2 2 11" xfId="52845" xr:uid="{00000000-0005-0000-0000-0000781A0000}"/>
    <cellStyle name="Total 2 18 2 3 2 2 12" xfId="56693" xr:uid="{00000000-0005-0000-0000-0000781A0000}"/>
    <cellStyle name="Total 2 18 2 3 2 2 13" xfId="60013" xr:uid="{00000000-0005-0000-0000-0000781A0000}"/>
    <cellStyle name="Total 2 18 2 3 2 2 2" xfId="10298" xr:uid="{00000000-0005-0000-0000-0000781A0000}"/>
    <cellStyle name="Total 2 18 2 3 2 2 3" xfId="16125" xr:uid="{00000000-0005-0000-0000-0000781A0000}"/>
    <cellStyle name="Total 2 18 2 3 2 2 4" xfId="20059" xr:uid="{00000000-0005-0000-0000-0000781A0000}"/>
    <cellStyle name="Total 2 18 2 3 2 2 5" xfId="23427" xr:uid="{00000000-0005-0000-0000-0000781A0000}"/>
    <cellStyle name="Total 2 18 2 3 2 2 6" xfId="29833" xr:uid="{00000000-0005-0000-0000-0000781A0000}"/>
    <cellStyle name="Total 2 18 2 3 2 2 7" xfId="36098" xr:uid="{00000000-0005-0000-0000-0000781A0000}"/>
    <cellStyle name="Total 2 18 2 3 2 2 8" xfId="40354" xr:uid="{00000000-0005-0000-0000-0000781A0000}"/>
    <cellStyle name="Total 2 18 2 3 2 2 9" xfId="44585" xr:uid="{00000000-0005-0000-0000-0000781A0000}"/>
    <cellStyle name="Total 2 18 2 3 2 3" xfId="13298" xr:uid="{00000000-0005-0000-0000-0000771A0000}"/>
    <cellStyle name="Total 2 18 2 3 2 4" xfId="10709" xr:uid="{00000000-0005-0000-0000-0000771A0000}"/>
    <cellStyle name="Total 2 18 2 3 2 5" xfId="15125" xr:uid="{00000000-0005-0000-0000-0000771A0000}"/>
    <cellStyle name="Total 2 18 2 3 2 6" xfId="10418" xr:uid="{00000000-0005-0000-0000-0000771A0000}"/>
    <cellStyle name="Total 2 18 2 3 2 7" xfId="26657" xr:uid="{00000000-0005-0000-0000-0000771A0000}"/>
    <cellStyle name="Total 2 18 2 3 2 8" xfId="32959" xr:uid="{00000000-0005-0000-0000-0000771A0000}"/>
    <cellStyle name="Total 2 18 2 3 2 9" xfId="33196" xr:uid="{00000000-0005-0000-0000-0000771A0000}"/>
    <cellStyle name="Total 2 18 2 3 3" xfId="3571" xr:uid="{00000000-0005-0000-0000-0000691A0000}"/>
    <cellStyle name="Total 2 18 2 3 3 10" xfId="42612" xr:uid="{00000000-0005-0000-0000-0000791A0000}"/>
    <cellStyle name="Total 2 18 2 3 3 11" xfId="46826" xr:uid="{00000000-0005-0000-0000-0000791A0000}"/>
    <cellStyle name="Total 2 18 2 3 3 12" xfId="50994" xr:uid="{00000000-0005-0000-0000-0000791A0000}"/>
    <cellStyle name="Total 2 18 2 3 3 13" xfId="54991" xr:uid="{00000000-0005-0000-0000-0000791A0000}"/>
    <cellStyle name="Total 2 18 2 3 3 14" xfId="58740" xr:uid="{00000000-0005-0000-0000-0000791A0000}"/>
    <cellStyle name="Total 2 18 2 3 3 2" xfId="6511" xr:uid="{00000000-0005-0000-0000-00006A1A0000}"/>
    <cellStyle name="Total 2 18 2 3 3 2 10" xfId="49648" xr:uid="{00000000-0005-0000-0000-00007A1A0000}"/>
    <cellStyle name="Total 2 18 2 3 3 2 11" xfId="53683" xr:uid="{00000000-0005-0000-0000-00007A1A0000}"/>
    <cellStyle name="Total 2 18 2 3 3 2 12" xfId="57484" xr:uid="{00000000-0005-0000-0000-00007A1A0000}"/>
    <cellStyle name="Total 2 18 2 3 3 2 13" xfId="60660" xr:uid="{00000000-0005-0000-0000-00007A1A0000}"/>
    <cellStyle name="Total 2 18 2 3 3 2 2" xfId="9239" xr:uid="{00000000-0005-0000-0000-00007A1A0000}"/>
    <cellStyle name="Total 2 18 2 3 3 2 3" xfId="16940" xr:uid="{00000000-0005-0000-0000-00007A1A0000}"/>
    <cellStyle name="Total 2 18 2 3 3 2 4" xfId="20845" xr:uid="{00000000-0005-0000-0000-00007A1A0000}"/>
    <cellStyle name="Total 2 18 2 3 3 2 5" xfId="24074" xr:uid="{00000000-0005-0000-0000-00007A1A0000}"/>
    <cellStyle name="Total 2 18 2 3 3 2 6" xfId="30740" xr:uid="{00000000-0005-0000-0000-00007A1A0000}"/>
    <cellStyle name="Total 2 18 2 3 3 2 7" xfId="36995" xr:uid="{00000000-0005-0000-0000-00007A1A0000}"/>
    <cellStyle name="Total 2 18 2 3 3 2 8" xfId="41250" xr:uid="{00000000-0005-0000-0000-00007A1A0000}"/>
    <cellStyle name="Total 2 18 2 3 3 2 9" xfId="45472" xr:uid="{00000000-0005-0000-0000-00007A1A0000}"/>
    <cellStyle name="Total 2 18 2 3 3 3" xfId="9774" xr:uid="{00000000-0005-0000-0000-0000791A0000}"/>
    <cellStyle name="Total 2 18 2 3 3 4" xfId="14338" xr:uid="{00000000-0005-0000-0000-0000791A0000}"/>
    <cellStyle name="Total 2 18 2 3 3 5" xfId="18368" xr:uid="{00000000-0005-0000-0000-0000791A0000}"/>
    <cellStyle name="Total 2 18 2 3 3 6" xfId="22154" xr:uid="{00000000-0005-0000-0000-0000791A0000}"/>
    <cellStyle name="Total 2 18 2 3 3 7" xfId="27801" xr:uid="{00000000-0005-0000-0000-0000791A0000}"/>
    <cellStyle name="Total 2 18 2 3 3 8" xfId="34092" xr:uid="{00000000-0005-0000-0000-0000791A0000}"/>
    <cellStyle name="Total 2 18 2 3 3 9" xfId="38365" xr:uid="{00000000-0005-0000-0000-0000791A0000}"/>
    <cellStyle name="Total 2 18 2 3 4" xfId="4084" xr:uid="{00000000-0005-0000-0000-00006B1A0000}"/>
    <cellStyle name="Total 2 18 2 3 4 10" xfId="43125" xr:uid="{00000000-0005-0000-0000-00007B1A0000}"/>
    <cellStyle name="Total 2 18 2 3 4 11" xfId="47339" xr:uid="{00000000-0005-0000-0000-00007B1A0000}"/>
    <cellStyle name="Total 2 18 2 3 4 12" xfId="51507" xr:uid="{00000000-0005-0000-0000-00007B1A0000}"/>
    <cellStyle name="Total 2 18 2 3 4 13" xfId="55504" xr:uid="{00000000-0005-0000-0000-00007B1A0000}"/>
    <cellStyle name="Total 2 18 2 3 4 14" xfId="59253" xr:uid="{00000000-0005-0000-0000-00007B1A0000}"/>
    <cellStyle name="Total 2 18 2 3 4 2" xfId="6944" xr:uid="{00000000-0005-0000-0000-00006C1A0000}"/>
    <cellStyle name="Total 2 18 2 3 4 2 10" xfId="50081" xr:uid="{00000000-0005-0000-0000-00007C1A0000}"/>
    <cellStyle name="Total 2 18 2 3 4 2 11" xfId="54116" xr:uid="{00000000-0005-0000-0000-00007C1A0000}"/>
    <cellStyle name="Total 2 18 2 3 4 2 12" xfId="57917" xr:uid="{00000000-0005-0000-0000-00007C1A0000}"/>
    <cellStyle name="Total 2 18 2 3 4 2 13" xfId="61093" xr:uid="{00000000-0005-0000-0000-00007C1A0000}"/>
    <cellStyle name="Total 2 18 2 3 4 2 2" xfId="9929" xr:uid="{00000000-0005-0000-0000-00007C1A0000}"/>
    <cellStyle name="Total 2 18 2 3 4 2 3" xfId="17373" xr:uid="{00000000-0005-0000-0000-00007C1A0000}"/>
    <cellStyle name="Total 2 18 2 3 4 2 4" xfId="21278" xr:uid="{00000000-0005-0000-0000-00007C1A0000}"/>
    <cellStyle name="Total 2 18 2 3 4 2 5" xfId="24507" xr:uid="{00000000-0005-0000-0000-00007C1A0000}"/>
    <cellStyle name="Total 2 18 2 3 4 2 6" xfId="31173" xr:uid="{00000000-0005-0000-0000-00007C1A0000}"/>
    <cellStyle name="Total 2 18 2 3 4 2 7" xfId="37428" xr:uid="{00000000-0005-0000-0000-00007C1A0000}"/>
    <cellStyle name="Total 2 18 2 3 4 2 8" xfId="41683" xr:uid="{00000000-0005-0000-0000-00007C1A0000}"/>
    <cellStyle name="Total 2 18 2 3 4 2 9" xfId="45905" xr:uid="{00000000-0005-0000-0000-00007C1A0000}"/>
    <cellStyle name="Total 2 18 2 3 4 3" xfId="8985" xr:uid="{00000000-0005-0000-0000-00007B1A0000}"/>
    <cellStyle name="Total 2 18 2 3 4 4" xfId="14851" xr:uid="{00000000-0005-0000-0000-00007B1A0000}"/>
    <cellStyle name="Total 2 18 2 3 4 5" xfId="18881" xr:uid="{00000000-0005-0000-0000-00007B1A0000}"/>
    <cellStyle name="Total 2 18 2 3 4 6" xfId="22667" xr:uid="{00000000-0005-0000-0000-00007B1A0000}"/>
    <cellStyle name="Total 2 18 2 3 4 7" xfId="28314" xr:uid="{00000000-0005-0000-0000-00007B1A0000}"/>
    <cellStyle name="Total 2 18 2 3 4 8" xfId="34605" xr:uid="{00000000-0005-0000-0000-00007B1A0000}"/>
    <cellStyle name="Total 2 18 2 3 4 9" xfId="38878" xr:uid="{00000000-0005-0000-0000-00007B1A0000}"/>
    <cellStyle name="Total 2 18 2 3 5" xfId="4181" xr:uid="{00000000-0005-0000-0000-00006D1A0000}"/>
    <cellStyle name="Total 2 18 2 3 5 10" xfId="47436" xr:uid="{00000000-0005-0000-0000-00007D1A0000}"/>
    <cellStyle name="Total 2 18 2 3 5 11" xfId="51604" xr:uid="{00000000-0005-0000-0000-00007D1A0000}"/>
    <cellStyle name="Total 2 18 2 3 5 12" xfId="55601" xr:uid="{00000000-0005-0000-0000-00007D1A0000}"/>
    <cellStyle name="Total 2 18 2 3 5 13" xfId="59350" xr:uid="{00000000-0005-0000-0000-00007D1A0000}"/>
    <cellStyle name="Total 2 18 2 3 5 2" xfId="7519" xr:uid="{00000000-0005-0000-0000-00007D1A0000}"/>
    <cellStyle name="Total 2 18 2 3 5 3" xfId="14948" xr:uid="{00000000-0005-0000-0000-00007D1A0000}"/>
    <cellStyle name="Total 2 18 2 3 5 4" xfId="18978" xr:uid="{00000000-0005-0000-0000-00007D1A0000}"/>
    <cellStyle name="Total 2 18 2 3 5 5" xfId="22764" xr:uid="{00000000-0005-0000-0000-00007D1A0000}"/>
    <cellStyle name="Total 2 18 2 3 5 6" xfId="28411" xr:uid="{00000000-0005-0000-0000-00007D1A0000}"/>
    <cellStyle name="Total 2 18 2 3 5 7" xfId="34702" xr:uid="{00000000-0005-0000-0000-00007D1A0000}"/>
    <cellStyle name="Total 2 18 2 3 5 8" xfId="38975" xr:uid="{00000000-0005-0000-0000-00007D1A0000}"/>
    <cellStyle name="Total 2 18 2 3 5 9" xfId="43222" xr:uid="{00000000-0005-0000-0000-00007D1A0000}"/>
    <cellStyle name="Total 2 18 2 3 6" xfId="8405" xr:uid="{00000000-0005-0000-0000-0000761A0000}"/>
    <cellStyle name="Total 2 18 2 3 7" xfId="8557" xr:uid="{00000000-0005-0000-0000-0000761A0000}"/>
    <cellStyle name="Total 2 18 2 3 8" xfId="9460" xr:uid="{00000000-0005-0000-0000-0000761A0000}"/>
    <cellStyle name="Total 2 18 2 3 9" xfId="15181" xr:uid="{00000000-0005-0000-0000-0000761A0000}"/>
    <cellStyle name="Total 2 18 2 4" xfId="1625" xr:uid="{00000000-0005-0000-0000-00006E1A0000}"/>
    <cellStyle name="Total 2 18 2 4 10" xfId="25862" xr:uid="{00000000-0005-0000-0000-00007E1A0000}"/>
    <cellStyle name="Total 2 18 2 4 11" xfId="32176" xr:uid="{00000000-0005-0000-0000-00007E1A0000}"/>
    <cellStyle name="Total 2 18 2 4 12" xfId="35602" xr:uid="{00000000-0005-0000-0000-00007E1A0000}"/>
    <cellStyle name="Total 2 18 2 4 13" xfId="39861" xr:uid="{00000000-0005-0000-0000-00007E1A0000}"/>
    <cellStyle name="Total 2 18 2 4 14" xfId="44095" xr:uid="{00000000-0005-0000-0000-00007E1A0000}"/>
    <cellStyle name="Total 2 18 2 4 15" xfId="48289" xr:uid="{00000000-0005-0000-0000-00007E1A0000}"/>
    <cellStyle name="Total 2 18 2 4 16" xfId="52378" xr:uid="{00000000-0005-0000-0000-00007E1A0000}"/>
    <cellStyle name="Total 2 18 2 4 17" xfId="56240" xr:uid="{00000000-0005-0000-0000-00007E1A0000}"/>
    <cellStyle name="Total 2 18 2 4 2" xfId="2428" xr:uid="{00000000-0005-0000-0000-00006F1A0000}"/>
    <cellStyle name="Total 2 18 2 4 2 10" xfId="39766" xr:uid="{00000000-0005-0000-0000-00007F1A0000}"/>
    <cellStyle name="Total 2 18 2 4 2 11" xfId="44004" xr:uid="{00000000-0005-0000-0000-00007F1A0000}"/>
    <cellStyle name="Total 2 18 2 4 2 12" xfId="48199" xr:uid="{00000000-0005-0000-0000-00007F1A0000}"/>
    <cellStyle name="Total 2 18 2 4 2 13" xfId="52295" xr:uid="{00000000-0005-0000-0000-00007F1A0000}"/>
    <cellStyle name="Total 2 18 2 4 2 14" xfId="56176" xr:uid="{00000000-0005-0000-0000-00007F1A0000}"/>
    <cellStyle name="Total 2 18 2 4 2 2" xfId="5604" xr:uid="{00000000-0005-0000-0000-0000701A0000}"/>
    <cellStyle name="Total 2 18 2 4 2 2 10" xfId="48777" xr:uid="{00000000-0005-0000-0000-0000801A0000}"/>
    <cellStyle name="Total 2 18 2 4 2 2 11" xfId="52846" xr:uid="{00000000-0005-0000-0000-0000801A0000}"/>
    <cellStyle name="Total 2 18 2 4 2 2 12" xfId="56694" xr:uid="{00000000-0005-0000-0000-0000801A0000}"/>
    <cellStyle name="Total 2 18 2 4 2 2 13" xfId="60014" xr:uid="{00000000-0005-0000-0000-0000801A0000}"/>
    <cellStyle name="Total 2 18 2 4 2 2 2" xfId="12094" xr:uid="{00000000-0005-0000-0000-0000801A0000}"/>
    <cellStyle name="Total 2 18 2 4 2 2 3" xfId="16126" xr:uid="{00000000-0005-0000-0000-0000801A0000}"/>
    <cellStyle name="Total 2 18 2 4 2 2 4" xfId="20060" xr:uid="{00000000-0005-0000-0000-0000801A0000}"/>
    <cellStyle name="Total 2 18 2 4 2 2 5" xfId="23428" xr:uid="{00000000-0005-0000-0000-0000801A0000}"/>
    <cellStyle name="Total 2 18 2 4 2 2 6" xfId="29834" xr:uid="{00000000-0005-0000-0000-0000801A0000}"/>
    <cellStyle name="Total 2 18 2 4 2 2 7" xfId="36099" xr:uid="{00000000-0005-0000-0000-0000801A0000}"/>
    <cellStyle name="Total 2 18 2 4 2 2 8" xfId="40355" xr:uid="{00000000-0005-0000-0000-0000801A0000}"/>
    <cellStyle name="Total 2 18 2 4 2 2 9" xfId="44586" xr:uid="{00000000-0005-0000-0000-0000801A0000}"/>
    <cellStyle name="Total 2 18 2 4 2 3" xfId="10749" xr:uid="{00000000-0005-0000-0000-00007F1A0000}"/>
    <cellStyle name="Total 2 18 2 4 2 4" xfId="8273" xr:uid="{00000000-0005-0000-0000-00007F1A0000}"/>
    <cellStyle name="Total 2 18 2 4 2 5" xfId="16328" xr:uid="{00000000-0005-0000-0000-00007F1A0000}"/>
    <cellStyle name="Total 2 18 2 4 2 6" xfId="19295" xr:uid="{00000000-0005-0000-0000-00007F1A0000}"/>
    <cellStyle name="Total 2 18 2 4 2 7" xfId="26658" xr:uid="{00000000-0005-0000-0000-00007F1A0000}"/>
    <cellStyle name="Total 2 18 2 4 2 8" xfId="32960" xr:uid="{00000000-0005-0000-0000-00007F1A0000}"/>
    <cellStyle name="Total 2 18 2 4 2 9" xfId="35505" xr:uid="{00000000-0005-0000-0000-00007F1A0000}"/>
    <cellStyle name="Total 2 18 2 4 3" xfId="3572" xr:uid="{00000000-0005-0000-0000-0000711A0000}"/>
    <cellStyle name="Total 2 18 2 4 3 10" xfId="42613" xr:uid="{00000000-0005-0000-0000-0000811A0000}"/>
    <cellStyle name="Total 2 18 2 4 3 11" xfId="46827" xr:uid="{00000000-0005-0000-0000-0000811A0000}"/>
    <cellStyle name="Total 2 18 2 4 3 12" xfId="50995" xr:uid="{00000000-0005-0000-0000-0000811A0000}"/>
    <cellStyle name="Total 2 18 2 4 3 13" xfId="54992" xr:uid="{00000000-0005-0000-0000-0000811A0000}"/>
    <cellStyle name="Total 2 18 2 4 3 14" xfId="58741" xr:uid="{00000000-0005-0000-0000-0000811A0000}"/>
    <cellStyle name="Total 2 18 2 4 3 2" xfId="6512" xr:uid="{00000000-0005-0000-0000-0000721A0000}"/>
    <cellStyle name="Total 2 18 2 4 3 2 10" xfId="49649" xr:uid="{00000000-0005-0000-0000-0000821A0000}"/>
    <cellStyle name="Total 2 18 2 4 3 2 11" xfId="53684" xr:uid="{00000000-0005-0000-0000-0000821A0000}"/>
    <cellStyle name="Total 2 18 2 4 3 2 12" xfId="57485" xr:uid="{00000000-0005-0000-0000-0000821A0000}"/>
    <cellStyle name="Total 2 18 2 4 3 2 13" xfId="60661" xr:uid="{00000000-0005-0000-0000-0000821A0000}"/>
    <cellStyle name="Total 2 18 2 4 3 2 2" xfId="8524" xr:uid="{00000000-0005-0000-0000-0000821A0000}"/>
    <cellStyle name="Total 2 18 2 4 3 2 3" xfId="16941" xr:uid="{00000000-0005-0000-0000-0000821A0000}"/>
    <cellStyle name="Total 2 18 2 4 3 2 4" xfId="20846" xr:uid="{00000000-0005-0000-0000-0000821A0000}"/>
    <cellStyle name="Total 2 18 2 4 3 2 5" xfId="24075" xr:uid="{00000000-0005-0000-0000-0000821A0000}"/>
    <cellStyle name="Total 2 18 2 4 3 2 6" xfId="30741" xr:uid="{00000000-0005-0000-0000-0000821A0000}"/>
    <cellStyle name="Total 2 18 2 4 3 2 7" xfId="36996" xr:uid="{00000000-0005-0000-0000-0000821A0000}"/>
    <cellStyle name="Total 2 18 2 4 3 2 8" xfId="41251" xr:uid="{00000000-0005-0000-0000-0000821A0000}"/>
    <cellStyle name="Total 2 18 2 4 3 2 9" xfId="45473" xr:uid="{00000000-0005-0000-0000-0000821A0000}"/>
    <cellStyle name="Total 2 18 2 4 3 3" xfId="11846" xr:uid="{00000000-0005-0000-0000-0000811A0000}"/>
    <cellStyle name="Total 2 18 2 4 3 4" xfId="14339" xr:uid="{00000000-0005-0000-0000-0000811A0000}"/>
    <cellStyle name="Total 2 18 2 4 3 5" xfId="18369" xr:uid="{00000000-0005-0000-0000-0000811A0000}"/>
    <cellStyle name="Total 2 18 2 4 3 6" xfId="22155" xr:uid="{00000000-0005-0000-0000-0000811A0000}"/>
    <cellStyle name="Total 2 18 2 4 3 7" xfId="27802" xr:uid="{00000000-0005-0000-0000-0000811A0000}"/>
    <cellStyle name="Total 2 18 2 4 3 8" xfId="34093" xr:uid="{00000000-0005-0000-0000-0000811A0000}"/>
    <cellStyle name="Total 2 18 2 4 3 9" xfId="38366" xr:uid="{00000000-0005-0000-0000-0000811A0000}"/>
    <cellStyle name="Total 2 18 2 4 4" xfId="4085" xr:uid="{00000000-0005-0000-0000-0000731A0000}"/>
    <cellStyle name="Total 2 18 2 4 4 10" xfId="43126" xr:uid="{00000000-0005-0000-0000-0000831A0000}"/>
    <cellStyle name="Total 2 18 2 4 4 11" xfId="47340" xr:uid="{00000000-0005-0000-0000-0000831A0000}"/>
    <cellStyle name="Total 2 18 2 4 4 12" xfId="51508" xr:uid="{00000000-0005-0000-0000-0000831A0000}"/>
    <cellStyle name="Total 2 18 2 4 4 13" xfId="55505" xr:uid="{00000000-0005-0000-0000-0000831A0000}"/>
    <cellStyle name="Total 2 18 2 4 4 14" xfId="59254" xr:uid="{00000000-0005-0000-0000-0000831A0000}"/>
    <cellStyle name="Total 2 18 2 4 4 2" xfId="6945" xr:uid="{00000000-0005-0000-0000-0000741A0000}"/>
    <cellStyle name="Total 2 18 2 4 4 2 10" xfId="50082" xr:uid="{00000000-0005-0000-0000-0000841A0000}"/>
    <cellStyle name="Total 2 18 2 4 4 2 11" xfId="54117" xr:uid="{00000000-0005-0000-0000-0000841A0000}"/>
    <cellStyle name="Total 2 18 2 4 4 2 12" xfId="57918" xr:uid="{00000000-0005-0000-0000-0000841A0000}"/>
    <cellStyle name="Total 2 18 2 4 4 2 13" xfId="61094" xr:uid="{00000000-0005-0000-0000-0000841A0000}"/>
    <cellStyle name="Total 2 18 2 4 4 2 2" xfId="13197" xr:uid="{00000000-0005-0000-0000-0000841A0000}"/>
    <cellStyle name="Total 2 18 2 4 4 2 3" xfId="17374" xr:uid="{00000000-0005-0000-0000-0000841A0000}"/>
    <cellStyle name="Total 2 18 2 4 4 2 4" xfId="21279" xr:uid="{00000000-0005-0000-0000-0000841A0000}"/>
    <cellStyle name="Total 2 18 2 4 4 2 5" xfId="24508" xr:uid="{00000000-0005-0000-0000-0000841A0000}"/>
    <cellStyle name="Total 2 18 2 4 4 2 6" xfId="31174" xr:uid="{00000000-0005-0000-0000-0000841A0000}"/>
    <cellStyle name="Total 2 18 2 4 4 2 7" xfId="37429" xr:uid="{00000000-0005-0000-0000-0000841A0000}"/>
    <cellStyle name="Total 2 18 2 4 4 2 8" xfId="41684" xr:uid="{00000000-0005-0000-0000-0000841A0000}"/>
    <cellStyle name="Total 2 18 2 4 4 2 9" xfId="45906" xr:uid="{00000000-0005-0000-0000-0000841A0000}"/>
    <cellStyle name="Total 2 18 2 4 4 3" xfId="7531" xr:uid="{00000000-0005-0000-0000-0000831A0000}"/>
    <cellStyle name="Total 2 18 2 4 4 4" xfId="14852" xr:uid="{00000000-0005-0000-0000-0000831A0000}"/>
    <cellStyle name="Total 2 18 2 4 4 5" xfId="18882" xr:uid="{00000000-0005-0000-0000-0000831A0000}"/>
    <cellStyle name="Total 2 18 2 4 4 6" xfId="22668" xr:uid="{00000000-0005-0000-0000-0000831A0000}"/>
    <cellStyle name="Total 2 18 2 4 4 7" xfId="28315" xr:uid="{00000000-0005-0000-0000-0000831A0000}"/>
    <cellStyle name="Total 2 18 2 4 4 8" xfId="34606" xr:uid="{00000000-0005-0000-0000-0000831A0000}"/>
    <cellStyle name="Total 2 18 2 4 4 9" xfId="38879" xr:uid="{00000000-0005-0000-0000-0000831A0000}"/>
    <cellStyle name="Total 2 18 2 4 5" xfId="4180" xr:uid="{00000000-0005-0000-0000-0000751A0000}"/>
    <cellStyle name="Total 2 18 2 4 5 10" xfId="47435" xr:uid="{00000000-0005-0000-0000-0000851A0000}"/>
    <cellStyle name="Total 2 18 2 4 5 11" xfId="51603" xr:uid="{00000000-0005-0000-0000-0000851A0000}"/>
    <cellStyle name="Total 2 18 2 4 5 12" xfId="55600" xr:uid="{00000000-0005-0000-0000-0000851A0000}"/>
    <cellStyle name="Total 2 18 2 4 5 13" xfId="59349" xr:uid="{00000000-0005-0000-0000-0000851A0000}"/>
    <cellStyle name="Total 2 18 2 4 5 2" xfId="8973" xr:uid="{00000000-0005-0000-0000-0000851A0000}"/>
    <cellStyle name="Total 2 18 2 4 5 3" xfId="14947" xr:uid="{00000000-0005-0000-0000-0000851A0000}"/>
    <cellStyle name="Total 2 18 2 4 5 4" xfId="18977" xr:uid="{00000000-0005-0000-0000-0000851A0000}"/>
    <cellStyle name="Total 2 18 2 4 5 5" xfId="22763" xr:uid="{00000000-0005-0000-0000-0000851A0000}"/>
    <cellStyle name="Total 2 18 2 4 5 6" xfId="28410" xr:uid="{00000000-0005-0000-0000-0000851A0000}"/>
    <cellStyle name="Total 2 18 2 4 5 7" xfId="34701" xr:uid="{00000000-0005-0000-0000-0000851A0000}"/>
    <cellStyle name="Total 2 18 2 4 5 8" xfId="38974" xr:uid="{00000000-0005-0000-0000-0000851A0000}"/>
    <cellStyle name="Total 2 18 2 4 5 9" xfId="43221" xr:uid="{00000000-0005-0000-0000-0000851A0000}"/>
    <cellStyle name="Total 2 18 2 4 6" xfId="9880" xr:uid="{00000000-0005-0000-0000-00007E1A0000}"/>
    <cellStyle name="Total 2 18 2 4 7" xfId="8186" xr:uid="{00000000-0005-0000-0000-00007E1A0000}"/>
    <cellStyle name="Total 2 18 2 4 8" xfId="10594" xr:uid="{00000000-0005-0000-0000-00007E1A0000}"/>
    <cellStyle name="Total 2 18 2 4 9" xfId="13390" xr:uid="{00000000-0005-0000-0000-00007E1A0000}"/>
    <cellStyle name="Total 2 18 2 5" xfId="2157" xr:uid="{00000000-0005-0000-0000-0000761A0000}"/>
    <cellStyle name="Total 2 18 2 5 10" xfId="32437" xr:uid="{00000000-0005-0000-0000-0000861A0000}"/>
    <cellStyle name="Total 2 18 2 5 11" xfId="37576" xr:uid="{00000000-0005-0000-0000-0000861A0000}"/>
    <cellStyle name="Total 2 18 2 5 12" xfId="41830" xr:uid="{00000000-0005-0000-0000-0000861A0000}"/>
    <cellStyle name="Total 2 18 2 5 13" xfId="46049" xr:uid="{00000000-0005-0000-0000-0000861A0000}"/>
    <cellStyle name="Total 2 18 2 5 14" xfId="50222" xr:uid="{00000000-0005-0000-0000-0000861A0000}"/>
    <cellStyle name="Total 2 18 2 5 2" xfId="5333" xr:uid="{00000000-0005-0000-0000-0000771A0000}"/>
    <cellStyle name="Total 2 18 2 5 2 10" xfId="48506" xr:uid="{00000000-0005-0000-0000-0000871A0000}"/>
    <cellStyle name="Total 2 18 2 5 2 11" xfId="52575" xr:uid="{00000000-0005-0000-0000-0000871A0000}"/>
    <cellStyle name="Total 2 18 2 5 2 12" xfId="56423" xr:uid="{00000000-0005-0000-0000-0000871A0000}"/>
    <cellStyle name="Total 2 18 2 5 2 13" xfId="59744" xr:uid="{00000000-0005-0000-0000-0000871A0000}"/>
    <cellStyle name="Total 2 18 2 5 2 2" xfId="11309" xr:uid="{00000000-0005-0000-0000-0000871A0000}"/>
    <cellStyle name="Total 2 18 2 5 2 3" xfId="15855" xr:uid="{00000000-0005-0000-0000-0000871A0000}"/>
    <cellStyle name="Total 2 18 2 5 2 4" xfId="19790" xr:uid="{00000000-0005-0000-0000-0000871A0000}"/>
    <cellStyle name="Total 2 18 2 5 2 5" xfId="23158" xr:uid="{00000000-0005-0000-0000-0000871A0000}"/>
    <cellStyle name="Total 2 18 2 5 2 6" xfId="29563" xr:uid="{00000000-0005-0000-0000-0000871A0000}"/>
    <cellStyle name="Total 2 18 2 5 2 7" xfId="35828" xr:uid="{00000000-0005-0000-0000-0000871A0000}"/>
    <cellStyle name="Total 2 18 2 5 2 8" xfId="40084" xr:uid="{00000000-0005-0000-0000-0000871A0000}"/>
    <cellStyle name="Total 2 18 2 5 2 9" xfId="44315" xr:uid="{00000000-0005-0000-0000-0000871A0000}"/>
    <cellStyle name="Total 2 18 2 5 3" xfId="12949" xr:uid="{00000000-0005-0000-0000-0000861A0000}"/>
    <cellStyle name="Total 2 18 2 5 4" xfId="11342" xr:uid="{00000000-0005-0000-0000-0000861A0000}"/>
    <cellStyle name="Total 2 18 2 5 5" xfId="15608" xr:uid="{00000000-0005-0000-0000-0000861A0000}"/>
    <cellStyle name="Total 2 18 2 5 6" xfId="11978" xr:uid="{00000000-0005-0000-0000-0000861A0000}"/>
    <cellStyle name="Total 2 18 2 5 7" xfId="26387" xr:uid="{00000000-0005-0000-0000-0000861A0000}"/>
    <cellStyle name="Total 2 18 2 5 8" xfId="32689" xr:uid="{00000000-0005-0000-0000-0000861A0000}"/>
    <cellStyle name="Total 2 18 2 5 9" xfId="32406" xr:uid="{00000000-0005-0000-0000-0000861A0000}"/>
    <cellStyle name="Total 2 18 2 6" xfId="3140" xr:uid="{00000000-0005-0000-0000-0000781A0000}"/>
    <cellStyle name="Total 2 18 2 6 10" xfId="42182" xr:uid="{00000000-0005-0000-0000-0000881A0000}"/>
    <cellStyle name="Total 2 18 2 6 11" xfId="46398" xr:uid="{00000000-0005-0000-0000-0000881A0000}"/>
    <cellStyle name="Total 2 18 2 6 12" xfId="50566" xr:uid="{00000000-0005-0000-0000-0000881A0000}"/>
    <cellStyle name="Total 2 18 2 6 13" xfId="54563" xr:uid="{00000000-0005-0000-0000-0000881A0000}"/>
    <cellStyle name="Total 2 18 2 6 14" xfId="58312" xr:uid="{00000000-0005-0000-0000-0000881A0000}"/>
    <cellStyle name="Total 2 18 2 6 2" xfId="6170" xr:uid="{00000000-0005-0000-0000-0000791A0000}"/>
    <cellStyle name="Total 2 18 2 6 2 10" xfId="49312" xr:uid="{00000000-0005-0000-0000-0000891A0000}"/>
    <cellStyle name="Total 2 18 2 6 2 11" xfId="53347" xr:uid="{00000000-0005-0000-0000-0000891A0000}"/>
    <cellStyle name="Total 2 18 2 6 2 12" xfId="57148" xr:uid="{00000000-0005-0000-0000-0000891A0000}"/>
    <cellStyle name="Total 2 18 2 6 2 13" xfId="60324" xr:uid="{00000000-0005-0000-0000-0000891A0000}"/>
    <cellStyle name="Total 2 18 2 6 2 2" xfId="12811" xr:uid="{00000000-0005-0000-0000-0000891A0000}"/>
    <cellStyle name="Total 2 18 2 6 2 3" xfId="16604" xr:uid="{00000000-0005-0000-0000-0000891A0000}"/>
    <cellStyle name="Total 2 18 2 6 2 4" xfId="20509" xr:uid="{00000000-0005-0000-0000-0000891A0000}"/>
    <cellStyle name="Total 2 18 2 6 2 5" xfId="23738" xr:uid="{00000000-0005-0000-0000-0000891A0000}"/>
    <cellStyle name="Total 2 18 2 6 2 6" xfId="30399" xr:uid="{00000000-0005-0000-0000-0000891A0000}"/>
    <cellStyle name="Total 2 18 2 6 2 7" xfId="36655" xr:uid="{00000000-0005-0000-0000-0000891A0000}"/>
    <cellStyle name="Total 2 18 2 6 2 8" xfId="40910" xr:uid="{00000000-0005-0000-0000-0000891A0000}"/>
    <cellStyle name="Total 2 18 2 6 2 9" xfId="45134" xr:uid="{00000000-0005-0000-0000-0000891A0000}"/>
    <cellStyle name="Total 2 18 2 6 3" xfId="7850" xr:uid="{00000000-0005-0000-0000-0000881A0000}"/>
    <cellStyle name="Total 2 18 2 6 4" xfId="13910" xr:uid="{00000000-0005-0000-0000-0000881A0000}"/>
    <cellStyle name="Total 2 18 2 6 5" xfId="17940" xr:uid="{00000000-0005-0000-0000-0000881A0000}"/>
    <cellStyle name="Total 2 18 2 6 6" xfId="21726" xr:uid="{00000000-0005-0000-0000-0000881A0000}"/>
    <cellStyle name="Total 2 18 2 6 7" xfId="27370" xr:uid="{00000000-0005-0000-0000-0000881A0000}"/>
    <cellStyle name="Total 2 18 2 6 8" xfId="33661" xr:uid="{00000000-0005-0000-0000-0000881A0000}"/>
    <cellStyle name="Total 2 18 2 6 9" xfId="37934" xr:uid="{00000000-0005-0000-0000-0000881A0000}"/>
    <cellStyle name="Total 2 18 2 7" xfId="3811" xr:uid="{00000000-0005-0000-0000-00007A1A0000}"/>
    <cellStyle name="Total 2 18 2 7 10" xfId="42852" xr:uid="{00000000-0005-0000-0000-00008A1A0000}"/>
    <cellStyle name="Total 2 18 2 7 11" xfId="47066" xr:uid="{00000000-0005-0000-0000-00008A1A0000}"/>
    <cellStyle name="Total 2 18 2 7 12" xfId="51234" xr:uid="{00000000-0005-0000-0000-00008A1A0000}"/>
    <cellStyle name="Total 2 18 2 7 13" xfId="55231" xr:uid="{00000000-0005-0000-0000-00008A1A0000}"/>
    <cellStyle name="Total 2 18 2 7 14" xfId="58980" xr:uid="{00000000-0005-0000-0000-00008A1A0000}"/>
    <cellStyle name="Total 2 18 2 7 2" xfId="6675" xr:uid="{00000000-0005-0000-0000-00007B1A0000}"/>
    <cellStyle name="Total 2 18 2 7 2 10" xfId="49812" xr:uid="{00000000-0005-0000-0000-00008B1A0000}"/>
    <cellStyle name="Total 2 18 2 7 2 11" xfId="53847" xr:uid="{00000000-0005-0000-0000-00008B1A0000}"/>
    <cellStyle name="Total 2 18 2 7 2 12" xfId="57648" xr:uid="{00000000-0005-0000-0000-00008B1A0000}"/>
    <cellStyle name="Total 2 18 2 7 2 13" xfId="60824" xr:uid="{00000000-0005-0000-0000-00008B1A0000}"/>
    <cellStyle name="Total 2 18 2 7 2 2" xfId="12365" xr:uid="{00000000-0005-0000-0000-00008B1A0000}"/>
    <cellStyle name="Total 2 18 2 7 2 3" xfId="17104" xr:uid="{00000000-0005-0000-0000-00008B1A0000}"/>
    <cellStyle name="Total 2 18 2 7 2 4" xfId="21009" xr:uid="{00000000-0005-0000-0000-00008B1A0000}"/>
    <cellStyle name="Total 2 18 2 7 2 5" xfId="24238" xr:uid="{00000000-0005-0000-0000-00008B1A0000}"/>
    <cellStyle name="Total 2 18 2 7 2 6" xfId="30904" xr:uid="{00000000-0005-0000-0000-00008B1A0000}"/>
    <cellStyle name="Total 2 18 2 7 2 7" xfId="37159" xr:uid="{00000000-0005-0000-0000-00008B1A0000}"/>
    <cellStyle name="Total 2 18 2 7 2 8" xfId="41414" xr:uid="{00000000-0005-0000-0000-00008B1A0000}"/>
    <cellStyle name="Total 2 18 2 7 2 9" xfId="45636" xr:uid="{00000000-0005-0000-0000-00008B1A0000}"/>
    <cellStyle name="Total 2 18 2 7 3" xfId="11818" xr:uid="{00000000-0005-0000-0000-00008A1A0000}"/>
    <cellStyle name="Total 2 18 2 7 4" xfId="14578" xr:uid="{00000000-0005-0000-0000-00008A1A0000}"/>
    <cellStyle name="Total 2 18 2 7 5" xfId="18608" xr:uid="{00000000-0005-0000-0000-00008A1A0000}"/>
    <cellStyle name="Total 2 18 2 7 6" xfId="22394" xr:uid="{00000000-0005-0000-0000-00008A1A0000}"/>
    <cellStyle name="Total 2 18 2 7 7" xfId="28041" xr:uid="{00000000-0005-0000-0000-00008A1A0000}"/>
    <cellStyle name="Total 2 18 2 7 8" xfId="34332" xr:uid="{00000000-0005-0000-0000-00008A1A0000}"/>
    <cellStyle name="Total 2 18 2 7 9" xfId="38605" xr:uid="{00000000-0005-0000-0000-00008A1A0000}"/>
    <cellStyle name="Total 2 18 2 8" xfId="3005" xr:uid="{00000000-0005-0000-0000-00007C1A0000}"/>
    <cellStyle name="Total 2 18 2 8 10" xfId="46263" xr:uid="{00000000-0005-0000-0000-00008C1A0000}"/>
    <cellStyle name="Total 2 18 2 8 11" xfId="50431" xr:uid="{00000000-0005-0000-0000-00008C1A0000}"/>
    <cellStyle name="Total 2 18 2 8 12" xfId="54428" xr:uid="{00000000-0005-0000-0000-00008C1A0000}"/>
    <cellStyle name="Total 2 18 2 8 13" xfId="58177" xr:uid="{00000000-0005-0000-0000-00008C1A0000}"/>
    <cellStyle name="Total 2 18 2 8 2" xfId="7983" xr:uid="{00000000-0005-0000-0000-00008C1A0000}"/>
    <cellStyle name="Total 2 18 2 8 3" xfId="13775" xr:uid="{00000000-0005-0000-0000-00008C1A0000}"/>
    <cellStyle name="Total 2 18 2 8 4" xfId="17805" xr:uid="{00000000-0005-0000-0000-00008C1A0000}"/>
    <cellStyle name="Total 2 18 2 8 5" xfId="21591" xr:uid="{00000000-0005-0000-0000-00008C1A0000}"/>
    <cellStyle name="Total 2 18 2 8 6" xfId="27235" xr:uid="{00000000-0005-0000-0000-00008C1A0000}"/>
    <cellStyle name="Total 2 18 2 8 7" xfId="33526" xr:uid="{00000000-0005-0000-0000-00008C1A0000}"/>
    <cellStyle name="Total 2 18 2 8 8" xfId="37799" xr:uid="{00000000-0005-0000-0000-00008C1A0000}"/>
    <cellStyle name="Total 2 18 2 8 9" xfId="42047" xr:uid="{00000000-0005-0000-0000-00008C1A0000}"/>
    <cellStyle name="Total 2 18 2 9" xfId="9492" xr:uid="{00000000-0005-0000-0000-00006D1A0000}"/>
    <cellStyle name="Total 2 18 3" xfId="1348" xr:uid="{00000000-0005-0000-0000-00007D1A0000}"/>
    <cellStyle name="Total 2 18 3 10" xfId="25586" xr:uid="{00000000-0005-0000-0000-00008D1A0000}"/>
    <cellStyle name="Total 2 18 3 11" xfId="31901" xr:uid="{00000000-0005-0000-0000-00008D1A0000}"/>
    <cellStyle name="Total 2 18 3 12" xfId="33327" xr:uid="{00000000-0005-0000-0000-00008D1A0000}"/>
    <cellStyle name="Total 2 18 3 13" xfId="35457" xr:uid="{00000000-0005-0000-0000-00008D1A0000}"/>
    <cellStyle name="Total 2 18 3 14" xfId="39719" xr:uid="{00000000-0005-0000-0000-00008D1A0000}"/>
    <cellStyle name="Total 2 18 3 15" xfId="43957" xr:uid="{00000000-0005-0000-0000-00008D1A0000}"/>
    <cellStyle name="Total 2 18 3 16" xfId="48154" xr:uid="{00000000-0005-0000-0000-00008D1A0000}"/>
    <cellStyle name="Total 2 18 3 17" xfId="52255" xr:uid="{00000000-0005-0000-0000-00008D1A0000}"/>
    <cellStyle name="Total 2 18 3 2" xfId="2158" xr:uid="{00000000-0005-0000-0000-00007E1A0000}"/>
    <cellStyle name="Total 2 18 3 2 10" xfId="31512" xr:uid="{00000000-0005-0000-0000-00008E1A0000}"/>
    <cellStyle name="Total 2 18 3 2 11" xfId="37691" xr:uid="{00000000-0005-0000-0000-00008E1A0000}"/>
    <cellStyle name="Total 2 18 3 2 12" xfId="41943" xr:uid="{00000000-0005-0000-0000-00008E1A0000}"/>
    <cellStyle name="Total 2 18 3 2 13" xfId="46160" xr:uid="{00000000-0005-0000-0000-00008E1A0000}"/>
    <cellStyle name="Total 2 18 3 2 14" xfId="50331" xr:uid="{00000000-0005-0000-0000-00008E1A0000}"/>
    <cellStyle name="Total 2 18 3 2 2" xfId="5334" xr:uid="{00000000-0005-0000-0000-00007F1A0000}"/>
    <cellStyle name="Total 2 18 3 2 2 10" xfId="48507" xr:uid="{00000000-0005-0000-0000-00008F1A0000}"/>
    <cellStyle name="Total 2 18 3 2 2 11" xfId="52576" xr:uid="{00000000-0005-0000-0000-00008F1A0000}"/>
    <cellStyle name="Total 2 18 3 2 2 12" xfId="56424" xr:uid="{00000000-0005-0000-0000-00008F1A0000}"/>
    <cellStyle name="Total 2 18 3 2 2 13" xfId="59745" xr:uid="{00000000-0005-0000-0000-00008F1A0000}"/>
    <cellStyle name="Total 2 18 3 2 2 2" xfId="13429" xr:uid="{00000000-0005-0000-0000-00008F1A0000}"/>
    <cellStyle name="Total 2 18 3 2 2 3" xfId="15856" xr:uid="{00000000-0005-0000-0000-00008F1A0000}"/>
    <cellStyle name="Total 2 18 3 2 2 4" xfId="19791" xr:uid="{00000000-0005-0000-0000-00008F1A0000}"/>
    <cellStyle name="Total 2 18 3 2 2 5" xfId="23159" xr:uid="{00000000-0005-0000-0000-00008F1A0000}"/>
    <cellStyle name="Total 2 18 3 2 2 6" xfId="29564" xr:uid="{00000000-0005-0000-0000-00008F1A0000}"/>
    <cellStyle name="Total 2 18 3 2 2 7" xfId="35829" xr:uid="{00000000-0005-0000-0000-00008F1A0000}"/>
    <cellStyle name="Total 2 18 3 2 2 8" xfId="40085" xr:uid="{00000000-0005-0000-0000-00008F1A0000}"/>
    <cellStyle name="Total 2 18 3 2 2 9" xfId="44316" xr:uid="{00000000-0005-0000-0000-00008F1A0000}"/>
    <cellStyle name="Total 2 18 3 2 3" xfId="10341" xr:uid="{00000000-0005-0000-0000-00008E1A0000}"/>
    <cellStyle name="Total 2 18 3 2 4" xfId="13092" xr:uid="{00000000-0005-0000-0000-00008E1A0000}"/>
    <cellStyle name="Total 2 18 3 2 5" xfId="13499" xr:uid="{00000000-0005-0000-0000-00008E1A0000}"/>
    <cellStyle name="Total 2 18 3 2 6" xfId="19325" xr:uid="{00000000-0005-0000-0000-00008E1A0000}"/>
    <cellStyle name="Total 2 18 3 2 7" xfId="26388" xr:uid="{00000000-0005-0000-0000-00008E1A0000}"/>
    <cellStyle name="Total 2 18 3 2 8" xfId="32690" xr:uid="{00000000-0005-0000-0000-00008E1A0000}"/>
    <cellStyle name="Total 2 18 3 2 9" xfId="25192" xr:uid="{00000000-0005-0000-0000-00008E1A0000}"/>
    <cellStyle name="Total 2 18 3 3" xfId="3139" xr:uid="{00000000-0005-0000-0000-0000801A0000}"/>
    <cellStyle name="Total 2 18 3 3 10" xfId="42181" xr:uid="{00000000-0005-0000-0000-0000901A0000}"/>
    <cellStyle name="Total 2 18 3 3 11" xfId="46397" xr:uid="{00000000-0005-0000-0000-0000901A0000}"/>
    <cellStyle name="Total 2 18 3 3 12" xfId="50565" xr:uid="{00000000-0005-0000-0000-0000901A0000}"/>
    <cellStyle name="Total 2 18 3 3 13" xfId="54562" xr:uid="{00000000-0005-0000-0000-0000901A0000}"/>
    <cellStyle name="Total 2 18 3 3 14" xfId="58311" xr:uid="{00000000-0005-0000-0000-0000901A0000}"/>
    <cellStyle name="Total 2 18 3 3 2" xfId="6169" xr:uid="{00000000-0005-0000-0000-0000811A0000}"/>
    <cellStyle name="Total 2 18 3 3 2 10" xfId="49311" xr:uid="{00000000-0005-0000-0000-0000911A0000}"/>
    <cellStyle name="Total 2 18 3 3 2 11" xfId="53346" xr:uid="{00000000-0005-0000-0000-0000911A0000}"/>
    <cellStyle name="Total 2 18 3 3 2 12" xfId="57147" xr:uid="{00000000-0005-0000-0000-0000911A0000}"/>
    <cellStyle name="Total 2 18 3 3 2 13" xfId="60323" xr:uid="{00000000-0005-0000-0000-0000911A0000}"/>
    <cellStyle name="Total 2 18 3 3 2 2" xfId="9802" xr:uid="{00000000-0005-0000-0000-0000911A0000}"/>
    <cellStyle name="Total 2 18 3 3 2 3" xfId="16603" xr:uid="{00000000-0005-0000-0000-0000911A0000}"/>
    <cellStyle name="Total 2 18 3 3 2 4" xfId="20508" xr:uid="{00000000-0005-0000-0000-0000911A0000}"/>
    <cellStyle name="Total 2 18 3 3 2 5" xfId="23737" xr:uid="{00000000-0005-0000-0000-0000911A0000}"/>
    <cellStyle name="Total 2 18 3 3 2 6" xfId="30398" xr:uid="{00000000-0005-0000-0000-0000911A0000}"/>
    <cellStyle name="Total 2 18 3 3 2 7" xfId="36654" xr:uid="{00000000-0005-0000-0000-0000911A0000}"/>
    <cellStyle name="Total 2 18 3 3 2 8" xfId="40909" xr:uid="{00000000-0005-0000-0000-0000911A0000}"/>
    <cellStyle name="Total 2 18 3 3 2 9" xfId="45133" xr:uid="{00000000-0005-0000-0000-0000911A0000}"/>
    <cellStyle name="Total 2 18 3 3 3" xfId="7851" xr:uid="{00000000-0005-0000-0000-0000901A0000}"/>
    <cellStyle name="Total 2 18 3 3 4" xfId="13909" xr:uid="{00000000-0005-0000-0000-0000901A0000}"/>
    <cellStyle name="Total 2 18 3 3 5" xfId="17939" xr:uid="{00000000-0005-0000-0000-0000901A0000}"/>
    <cellStyle name="Total 2 18 3 3 6" xfId="21725" xr:uid="{00000000-0005-0000-0000-0000901A0000}"/>
    <cellStyle name="Total 2 18 3 3 7" xfId="27369" xr:uid="{00000000-0005-0000-0000-0000901A0000}"/>
    <cellStyle name="Total 2 18 3 3 8" xfId="33660" xr:uid="{00000000-0005-0000-0000-0000901A0000}"/>
    <cellStyle name="Total 2 18 3 3 9" xfId="37933" xr:uid="{00000000-0005-0000-0000-0000901A0000}"/>
    <cellStyle name="Total 2 18 3 4" xfId="3812" xr:uid="{00000000-0005-0000-0000-0000821A0000}"/>
    <cellStyle name="Total 2 18 3 4 10" xfId="42853" xr:uid="{00000000-0005-0000-0000-0000921A0000}"/>
    <cellStyle name="Total 2 18 3 4 11" xfId="47067" xr:uid="{00000000-0005-0000-0000-0000921A0000}"/>
    <cellStyle name="Total 2 18 3 4 12" xfId="51235" xr:uid="{00000000-0005-0000-0000-0000921A0000}"/>
    <cellStyle name="Total 2 18 3 4 13" xfId="55232" xr:uid="{00000000-0005-0000-0000-0000921A0000}"/>
    <cellStyle name="Total 2 18 3 4 14" xfId="58981" xr:uid="{00000000-0005-0000-0000-0000921A0000}"/>
    <cellStyle name="Total 2 18 3 4 2" xfId="6676" xr:uid="{00000000-0005-0000-0000-0000831A0000}"/>
    <cellStyle name="Total 2 18 3 4 2 10" xfId="49813" xr:uid="{00000000-0005-0000-0000-0000931A0000}"/>
    <cellStyle name="Total 2 18 3 4 2 11" xfId="53848" xr:uid="{00000000-0005-0000-0000-0000931A0000}"/>
    <cellStyle name="Total 2 18 3 4 2 12" xfId="57649" xr:uid="{00000000-0005-0000-0000-0000931A0000}"/>
    <cellStyle name="Total 2 18 3 4 2 13" xfId="60825" xr:uid="{00000000-0005-0000-0000-0000931A0000}"/>
    <cellStyle name="Total 2 18 3 4 2 2" xfId="9554" xr:uid="{00000000-0005-0000-0000-0000931A0000}"/>
    <cellStyle name="Total 2 18 3 4 2 3" xfId="17105" xr:uid="{00000000-0005-0000-0000-0000931A0000}"/>
    <cellStyle name="Total 2 18 3 4 2 4" xfId="21010" xr:uid="{00000000-0005-0000-0000-0000931A0000}"/>
    <cellStyle name="Total 2 18 3 4 2 5" xfId="24239" xr:uid="{00000000-0005-0000-0000-0000931A0000}"/>
    <cellStyle name="Total 2 18 3 4 2 6" xfId="30905" xr:uid="{00000000-0005-0000-0000-0000931A0000}"/>
    <cellStyle name="Total 2 18 3 4 2 7" xfId="37160" xr:uid="{00000000-0005-0000-0000-0000931A0000}"/>
    <cellStyle name="Total 2 18 3 4 2 8" xfId="41415" xr:uid="{00000000-0005-0000-0000-0000931A0000}"/>
    <cellStyle name="Total 2 18 3 4 2 9" xfId="45637" xr:uid="{00000000-0005-0000-0000-0000931A0000}"/>
    <cellStyle name="Total 2 18 3 4 3" xfId="9018" xr:uid="{00000000-0005-0000-0000-0000921A0000}"/>
    <cellStyle name="Total 2 18 3 4 4" xfId="14579" xr:uid="{00000000-0005-0000-0000-0000921A0000}"/>
    <cellStyle name="Total 2 18 3 4 5" xfId="18609" xr:uid="{00000000-0005-0000-0000-0000921A0000}"/>
    <cellStyle name="Total 2 18 3 4 6" xfId="22395" xr:uid="{00000000-0005-0000-0000-0000921A0000}"/>
    <cellStyle name="Total 2 18 3 4 7" xfId="28042" xr:uid="{00000000-0005-0000-0000-0000921A0000}"/>
    <cellStyle name="Total 2 18 3 4 8" xfId="34333" xr:uid="{00000000-0005-0000-0000-0000921A0000}"/>
    <cellStyle name="Total 2 18 3 4 9" xfId="38606" xr:uid="{00000000-0005-0000-0000-0000921A0000}"/>
    <cellStyle name="Total 2 18 3 5" xfId="3006" xr:uid="{00000000-0005-0000-0000-0000841A0000}"/>
    <cellStyle name="Total 2 18 3 5 10" xfId="46264" xr:uid="{00000000-0005-0000-0000-0000941A0000}"/>
    <cellStyle name="Total 2 18 3 5 11" xfId="50432" xr:uid="{00000000-0005-0000-0000-0000941A0000}"/>
    <cellStyle name="Total 2 18 3 5 12" xfId="54429" xr:uid="{00000000-0005-0000-0000-0000941A0000}"/>
    <cellStyle name="Total 2 18 3 5 13" xfId="58178" xr:uid="{00000000-0005-0000-0000-0000941A0000}"/>
    <cellStyle name="Total 2 18 3 5 2" xfId="7982" xr:uid="{00000000-0005-0000-0000-0000941A0000}"/>
    <cellStyle name="Total 2 18 3 5 3" xfId="13776" xr:uid="{00000000-0005-0000-0000-0000941A0000}"/>
    <cellStyle name="Total 2 18 3 5 4" xfId="17806" xr:uid="{00000000-0005-0000-0000-0000941A0000}"/>
    <cellStyle name="Total 2 18 3 5 5" xfId="21592" xr:uid="{00000000-0005-0000-0000-0000941A0000}"/>
    <cellStyle name="Total 2 18 3 5 6" xfId="27236" xr:uid="{00000000-0005-0000-0000-0000941A0000}"/>
    <cellStyle name="Total 2 18 3 5 7" xfId="33527" xr:uid="{00000000-0005-0000-0000-0000941A0000}"/>
    <cellStyle name="Total 2 18 3 5 8" xfId="37800" xr:uid="{00000000-0005-0000-0000-0000941A0000}"/>
    <cellStyle name="Total 2 18 3 5 9" xfId="42048" xr:uid="{00000000-0005-0000-0000-0000941A0000}"/>
    <cellStyle name="Total 2 18 3 6" xfId="11942" xr:uid="{00000000-0005-0000-0000-00008D1A0000}"/>
    <cellStyle name="Total 2 18 3 7" xfId="12620" xr:uid="{00000000-0005-0000-0000-00008D1A0000}"/>
    <cellStyle name="Total 2 18 3 8" xfId="9903" xr:uid="{00000000-0005-0000-0000-00008D1A0000}"/>
    <cellStyle name="Total 2 18 3 9" xfId="9654" xr:uid="{00000000-0005-0000-0000-00008D1A0000}"/>
    <cellStyle name="Total 2 18 4" xfId="2156" xr:uid="{00000000-0005-0000-0000-0000851A0000}"/>
    <cellStyle name="Total 2 18 4 10" xfId="39800" xr:uid="{00000000-0005-0000-0000-0000951A0000}"/>
    <cellStyle name="Total 2 18 4 11" xfId="44038" xr:uid="{00000000-0005-0000-0000-0000951A0000}"/>
    <cellStyle name="Total 2 18 4 12" xfId="48233" xr:uid="{00000000-0005-0000-0000-0000951A0000}"/>
    <cellStyle name="Total 2 18 4 13" xfId="52329" xr:uid="{00000000-0005-0000-0000-0000951A0000}"/>
    <cellStyle name="Total 2 18 4 14" xfId="56209" xr:uid="{00000000-0005-0000-0000-0000951A0000}"/>
    <cellStyle name="Total 2 18 4 2" xfId="5332" xr:uid="{00000000-0005-0000-0000-0000861A0000}"/>
    <cellStyle name="Total 2 18 4 2 10" xfId="48505" xr:uid="{00000000-0005-0000-0000-0000961A0000}"/>
    <cellStyle name="Total 2 18 4 2 11" xfId="52574" xr:uid="{00000000-0005-0000-0000-0000961A0000}"/>
    <cellStyle name="Total 2 18 4 2 12" xfId="56422" xr:uid="{00000000-0005-0000-0000-0000961A0000}"/>
    <cellStyle name="Total 2 18 4 2 13" xfId="59743" xr:uid="{00000000-0005-0000-0000-0000961A0000}"/>
    <cellStyle name="Total 2 18 4 2 2" xfId="7397" xr:uid="{00000000-0005-0000-0000-0000961A0000}"/>
    <cellStyle name="Total 2 18 4 2 3" xfId="15854" xr:uid="{00000000-0005-0000-0000-0000961A0000}"/>
    <cellStyle name="Total 2 18 4 2 4" xfId="19789" xr:uid="{00000000-0005-0000-0000-0000961A0000}"/>
    <cellStyle name="Total 2 18 4 2 5" xfId="23157" xr:uid="{00000000-0005-0000-0000-0000961A0000}"/>
    <cellStyle name="Total 2 18 4 2 6" xfId="29562" xr:uid="{00000000-0005-0000-0000-0000961A0000}"/>
    <cellStyle name="Total 2 18 4 2 7" xfId="35827" xr:uid="{00000000-0005-0000-0000-0000961A0000}"/>
    <cellStyle name="Total 2 18 4 2 8" xfId="40083" xr:uid="{00000000-0005-0000-0000-0000961A0000}"/>
    <cellStyle name="Total 2 18 4 2 9" xfId="44314" xr:uid="{00000000-0005-0000-0000-0000961A0000}"/>
    <cellStyle name="Total 2 18 4 3" xfId="10767" xr:uid="{00000000-0005-0000-0000-0000951A0000}"/>
    <cellStyle name="Total 2 18 4 4" xfId="8239" xr:uid="{00000000-0005-0000-0000-0000951A0000}"/>
    <cellStyle name="Total 2 18 4 5" xfId="10786" xr:uid="{00000000-0005-0000-0000-0000951A0000}"/>
    <cellStyle name="Total 2 18 4 6" xfId="9394" xr:uid="{00000000-0005-0000-0000-0000951A0000}"/>
    <cellStyle name="Total 2 18 4 7" xfId="26386" xr:uid="{00000000-0005-0000-0000-0000951A0000}"/>
    <cellStyle name="Total 2 18 4 8" xfId="32688" xr:uid="{00000000-0005-0000-0000-0000951A0000}"/>
    <cellStyle name="Total 2 18 4 9" xfId="35539" xr:uid="{00000000-0005-0000-0000-0000951A0000}"/>
    <cellStyle name="Total 2 18 5" xfId="2506" xr:uid="{00000000-0005-0000-0000-0000871A0000}"/>
    <cellStyle name="Total 2 18 5 10" xfId="37483" xr:uid="{00000000-0005-0000-0000-0000971A0000}"/>
    <cellStyle name="Total 2 18 5 11" xfId="41738" xr:uid="{00000000-0005-0000-0000-0000971A0000}"/>
    <cellStyle name="Total 2 18 5 12" xfId="45960" xr:uid="{00000000-0005-0000-0000-0000971A0000}"/>
    <cellStyle name="Total 2 18 5 13" xfId="50135" xr:uid="{00000000-0005-0000-0000-0000971A0000}"/>
    <cellStyle name="Total 2 18 5 14" xfId="54165" xr:uid="{00000000-0005-0000-0000-0000971A0000}"/>
    <cellStyle name="Total 2 18 5 2" xfId="5682" xr:uid="{00000000-0005-0000-0000-0000881A0000}"/>
    <cellStyle name="Total 2 18 5 2 10" xfId="48851" xr:uid="{00000000-0005-0000-0000-0000981A0000}"/>
    <cellStyle name="Total 2 18 5 2 11" xfId="52920" xr:uid="{00000000-0005-0000-0000-0000981A0000}"/>
    <cellStyle name="Total 2 18 5 2 12" xfId="56767" xr:uid="{00000000-0005-0000-0000-0000981A0000}"/>
    <cellStyle name="Total 2 18 5 2 13" xfId="60087" xr:uid="{00000000-0005-0000-0000-0000981A0000}"/>
    <cellStyle name="Total 2 18 5 2 2" xfId="9828" xr:uid="{00000000-0005-0000-0000-0000981A0000}"/>
    <cellStyle name="Total 2 18 5 2 3" xfId="16200" xr:uid="{00000000-0005-0000-0000-0000981A0000}"/>
    <cellStyle name="Total 2 18 5 2 4" xfId="20134" xr:uid="{00000000-0005-0000-0000-0000981A0000}"/>
    <cellStyle name="Total 2 18 5 2 5" xfId="23501" xr:uid="{00000000-0005-0000-0000-0000981A0000}"/>
    <cellStyle name="Total 2 18 5 2 6" xfId="29912" xr:uid="{00000000-0005-0000-0000-0000981A0000}"/>
    <cellStyle name="Total 2 18 5 2 7" xfId="36177" xr:uid="{00000000-0005-0000-0000-0000981A0000}"/>
    <cellStyle name="Total 2 18 5 2 8" xfId="40433" xr:uid="{00000000-0005-0000-0000-0000981A0000}"/>
    <cellStyle name="Total 2 18 5 2 9" xfId="44662" xr:uid="{00000000-0005-0000-0000-0000981A0000}"/>
    <cellStyle name="Total 2 18 5 3" xfId="10005" xr:uid="{00000000-0005-0000-0000-0000971A0000}"/>
    <cellStyle name="Total 2 18 5 4" xfId="11021" xr:uid="{00000000-0005-0000-0000-0000971A0000}"/>
    <cellStyle name="Total 2 18 5 5" xfId="17419" xr:uid="{00000000-0005-0000-0000-0000971A0000}"/>
    <cellStyle name="Total 2 18 5 6" xfId="19533" xr:uid="{00000000-0005-0000-0000-0000971A0000}"/>
    <cellStyle name="Total 2 18 5 7" xfId="26736" xr:uid="{00000000-0005-0000-0000-0000971A0000}"/>
    <cellStyle name="Total 2 18 5 8" xfId="33038" xr:uid="{00000000-0005-0000-0000-0000971A0000}"/>
    <cellStyle name="Total 2 18 5 9" xfId="33187" xr:uid="{00000000-0005-0000-0000-0000971A0000}"/>
    <cellStyle name="Total 2 18 6" xfId="3810" xr:uid="{00000000-0005-0000-0000-0000891A0000}"/>
    <cellStyle name="Total 2 18 6 10" xfId="42851" xr:uid="{00000000-0005-0000-0000-0000991A0000}"/>
    <cellStyle name="Total 2 18 6 11" xfId="47065" xr:uid="{00000000-0005-0000-0000-0000991A0000}"/>
    <cellStyle name="Total 2 18 6 12" xfId="51233" xr:uid="{00000000-0005-0000-0000-0000991A0000}"/>
    <cellStyle name="Total 2 18 6 13" xfId="55230" xr:uid="{00000000-0005-0000-0000-0000991A0000}"/>
    <cellStyle name="Total 2 18 6 14" xfId="58979" xr:uid="{00000000-0005-0000-0000-0000991A0000}"/>
    <cellStyle name="Total 2 18 6 2" xfId="6674" xr:uid="{00000000-0005-0000-0000-00008A1A0000}"/>
    <cellStyle name="Total 2 18 6 2 10" xfId="49811" xr:uid="{00000000-0005-0000-0000-00009A1A0000}"/>
    <cellStyle name="Total 2 18 6 2 11" xfId="53846" xr:uid="{00000000-0005-0000-0000-00009A1A0000}"/>
    <cellStyle name="Total 2 18 6 2 12" xfId="57647" xr:uid="{00000000-0005-0000-0000-00009A1A0000}"/>
    <cellStyle name="Total 2 18 6 2 13" xfId="60823" xr:uid="{00000000-0005-0000-0000-00009A1A0000}"/>
    <cellStyle name="Total 2 18 6 2 2" xfId="11044" xr:uid="{00000000-0005-0000-0000-00009A1A0000}"/>
    <cellStyle name="Total 2 18 6 2 3" xfId="17103" xr:uid="{00000000-0005-0000-0000-00009A1A0000}"/>
    <cellStyle name="Total 2 18 6 2 4" xfId="21008" xr:uid="{00000000-0005-0000-0000-00009A1A0000}"/>
    <cellStyle name="Total 2 18 6 2 5" xfId="24237" xr:uid="{00000000-0005-0000-0000-00009A1A0000}"/>
    <cellStyle name="Total 2 18 6 2 6" xfId="30903" xr:uid="{00000000-0005-0000-0000-00009A1A0000}"/>
    <cellStyle name="Total 2 18 6 2 7" xfId="37158" xr:uid="{00000000-0005-0000-0000-00009A1A0000}"/>
    <cellStyle name="Total 2 18 6 2 8" xfId="41413" xr:uid="{00000000-0005-0000-0000-00009A1A0000}"/>
    <cellStyle name="Total 2 18 6 2 9" xfId="45635" xr:uid="{00000000-0005-0000-0000-00009A1A0000}"/>
    <cellStyle name="Total 2 18 6 3" xfId="9746" xr:uid="{00000000-0005-0000-0000-0000991A0000}"/>
    <cellStyle name="Total 2 18 6 4" xfId="14577" xr:uid="{00000000-0005-0000-0000-0000991A0000}"/>
    <cellStyle name="Total 2 18 6 5" xfId="18607" xr:uid="{00000000-0005-0000-0000-0000991A0000}"/>
    <cellStyle name="Total 2 18 6 6" xfId="22393" xr:uid="{00000000-0005-0000-0000-0000991A0000}"/>
    <cellStyle name="Total 2 18 6 7" xfId="28040" xr:uid="{00000000-0005-0000-0000-0000991A0000}"/>
    <cellStyle name="Total 2 18 6 8" xfId="34331" xr:uid="{00000000-0005-0000-0000-0000991A0000}"/>
    <cellStyle name="Total 2 18 6 9" xfId="38604" xr:uid="{00000000-0005-0000-0000-0000991A0000}"/>
    <cellStyle name="Total 2 18 7" xfId="3004" xr:uid="{00000000-0005-0000-0000-00008B1A0000}"/>
    <cellStyle name="Total 2 18 7 10" xfId="46262" xr:uid="{00000000-0005-0000-0000-00009B1A0000}"/>
    <cellStyle name="Total 2 18 7 11" xfId="50430" xr:uid="{00000000-0005-0000-0000-00009B1A0000}"/>
    <cellStyle name="Total 2 18 7 12" xfId="54427" xr:uid="{00000000-0005-0000-0000-00009B1A0000}"/>
    <cellStyle name="Total 2 18 7 13" xfId="58176" xr:uid="{00000000-0005-0000-0000-00009B1A0000}"/>
    <cellStyle name="Total 2 18 7 2" xfId="7984" xr:uid="{00000000-0005-0000-0000-00009B1A0000}"/>
    <cellStyle name="Total 2 18 7 3" xfId="13774" xr:uid="{00000000-0005-0000-0000-00009B1A0000}"/>
    <cellStyle name="Total 2 18 7 4" xfId="17804" xr:uid="{00000000-0005-0000-0000-00009B1A0000}"/>
    <cellStyle name="Total 2 18 7 5" xfId="21590" xr:uid="{00000000-0005-0000-0000-00009B1A0000}"/>
    <cellStyle name="Total 2 18 7 6" xfId="27234" xr:uid="{00000000-0005-0000-0000-00009B1A0000}"/>
    <cellStyle name="Total 2 18 7 7" xfId="33525" xr:uid="{00000000-0005-0000-0000-00009B1A0000}"/>
    <cellStyle name="Total 2 18 7 8" xfId="37798" xr:uid="{00000000-0005-0000-0000-00009B1A0000}"/>
    <cellStyle name="Total 2 18 7 9" xfId="42046" xr:uid="{00000000-0005-0000-0000-00009B1A0000}"/>
    <cellStyle name="Total 2 18 8" xfId="12300" xr:uid="{00000000-0005-0000-0000-00006C1A0000}"/>
    <cellStyle name="Total 2 18 9" xfId="10059" xr:uid="{00000000-0005-0000-0000-00006C1A0000}"/>
    <cellStyle name="Total 2 19" xfId="1349" xr:uid="{00000000-0005-0000-0000-00008C1A0000}"/>
    <cellStyle name="Total 2 19 10" xfId="8152" xr:uid="{00000000-0005-0000-0000-00009C1A0000}"/>
    <cellStyle name="Total 2 19 11" xfId="15412" xr:uid="{00000000-0005-0000-0000-00009C1A0000}"/>
    <cellStyle name="Total 2 19 12" xfId="11974" xr:uid="{00000000-0005-0000-0000-00009C1A0000}"/>
    <cellStyle name="Total 2 19 13" xfId="25587" xr:uid="{00000000-0005-0000-0000-00009C1A0000}"/>
    <cellStyle name="Total 2 19 14" xfId="31902" xr:uid="{00000000-0005-0000-0000-00009C1A0000}"/>
    <cellStyle name="Total 2 19 15" xfId="35636" xr:uid="{00000000-0005-0000-0000-00009C1A0000}"/>
    <cellStyle name="Total 2 19 16" xfId="39895" xr:uid="{00000000-0005-0000-0000-00009C1A0000}"/>
    <cellStyle name="Total 2 19 17" xfId="44129" xr:uid="{00000000-0005-0000-0000-00009C1A0000}"/>
    <cellStyle name="Total 2 19 18" xfId="48323" xr:uid="{00000000-0005-0000-0000-00009C1A0000}"/>
    <cellStyle name="Total 2 19 19" xfId="52412" xr:uid="{00000000-0005-0000-0000-00009C1A0000}"/>
    <cellStyle name="Total 2 19 2" xfId="1626" xr:uid="{00000000-0005-0000-0000-00008D1A0000}"/>
    <cellStyle name="Total 2 19 2 10" xfId="25863" xr:uid="{00000000-0005-0000-0000-00009D1A0000}"/>
    <cellStyle name="Total 2 19 2 11" xfId="32177" xr:uid="{00000000-0005-0000-0000-00009D1A0000}"/>
    <cellStyle name="Total 2 19 2 12" xfId="32465" xr:uid="{00000000-0005-0000-0000-00009D1A0000}"/>
    <cellStyle name="Total 2 19 2 13" xfId="35211" xr:uid="{00000000-0005-0000-0000-00009D1A0000}"/>
    <cellStyle name="Total 2 19 2 14" xfId="39478" xr:uid="{00000000-0005-0000-0000-00009D1A0000}"/>
    <cellStyle name="Total 2 19 2 15" xfId="43720" xr:uid="{00000000-0005-0000-0000-00009D1A0000}"/>
    <cellStyle name="Total 2 19 2 16" xfId="47921" xr:uid="{00000000-0005-0000-0000-00009D1A0000}"/>
    <cellStyle name="Total 2 19 2 17" xfId="52049" xr:uid="{00000000-0005-0000-0000-00009D1A0000}"/>
    <cellStyle name="Total 2 19 2 2" xfId="2429" xr:uid="{00000000-0005-0000-0000-00008E1A0000}"/>
    <cellStyle name="Total 2 19 2 2 10" xfId="33267" xr:uid="{00000000-0005-0000-0000-00009E1A0000}"/>
    <cellStyle name="Total 2 19 2 2 11" xfId="36297" xr:uid="{00000000-0005-0000-0000-00009E1A0000}"/>
    <cellStyle name="Total 2 19 2 2 12" xfId="40553" xr:uid="{00000000-0005-0000-0000-00009E1A0000}"/>
    <cellStyle name="Total 2 19 2 2 13" xfId="44781" xr:uid="{00000000-0005-0000-0000-00009E1A0000}"/>
    <cellStyle name="Total 2 19 2 2 14" xfId="48970" xr:uid="{00000000-0005-0000-0000-00009E1A0000}"/>
    <cellStyle name="Total 2 19 2 2 2" xfId="5605" xr:uid="{00000000-0005-0000-0000-00008F1A0000}"/>
    <cellStyle name="Total 2 19 2 2 2 10" xfId="48778" xr:uid="{00000000-0005-0000-0000-00009F1A0000}"/>
    <cellStyle name="Total 2 19 2 2 2 11" xfId="52847" xr:uid="{00000000-0005-0000-0000-00009F1A0000}"/>
    <cellStyle name="Total 2 19 2 2 2 12" xfId="56695" xr:uid="{00000000-0005-0000-0000-00009F1A0000}"/>
    <cellStyle name="Total 2 19 2 2 2 13" xfId="60015" xr:uid="{00000000-0005-0000-0000-00009F1A0000}"/>
    <cellStyle name="Total 2 19 2 2 2 2" xfId="9290" xr:uid="{00000000-0005-0000-0000-00009F1A0000}"/>
    <cellStyle name="Total 2 19 2 2 2 3" xfId="16127" xr:uid="{00000000-0005-0000-0000-00009F1A0000}"/>
    <cellStyle name="Total 2 19 2 2 2 4" xfId="20061" xr:uid="{00000000-0005-0000-0000-00009F1A0000}"/>
    <cellStyle name="Total 2 19 2 2 2 5" xfId="23429" xr:uid="{00000000-0005-0000-0000-00009F1A0000}"/>
    <cellStyle name="Total 2 19 2 2 2 6" xfId="29835" xr:uid="{00000000-0005-0000-0000-00009F1A0000}"/>
    <cellStyle name="Total 2 19 2 2 2 7" xfId="36100" xr:uid="{00000000-0005-0000-0000-00009F1A0000}"/>
    <cellStyle name="Total 2 19 2 2 2 8" xfId="40356" xr:uid="{00000000-0005-0000-0000-00009F1A0000}"/>
    <cellStyle name="Total 2 19 2 2 2 9" xfId="44587" xr:uid="{00000000-0005-0000-0000-00009F1A0000}"/>
    <cellStyle name="Total 2 19 2 2 3" xfId="12931" xr:uid="{00000000-0005-0000-0000-00009E1A0000}"/>
    <cellStyle name="Total 2 19 2 2 4" xfId="12424" xr:uid="{00000000-0005-0000-0000-00009E1A0000}"/>
    <cellStyle name="Total 2 19 2 2 5" xfId="9945" xr:uid="{00000000-0005-0000-0000-00009E1A0000}"/>
    <cellStyle name="Total 2 19 2 2 6" xfId="21331" xr:uid="{00000000-0005-0000-0000-00009E1A0000}"/>
    <cellStyle name="Total 2 19 2 2 7" xfId="26659" xr:uid="{00000000-0005-0000-0000-00009E1A0000}"/>
    <cellStyle name="Total 2 19 2 2 8" xfId="32961" xr:uid="{00000000-0005-0000-0000-00009E1A0000}"/>
    <cellStyle name="Total 2 19 2 2 9" xfId="32372" xr:uid="{00000000-0005-0000-0000-00009E1A0000}"/>
    <cellStyle name="Total 2 19 2 3" xfId="3573" xr:uid="{00000000-0005-0000-0000-0000901A0000}"/>
    <cellStyle name="Total 2 19 2 3 10" xfId="42614" xr:uid="{00000000-0005-0000-0000-0000A01A0000}"/>
    <cellStyle name="Total 2 19 2 3 11" xfId="46828" xr:uid="{00000000-0005-0000-0000-0000A01A0000}"/>
    <cellStyle name="Total 2 19 2 3 12" xfId="50996" xr:uid="{00000000-0005-0000-0000-0000A01A0000}"/>
    <cellStyle name="Total 2 19 2 3 13" xfId="54993" xr:uid="{00000000-0005-0000-0000-0000A01A0000}"/>
    <cellStyle name="Total 2 19 2 3 14" xfId="58742" xr:uid="{00000000-0005-0000-0000-0000A01A0000}"/>
    <cellStyle name="Total 2 19 2 3 2" xfId="6513" xr:uid="{00000000-0005-0000-0000-0000911A0000}"/>
    <cellStyle name="Total 2 19 2 3 2 10" xfId="49650" xr:uid="{00000000-0005-0000-0000-0000A11A0000}"/>
    <cellStyle name="Total 2 19 2 3 2 11" xfId="53685" xr:uid="{00000000-0005-0000-0000-0000A11A0000}"/>
    <cellStyle name="Total 2 19 2 3 2 12" xfId="57486" xr:uid="{00000000-0005-0000-0000-0000A11A0000}"/>
    <cellStyle name="Total 2 19 2 3 2 13" xfId="60662" xr:uid="{00000000-0005-0000-0000-0000A11A0000}"/>
    <cellStyle name="Total 2 19 2 3 2 2" xfId="10443" xr:uid="{00000000-0005-0000-0000-0000A11A0000}"/>
    <cellStyle name="Total 2 19 2 3 2 3" xfId="16942" xr:uid="{00000000-0005-0000-0000-0000A11A0000}"/>
    <cellStyle name="Total 2 19 2 3 2 4" xfId="20847" xr:uid="{00000000-0005-0000-0000-0000A11A0000}"/>
    <cellStyle name="Total 2 19 2 3 2 5" xfId="24076" xr:uid="{00000000-0005-0000-0000-0000A11A0000}"/>
    <cellStyle name="Total 2 19 2 3 2 6" xfId="30742" xr:uid="{00000000-0005-0000-0000-0000A11A0000}"/>
    <cellStyle name="Total 2 19 2 3 2 7" xfId="36997" xr:uid="{00000000-0005-0000-0000-0000A11A0000}"/>
    <cellStyle name="Total 2 19 2 3 2 8" xfId="41252" xr:uid="{00000000-0005-0000-0000-0000A11A0000}"/>
    <cellStyle name="Total 2 19 2 3 2 9" xfId="45474" xr:uid="{00000000-0005-0000-0000-0000A11A0000}"/>
    <cellStyle name="Total 2 19 2 3 3" xfId="9046" xr:uid="{00000000-0005-0000-0000-0000A01A0000}"/>
    <cellStyle name="Total 2 19 2 3 4" xfId="14340" xr:uid="{00000000-0005-0000-0000-0000A01A0000}"/>
    <cellStyle name="Total 2 19 2 3 5" xfId="18370" xr:uid="{00000000-0005-0000-0000-0000A01A0000}"/>
    <cellStyle name="Total 2 19 2 3 6" xfId="22156" xr:uid="{00000000-0005-0000-0000-0000A01A0000}"/>
    <cellStyle name="Total 2 19 2 3 7" xfId="27803" xr:uid="{00000000-0005-0000-0000-0000A01A0000}"/>
    <cellStyle name="Total 2 19 2 3 8" xfId="34094" xr:uid="{00000000-0005-0000-0000-0000A01A0000}"/>
    <cellStyle name="Total 2 19 2 3 9" xfId="38367" xr:uid="{00000000-0005-0000-0000-0000A01A0000}"/>
    <cellStyle name="Total 2 19 2 4" xfId="4086" xr:uid="{00000000-0005-0000-0000-0000921A0000}"/>
    <cellStyle name="Total 2 19 2 4 10" xfId="43127" xr:uid="{00000000-0005-0000-0000-0000A21A0000}"/>
    <cellStyle name="Total 2 19 2 4 11" xfId="47341" xr:uid="{00000000-0005-0000-0000-0000A21A0000}"/>
    <cellStyle name="Total 2 19 2 4 12" xfId="51509" xr:uid="{00000000-0005-0000-0000-0000A21A0000}"/>
    <cellStyle name="Total 2 19 2 4 13" xfId="55506" xr:uid="{00000000-0005-0000-0000-0000A21A0000}"/>
    <cellStyle name="Total 2 19 2 4 14" xfId="59255" xr:uid="{00000000-0005-0000-0000-0000A21A0000}"/>
    <cellStyle name="Total 2 19 2 4 2" xfId="6946" xr:uid="{00000000-0005-0000-0000-0000931A0000}"/>
    <cellStyle name="Total 2 19 2 4 2 10" xfId="50083" xr:uid="{00000000-0005-0000-0000-0000A31A0000}"/>
    <cellStyle name="Total 2 19 2 4 2 11" xfId="54118" xr:uid="{00000000-0005-0000-0000-0000A31A0000}"/>
    <cellStyle name="Total 2 19 2 4 2 12" xfId="57919" xr:uid="{00000000-0005-0000-0000-0000A31A0000}"/>
    <cellStyle name="Total 2 19 2 4 2 13" xfId="61095" xr:uid="{00000000-0005-0000-0000-0000A31A0000}"/>
    <cellStyle name="Total 2 19 2 4 2 2" xfId="10643" xr:uid="{00000000-0005-0000-0000-0000A31A0000}"/>
    <cellStyle name="Total 2 19 2 4 2 3" xfId="17375" xr:uid="{00000000-0005-0000-0000-0000A31A0000}"/>
    <cellStyle name="Total 2 19 2 4 2 4" xfId="21280" xr:uid="{00000000-0005-0000-0000-0000A31A0000}"/>
    <cellStyle name="Total 2 19 2 4 2 5" xfId="24509" xr:uid="{00000000-0005-0000-0000-0000A31A0000}"/>
    <cellStyle name="Total 2 19 2 4 2 6" xfId="31175" xr:uid="{00000000-0005-0000-0000-0000A31A0000}"/>
    <cellStyle name="Total 2 19 2 4 2 7" xfId="37430" xr:uid="{00000000-0005-0000-0000-0000A31A0000}"/>
    <cellStyle name="Total 2 19 2 4 2 8" xfId="41685" xr:uid="{00000000-0005-0000-0000-0000A31A0000}"/>
    <cellStyle name="Total 2 19 2 4 2 9" xfId="45907" xr:uid="{00000000-0005-0000-0000-0000A31A0000}"/>
    <cellStyle name="Total 2 19 2 4 3" xfId="11451" xr:uid="{00000000-0005-0000-0000-0000A21A0000}"/>
    <cellStyle name="Total 2 19 2 4 4" xfId="14853" xr:uid="{00000000-0005-0000-0000-0000A21A0000}"/>
    <cellStyle name="Total 2 19 2 4 5" xfId="18883" xr:uid="{00000000-0005-0000-0000-0000A21A0000}"/>
    <cellStyle name="Total 2 19 2 4 6" xfId="22669" xr:uid="{00000000-0005-0000-0000-0000A21A0000}"/>
    <cellStyle name="Total 2 19 2 4 7" xfId="28316" xr:uid="{00000000-0005-0000-0000-0000A21A0000}"/>
    <cellStyle name="Total 2 19 2 4 8" xfId="34607" xr:uid="{00000000-0005-0000-0000-0000A21A0000}"/>
    <cellStyle name="Total 2 19 2 4 9" xfId="38880" xr:uid="{00000000-0005-0000-0000-0000A21A0000}"/>
    <cellStyle name="Total 2 19 2 5" xfId="3712" xr:uid="{00000000-0005-0000-0000-0000941A0000}"/>
    <cellStyle name="Total 2 19 2 5 10" xfId="46967" xr:uid="{00000000-0005-0000-0000-0000A41A0000}"/>
    <cellStyle name="Total 2 19 2 5 11" xfId="51135" xr:uid="{00000000-0005-0000-0000-0000A41A0000}"/>
    <cellStyle name="Total 2 19 2 5 12" xfId="55132" xr:uid="{00000000-0005-0000-0000-0000A41A0000}"/>
    <cellStyle name="Total 2 19 2 5 13" xfId="58881" xr:uid="{00000000-0005-0000-0000-0000A41A0000}"/>
    <cellStyle name="Total 2 19 2 5 2" xfId="11257" xr:uid="{00000000-0005-0000-0000-0000A41A0000}"/>
    <cellStyle name="Total 2 19 2 5 3" xfId="14479" xr:uid="{00000000-0005-0000-0000-0000A41A0000}"/>
    <cellStyle name="Total 2 19 2 5 4" xfId="18509" xr:uid="{00000000-0005-0000-0000-0000A41A0000}"/>
    <cellStyle name="Total 2 19 2 5 5" xfId="22295" xr:uid="{00000000-0005-0000-0000-0000A41A0000}"/>
    <cellStyle name="Total 2 19 2 5 6" xfId="27942" xr:uid="{00000000-0005-0000-0000-0000A41A0000}"/>
    <cellStyle name="Total 2 19 2 5 7" xfId="34233" xr:uid="{00000000-0005-0000-0000-0000A41A0000}"/>
    <cellStyle name="Total 2 19 2 5 8" xfId="38506" xr:uid="{00000000-0005-0000-0000-0000A41A0000}"/>
    <cellStyle name="Total 2 19 2 5 9" xfId="42753" xr:uid="{00000000-0005-0000-0000-0000A41A0000}"/>
    <cellStyle name="Total 2 19 2 6" xfId="13105" xr:uid="{00000000-0005-0000-0000-00009D1A0000}"/>
    <cellStyle name="Total 2 19 2 7" xfId="7422" xr:uid="{00000000-0005-0000-0000-00009D1A0000}"/>
    <cellStyle name="Total 2 19 2 8" xfId="15379" xr:uid="{00000000-0005-0000-0000-00009D1A0000}"/>
    <cellStyle name="Total 2 19 2 9" xfId="19360" xr:uid="{00000000-0005-0000-0000-00009D1A0000}"/>
    <cellStyle name="Total 2 19 20" xfId="56273" xr:uid="{00000000-0005-0000-0000-00009C1A0000}"/>
    <cellStyle name="Total 2 19 3" xfId="1627" xr:uid="{00000000-0005-0000-0000-0000951A0000}"/>
    <cellStyle name="Total 2 19 3 10" xfId="25864" xr:uid="{00000000-0005-0000-0000-0000A51A0000}"/>
    <cellStyle name="Total 2 19 3 11" xfId="32178" xr:uid="{00000000-0005-0000-0000-0000A51A0000}"/>
    <cellStyle name="Total 2 19 3 12" xfId="25135" xr:uid="{00000000-0005-0000-0000-0000A51A0000}"/>
    <cellStyle name="Total 2 19 3 13" xfId="24556" xr:uid="{00000000-0005-0000-0000-0000A51A0000}"/>
    <cellStyle name="Total 2 19 3 14" xfId="35329" xr:uid="{00000000-0005-0000-0000-0000A51A0000}"/>
    <cellStyle name="Total 2 19 3 15" xfId="39593" xr:uid="{00000000-0005-0000-0000-0000A51A0000}"/>
    <cellStyle name="Total 2 19 3 16" xfId="43834" xr:uid="{00000000-0005-0000-0000-0000A51A0000}"/>
    <cellStyle name="Total 2 19 3 17" xfId="48033" xr:uid="{00000000-0005-0000-0000-0000A51A0000}"/>
    <cellStyle name="Total 2 19 3 2" xfId="2430" xr:uid="{00000000-0005-0000-0000-0000961A0000}"/>
    <cellStyle name="Total 2 19 3 2 10" xfId="31546" xr:uid="{00000000-0005-0000-0000-0000A61A0000}"/>
    <cellStyle name="Total 2 19 3 2 11" xfId="25056" xr:uid="{00000000-0005-0000-0000-0000A61A0000}"/>
    <cellStyle name="Total 2 19 3 2 12" xfId="24984" xr:uid="{00000000-0005-0000-0000-0000A61A0000}"/>
    <cellStyle name="Total 2 19 3 2 13" xfId="25020" xr:uid="{00000000-0005-0000-0000-0000A61A0000}"/>
    <cellStyle name="Total 2 19 3 2 14" xfId="24999" xr:uid="{00000000-0005-0000-0000-0000A61A0000}"/>
    <cellStyle name="Total 2 19 3 2 2" xfId="5606" xr:uid="{00000000-0005-0000-0000-0000971A0000}"/>
    <cellStyle name="Total 2 19 3 2 2 10" xfId="48779" xr:uid="{00000000-0005-0000-0000-0000A71A0000}"/>
    <cellStyle name="Total 2 19 3 2 2 11" xfId="52848" xr:uid="{00000000-0005-0000-0000-0000A71A0000}"/>
    <cellStyle name="Total 2 19 3 2 2 12" xfId="56696" xr:uid="{00000000-0005-0000-0000-0000A71A0000}"/>
    <cellStyle name="Total 2 19 3 2 2 13" xfId="60016" xr:uid="{00000000-0005-0000-0000-0000A71A0000}"/>
    <cellStyle name="Total 2 19 3 2 2 2" xfId="8576" xr:uid="{00000000-0005-0000-0000-0000A71A0000}"/>
    <cellStyle name="Total 2 19 3 2 2 3" xfId="16128" xr:uid="{00000000-0005-0000-0000-0000A71A0000}"/>
    <cellStyle name="Total 2 19 3 2 2 4" xfId="20062" xr:uid="{00000000-0005-0000-0000-0000A71A0000}"/>
    <cellStyle name="Total 2 19 3 2 2 5" xfId="23430" xr:uid="{00000000-0005-0000-0000-0000A71A0000}"/>
    <cellStyle name="Total 2 19 3 2 2 6" xfId="29836" xr:uid="{00000000-0005-0000-0000-0000A71A0000}"/>
    <cellStyle name="Total 2 19 3 2 2 7" xfId="36101" xr:uid="{00000000-0005-0000-0000-0000A71A0000}"/>
    <cellStyle name="Total 2 19 3 2 2 8" xfId="40357" xr:uid="{00000000-0005-0000-0000-0000A71A0000}"/>
    <cellStyle name="Total 2 19 3 2 2 9" xfId="44588" xr:uid="{00000000-0005-0000-0000-0000A71A0000}"/>
    <cellStyle name="Total 2 19 3 2 3" xfId="10323" xr:uid="{00000000-0005-0000-0000-0000A61A0000}"/>
    <cellStyle name="Total 2 19 3 2 4" xfId="10107" xr:uid="{00000000-0005-0000-0000-0000A61A0000}"/>
    <cellStyle name="Total 2 19 3 2 5" xfId="15573" xr:uid="{00000000-0005-0000-0000-0000A61A0000}"/>
    <cellStyle name="Total 2 19 3 2 6" xfId="19154" xr:uid="{00000000-0005-0000-0000-0000A61A0000}"/>
    <cellStyle name="Total 2 19 3 2 7" xfId="26660" xr:uid="{00000000-0005-0000-0000-0000A61A0000}"/>
    <cellStyle name="Total 2 19 3 2 8" xfId="32962" xr:uid="{00000000-0005-0000-0000-0000A61A0000}"/>
    <cellStyle name="Total 2 19 3 2 9" xfId="25226" xr:uid="{00000000-0005-0000-0000-0000A61A0000}"/>
    <cellStyle name="Total 2 19 3 3" xfId="3574" xr:uid="{00000000-0005-0000-0000-0000981A0000}"/>
    <cellStyle name="Total 2 19 3 3 10" xfId="42615" xr:uid="{00000000-0005-0000-0000-0000A81A0000}"/>
    <cellStyle name="Total 2 19 3 3 11" xfId="46829" xr:uid="{00000000-0005-0000-0000-0000A81A0000}"/>
    <cellStyle name="Total 2 19 3 3 12" xfId="50997" xr:uid="{00000000-0005-0000-0000-0000A81A0000}"/>
    <cellStyle name="Total 2 19 3 3 13" xfId="54994" xr:uid="{00000000-0005-0000-0000-0000A81A0000}"/>
    <cellStyle name="Total 2 19 3 3 14" xfId="58743" xr:uid="{00000000-0005-0000-0000-0000A81A0000}"/>
    <cellStyle name="Total 2 19 3 3 2" xfId="6514" xr:uid="{00000000-0005-0000-0000-0000991A0000}"/>
    <cellStyle name="Total 2 19 3 3 2 10" xfId="49651" xr:uid="{00000000-0005-0000-0000-0000A91A0000}"/>
    <cellStyle name="Total 2 19 3 3 2 11" xfId="53686" xr:uid="{00000000-0005-0000-0000-0000A91A0000}"/>
    <cellStyle name="Total 2 19 3 3 2 12" xfId="57487" xr:uid="{00000000-0005-0000-0000-0000A91A0000}"/>
    <cellStyle name="Total 2 19 3 3 2 13" xfId="60663" xr:uid="{00000000-0005-0000-0000-0000A91A0000}"/>
    <cellStyle name="Total 2 19 3 3 2 2" xfId="13224" xr:uid="{00000000-0005-0000-0000-0000A91A0000}"/>
    <cellStyle name="Total 2 19 3 3 2 3" xfId="16943" xr:uid="{00000000-0005-0000-0000-0000A91A0000}"/>
    <cellStyle name="Total 2 19 3 3 2 4" xfId="20848" xr:uid="{00000000-0005-0000-0000-0000A91A0000}"/>
    <cellStyle name="Total 2 19 3 3 2 5" xfId="24077" xr:uid="{00000000-0005-0000-0000-0000A91A0000}"/>
    <cellStyle name="Total 2 19 3 3 2 6" xfId="30743" xr:uid="{00000000-0005-0000-0000-0000A91A0000}"/>
    <cellStyle name="Total 2 19 3 3 2 7" xfId="36998" xr:uid="{00000000-0005-0000-0000-0000A91A0000}"/>
    <cellStyle name="Total 2 19 3 3 2 8" xfId="41253" xr:uid="{00000000-0005-0000-0000-0000A91A0000}"/>
    <cellStyle name="Total 2 19 3 3 2 9" xfId="45475" xr:uid="{00000000-0005-0000-0000-0000A91A0000}"/>
    <cellStyle name="Total 2 19 3 3 3" xfId="7595" xr:uid="{00000000-0005-0000-0000-0000A81A0000}"/>
    <cellStyle name="Total 2 19 3 3 4" xfId="14341" xr:uid="{00000000-0005-0000-0000-0000A81A0000}"/>
    <cellStyle name="Total 2 19 3 3 5" xfId="18371" xr:uid="{00000000-0005-0000-0000-0000A81A0000}"/>
    <cellStyle name="Total 2 19 3 3 6" xfId="22157" xr:uid="{00000000-0005-0000-0000-0000A81A0000}"/>
    <cellStyle name="Total 2 19 3 3 7" xfId="27804" xr:uid="{00000000-0005-0000-0000-0000A81A0000}"/>
    <cellStyle name="Total 2 19 3 3 8" xfId="34095" xr:uid="{00000000-0005-0000-0000-0000A81A0000}"/>
    <cellStyle name="Total 2 19 3 3 9" xfId="38368" xr:uid="{00000000-0005-0000-0000-0000A81A0000}"/>
    <cellStyle name="Total 2 19 3 4" xfId="4087" xr:uid="{00000000-0005-0000-0000-00009A1A0000}"/>
    <cellStyle name="Total 2 19 3 4 10" xfId="43128" xr:uid="{00000000-0005-0000-0000-0000AA1A0000}"/>
    <cellStyle name="Total 2 19 3 4 11" xfId="47342" xr:uid="{00000000-0005-0000-0000-0000AA1A0000}"/>
    <cellStyle name="Total 2 19 3 4 12" xfId="51510" xr:uid="{00000000-0005-0000-0000-0000AA1A0000}"/>
    <cellStyle name="Total 2 19 3 4 13" xfId="55507" xr:uid="{00000000-0005-0000-0000-0000AA1A0000}"/>
    <cellStyle name="Total 2 19 3 4 14" xfId="59256" xr:uid="{00000000-0005-0000-0000-0000AA1A0000}"/>
    <cellStyle name="Total 2 19 3 4 2" xfId="6947" xr:uid="{00000000-0005-0000-0000-00009B1A0000}"/>
    <cellStyle name="Total 2 19 3 4 2 10" xfId="50084" xr:uid="{00000000-0005-0000-0000-0000AB1A0000}"/>
    <cellStyle name="Total 2 19 3 4 2 11" xfId="54119" xr:uid="{00000000-0005-0000-0000-0000AB1A0000}"/>
    <cellStyle name="Total 2 19 3 4 2 12" xfId="57920" xr:uid="{00000000-0005-0000-0000-0000AB1A0000}"/>
    <cellStyle name="Total 2 19 3 4 2 13" xfId="61096" xr:uid="{00000000-0005-0000-0000-0000AB1A0000}"/>
    <cellStyle name="Total 2 19 3 4 2 2" xfId="12705" xr:uid="{00000000-0005-0000-0000-0000AB1A0000}"/>
    <cellStyle name="Total 2 19 3 4 2 3" xfId="17376" xr:uid="{00000000-0005-0000-0000-0000AB1A0000}"/>
    <cellStyle name="Total 2 19 3 4 2 4" xfId="21281" xr:uid="{00000000-0005-0000-0000-0000AB1A0000}"/>
    <cellStyle name="Total 2 19 3 4 2 5" xfId="24510" xr:uid="{00000000-0005-0000-0000-0000AB1A0000}"/>
    <cellStyle name="Total 2 19 3 4 2 6" xfId="31176" xr:uid="{00000000-0005-0000-0000-0000AB1A0000}"/>
    <cellStyle name="Total 2 19 3 4 2 7" xfId="37431" xr:uid="{00000000-0005-0000-0000-0000AB1A0000}"/>
    <cellStyle name="Total 2 19 3 4 2 8" xfId="41686" xr:uid="{00000000-0005-0000-0000-0000AB1A0000}"/>
    <cellStyle name="Total 2 19 3 4 2 9" xfId="45908" xr:uid="{00000000-0005-0000-0000-0000AB1A0000}"/>
    <cellStyle name="Total 2 19 3 4 3" xfId="13571" xr:uid="{00000000-0005-0000-0000-0000AA1A0000}"/>
    <cellStyle name="Total 2 19 3 4 4" xfId="14854" xr:uid="{00000000-0005-0000-0000-0000AA1A0000}"/>
    <cellStyle name="Total 2 19 3 4 5" xfId="18884" xr:uid="{00000000-0005-0000-0000-0000AA1A0000}"/>
    <cellStyle name="Total 2 19 3 4 6" xfId="22670" xr:uid="{00000000-0005-0000-0000-0000AA1A0000}"/>
    <cellStyle name="Total 2 19 3 4 7" xfId="28317" xr:uid="{00000000-0005-0000-0000-0000AA1A0000}"/>
    <cellStyle name="Total 2 19 3 4 8" xfId="34608" xr:uid="{00000000-0005-0000-0000-0000AA1A0000}"/>
    <cellStyle name="Total 2 19 3 4 9" xfId="38881" xr:uid="{00000000-0005-0000-0000-0000AA1A0000}"/>
    <cellStyle name="Total 2 19 3 5" xfId="3713" xr:uid="{00000000-0005-0000-0000-00009C1A0000}"/>
    <cellStyle name="Total 2 19 3 5 10" xfId="46968" xr:uid="{00000000-0005-0000-0000-0000AC1A0000}"/>
    <cellStyle name="Total 2 19 3 5 11" xfId="51136" xr:uid="{00000000-0005-0000-0000-0000AC1A0000}"/>
    <cellStyle name="Total 2 19 3 5 12" xfId="55133" xr:uid="{00000000-0005-0000-0000-0000AC1A0000}"/>
    <cellStyle name="Total 2 19 3 5 13" xfId="58882" xr:uid="{00000000-0005-0000-0000-0000AC1A0000}"/>
    <cellStyle name="Total 2 19 3 5 2" xfId="12568" xr:uid="{00000000-0005-0000-0000-0000AC1A0000}"/>
    <cellStyle name="Total 2 19 3 5 3" xfId="14480" xr:uid="{00000000-0005-0000-0000-0000AC1A0000}"/>
    <cellStyle name="Total 2 19 3 5 4" xfId="18510" xr:uid="{00000000-0005-0000-0000-0000AC1A0000}"/>
    <cellStyle name="Total 2 19 3 5 5" xfId="22296" xr:uid="{00000000-0005-0000-0000-0000AC1A0000}"/>
    <cellStyle name="Total 2 19 3 5 6" xfId="27943" xr:uid="{00000000-0005-0000-0000-0000AC1A0000}"/>
    <cellStyle name="Total 2 19 3 5 7" xfId="34234" xr:uid="{00000000-0005-0000-0000-0000AC1A0000}"/>
    <cellStyle name="Total 2 19 3 5 8" xfId="38507" xr:uid="{00000000-0005-0000-0000-0000AC1A0000}"/>
    <cellStyle name="Total 2 19 3 5 9" xfId="42754" xr:uid="{00000000-0005-0000-0000-0000AC1A0000}"/>
    <cellStyle name="Total 2 19 3 6" xfId="10551" xr:uid="{00000000-0005-0000-0000-0000A51A0000}"/>
    <cellStyle name="Total 2 19 3 7" xfId="12767" xr:uid="{00000000-0005-0000-0000-0000A51A0000}"/>
    <cellStyle name="Total 2 19 3 8" xfId="17511" xr:uid="{00000000-0005-0000-0000-0000A51A0000}"/>
    <cellStyle name="Total 2 19 3 9" xfId="21396" xr:uid="{00000000-0005-0000-0000-0000A51A0000}"/>
    <cellStyle name="Total 2 19 4" xfId="1628" xr:uid="{00000000-0005-0000-0000-00009D1A0000}"/>
    <cellStyle name="Total 2 19 4 10" xfId="25865" xr:uid="{00000000-0005-0000-0000-0000AD1A0000}"/>
    <cellStyle name="Total 2 19 4 11" xfId="32179" xr:uid="{00000000-0005-0000-0000-0000AD1A0000}"/>
    <cellStyle name="Total 2 19 4 12" xfId="35245" xr:uid="{00000000-0005-0000-0000-0000AD1A0000}"/>
    <cellStyle name="Total 2 19 4 13" xfId="39512" xr:uid="{00000000-0005-0000-0000-0000AD1A0000}"/>
    <cellStyle name="Total 2 19 4 14" xfId="43754" xr:uid="{00000000-0005-0000-0000-0000AD1A0000}"/>
    <cellStyle name="Total 2 19 4 15" xfId="47955" xr:uid="{00000000-0005-0000-0000-0000AD1A0000}"/>
    <cellStyle name="Total 2 19 4 16" xfId="52079" xr:uid="{00000000-0005-0000-0000-0000AD1A0000}"/>
    <cellStyle name="Total 2 19 4 17" xfId="55991" xr:uid="{00000000-0005-0000-0000-0000AD1A0000}"/>
    <cellStyle name="Total 2 19 4 2" xfId="2431" xr:uid="{00000000-0005-0000-0000-00009E1A0000}"/>
    <cellStyle name="Total 2 19 4 2 10" xfId="39417" xr:uid="{00000000-0005-0000-0000-0000AE1A0000}"/>
    <cellStyle name="Total 2 19 4 2 11" xfId="43659" xr:uid="{00000000-0005-0000-0000-0000AE1A0000}"/>
    <cellStyle name="Total 2 19 4 2 12" xfId="47863" xr:uid="{00000000-0005-0000-0000-0000AE1A0000}"/>
    <cellStyle name="Total 2 19 4 2 13" xfId="51993" xr:uid="{00000000-0005-0000-0000-0000AE1A0000}"/>
    <cellStyle name="Total 2 19 4 2 14" xfId="55923" xr:uid="{00000000-0005-0000-0000-0000AE1A0000}"/>
    <cellStyle name="Total 2 19 4 2 2" xfId="5607" xr:uid="{00000000-0005-0000-0000-00009F1A0000}"/>
    <cellStyle name="Total 2 19 4 2 2 10" xfId="48780" xr:uid="{00000000-0005-0000-0000-0000AF1A0000}"/>
    <cellStyle name="Total 2 19 4 2 2 11" xfId="52849" xr:uid="{00000000-0005-0000-0000-0000AF1A0000}"/>
    <cellStyle name="Total 2 19 4 2 2 12" xfId="56697" xr:uid="{00000000-0005-0000-0000-0000AF1A0000}"/>
    <cellStyle name="Total 2 19 4 2 2 13" xfId="60017" xr:uid="{00000000-0005-0000-0000-0000AF1A0000}"/>
    <cellStyle name="Total 2 19 4 2 2 2" xfId="10977" xr:uid="{00000000-0005-0000-0000-0000AF1A0000}"/>
    <cellStyle name="Total 2 19 4 2 2 3" xfId="16129" xr:uid="{00000000-0005-0000-0000-0000AF1A0000}"/>
    <cellStyle name="Total 2 19 4 2 2 4" xfId="20063" xr:uid="{00000000-0005-0000-0000-0000AF1A0000}"/>
    <cellStyle name="Total 2 19 4 2 2 5" xfId="23431" xr:uid="{00000000-0005-0000-0000-0000AF1A0000}"/>
    <cellStyle name="Total 2 19 4 2 2 6" xfId="29837" xr:uid="{00000000-0005-0000-0000-0000AF1A0000}"/>
    <cellStyle name="Total 2 19 4 2 2 7" xfId="36102" xr:uid="{00000000-0005-0000-0000-0000AF1A0000}"/>
    <cellStyle name="Total 2 19 4 2 2 8" xfId="40358" xr:uid="{00000000-0005-0000-0000-0000AF1A0000}"/>
    <cellStyle name="Total 2 19 4 2 2 9" xfId="44589" xr:uid="{00000000-0005-0000-0000-0000AF1A0000}"/>
    <cellStyle name="Total 2 19 4 2 3" xfId="12117" xr:uid="{00000000-0005-0000-0000-0000AE1A0000}"/>
    <cellStyle name="Total 2 19 4 2 4" xfId="13171" xr:uid="{00000000-0005-0000-0000-0000AE1A0000}"/>
    <cellStyle name="Total 2 19 4 2 5" xfId="13673" xr:uid="{00000000-0005-0000-0000-0000AE1A0000}"/>
    <cellStyle name="Total 2 19 4 2 6" xfId="20262" xr:uid="{00000000-0005-0000-0000-0000AE1A0000}"/>
    <cellStyle name="Total 2 19 4 2 7" xfId="26661" xr:uid="{00000000-0005-0000-0000-0000AE1A0000}"/>
    <cellStyle name="Total 2 19 4 2 8" xfId="32963" xr:uid="{00000000-0005-0000-0000-0000AE1A0000}"/>
    <cellStyle name="Total 2 19 4 2 9" xfId="35149" xr:uid="{00000000-0005-0000-0000-0000AE1A0000}"/>
    <cellStyle name="Total 2 19 4 3" xfId="3575" xr:uid="{00000000-0005-0000-0000-0000A01A0000}"/>
    <cellStyle name="Total 2 19 4 3 10" xfId="42616" xr:uid="{00000000-0005-0000-0000-0000B01A0000}"/>
    <cellStyle name="Total 2 19 4 3 11" xfId="46830" xr:uid="{00000000-0005-0000-0000-0000B01A0000}"/>
    <cellStyle name="Total 2 19 4 3 12" xfId="50998" xr:uid="{00000000-0005-0000-0000-0000B01A0000}"/>
    <cellStyle name="Total 2 19 4 3 13" xfId="54995" xr:uid="{00000000-0005-0000-0000-0000B01A0000}"/>
    <cellStyle name="Total 2 19 4 3 14" xfId="58744" xr:uid="{00000000-0005-0000-0000-0000B01A0000}"/>
    <cellStyle name="Total 2 19 4 3 2" xfId="6515" xr:uid="{00000000-0005-0000-0000-0000A11A0000}"/>
    <cellStyle name="Total 2 19 4 3 2 10" xfId="49652" xr:uid="{00000000-0005-0000-0000-0000B11A0000}"/>
    <cellStyle name="Total 2 19 4 3 2 11" xfId="53687" xr:uid="{00000000-0005-0000-0000-0000B11A0000}"/>
    <cellStyle name="Total 2 19 4 3 2 12" xfId="57488" xr:uid="{00000000-0005-0000-0000-0000B11A0000}"/>
    <cellStyle name="Total 2 19 4 3 2 13" xfId="60664" xr:uid="{00000000-0005-0000-0000-0000B11A0000}"/>
    <cellStyle name="Total 2 19 4 3 2 2" xfId="10670" xr:uid="{00000000-0005-0000-0000-0000B11A0000}"/>
    <cellStyle name="Total 2 19 4 3 2 3" xfId="16944" xr:uid="{00000000-0005-0000-0000-0000B11A0000}"/>
    <cellStyle name="Total 2 19 4 3 2 4" xfId="20849" xr:uid="{00000000-0005-0000-0000-0000B11A0000}"/>
    <cellStyle name="Total 2 19 4 3 2 5" xfId="24078" xr:uid="{00000000-0005-0000-0000-0000B11A0000}"/>
    <cellStyle name="Total 2 19 4 3 2 6" xfId="30744" xr:uid="{00000000-0005-0000-0000-0000B11A0000}"/>
    <cellStyle name="Total 2 19 4 3 2 7" xfId="36999" xr:uid="{00000000-0005-0000-0000-0000B11A0000}"/>
    <cellStyle name="Total 2 19 4 3 2 8" xfId="41254" xr:uid="{00000000-0005-0000-0000-0000B11A0000}"/>
    <cellStyle name="Total 2 19 4 3 2 9" xfId="45476" xr:uid="{00000000-0005-0000-0000-0000B11A0000}"/>
    <cellStyle name="Total 2 19 4 3 3" xfId="11512" xr:uid="{00000000-0005-0000-0000-0000B01A0000}"/>
    <cellStyle name="Total 2 19 4 3 4" xfId="14342" xr:uid="{00000000-0005-0000-0000-0000B01A0000}"/>
    <cellStyle name="Total 2 19 4 3 5" xfId="18372" xr:uid="{00000000-0005-0000-0000-0000B01A0000}"/>
    <cellStyle name="Total 2 19 4 3 6" xfId="22158" xr:uid="{00000000-0005-0000-0000-0000B01A0000}"/>
    <cellStyle name="Total 2 19 4 3 7" xfId="27805" xr:uid="{00000000-0005-0000-0000-0000B01A0000}"/>
    <cellStyle name="Total 2 19 4 3 8" xfId="34096" xr:uid="{00000000-0005-0000-0000-0000B01A0000}"/>
    <cellStyle name="Total 2 19 4 3 9" xfId="38369" xr:uid="{00000000-0005-0000-0000-0000B01A0000}"/>
    <cellStyle name="Total 2 19 4 4" xfId="4088" xr:uid="{00000000-0005-0000-0000-0000A21A0000}"/>
    <cellStyle name="Total 2 19 4 4 10" xfId="43129" xr:uid="{00000000-0005-0000-0000-0000B21A0000}"/>
    <cellStyle name="Total 2 19 4 4 11" xfId="47343" xr:uid="{00000000-0005-0000-0000-0000B21A0000}"/>
    <cellStyle name="Total 2 19 4 4 12" xfId="51511" xr:uid="{00000000-0005-0000-0000-0000B21A0000}"/>
    <cellStyle name="Total 2 19 4 4 13" xfId="55508" xr:uid="{00000000-0005-0000-0000-0000B21A0000}"/>
    <cellStyle name="Total 2 19 4 4 14" xfId="59257" xr:uid="{00000000-0005-0000-0000-0000B21A0000}"/>
    <cellStyle name="Total 2 19 4 4 2" xfId="6948" xr:uid="{00000000-0005-0000-0000-0000A31A0000}"/>
    <cellStyle name="Total 2 19 4 4 2 10" xfId="50085" xr:uid="{00000000-0005-0000-0000-0000B31A0000}"/>
    <cellStyle name="Total 2 19 4 4 2 11" xfId="54120" xr:uid="{00000000-0005-0000-0000-0000B31A0000}"/>
    <cellStyle name="Total 2 19 4 4 2 12" xfId="57921" xr:uid="{00000000-0005-0000-0000-0000B31A0000}"/>
    <cellStyle name="Total 2 19 4 4 2 13" xfId="61097" xr:uid="{00000000-0005-0000-0000-0000B31A0000}"/>
    <cellStyle name="Total 2 19 4 4 2 2" xfId="10015" xr:uid="{00000000-0005-0000-0000-0000B31A0000}"/>
    <cellStyle name="Total 2 19 4 4 2 3" xfId="17377" xr:uid="{00000000-0005-0000-0000-0000B31A0000}"/>
    <cellStyle name="Total 2 19 4 4 2 4" xfId="21282" xr:uid="{00000000-0005-0000-0000-0000B31A0000}"/>
    <cellStyle name="Total 2 19 4 4 2 5" xfId="24511" xr:uid="{00000000-0005-0000-0000-0000B31A0000}"/>
    <cellStyle name="Total 2 19 4 4 2 6" xfId="31177" xr:uid="{00000000-0005-0000-0000-0000B31A0000}"/>
    <cellStyle name="Total 2 19 4 4 2 7" xfId="37432" xr:uid="{00000000-0005-0000-0000-0000B31A0000}"/>
    <cellStyle name="Total 2 19 4 4 2 8" xfId="41687" xr:uid="{00000000-0005-0000-0000-0000B31A0000}"/>
    <cellStyle name="Total 2 19 4 4 2 9" xfId="45909" xr:uid="{00000000-0005-0000-0000-0000B31A0000}"/>
    <cellStyle name="Total 2 19 4 4 3" xfId="11211" xr:uid="{00000000-0005-0000-0000-0000B21A0000}"/>
    <cellStyle name="Total 2 19 4 4 4" xfId="14855" xr:uid="{00000000-0005-0000-0000-0000B21A0000}"/>
    <cellStyle name="Total 2 19 4 4 5" xfId="18885" xr:uid="{00000000-0005-0000-0000-0000B21A0000}"/>
    <cellStyle name="Total 2 19 4 4 6" xfId="22671" xr:uid="{00000000-0005-0000-0000-0000B21A0000}"/>
    <cellStyle name="Total 2 19 4 4 7" xfId="28318" xr:uid="{00000000-0005-0000-0000-0000B21A0000}"/>
    <cellStyle name="Total 2 19 4 4 8" xfId="34609" xr:uid="{00000000-0005-0000-0000-0000B21A0000}"/>
    <cellStyle name="Total 2 19 4 4 9" xfId="38882" xr:uid="{00000000-0005-0000-0000-0000B21A0000}"/>
    <cellStyle name="Total 2 19 4 5" xfId="3714" xr:uid="{00000000-0005-0000-0000-0000A41A0000}"/>
    <cellStyle name="Total 2 19 4 5 10" xfId="46969" xr:uid="{00000000-0005-0000-0000-0000B41A0000}"/>
    <cellStyle name="Total 2 19 4 5 11" xfId="51137" xr:uid="{00000000-0005-0000-0000-0000B41A0000}"/>
    <cellStyle name="Total 2 19 4 5 12" xfId="55134" xr:uid="{00000000-0005-0000-0000-0000B41A0000}"/>
    <cellStyle name="Total 2 19 4 5 13" xfId="58883" xr:uid="{00000000-0005-0000-0000-0000B41A0000}"/>
    <cellStyle name="Total 2 19 4 5 2" xfId="9758" xr:uid="{00000000-0005-0000-0000-0000B41A0000}"/>
    <cellStyle name="Total 2 19 4 5 3" xfId="14481" xr:uid="{00000000-0005-0000-0000-0000B41A0000}"/>
    <cellStyle name="Total 2 19 4 5 4" xfId="18511" xr:uid="{00000000-0005-0000-0000-0000B41A0000}"/>
    <cellStyle name="Total 2 19 4 5 5" xfId="22297" xr:uid="{00000000-0005-0000-0000-0000B41A0000}"/>
    <cellStyle name="Total 2 19 4 5 6" xfId="27944" xr:uid="{00000000-0005-0000-0000-0000B41A0000}"/>
    <cellStyle name="Total 2 19 4 5 7" xfId="34235" xr:uid="{00000000-0005-0000-0000-0000B41A0000}"/>
    <cellStyle name="Total 2 19 4 5 8" xfId="38508" xr:uid="{00000000-0005-0000-0000-0000B41A0000}"/>
    <cellStyle name="Total 2 19 4 5 9" xfId="42755" xr:uid="{00000000-0005-0000-0000-0000B41A0000}"/>
    <cellStyle name="Total 2 19 4 6" xfId="12747" xr:uid="{00000000-0005-0000-0000-0000AD1A0000}"/>
    <cellStyle name="Total 2 19 4 7" xfId="11971" xr:uid="{00000000-0005-0000-0000-0000AD1A0000}"/>
    <cellStyle name="Total 2 19 4 8" xfId="15210" xr:uid="{00000000-0005-0000-0000-0000AD1A0000}"/>
    <cellStyle name="Total 2 19 4 9" xfId="19219" xr:uid="{00000000-0005-0000-0000-0000AD1A0000}"/>
    <cellStyle name="Total 2 19 5" xfId="2159" xr:uid="{00000000-0005-0000-0000-0000A51A0000}"/>
    <cellStyle name="Total 2 19 5 10" xfId="39451" xr:uid="{00000000-0005-0000-0000-0000B51A0000}"/>
    <cellStyle name="Total 2 19 5 11" xfId="43693" xr:uid="{00000000-0005-0000-0000-0000B51A0000}"/>
    <cellStyle name="Total 2 19 5 12" xfId="47897" xr:uid="{00000000-0005-0000-0000-0000B51A0000}"/>
    <cellStyle name="Total 2 19 5 13" xfId="52027" xr:uid="{00000000-0005-0000-0000-0000B51A0000}"/>
    <cellStyle name="Total 2 19 5 14" xfId="55957" xr:uid="{00000000-0005-0000-0000-0000B51A0000}"/>
    <cellStyle name="Total 2 19 5 2" xfId="5335" xr:uid="{00000000-0005-0000-0000-0000A61A0000}"/>
    <cellStyle name="Total 2 19 5 2 10" xfId="48508" xr:uid="{00000000-0005-0000-0000-0000B61A0000}"/>
    <cellStyle name="Total 2 19 5 2 11" xfId="52577" xr:uid="{00000000-0005-0000-0000-0000B61A0000}"/>
    <cellStyle name="Total 2 19 5 2 12" xfId="56425" xr:uid="{00000000-0005-0000-0000-0000B61A0000}"/>
    <cellStyle name="Total 2 19 5 2 13" xfId="59746" xr:uid="{00000000-0005-0000-0000-0000B61A0000}"/>
    <cellStyle name="Total 2 19 5 2 2" xfId="11074" xr:uid="{00000000-0005-0000-0000-0000B61A0000}"/>
    <cellStyle name="Total 2 19 5 2 3" xfId="15857" xr:uid="{00000000-0005-0000-0000-0000B61A0000}"/>
    <cellStyle name="Total 2 19 5 2 4" xfId="19792" xr:uid="{00000000-0005-0000-0000-0000B61A0000}"/>
    <cellStyle name="Total 2 19 5 2 5" xfId="23160" xr:uid="{00000000-0005-0000-0000-0000B61A0000}"/>
    <cellStyle name="Total 2 19 5 2 6" xfId="29565" xr:uid="{00000000-0005-0000-0000-0000B61A0000}"/>
    <cellStyle name="Total 2 19 5 2 7" xfId="35830" xr:uid="{00000000-0005-0000-0000-0000B61A0000}"/>
    <cellStyle name="Total 2 19 5 2 8" xfId="40086" xr:uid="{00000000-0005-0000-0000-0000B61A0000}"/>
    <cellStyle name="Total 2 19 5 2 9" xfId="44317" xr:uid="{00000000-0005-0000-0000-0000B61A0000}"/>
    <cellStyle name="Total 2 19 5 3" xfId="12135" xr:uid="{00000000-0005-0000-0000-0000B51A0000}"/>
    <cellStyle name="Total 2 19 5 4" xfId="12220" xr:uid="{00000000-0005-0000-0000-0000B51A0000}"/>
    <cellStyle name="Total 2 19 5 5" xfId="8443" xr:uid="{00000000-0005-0000-0000-0000B51A0000}"/>
    <cellStyle name="Total 2 19 5 6" xfId="21362" xr:uid="{00000000-0005-0000-0000-0000B51A0000}"/>
    <cellStyle name="Total 2 19 5 7" xfId="26389" xr:uid="{00000000-0005-0000-0000-0000B51A0000}"/>
    <cellStyle name="Total 2 19 5 8" xfId="32691" xr:uid="{00000000-0005-0000-0000-0000B51A0000}"/>
    <cellStyle name="Total 2 19 5 9" xfId="35183" xr:uid="{00000000-0005-0000-0000-0000B51A0000}"/>
    <cellStyle name="Total 2 19 6" xfId="3138" xr:uid="{00000000-0005-0000-0000-0000A71A0000}"/>
    <cellStyle name="Total 2 19 6 10" xfId="42180" xr:uid="{00000000-0005-0000-0000-0000B71A0000}"/>
    <cellStyle name="Total 2 19 6 11" xfId="46396" xr:uid="{00000000-0005-0000-0000-0000B71A0000}"/>
    <cellStyle name="Total 2 19 6 12" xfId="50564" xr:uid="{00000000-0005-0000-0000-0000B71A0000}"/>
    <cellStyle name="Total 2 19 6 13" xfId="54561" xr:uid="{00000000-0005-0000-0000-0000B71A0000}"/>
    <cellStyle name="Total 2 19 6 14" xfId="58310" xr:uid="{00000000-0005-0000-0000-0000B71A0000}"/>
    <cellStyle name="Total 2 19 6 2" xfId="6168" xr:uid="{00000000-0005-0000-0000-0000A81A0000}"/>
    <cellStyle name="Total 2 19 6 2 10" xfId="49310" xr:uid="{00000000-0005-0000-0000-0000B81A0000}"/>
    <cellStyle name="Total 2 19 6 2 11" xfId="53345" xr:uid="{00000000-0005-0000-0000-0000B81A0000}"/>
    <cellStyle name="Total 2 19 6 2 12" xfId="57146" xr:uid="{00000000-0005-0000-0000-0000B81A0000}"/>
    <cellStyle name="Total 2 19 6 2 13" xfId="60322" xr:uid="{00000000-0005-0000-0000-0000B81A0000}"/>
    <cellStyle name="Total 2 19 6 2 2" xfId="12612" xr:uid="{00000000-0005-0000-0000-0000B81A0000}"/>
    <cellStyle name="Total 2 19 6 2 3" xfId="16602" xr:uid="{00000000-0005-0000-0000-0000B81A0000}"/>
    <cellStyle name="Total 2 19 6 2 4" xfId="20507" xr:uid="{00000000-0005-0000-0000-0000B81A0000}"/>
    <cellStyle name="Total 2 19 6 2 5" xfId="23736" xr:uid="{00000000-0005-0000-0000-0000B81A0000}"/>
    <cellStyle name="Total 2 19 6 2 6" xfId="30397" xr:uid="{00000000-0005-0000-0000-0000B81A0000}"/>
    <cellStyle name="Total 2 19 6 2 7" xfId="36653" xr:uid="{00000000-0005-0000-0000-0000B81A0000}"/>
    <cellStyle name="Total 2 19 6 2 8" xfId="40908" xr:uid="{00000000-0005-0000-0000-0000B81A0000}"/>
    <cellStyle name="Total 2 19 6 2 9" xfId="45132" xr:uid="{00000000-0005-0000-0000-0000B81A0000}"/>
    <cellStyle name="Total 2 19 6 3" xfId="7852" xr:uid="{00000000-0005-0000-0000-0000B71A0000}"/>
    <cellStyle name="Total 2 19 6 4" xfId="13908" xr:uid="{00000000-0005-0000-0000-0000B71A0000}"/>
    <cellStyle name="Total 2 19 6 5" xfId="17938" xr:uid="{00000000-0005-0000-0000-0000B71A0000}"/>
    <cellStyle name="Total 2 19 6 6" xfId="21724" xr:uid="{00000000-0005-0000-0000-0000B71A0000}"/>
    <cellStyle name="Total 2 19 6 7" xfId="27368" xr:uid="{00000000-0005-0000-0000-0000B71A0000}"/>
    <cellStyle name="Total 2 19 6 8" xfId="33659" xr:uid="{00000000-0005-0000-0000-0000B71A0000}"/>
    <cellStyle name="Total 2 19 6 9" xfId="37932" xr:uid="{00000000-0005-0000-0000-0000B71A0000}"/>
    <cellStyle name="Total 2 19 7" xfId="3813" xr:uid="{00000000-0005-0000-0000-0000A91A0000}"/>
    <cellStyle name="Total 2 19 7 10" xfId="42854" xr:uid="{00000000-0005-0000-0000-0000B91A0000}"/>
    <cellStyle name="Total 2 19 7 11" xfId="47068" xr:uid="{00000000-0005-0000-0000-0000B91A0000}"/>
    <cellStyle name="Total 2 19 7 12" xfId="51236" xr:uid="{00000000-0005-0000-0000-0000B91A0000}"/>
    <cellStyle name="Total 2 19 7 13" xfId="55233" xr:uid="{00000000-0005-0000-0000-0000B91A0000}"/>
    <cellStyle name="Total 2 19 7 14" xfId="58982" xr:uid="{00000000-0005-0000-0000-0000B91A0000}"/>
    <cellStyle name="Total 2 19 7 2" xfId="6677" xr:uid="{00000000-0005-0000-0000-0000AA1A0000}"/>
    <cellStyle name="Total 2 19 7 2 10" xfId="49814" xr:uid="{00000000-0005-0000-0000-0000BA1A0000}"/>
    <cellStyle name="Total 2 19 7 2 11" xfId="53849" xr:uid="{00000000-0005-0000-0000-0000BA1A0000}"/>
    <cellStyle name="Total 2 19 7 2 12" xfId="57650" xr:uid="{00000000-0005-0000-0000-0000BA1A0000}"/>
    <cellStyle name="Total 2 19 7 2 13" xfId="60826" xr:uid="{00000000-0005-0000-0000-0000BA1A0000}"/>
    <cellStyle name="Total 2 19 7 2 2" xfId="12827" xr:uid="{00000000-0005-0000-0000-0000BA1A0000}"/>
    <cellStyle name="Total 2 19 7 2 3" xfId="17106" xr:uid="{00000000-0005-0000-0000-0000BA1A0000}"/>
    <cellStyle name="Total 2 19 7 2 4" xfId="21011" xr:uid="{00000000-0005-0000-0000-0000BA1A0000}"/>
    <cellStyle name="Total 2 19 7 2 5" xfId="24240" xr:uid="{00000000-0005-0000-0000-0000BA1A0000}"/>
    <cellStyle name="Total 2 19 7 2 6" xfId="30906" xr:uid="{00000000-0005-0000-0000-0000BA1A0000}"/>
    <cellStyle name="Total 2 19 7 2 7" xfId="37161" xr:uid="{00000000-0005-0000-0000-0000BA1A0000}"/>
    <cellStyle name="Total 2 19 7 2 8" xfId="41416" xr:uid="{00000000-0005-0000-0000-0000BA1A0000}"/>
    <cellStyle name="Total 2 19 7 2 9" xfId="45638" xr:uid="{00000000-0005-0000-0000-0000BA1A0000}"/>
    <cellStyle name="Total 2 19 7 3" xfId="7567" xr:uid="{00000000-0005-0000-0000-0000B91A0000}"/>
    <cellStyle name="Total 2 19 7 4" xfId="14580" xr:uid="{00000000-0005-0000-0000-0000B91A0000}"/>
    <cellStyle name="Total 2 19 7 5" xfId="18610" xr:uid="{00000000-0005-0000-0000-0000B91A0000}"/>
    <cellStyle name="Total 2 19 7 6" xfId="22396" xr:uid="{00000000-0005-0000-0000-0000B91A0000}"/>
    <cellStyle name="Total 2 19 7 7" xfId="28043" xr:uid="{00000000-0005-0000-0000-0000B91A0000}"/>
    <cellStyle name="Total 2 19 7 8" xfId="34334" xr:uid="{00000000-0005-0000-0000-0000B91A0000}"/>
    <cellStyle name="Total 2 19 7 9" xfId="38607" xr:uid="{00000000-0005-0000-0000-0000B91A0000}"/>
    <cellStyle name="Total 2 19 8" xfId="3007" xr:uid="{00000000-0005-0000-0000-0000AB1A0000}"/>
    <cellStyle name="Total 2 19 8 10" xfId="46265" xr:uid="{00000000-0005-0000-0000-0000BB1A0000}"/>
    <cellStyle name="Total 2 19 8 11" xfId="50433" xr:uid="{00000000-0005-0000-0000-0000BB1A0000}"/>
    <cellStyle name="Total 2 19 8 12" xfId="54430" xr:uid="{00000000-0005-0000-0000-0000BB1A0000}"/>
    <cellStyle name="Total 2 19 8 13" xfId="58179" xr:uid="{00000000-0005-0000-0000-0000BB1A0000}"/>
    <cellStyle name="Total 2 19 8 2" xfId="7981" xr:uid="{00000000-0005-0000-0000-0000BB1A0000}"/>
    <cellStyle name="Total 2 19 8 3" xfId="13777" xr:uid="{00000000-0005-0000-0000-0000BB1A0000}"/>
    <cellStyle name="Total 2 19 8 4" xfId="17807" xr:uid="{00000000-0005-0000-0000-0000BB1A0000}"/>
    <cellStyle name="Total 2 19 8 5" xfId="21593" xr:uid="{00000000-0005-0000-0000-0000BB1A0000}"/>
    <cellStyle name="Total 2 19 8 6" xfId="27237" xr:uid="{00000000-0005-0000-0000-0000BB1A0000}"/>
    <cellStyle name="Total 2 19 8 7" xfId="33528" xr:uid="{00000000-0005-0000-0000-0000BB1A0000}"/>
    <cellStyle name="Total 2 19 8 8" xfId="37801" xr:uid="{00000000-0005-0000-0000-0000BB1A0000}"/>
    <cellStyle name="Total 2 19 8 9" xfId="42049" xr:uid="{00000000-0005-0000-0000-0000BB1A0000}"/>
    <cellStyle name="Total 2 19 9" xfId="9140" xr:uid="{00000000-0005-0000-0000-00009C1A0000}"/>
    <cellStyle name="Total 2 2" xfId="1350" xr:uid="{00000000-0005-0000-0000-0000AC1A0000}"/>
    <cellStyle name="Total 2 2 10" xfId="17544" xr:uid="{00000000-0005-0000-0000-0000BC1A0000}"/>
    <cellStyle name="Total 2 2 11" xfId="19393" xr:uid="{00000000-0005-0000-0000-0000BC1A0000}"/>
    <cellStyle name="Total 2 2 12" xfId="25588" xr:uid="{00000000-0005-0000-0000-0000BC1A0000}"/>
    <cellStyle name="Total 2 2 13" xfId="31903" xr:uid="{00000000-0005-0000-0000-0000BC1A0000}"/>
    <cellStyle name="Total 2 2 14" xfId="32499" xr:uid="{00000000-0005-0000-0000-0000BC1A0000}"/>
    <cellStyle name="Total 2 2 15" xfId="34965" xr:uid="{00000000-0005-0000-0000-0000BC1A0000}"/>
    <cellStyle name="Total 2 2 16" xfId="39236" xr:uid="{00000000-0005-0000-0000-0000BC1A0000}"/>
    <cellStyle name="Total 2 2 17" xfId="43481" xr:uid="{00000000-0005-0000-0000-0000BC1A0000}"/>
    <cellStyle name="Total 2 2 18" xfId="47690" xr:uid="{00000000-0005-0000-0000-0000BC1A0000}"/>
    <cellStyle name="Total 2 2 19" xfId="51851" xr:uid="{00000000-0005-0000-0000-0000BC1A0000}"/>
    <cellStyle name="Total 2 2 2" xfId="1351" xr:uid="{00000000-0005-0000-0000-0000AD1A0000}"/>
    <cellStyle name="Total 2 2 2 10" xfId="9527" xr:uid="{00000000-0005-0000-0000-0000BD1A0000}"/>
    <cellStyle name="Total 2 2 2 11" xfId="15243" xr:uid="{00000000-0005-0000-0000-0000BD1A0000}"/>
    <cellStyle name="Total 2 2 2 12" xfId="21430" xr:uid="{00000000-0005-0000-0000-0000BD1A0000}"/>
    <cellStyle name="Total 2 2 2 13" xfId="25589" xr:uid="{00000000-0005-0000-0000-0000BD1A0000}"/>
    <cellStyle name="Total 2 2 2 14" xfId="31904" xr:uid="{00000000-0005-0000-0000-0000BD1A0000}"/>
    <cellStyle name="Total 2 2 2 15" xfId="25098" xr:uid="{00000000-0005-0000-0000-0000BD1A0000}"/>
    <cellStyle name="Total 2 2 2 16" xfId="24704" xr:uid="{00000000-0005-0000-0000-0000BD1A0000}"/>
    <cellStyle name="Total 2 2 2 17" xfId="35336" xr:uid="{00000000-0005-0000-0000-0000BD1A0000}"/>
    <cellStyle name="Total 2 2 2 18" xfId="39600" xr:uid="{00000000-0005-0000-0000-0000BD1A0000}"/>
    <cellStyle name="Total 2 2 2 19" xfId="43840" xr:uid="{00000000-0005-0000-0000-0000BD1A0000}"/>
    <cellStyle name="Total 2 2 2 2" xfId="1629" xr:uid="{00000000-0005-0000-0000-0000AE1A0000}"/>
    <cellStyle name="Total 2 2 2 2 10" xfId="25866" xr:uid="{00000000-0005-0000-0000-0000BE1A0000}"/>
    <cellStyle name="Total 2 2 2 2 11" xfId="32180" xr:uid="{00000000-0005-0000-0000-0000BE1A0000}"/>
    <cellStyle name="Total 2 2 2 2 12" xfId="37610" xr:uid="{00000000-0005-0000-0000-0000BE1A0000}"/>
    <cellStyle name="Total 2 2 2 2 13" xfId="41864" xr:uid="{00000000-0005-0000-0000-0000BE1A0000}"/>
    <cellStyle name="Total 2 2 2 2 14" xfId="46083" xr:uid="{00000000-0005-0000-0000-0000BE1A0000}"/>
    <cellStyle name="Total 2 2 2 2 15" xfId="50255" xr:uid="{00000000-0005-0000-0000-0000BE1A0000}"/>
    <cellStyle name="Total 2 2 2 2 16" xfId="54275" xr:uid="{00000000-0005-0000-0000-0000BE1A0000}"/>
    <cellStyle name="Total 2 2 2 2 17" xfId="58038" xr:uid="{00000000-0005-0000-0000-0000BE1A0000}"/>
    <cellStyle name="Total 2 2 2 2 2" xfId="2432" xr:uid="{00000000-0005-0000-0000-0000AF1A0000}"/>
    <cellStyle name="Total 2 2 2 2 2 10" xfId="41766" xr:uid="{00000000-0005-0000-0000-0000BF1A0000}"/>
    <cellStyle name="Total 2 2 2 2 2 11" xfId="45987" xr:uid="{00000000-0005-0000-0000-0000BF1A0000}"/>
    <cellStyle name="Total 2 2 2 2 2 12" xfId="50162" xr:uid="{00000000-0005-0000-0000-0000BF1A0000}"/>
    <cellStyle name="Total 2 2 2 2 2 13" xfId="54189" xr:uid="{00000000-0005-0000-0000-0000BF1A0000}"/>
    <cellStyle name="Total 2 2 2 2 2 14" xfId="57971" xr:uid="{00000000-0005-0000-0000-0000BF1A0000}"/>
    <cellStyle name="Total 2 2 2 2 2 2" xfId="5608" xr:uid="{00000000-0005-0000-0000-0000B01A0000}"/>
    <cellStyle name="Total 2 2 2 2 2 2 10" xfId="48781" xr:uid="{00000000-0005-0000-0000-0000C01A0000}"/>
    <cellStyle name="Total 2 2 2 2 2 2 11" xfId="52850" xr:uid="{00000000-0005-0000-0000-0000C01A0000}"/>
    <cellStyle name="Total 2 2 2 2 2 2 12" xfId="56698" xr:uid="{00000000-0005-0000-0000-0000C01A0000}"/>
    <cellStyle name="Total 2 2 2 2 2 2 13" xfId="60018" xr:uid="{00000000-0005-0000-0000-0000C01A0000}"/>
    <cellStyle name="Total 2 2 2 2 2 2 2" xfId="13275" xr:uid="{00000000-0005-0000-0000-0000C01A0000}"/>
    <cellStyle name="Total 2 2 2 2 2 2 3" xfId="16130" xr:uid="{00000000-0005-0000-0000-0000C01A0000}"/>
    <cellStyle name="Total 2 2 2 2 2 2 4" xfId="20064" xr:uid="{00000000-0005-0000-0000-0000C01A0000}"/>
    <cellStyle name="Total 2 2 2 2 2 2 5" xfId="23432" xr:uid="{00000000-0005-0000-0000-0000C01A0000}"/>
    <cellStyle name="Total 2 2 2 2 2 2 6" xfId="29838" xr:uid="{00000000-0005-0000-0000-0000C01A0000}"/>
    <cellStyle name="Total 2 2 2 2 2 2 7" xfId="36103" xr:uid="{00000000-0005-0000-0000-0000C01A0000}"/>
    <cellStyle name="Total 2 2 2 2 2 2 8" xfId="40359" xr:uid="{00000000-0005-0000-0000-0000C01A0000}"/>
    <cellStyle name="Total 2 2 2 2 2 2 9" xfId="44590" xr:uid="{00000000-0005-0000-0000-0000C01A0000}"/>
    <cellStyle name="Total 2 2 2 2 2 3" xfId="9312" xr:uid="{00000000-0005-0000-0000-0000BF1A0000}"/>
    <cellStyle name="Total 2 2 2 2 2 4" xfId="7470" xr:uid="{00000000-0005-0000-0000-0000BF1A0000}"/>
    <cellStyle name="Total 2 2 2 2 2 5" xfId="13142" xr:uid="{00000000-0005-0000-0000-0000BF1A0000}"/>
    <cellStyle name="Total 2 2 2 2 2 6" xfId="11054" xr:uid="{00000000-0005-0000-0000-0000BF1A0000}"/>
    <cellStyle name="Total 2 2 2 2 2 7" xfId="26662" xr:uid="{00000000-0005-0000-0000-0000BF1A0000}"/>
    <cellStyle name="Total 2 2 2 2 2 8" xfId="32964" xr:uid="{00000000-0005-0000-0000-0000BF1A0000}"/>
    <cellStyle name="Total 2 2 2 2 2 9" xfId="37511" xr:uid="{00000000-0005-0000-0000-0000BF1A0000}"/>
    <cellStyle name="Total 2 2 2 2 3" xfId="3576" xr:uid="{00000000-0005-0000-0000-0000B11A0000}"/>
    <cellStyle name="Total 2 2 2 2 3 10" xfId="42617" xr:uid="{00000000-0005-0000-0000-0000C11A0000}"/>
    <cellStyle name="Total 2 2 2 2 3 11" xfId="46831" xr:uid="{00000000-0005-0000-0000-0000C11A0000}"/>
    <cellStyle name="Total 2 2 2 2 3 12" xfId="50999" xr:uid="{00000000-0005-0000-0000-0000C11A0000}"/>
    <cellStyle name="Total 2 2 2 2 3 13" xfId="54996" xr:uid="{00000000-0005-0000-0000-0000C11A0000}"/>
    <cellStyle name="Total 2 2 2 2 3 14" xfId="58745" xr:uid="{00000000-0005-0000-0000-0000C11A0000}"/>
    <cellStyle name="Total 2 2 2 2 3 2" xfId="6516" xr:uid="{00000000-0005-0000-0000-0000B21A0000}"/>
    <cellStyle name="Total 2 2 2 2 3 2 10" xfId="49653" xr:uid="{00000000-0005-0000-0000-0000C21A0000}"/>
    <cellStyle name="Total 2 2 2 2 3 2 11" xfId="53688" xr:uid="{00000000-0005-0000-0000-0000C21A0000}"/>
    <cellStyle name="Total 2 2 2 2 3 2 12" xfId="57489" xr:uid="{00000000-0005-0000-0000-0000C21A0000}"/>
    <cellStyle name="Total 2 2 2 2 3 2 13" xfId="60665" xr:uid="{00000000-0005-0000-0000-0000C21A0000}"/>
    <cellStyle name="Total 2 2 2 2 3 2 2" xfId="12855" xr:uid="{00000000-0005-0000-0000-0000C21A0000}"/>
    <cellStyle name="Total 2 2 2 2 3 2 3" xfId="16945" xr:uid="{00000000-0005-0000-0000-0000C21A0000}"/>
    <cellStyle name="Total 2 2 2 2 3 2 4" xfId="20850" xr:uid="{00000000-0005-0000-0000-0000C21A0000}"/>
    <cellStyle name="Total 2 2 2 2 3 2 5" xfId="24079" xr:uid="{00000000-0005-0000-0000-0000C21A0000}"/>
    <cellStyle name="Total 2 2 2 2 3 2 6" xfId="30745" xr:uid="{00000000-0005-0000-0000-0000C21A0000}"/>
    <cellStyle name="Total 2 2 2 2 3 2 7" xfId="37000" xr:uid="{00000000-0005-0000-0000-0000C21A0000}"/>
    <cellStyle name="Total 2 2 2 2 3 2 8" xfId="41255" xr:uid="{00000000-0005-0000-0000-0000C21A0000}"/>
    <cellStyle name="Total 2 2 2 2 3 2 9" xfId="45477" xr:uid="{00000000-0005-0000-0000-0000C21A0000}"/>
    <cellStyle name="Total 2 2 2 2 3 3" xfId="13632" xr:uid="{00000000-0005-0000-0000-0000C11A0000}"/>
    <cellStyle name="Total 2 2 2 2 3 4" xfId="14343" xr:uid="{00000000-0005-0000-0000-0000C11A0000}"/>
    <cellStyle name="Total 2 2 2 2 3 5" xfId="18373" xr:uid="{00000000-0005-0000-0000-0000C11A0000}"/>
    <cellStyle name="Total 2 2 2 2 3 6" xfId="22159" xr:uid="{00000000-0005-0000-0000-0000C11A0000}"/>
    <cellStyle name="Total 2 2 2 2 3 7" xfId="27806" xr:uid="{00000000-0005-0000-0000-0000C11A0000}"/>
    <cellStyle name="Total 2 2 2 2 3 8" xfId="34097" xr:uid="{00000000-0005-0000-0000-0000C11A0000}"/>
    <cellStyle name="Total 2 2 2 2 3 9" xfId="38370" xr:uid="{00000000-0005-0000-0000-0000C11A0000}"/>
    <cellStyle name="Total 2 2 2 2 4" xfId="4089" xr:uid="{00000000-0005-0000-0000-0000B31A0000}"/>
    <cellStyle name="Total 2 2 2 2 4 10" xfId="43130" xr:uid="{00000000-0005-0000-0000-0000C31A0000}"/>
    <cellStyle name="Total 2 2 2 2 4 11" xfId="47344" xr:uid="{00000000-0005-0000-0000-0000C31A0000}"/>
    <cellStyle name="Total 2 2 2 2 4 12" xfId="51512" xr:uid="{00000000-0005-0000-0000-0000C31A0000}"/>
    <cellStyle name="Total 2 2 2 2 4 13" xfId="55509" xr:uid="{00000000-0005-0000-0000-0000C31A0000}"/>
    <cellStyle name="Total 2 2 2 2 4 14" xfId="59258" xr:uid="{00000000-0005-0000-0000-0000C31A0000}"/>
    <cellStyle name="Total 2 2 2 2 4 2" xfId="6949" xr:uid="{00000000-0005-0000-0000-0000B41A0000}"/>
    <cellStyle name="Total 2 2 2 2 4 2 10" xfId="50086" xr:uid="{00000000-0005-0000-0000-0000C41A0000}"/>
    <cellStyle name="Total 2 2 2 2 4 2 11" xfId="54121" xr:uid="{00000000-0005-0000-0000-0000C41A0000}"/>
    <cellStyle name="Total 2 2 2 2 4 2 12" xfId="57922" xr:uid="{00000000-0005-0000-0000-0000C41A0000}"/>
    <cellStyle name="Total 2 2 2 2 4 2 13" xfId="61098" xr:uid="{00000000-0005-0000-0000-0000C41A0000}"/>
    <cellStyle name="Total 2 2 2 2 4 2 2" xfId="12014" xr:uid="{00000000-0005-0000-0000-0000C41A0000}"/>
    <cellStyle name="Total 2 2 2 2 4 2 3" xfId="17378" xr:uid="{00000000-0005-0000-0000-0000C41A0000}"/>
    <cellStyle name="Total 2 2 2 2 4 2 4" xfId="21283" xr:uid="{00000000-0005-0000-0000-0000C41A0000}"/>
    <cellStyle name="Total 2 2 2 2 4 2 5" xfId="24512" xr:uid="{00000000-0005-0000-0000-0000C41A0000}"/>
    <cellStyle name="Total 2 2 2 2 4 2 6" xfId="31178" xr:uid="{00000000-0005-0000-0000-0000C41A0000}"/>
    <cellStyle name="Total 2 2 2 2 4 2 7" xfId="37433" xr:uid="{00000000-0005-0000-0000-0000C41A0000}"/>
    <cellStyle name="Total 2 2 2 2 4 2 8" xfId="41688" xr:uid="{00000000-0005-0000-0000-0000C41A0000}"/>
    <cellStyle name="Total 2 2 2 2 4 2 9" xfId="45910" xr:uid="{00000000-0005-0000-0000-0000C41A0000}"/>
    <cellStyle name="Total 2 2 2 2 4 3" xfId="12521" xr:uid="{00000000-0005-0000-0000-0000C31A0000}"/>
    <cellStyle name="Total 2 2 2 2 4 4" xfId="14856" xr:uid="{00000000-0005-0000-0000-0000C31A0000}"/>
    <cellStyle name="Total 2 2 2 2 4 5" xfId="18886" xr:uid="{00000000-0005-0000-0000-0000C31A0000}"/>
    <cellStyle name="Total 2 2 2 2 4 6" xfId="22672" xr:uid="{00000000-0005-0000-0000-0000C31A0000}"/>
    <cellStyle name="Total 2 2 2 2 4 7" xfId="28319" xr:uid="{00000000-0005-0000-0000-0000C31A0000}"/>
    <cellStyle name="Total 2 2 2 2 4 8" xfId="34610" xr:uid="{00000000-0005-0000-0000-0000C31A0000}"/>
    <cellStyle name="Total 2 2 2 2 4 9" xfId="38883" xr:uid="{00000000-0005-0000-0000-0000C31A0000}"/>
    <cellStyle name="Total 2 2 2 2 5" xfId="4179" xr:uid="{00000000-0005-0000-0000-0000B51A0000}"/>
    <cellStyle name="Total 2 2 2 2 5 10" xfId="47434" xr:uid="{00000000-0005-0000-0000-0000C51A0000}"/>
    <cellStyle name="Total 2 2 2 2 5 11" xfId="51602" xr:uid="{00000000-0005-0000-0000-0000C51A0000}"/>
    <cellStyle name="Total 2 2 2 2 5 12" xfId="55599" xr:uid="{00000000-0005-0000-0000-0000C51A0000}"/>
    <cellStyle name="Total 2 2 2 2 5 13" xfId="59348" xr:uid="{00000000-0005-0000-0000-0000C51A0000}"/>
    <cellStyle name="Total 2 2 2 2 5 2" xfId="11773" xr:uid="{00000000-0005-0000-0000-0000C51A0000}"/>
    <cellStyle name="Total 2 2 2 2 5 3" xfId="14946" xr:uid="{00000000-0005-0000-0000-0000C51A0000}"/>
    <cellStyle name="Total 2 2 2 2 5 4" xfId="18976" xr:uid="{00000000-0005-0000-0000-0000C51A0000}"/>
    <cellStyle name="Total 2 2 2 2 5 5" xfId="22762" xr:uid="{00000000-0005-0000-0000-0000C51A0000}"/>
    <cellStyle name="Total 2 2 2 2 5 6" xfId="28409" xr:uid="{00000000-0005-0000-0000-0000C51A0000}"/>
    <cellStyle name="Total 2 2 2 2 5 7" xfId="34700" xr:uid="{00000000-0005-0000-0000-0000C51A0000}"/>
    <cellStyle name="Total 2 2 2 2 5 8" xfId="38973" xr:uid="{00000000-0005-0000-0000-0000C51A0000}"/>
    <cellStyle name="Total 2 2 2 2 5 9" xfId="43220" xr:uid="{00000000-0005-0000-0000-0000C51A0000}"/>
    <cellStyle name="Total 2 2 2 2 6" xfId="10055" xr:uid="{00000000-0005-0000-0000-0000BE1A0000}"/>
    <cellStyle name="Total 2 2 2 2 7" xfId="12449" xr:uid="{00000000-0005-0000-0000-0000BE1A0000}"/>
    <cellStyle name="Total 2 2 2 2 8" xfId="16410" xr:uid="{00000000-0005-0000-0000-0000BE1A0000}"/>
    <cellStyle name="Total 2 2 2 2 9" xfId="20327" xr:uid="{00000000-0005-0000-0000-0000BE1A0000}"/>
    <cellStyle name="Total 2 2 2 20" xfId="48039" xr:uid="{00000000-0005-0000-0000-0000BD1A0000}"/>
    <cellStyle name="Total 2 2 2 3" xfId="1630" xr:uid="{00000000-0005-0000-0000-0000B61A0000}"/>
    <cellStyle name="Total 2 2 2 3 10" xfId="25867" xr:uid="{00000000-0005-0000-0000-0000C61A0000}"/>
    <cellStyle name="Total 2 2 2 3 11" xfId="32181" xr:uid="{00000000-0005-0000-0000-0000C61A0000}"/>
    <cellStyle name="Total 2 2 2 3 12" xfId="35005" xr:uid="{00000000-0005-0000-0000-0000C61A0000}"/>
    <cellStyle name="Total 2 2 2 3 13" xfId="39276" xr:uid="{00000000-0005-0000-0000-0000C61A0000}"/>
    <cellStyle name="Total 2 2 2 3 14" xfId="43519" xr:uid="{00000000-0005-0000-0000-0000C61A0000}"/>
    <cellStyle name="Total 2 2 2 3 15" xfId="47727" xr:uid="{00000000-0005-0000-0000-0000C61A0000}"/>
    <cellStyle name="Total 2 2 2 3 16" xfId="51884" xr:uid="{00000000-0005-0000-0000-0000C61A0000}"/>
    <cellStyle name="Total 2 2 2 3 17" xfId="55845" xr:uid="{00000000-0005-0000-0000-0000C61A0000}"/>
    <cellStyle name="Total 2 2 2 3 2" xfId="2433" xr:uid="{00000000-0005-0000-0000-0000B71A0000}"/>
    <cellStyle name="Total 2 2 2 3 2 10" xfId="39179" xr:uid="{00000000-0005-0000-0000-0000C71A0000}"/>
    <cellStyle name="Total 2 2 2 3 2 11" xfId="43424" xr:uid="{00000000-0005-0000-0000-0000C71A0000}"/>
    <cellStyle name="Total 2 2 2 3 2 12" xfId="47636" xr:uid="{00000000-0005-0000-0000-0000C71A0000}"/>
    <cellStyle name="Total 2 2 2 3 2 13" xfId="51799" xr:uid="{00000000-0005-0000-0000-0000C71A0000}"/>
    <cellStyle name="Total 2 2 2 3 2 14" xfId="55778" xr:uid="{00000000-0005-0000-0000-0000C71A0000}"/>
    <cellStyle name="Total 2 2 2 3 2 2" xfId="5609" xr:uid="{00000000-0005-0000-0000-0000B81A0000}"/>
    <cellStyle name="Total 2 2 2 3 2 2 10" xfId="48782" xr:uid="{00000000-0005-0000-0000-0000C81A0000}"/>
    <cellStyle name="Total 2 2 2 3 2 2 11" xfId="52851" xr:uid="{00000000-0005-0000-0000-0000C81A0000}"/>
    <cellStyle name="Total 2 2 2 3 2 2 12" xfId="56699" xr:uid="{00000000-0005-0000-0000-0000C81A0000}"/>
    <cellStyle name="Total 2 2 2 3 2 2 13" xfId="60019" xr:uid="{00000000-0005-0000-0000-0000C81A0000}"/>
    <cellStyle name="Total 2 2 2 3 2 2 2" xfId="10723" xr:uid="{00000000-0005-0000-0000-0000C81A0000}"/>
    <cellStyle name="Total 2 2 2 3 2 2 3" xfId="16131" xr:uid="{00000000-0005-0000-0000-0000C81A0000}"/>
    <cellStyle name="Total 2 2 2 3 2 2 4" xfId="20065" xr:uid="{00000000-0005-0000-0000-0000C81A0000}"/>
    <cellStyle name="Total 2 2 2 3 2 2 5" xfId="23433" xr:uid="{00000000-0005-0000-0000-0000C81A0000}"/>
    <cellStyle name="Total 2 2 2 3 2 2 6" xfId="29839" xr:uid="{00000000-0005-0000-0000-0000C81A0000}"/>
    <cellStyle name="Total 2 2 2 3 2 2 7" xfId="36104" xr:uid="{00000000-0005-0000-0000-0000C81A0000}"/>
    <cellStyle name="Total 2 2 2 3 2 2 8" xfId="40360" xr:uid="{00000000-0005-0000-0000-0000C81A0000}"/>
    <cellStyle name="Total 2 2 2 3 2 2 9" xfId="44591" xr:uid="{00000000-0005-0000-0000-0000C81A0000}"/>
    <cellStyle name="Total 2 2 2 3 2 3" xfId="8603" xr:uid="{00000000-0005-0000-0000-0000C71A0000}"/>
    <cellStyle name="Total 2 2 2 3 2 4" xfId="12011" xr:uid="{00000000-0005-0000-0000-0000C71A0000}"/>
    <cellStyle name="Total 2 2 2 3 2 5" xfId="15295" xr:uid="{00000000-0005-0000-0000-0000C71A0000}"/>
    <cellStyle name="Total 2 2 2 3 2 6" xfId="19542" xr:uid="{00000000-0005-0000-0000-0000C71A0000}"/>
    <cellStyle name="Total 2 2 2 3 2 7" xfId="26663" xr:uid="{00000000-0005-0000-0000-0000C71A0000}"/>
    <cellStyle name="Total 2 2 2 3 2 8" xfId="32965" xr:uid="{00000000-0005-0000-0000-0000C71A0000}"/>
    <cellStyle name="Total 2 2 2 3 2 9" xfId="34908" xr:uid="{00000000-0005-0000-0000-0000C71A0000}"/>
    <cellStyle name="Total 2 2 2 3 3" xfId="3577" xr:uid="{00000000-0005-0000-0000-0000B91A0000}"/>
    <cellStyle name="Total 2 2 2 3 3 10" xfId="42618" xr:uid="{00000000-0005-0000-0000-0000C91A0000}"/>
    <cellStyle name="Total 2 2 2 3 3 11" xfId="46832" xr:uid="{00000000-0005-0000-0000-0000C91A0000}"/>
    <cellStyle name="Total 2 2 2 3 3 12" xfId="51000" xr:uid="{00000000-0005-0000-0000-0000C91A0000}"/>
    <cellStyle name="Total 2 2 2 3 3 13" xfId="54997" xr:uid="{00000000-0005-0000-0000-0000C91A0000}"/>
    <cellStyle name="Total 2 2 2 3 3 14" xfId="58746" xr:uid="{00000000-0005-0000-0000-0000C91A0000}"/>
    <cellStyle name="Total 2 2 2 3 3 2" xfId="6517" xr:uid="{00000000-0005-0000-0000-0000BA1A0000}"/>
    <cellStyle name="Total 2 2 2 3 3 2 10" xfId="49654" xr:uid="{00000000-0005-0000-0000-0000CA1A0000}"/>
    <cellStyle name="Total 2 2 2 3 3 2 11" xfId="53689" xr:uid="{00000000-0005-0000-0000-0000CA1A0000}"/>
    <cellStyle name="Total 2 2 2 3 3 2 12" xfId="57490" xr:uid="{00000000-0005-0000-0000-0000CA1A0000}"/>
    <cellStyle name="Total 2 2 2 3 3 2 13" xfId="60666" xr:uid="{00000000-0005-0000-0000-0000CA1A0000}"/>
    <cellStyle name="Total 2 2 2 3 3 2 2" xfId="10245" xr:uid="{00000000-0005-0000-0000-0000CA1A0000}"/>
    <cellStyle name="Total 2 2 2 3 3 2 3" xfId="16946" xr:uid="{00000000-0005-0000-0000-0000CA1A0000}"/>
    <cellStyle name="Total 2 2 2 3 3 2 4" xfId="20851" xr:uid="{00000000-0005-0000-0000-0000CA1A0000}"/>
    <cellStyle name="Total 2 2 2 3 3 2 5" xfId="24080" xr:uid="{00000000-0005-0000-0000-0000CA1A0000}"/>
    <cellStyle name="Total 2 2 2 3 3 2 6" xfId="30746" xr:uid="{00000000-0005-0000-0000-0000CA1A0000}"/>
    <cellStyle name="Total 2 2 2 3 3 2 7" xfId="37001" xr:uid="{00000000-0005-0000-0000-0000CA1A0000}"/>
    <cellStyle name="Total 2 2 2 3 3 2 8" xfId="41256" xr:uid="{00000000-0005-0000-0000-0000CA1A0000}"/>
    <cellStyle name="Total 2 2 2 3 3 2 9" xfId="45478" xr:uid="{00000000-0005-0000-0000-0000CA1A0000}"/>
    <cellStyle name="Total 2 2 2 3 3 3" xfId="11272" xr:uid="{00000000-0005-0000-0000-0000C91A0000}"/>
    <cellStyle name="Total 2 2 2 3 3 4" xfId="14344" xr:uid="{00000000-0005-0000-0000-0000C91A0000}"/>
    <cellStyle name="Total 2 2 2 3 3 5" xfId="18374" xr:uid="{00000000-0005-0000-0000-0000C91A0000}"/>
    <cellStyle name="Total 2 2 2 3 3 6" xfId="22160" xr:uid="{00000000-0005-0000-0000-0000C91A0000}"/>
    <cellStyle name="Total 2 2 2 3 3 7" xfId="27807" xr:uid="{00000000-0005-0000-0000-0000C91A0000}"/>
    <cellStyle name="Total 2 2 2 3 3 8" xfId="34098" xr:uid="{00000000-0005-0000-0000-0000C91A0000}"/>
    <cellStyle name="Total 2 2 2 3 3 9" xfId="38371" xr:uid="{00000000-0005-0000-0000-0000C91A0000}"/>
    <cellStyle name="Total 2 2 2 3 4" xfId="4090" xr:uid="{00000000-0005-0000-0000-0000BB1A0000}"/>
    <cellStyle name="Total 2 2 2 3 4 10" xfId="43131" xr:uid="{00000000-0005-0000-0000-0000CB1A0000}"/>
    <cellStyle name="Total 2 2 2 3 4 11" xfId="47345" xr:uid="{00000000-0005-0000-0000-0000CB1A0000}"/>
    <cellStyle name="Total 2 2 2 3 4 12" xfId="51513" xr:uid="{00000000-0005-0000-0000-0000CB1A0000}"/>
    <cellStyle name="Total 2 2 2 3 4 13" xfId="55510" xr:uid="{00000000-0005-0000-0000-0000CB1A0000}"/>
    <cellStyle name="Total 2 2 2 3 4 14" xfId="59259" xr:uid="{00000000-0005-0000-0000-0000CB1A0000}"/>
    <cellStyle name="Total 2 2 2 3 4 2" xfId="6950" xr:uid="{00000000-0005-0000-0000-0000BC1A0000}"/>
    <cellStyle name="Total 2 2 2 3 4 2 10" xfId="50087" xr:uid="{00000000-0005-0000-0000-0000CC1A0000}"/>
    <cellStyle name="Total 2 2 2 3 4 2 11" xfId="54122" xr:uid="{00000000-0005-0000-0000-0000CC1A0000}"/>
    <cellStyle name="Total 2 2 2 3 4 2 12" xfId="57923" xr:uid="{00000000-0005-0000-0000-0000CC1A0000}"/>
    <cellStyle name="Total 2 2 2 3 4 2 13" xfId="61099" xr:uid="{00000000-0005-0000-0000-0000CC1A0000}"/>
    <cellStyle name="Total 2 2 2 3 4 2 2" xfId="9211" xr:uid="{00000000-0005-0000-0000-0000CC1A0000}"/>
    <cellStyle name="Total 2 2 2 3 4 2 3" xfId="17379" xr:uid="{00000000-0005-0000-0000-0000CC1A0000}"/>
    <cellStyle name="Total 2 2 2 3 4 2 4" xfId="21284" xr:uid="{00000000-0005-0000-0000-0000CC1A0000}"/>
    <cellStyle name="Total 2 2 2 3 4 2 5" xfId="24513" xr:uid="{00000000-0005-0000-0000-0000CC1A0000}"/>
    <cellStyle name="Total 2 2 2 3 4 2 6" xfId="31179" xr:uid="{00000000-0005-0000-0000-0000CC1A0000}"/>
    <cellStyle name="Total 2 2 2 3 4 2 7" xfId="37434" xr:uid="{00000000-0005-0000-0000-0000CC1A0000}"/>
    <cellStyle name="Total 2 2 2 3 4 2 8" xfId="41689" xr:uid="{00000000-0005-0000-0000-0000CC1A0000}"/>
    <cellStyle name="Total 2 2 2 3 4 2 9" xfId="45911" xr:uid="{00000000-0005-0000-0000-0000CC1A0000}"/>
    <cellStyle name="Total 2 2 2 3 4 3" xfId="9711" xr:uid="{00000000-0005-0000-0000-0000CB1A0000}"/>
    <cellStyle name="Total 2 2 2 3 4 4" xfId="14857" xr:uid="{00000000-0005-0000-0000-0000CB1A0000}"/>
    <cellStyle name="Total 2 2 2 3 4 5" xfId="18887" xr:uid="{00000000-0005-0000-0000-0000CB1A0000}"/>
    <cellStyle name="Total 2 2 2 3 4 6" xfId="22673" xr:uid="{00000000-0005-0000-0000-0000CB1A0000}"/>
    <cellStyle name="Total 2 2 2 3 4 7" xfId="28320" xr:uid="{00000000-0005-0000-0000-0000CB1A0000}"/>
    <cellStyle name="Total 2 2 2 3 4 8" xfId="34611" xr:uid="{00000000-0005-0000-0000-0000CB1A0000}"/>
    <cellStyle name="Total 2 2 2 3 4 9" xfId="38884" xr:uid="{00000000-0005-0000-0000-0000CB1A0000}"/>
    <cellStyle name="Total 2 2 2 3 5" xfId="4178" xr:uid="{00000000-0005-0000-0000-0000BD1A0000}"/>
    <cellStyle name="Total 2 2 2 3 5 10" xfId="47433" xr:uid="{00000000-0005-0000-0000-0000CD1A0000}"/>
    <cellStyle name="Total 2 2 2 3 5 11" xfId="51601" xr:uid="{00000000-0005-0000-0000-0000CD1A0000}"/>
    <cellStyle name="Total 2 2 2 3 5 12" xfId="55598" xr:uid="{00000000-0005-0000-0000-0000CD1A0000}"/>
    <cellStyle name="Total 2 2 2 3 5 13" xfId="59347" xr:uid="{00000000-0005-0000-0000-0000CD1A0000}"/>
    <cellStyle name="Total 2 2 2 3 5 2" xfId="9700" xr:uid="{00000000-0005-0000-0000-0000CD1A0000}"/>
    <cellStyle name="Total 2 2 2 3 5 3" xfId="14945" xr:uid="{00000000-0005-0000-0000-0000CD1A0000}"/>
    <cellStyle name="Total 2 2 2 3 5 4" xfId="18975" xr:uid="{00000000-0005-0000-0000-0000CD1A0000}"/>
    <cellStyle name="Total 2 2 2 3 5 5" xfId="22761" xr:uid="{00000000-0005-0000-0000-0000CD1A0000}"/>
    <cellStyle name="Total 2 2 2 3 5 6" xfId="28408" xr:uid="{00000000-0005-0000-0000-0000CD1A0000}"/>
    <cellStyle name="Total 2 2 2 3 5 7" xfId="34699" xr:uid="{00000000-0005-0000-0000-0000CD1A0000}"/>
    <cellStyle name="Total 2 2 2 3 5 8" xfId="38972" xr:uid="{00000000-0005-0000-0000-0000CD1A0000}"/>
    <cellStyle name="Total 2 2 2 3 5 9" xfId="43219" xr:uid="{00000000-0005-0000-0000-0000CD1A0000}"/>
    <cellStyle name="Total 2 2 2 3 6" xfId="11922" xr:uid="{00000000-0005-0000-0000-0000C61A0000}"/>
    <cellStyle name="Total 2 2 2 3 7" xfId="9924" xr:uid="{00000000-0005-0000-0000-0000C61A0000}"/>
    <cellStyle name="Total 2 2 2 3 8" xfId="10787" xr:uid="{00000000-0005-0000-0000-0000C61A0000}"/>
    <cellStyle name="Total 2 2 2 3 9" xfId="17610" xr:uid="{00000000-0005-0000-0000-0000C61A0000}"/>
    <cellStyle name="Total 2 2 2 4" xfId="1631" xr:uid="{00000000-0005-0000-0000-0000BE1A0000}"/>
    <cellStyle name="Total 2 2 2 4 10" xfId="25868" xr:uid="{00000000-0005-0000-0000-0000CE1A0000}"/>
    <cellStyle name="Total 2 2 2 4 11" xfId="32182" xr:uid="{00000000-0005-0000-0000-0000CE1A0000}"/>
    <cellStyle name="Total 2 2 2 4 12" xfId="36433" xr:uid="{00000000-0005-0000-0000-0000CE1A0000}"/>
    <cellStyle name="Total 2 2 2 4 13" xfId="40688" xr:uid="{00000000-0005-0000-0000-0000CE1A0000}"/>
    <cellStyle name="Total 2 2 2 4 14" xfId="44913" xr:uid="{00000000-0005-0000-0000-0000CE1A0000}"/>
    <cellStyle name="Total 2 2 2 4 15" xfId="49096" xr:uid="{00000000-0005-0000-0000-0000CE1A0000}"/>
    <cellStyle name="Total 2 2 2 4 16" xfId="53153" xr:uid="{00000000-0005-0000-0000-0000CE1A0000}"/>
    <cellStyle name="Total 2 2 2 4 17" xfId="56966" xr:uid="{00000000-0005-0000-0000-0000CE1A0000}"/>
    <cellStyle name="Total 2 2 2 4 2" xfId="2434" xr:uid="{00000000-0005-0000-0000-0000BF1A0000}"/>
    <cellStyle name="Total 2 2 2 4 2 10" xfId="40592" xr:uid="{00000000-0005-0000-0000-0000CF1A0000}"/>
    <cellStyle name="Total 2 2 2 4 2 11" xfId="44818" xr:uid="{00000000-0005-0000-0000-0000CF1A0000}"/>
    <cellStyle name="Total 2 2 2 4 2 12" xfId="49006" xr:uid="{00000000-0005-0000-0000-0000CF1A0000}"/>
    <cellStyle name="Total 2 2 2 4 2 13" xfId="53068" xr:uid="{00000000-0005-0000-0000-0000CF1A0000}"/>
    <cellStyle name="Total 2 2 2 4 2 14" xfId="56898" xr:uid="{00000000-0005-0000-0000-0000CF1A0000}"/>
    <cellStyle name="Total 2 2 2 4 2 2" xfId="5610" xr:uid="{00000000-0005-0000-0000-0000C01A0000}"/>
    <cellStyle name="Total 2 2 2 4 2 2 10" xfId="48783" xr:uid="{00000000-0005-0000-0000-0000D01A0000}"/>
    <cellStyle name="Total 2 2 2 4 2 2 11" xfId="52852" xr:uid="{00000000-0005-0000-0000-0000D01A0000}"/>
    <cellStyle name="Total 2 2 2 4 2 2 12" xfId="56700" xr:uid="{00000000-0005-0000-0000-0000D01A0000}"/>
    <cellStyle name="Total 2 2 2 4 2 2 13" xfId="60020" xr:uid="{00000000-0005-0000-0000-0000D01A0000}"/>
    <cellStyle name="Total 2 2 2 4 2 2 2" xfId="12908" xr:uid="{00000000-0005-0000-0000-0000D01A0000}"/>
    <cellStyle name="Total 2 2 2 4 2 2 3" xfId="16132" xr:uid="{00000000-0005-0000-0000-0000D01A0000}"/>
    <cellStyle name="Total 2 2 2 4 2 2 4" xfId="20066" xr:uid="{00000000-0005-0000-0000-0000D01A0000}"/>
    <cellStyle name="Total 2 2 2 4 2 2 5" xfId="23434" xr:uid="{00000000-0005-0000-0000-0000D01A0000}"/>
    <cellStyle name="Total 2 2 2 4 2 2 6" xfId="29840" xr:uid="{00000000-0005-0000-0000-0000D01A0000}"/>
    <cellStyle name="Total 2 2 2 4 2 2 7" xfId="36105" xr:uid="{00000000-0005-0000-0000-0000D01A0000}"/>
    <cellStyle name="Total 2 2 2 4 2 2 8" xfId="40361" xr:uid="{00000000-0005-0000-0000-0000D01A0000}"/>
    <cellStyle name="Total 2 2 2 4 2 2 9" xfId="44592" xr:uid="{00000000-0005-0000-0000-0000D01A0000}"/>
    <cellStyle name="Total 2 2 2 4 2 3" xfId="8321" xr:uid="{00000000-0005-0000-0000-0000CF1A0000}"/>
    <cellStyle name="Total 2 2 2 4 2 4" xfId="11413" xr:uid="{00000000-0005-0000-0000-0000CF1A0000}"/>
    <cellStyle name="Total 2 2 2 4 2 5" xfId="17427" xr:uid="{00000000-0005-0000-0000-0000CF1A0000}"/>
    <cellStyle name="Total 2 2 2 4 2 6" xfId="15636" xr:uid="{00000000-0005-0000-0000-0000CF1A0000}"/>
    <cellStyle name="Total 2 2 2 4 2 7" xfId="26664" xr:uid="{00000000-0005-0000-0000-0000CF1A0000}"/>
    <cellStyle name="Total 2 2 2 4 2 8" xfId="32966" xr:uid="{00000000-0005-0000-0000-0000CF1A0000}"/>
    <cellStyle name="Total 2 2 2 4 2 9" xfId="36336" xr:uid="{00000000-0005-0000-0000-0000CF1A0000}"/>
    <cellStyle name="Total 2 2 2 4 3" xfId="3578" xr:uid="{00000000-0005-0000-0000-0000C11A0000}"/>
    <cellStyle name="Total 2 2 2 4 3 10" xfId="42619" xr:uid="{00000000-0005-0000-0000-0000D11A0000}"/>
    <cellStyle name="Total 2 2 2 4 3 11" xfId="46833" xr:uid="{00000000-0005-0000-0000-0000D11A0000}"/>
    <cellStyle name="Total 2 2 2 4 3 12" xfId="51001" xr:uid="{00000000-0005-0000-0000-0000D11A0000}"/>
    <cellStyle name="Total 2 2 2 4 3 13" xfId="54998" xr:uid="{00000000-0005-0000-0000-0000D11A0000}"/>
    <cellStyle name="Total 2 2 2 4 3 14" xfId="58747" xr:uid="{00000000-0005-0000-0000-0000D11A0000}"/>
    <cellStyle name="Total 2 2 2 4 3 2" xfId="6518" xr:uid="{00000000-0005-0000-0000-0000C21A0000}"/>
    <cellStyle name="Total 2 2 2 4 3 2 10" xfId="49655" xr:uid="{00000000-0005-0000-0000-0000D21A0000}"/>
    <cellStyle name="Total 2 2 2 4 3 2 11" xfId="53690" xr:uid="{00000000-0005-0000-0000-0000D21A0000}"/>
    <cellStyle name="Total 2 2 2 4 3 2 12" xfId="57491" xr:uid="{00000000-0005-0000-0000-0000D21A0000}"/>
    <cellStyle name="Total 2 2 2 4 3 2 13" xfId="60667" xr:uid="{00000000-0005-0000-0000-0000D21A0000}"/>
    <cellStyle name="Total 2 2 2 4 3 2 2" xfId="12041" xr:uid="{00000000-0005-0000-0000-0000D21A0000}"/>
    <cellStyle name="Total 2 2 2 4 3 2 3" xfId="16947" xr:uid="{00000000-0005-0000-0000-0000D21A0000}"/>
    <cellStyle name="Total 2 2 2 4 3 2 4" xfId="20852" xr:uid="{00000000-0005-0000-0000-0000D21A0000}"/>
    <cellStyle name="Total 2 2 2 4 3 2 5" xfId="24081" xr:uid="{00000000-0005-0000-0000-0000D21A0000}"/>
    <cellStyle name="Total 2 2 2 4 3 2 6" xfId="30747" xr:uid="{00000000-0005-0000-0000-0000D21A0000}"/>
    <cellStyle name="Total 2 2 2 4 3 2 7" xfId="37002" xr:uid="{00000000-0005-0000-0000-0000D21A0000}"/>
    <cellStyle name="Total 2 2 2 4 3 2 8" xfId="41257" xr:uid="{00000000-0005-0000-0000-0000D21A0000}"/>
    <cellStyle name="Total 2 2 2 4 3 2 9" xfId="45479" xr:uid="{00000000-0005-0000-0000-0000D21A0000}"/>
    <cellStyle name="Total 2 2 2 4 3 3" xfId="12583" xr:uid="{00000000-0005-0000-0000-0000D11A0000}"/>
    <cellStyle name="Total 2 2 2 4 3 4" xfId="14345" xr:uid="{00000000-0005-0000-0000-0000D11A0000}"/>
    <cellStyle name="Total 2 2 2 4 3 5" xfId="18375" xr:uid="{00000000-0005-0000-0000-0000D11A0000}"/>
    <cellStyle name="Total 2 2 2 4 3 6" xfId="22161" xr:uid="{00000000-0005-0000-0000-0000D11A0000}"/>
    <cellStyle name="Total 2 2 2 4 3 7" xfId="27808" xr:uid="{00000000-0005-0000-0000-0000D11A0000}"/>
    <cellStyle name="Total 2 2 2 4 3 8" xfId="34099" xr:uid="{00000000-0005-0000-0000-0000D11A0000}"/>
    <cellStyle name="Total 2 2 2 4 3 9" xfId="38372" xr:uid="{00000000-0005-0000-0000-0000D11A0000}"/>
    <cellStyle name="Total 2 2 2 4 4" xfId="4091" xr:uid="{00000000-0005-0000-0000-0000C31A0000}"/>
    <cellStyle name="Total 2 2 2 4 4 10" xfId="43132" xr:uid="{00000000-0005-0000-0000-0000D31A0000}"/>
    <cellStyle name="Total 2 2 2 4 4 11" xfId="47346" xr:uid="{00000000-0005-0000-0000-0000D31A0000}"/>
    <cellStyle name="Total 2 2 2 4 4 12" xfId="51514" xr:uid="{00000000-0005-0000-0000-0000D31A0000}"/>
    <cellStyle name="Total 2 2 2 4 4 13" xfId="55511" xr:uid="{00000000-0005-0000-0000-0000D31A0000}"/>
    <cellStyle name="Total 2 2 2 4 4 14" xfId="59260" xr:uid="{00000000-0005-0000-0000-0000D31A0000}"/>
    <cellStyle name="Total 2 2 2 4 4 2" xfId="6951" xr:uid="{00000000-0005-0000-0000-0000C41A0000}"/>
    <cellStyle name="Total 2 2 2 4 4 2 10" xfId="50088" xr:uid="{00000000-0005-0000-0000-0000D41A0000}"/>
    <cellStyle name="Total 2 2 2 4 4 2 11" xfId="54123" xr:uid="{00000000-0005-0000-0000-0000D41A0000}"/>
    <cellStyle name="Total 2 2 2 4 4 2 12" xfId="57924" xr:uid="{00000000-0005-0000-0000-0000D41A0000}"/>
    <cellStyle name="Total 2 2 2 4 4 2 13" xfId="61100" xr:uid="{00000000-0005-0000-0000-0000D41A0000}"/>
    <cellStyle name="Total 2 2 2 4 4 2 2" xfId="8496" xr:uid="{00000000-0005-0000-0000-0000D41A0000}"/>
    <cellStyle name="Total 2 2 2 4 4 2 3" xfId="17380" xr:uid="{00000000-0005-0000-0000-0000D41A0000}"/>
    <cellStyle name="Total 2 2 2 4 4 2 4" xfId="21285" xr:uid="{00000000-0005-0000-0000-0000D41A0000}"/>
    <cellStyle name="Total 2 2 2 4 4 2 5" xfId="24514" xr:uid="{00000000-0005-0000-0000-0000D41A0000}"/>
    <cellStyle name="Total 2 2 2 4 4 2 6" xfId="31180" xr:uid="{00000000-0005-0000-0000-0000D41A0000}"/>
    <cellStyle name="Total 2 2 2 4 4 2 7" xfId="37435" xr:uid="{00000000-0005-0000-0000-0000D41A0000}"/>
    <cellStyle name="Total 2 2 2 4 4 2 8" xfId="41690" xr:uid="{00000000-0005-0000-0000-0000D41A0000}"/>
    <cellStyle name="Total 2 2 2 4 4 2 9" xfId="45912" xr:uid="{00000000-0005-0000-0000-0000D41A0000}"/>
    <cellStyle name="Total 2 2 2 4 4 3" xfId="11784" xr:uid="{00000000-0005-0000-0000-0000D31A0000}"/>
    <cellStyle name="Total 2 2 2 4 4 4" xfId="14858" xr:uid="{00000000-0005-0000-0000-0000D31A0000}"/>
    <cellStyle name="Total 2 2 2 4 4 5" xfId="18888" xr:uid="{00000000-0005-0000-0000-0000D31A0000}"/>
    <cellStyle name="Total 2 2 2 4 4 6" xfId="22674" xr:uid="{00000000-0005-0000-0000-0000D31A0000}"/>
    <cellStyle name="Total 2 2 2 4 4 7" xfId="28321" xr:uid="{00000000-0005-0000-0000-0000D31A0000}"/>
    <cellStyle name="Total 2 2 2 4 4 8" xfId="34612" xr:uid="{00000000-0005-0000-0000-0000D31A0000}"/>
    <cellStyle name="Total 2 2 2 4 4 9" xfId="38885" xr:uid="{00000000-0005-0000-0000-0000D31A0000}"/>
    <cellStyle name="Total 2 2 2 4 5" xfId="4177" xr:uid="{00000000-0005-0000-0000-0000C51A0000}"/>
    <cellStyle name="Total 2 2 2 4 5 10" xfId="47432" xr:uid="{00000000-0005-0000-0000-0000D51A0000}"/>
    <cellStyle name="Total 2 2 2 4 5 11" xfId="51600" xr:uid="{00000000-0005-0000-0000-0000D51A0000}"/>
    <cellStyle name="Total 2 2 2 4 5 12" xfId="55597" xr:uid="{00000000-0005-0000-0000-0000D51A0000}"/>
    <cellStyle name="Total 2 2 2 4 5 13" xfId="59346" xr:uid="{00000000-0005-0000-0000-0000D51A0000}"/>
    <cellStyle name="Total 2 2 2 4 5 2" xfId="12510" xr:uid="{00000000-0005-0000-0000-0000D51A0000}"/>
    <cellStyle name="Total 2 2 2 4 5 3" xfId="14944" xr:uid="{00000000-0005-0000-0000-0000D51A0000}"/>
    <cellStyle name="Total 2 2 2 4 5 4" xfId="18974" xr:uid="{00000000-0005-0000-0000-0000D51A0000}"/>
    <cellStyle name="Total 2 2 2 4 5 5" xfId="22760" xr:uid="{00000000-0005-0000-0000-0000D51A0000}"/>
    <cellStyle name="Total 2 2 2 4 5 6" xfId="28407" xr:uid="{00000000-0005-0000-0000-0000D51A0000}"/>
    <cellStyle name="Total 2 2 2 4 5 7" xfId="34698" xr:uid="{00000000-0005-0000-0000-0000D51A0000}"/>
    <cellStyle name="Total 2 2 2 4 5 8" xfId="38971" xr:uid="{00000000-0005-0000-0000-0000D51A0000}"/>
    <cellStyle name="Total 2 2 2 4 5 9" xfId="43218" xr:uid="{00000000-0005-0000-0000-0000D51A0000}"/>
    <cellStyle name="Total 2 2 2 4 6" xfId="9121" xr:uid="{00000000-0005-0000-0000-0000CE1A0000}"/>
    <cellStyle name="Total 2 2 2 4 7" xfId="8937" xr:uid="{00000000-0005-0000-0000-0000CE1A0000}"/>
    <cellStyle name="Total 2 2 2 4 8" xfId="15656" xr:uid="{00000000-0005-0000-0000-0000CE1A0000}"/>
    <cellStyle name="Total 2 2 2 4 9" xfId="19607" xr:uid="{00000000-0005-0000-0000-0000CE1A0000}"/>
    <cellStyle name="Total 2 2 2 5" xfId="2161" xr:uid="{00000000-0005-0000-0000-0000C61A0000}"/>
    <cellStyle name="Total 2 2 2 5 10" xfId="39213" xr:uid="{00000000-0005-0000-0000-0000D61A0000}"/>
    <cellStyle name="Total 2 2 2 5 11" xfId="43458" xr:uid="{00000000-0005-0000-0000-0000D61A0000}"/>
    <cellStyle name="Total 2 2 2 5 12" xfId="47670" xr:uid="{00000000-0005-0000-0000-0000D61A0000}"/>
    <cellStyle name="Total 2 2 2 5 13" xfId="51833" xr:uid="{00000000-0005-0000-0000-0000D61A0000}"/>
    <cellStyle name="Total 2 2 2 5 14" xfId="55812" xr:uid="{00000000-0005-0000-0000-0000D61A0000}"/>
    <cellStyle name="Total 2 2 2 5 2" xfId="5337" xr:uid="{00000000-0005-0000-0000-0000C71A0000}"/>
    <cellStyle name="Total 2 2 2 5 2 10" xfId="48510" xr:uid="{00000000-0005-0000-0000-0000D71A0000}"/>
    <cellStyle name="Total 2 2 2 5 2 11" xfId="52579" xr:uid="{00000000-0005-0000-0000-0000D71A0000}"/>
    <cellStyle name="Total 2 2 2 5 2 12" xfId="56427" xr:uid="{00000000-0005-0000-0000-0000D71A0000}"/>
    <cellStyle name="Total 2 2 2 5 2 13" xfId="59748" xr:uid="{00000000-0005-0000-0000-0000D71A0000}"/>
    <cellStyle name="Total 2 2 2 5 2 2" xfId="9574" xr:uid="{00000000-0005-0000-0000-0000D71A0000}"/>
    <cellStyle name="Total 2 2 2 5 2 3" xfId="15859" xr:uid="{00000000-0005-0000-0000-0000D71A0000}"/>
    <cellStyle name="Total 2 2 2 5 2 4" xfId="19794" xr:uid="{00000000-0005-0000-0000-0000D71A0000}"/>
    <cellStyle name="Total 2 2 2 5 2 5" xfId="23162" xr:uid="{00000000-0005-0000-0000-0000D71A0000}"/>
    <cellStyle name="Total 2 2 2 5 2 6" xfId="29567" xr:uid="{00000000-0005-0000-0000-0000D71A0000}"/>
    <cellStyle name="Total 2 2 2 5 2 7" xfId="35832" xr:uid="{00000000-0005-0000-0000-0000D71A0000}"/>
    <cellStyle name="Total 2 2 2 5 2 8" xfId="40088" xr:uid="{00000000-0005-0000-0000-0000D71A0000}"/>
    <cellStyle name="Total 2 2 2 5 2 9" xfId="44319" xr:uid="{00000000-0005-0000-0000-0000D71A0000}"/>
    <cellStyle name="Total 2 2 2 5 3" xfId="8621" xr:uid="{00000000-0005-0000-0000-0000D61A0000}"/>
    <cellStyle name="Total 2 2 2 5 4" xfId="8739" xr:uid="{00000000-0005-0000-0000-0000D61A0000}"/>
    <cellStyle name="Total 2 2 2 5 5" xfId="17462" xr:uid="{00000000-0005-0000-0000-0000D61A0000}"/>
    <cellStyle name="Total 2 2 2 5 6" xfId="20293" xr:uid="{00000000-0005-0000-0000-0000D61A0000}"/>
    <cellStyle name="Total 2 2 2 5 7" xfId="26391" xr:uid="{00000000-0005-0000-0000-0000D61A0000}"/>
    <cellStyle name="Total 2 2 2 5 8" xfId="32693" xr:uid="{00000000-0005-0000-0000-0000D61A0000}"/>
    <cellStyle name="Total 2 2 2 5 9" xfId="34942" xr:uid="{00000000-0005-0000-0000-0000D61A0000}"/>
    <cellStyle name="Total 2 2 2 6" xfId="2504" xr:uid="{00000000-0005-0000-0000-0000C81A0000}"/>
    <cellStyle name="Total 2 2 2 6 10" xfId="39172" xr:uid="{00000000-0005-0000-0000-0000D81A0000}"/>
    <cellStyle name="Total 2 2 2 6 11" xfId="43417" xr:uid="{00000000-0005-0000-0000-0000D81A0000}"/>
    <cellStyle name="Total 2 2 2 6 12" xfId="47629" xr:uid="{00000000-0005-0000-0000-0000D81A0000}"/>
    <cellStyle name="Total 2 2 2 6 13" xfId="51792" xr:uid="{00000000-0005-0000-0000-0000D81A0000}"/>
    <cellStyle name="Total 2 2 2 6 14" xfId="55771" xr:uid="{00000000-0005-0000-0000-0000D81A0000}"/>
    <cellStyle name="Total 2 2 2 6 2" xfId="5680" xr:uid="{00000000-0005-0000-0000-0000C91A0000}"/>
    <cellStyle name="Total 2 2 2 6 2 10" xfId="48849" xr:uid="{00000000-0005-0000-0000-0000D91A0000}"/>
    <cellStyle name="Total 2 2 2 6 2 11" xfId="52918" xr:uid="{00000000-0005-0000-0000-0000D91A0000}"/>
    <cellStyle name="Total 2 2 2 6 2 12" xfId="56765" xr:uid="{00000000-0005-0000-0000-0000D91A0000}"/>
    <cellStyle name="Total 2 2 2 6 2 13" xfId="60085" xr:uid="{00000000-0005-0000-0000-0000D91A0000}"/>
    <cellStyle name="Total 2 2 2 6 2 2" xfId="11017" xr:uid="{00000000-0005-0000-0000-0000D91A0000}"/>
    <cellStyle name="Total 2 2 2 6 2 3" xfId="16198" xr:uid="{00000000-0005-0000-0000-0000D91A0000}"/>
    <cellStyle name="Total 2 2 2 6 2 4" xfId="20132" xr:uid="{00000000-0005-0000-0000-0000D91A0000}"/>
    <cellStyle name="Total 2 2 2 6 2 5" xfId="23499" xr:uid="{00000000-0005-0000-0000-0000D91A0000}"/>
    <cellStyle name="Total 2 2 2 6 2 6" xfId="29910" xr:uid="{00000000-0005-0000-0000-0000D91A0000}"/>
    <cellStyle name="Total 2 2 2 6 2 7" xfId="36175" xr:uid="{00000000-0005-0000-0000-0000D91A0000}"/>
    <cellStyle name="Total 2 2 2 6 2 8" xfId="40431" xr:uid="{00000000-0005-0000-0000-0000D91A0000}"/>
    <cellStyle name="Total 2 2 2 6 2 9" xfId="44660" xr:uid="{00000000-0005-0000-0000-0000D91A0000}"/>
    <cellStyle name="Total 2 2 2 6 3" xfId="11874" xr:uid="{00000000-0005-0000-0000-0000D81A0000}"/>
    <cellStyle name="Total 2 2 2 6 4" xfId="10215" xr:uid="{00000000-0005-0000-0000-0000D81A0000}"/>
    <cellStyle name="Total 2 2 2 6 5" xfId="12289" xr:uid="{00000000-0005-0000-0000-0000D81A0000}"/>
    <cellStyle name="Total 2 2 2 6 6" xfId="20253" xr:uid="{00000000-0005-0000-0000-0000D81A0000}"/>
    <cellStyle name="Total 2 2 2 6 7" xfId="26734" xr:uid="{00000000-0005-0000-0000-0000D81A0000}"/>
    <cellStyle name="Total 2 2 2 6 8" xfId="33036" xr:uid="{00000000-0005-0000-0000-0000D81A0000}"/>
    <cellStyle name="Total 2 2 2 6 9" xfId="34900" xr:uid="{00000000-0005-0000-0000-0000D81A0000}"/>
    <cellStyle name="Total 2 2 2 7" xfId="3815" xr:uid="{00000000-0005-0000-0000-0000CA1A0000}"/>
    <cellStyle name="Total 2 2 2 7 10" xfId="42856" xr:uid="{00000000-0005-0000-0000-0000DA1A0000}"/>
    <cellStyle name="Total 2 2 2 7 11" xfId="47070" xr:uid="{00000000-0005-0000-0000-0000DA1A0000}"/>
    <cellStyle name="Total 2 2 2 7 12" xfId="51238" xr:uid="{00000000-0005-0000-0000-0000DA1A0000}"/>
    <cellStyle name="Total 2 2 2 7 13" xfId="55235" xr:uid="{00000000-0005-0000-0000-0000DA1A0000}"/>
    <cellStyle name="Total 2 2 2 7 14" xfId="58984" xr:uid="{00000000-0005-0000-0000-0000DA1A0000}"/>
    <cellStyle name="Total 2 2 2 7 2" xfId="6679" xr:uid="{00000000-0005-0000-0000-0000CB1A0000}"/>
    <cellStyle name="Total 2 2 2 7 2 10" xfId="49816" xr:uid="{00000000-0005-0000-0000-0000DB1A0000}"/>
    <cellStyle name="Total 2 2 2 7 2 11" xfId="53851" xr:uid="{00000000-0005-0000-0000-0000DB1A0000}"/>
    <cellStyle name="Total 2 2 2 7 2 12" xfId="57652" xr:uid="{00000000-0005-0000-0000-0000DB1A0000}"/>
    <cellStyle name="Total 2 2 2 7 2 13" xfId="60828" xr:uid="{00000000-0005-0000-0000-0000DB1A0000}"/>
    <cellStyle name="Total 2 2 2 7 2 2" xfId="11568" xr:uid="{00000000-0005-0000-0000-0000DB1A0000}"/>
    <cellStyle name="Total 2 2 2 7 2 3" xfId="17108" xr:uid="{00000000-0005-0000-0000-0000DB1A0000}"/>
    <cellStyle name="Total 2 2 2 7 2 4" xfId="21013" xr:uid="{00000000-0005-0000-0000-0000DB1A0000}"/>
    <cellStyle name="Total 2 2 2 7 2 5" xfId="24242" xr:uid="{00000000-0005-0000-0000-0000DB1A0000}"/>
    <cellStyle name="Total 2 2 2 7 2 6" xfId="30908" xr:uid="{00000000-0005-0000-0000-0000DB1A0000}"/>
    <cellStyle name="Total 2 2 2 7 2 7" xfId="37163" xr:uid="{00000000-0005-0000-0000-0000DB1A0000}"/>
    <cellStyle name="Total 2 2 2 7 2 8" xfId="41418" xr:uid="{00000000-0005-0000-0000-0000DB1A0000}"/>
    <cellStyle name="Total 2 2 2 7 2 9" xfId="45640" xr:uid="{00000000-0005-0000-0000-0000DB1A0000}"/>
    <cellStyle name="Total 2 2 2 7 3" xfId="13604" xr:uid="{00000000-0005-0000-0000-0000DA1A0000}"/>
    <cellStyle name="Total 2 2 2 7 4" xfId="14582" xr:uid="{00000000-0005-0000-0000-0000DA1A0000}"/>
    <cellStyle name="Total 2 2 2 7 5" xfId="18612" xr:uid="{00000000-0005-0000-0000-0000DA1A0000}"/>
    <cellStyle name="Total 2 2 2 7 6" xfId="22398" xr:uid="{00000000-0005-0000-0000-0000DA1A0000}"/>
    <cellStyle name="Total 2 2 2 7 7" xfId="28045" xr:uid="{00000000-0005-0000-0000-0000DA1A0000}"/>
    <cellStyle name="Total 2 2 2 7 8" xfId="34336" xr:uid="{00000000-0005-0000-0000-0000DA1A0000}"/>
    <cellStyle name="Total 2 2 2 7 9" xfId="38609" xr:uid="{00000000-0005-0000-0000-0000DA1A0000}"/>
    <cellStyle name="Total 2 2 2 8" xfId="3250" xr:uid="{00000000-0005-0000-0000-0000CC1A0000}"/>
    <cellStyle name="Total 2 2 2 8 10" xfId="46508" xr:uid="{00000000-0005-0000-0000-0000DC1A0000}"/>
    <cellStyle name="Total 2 2 2 8 11" xfId="50676" xr:uid="{00000000-0005-0000-0000-0000DC1A0000}"/>
    <cellStyle name="Total 2 2 2 8 12" xfId="54673" xr:uid="{00000000-0005-0000-0000-0000DC1A0000}"/>
    <cellStyle name="Total 2 2 2 8 13" xfId="58422" xr:uid="{00000000-0005-0000-0000-0000DC1A0000}"/>
    <cellStyle name="Total 2 2 2 8 2" xfId="7744" xr:uid="{00000000-0005-0000-0000-0000DC1A0000}"/>
    <cellStyle name="Total 2 2 2 8 3" xfId="14020" xr:uid="{00000000-0005-0000-0000-0000DC1A0000}"/>
    <cellStyle name="Total 2 2 2 8 4" xfId="18050" xr:uid="{00000000-0005-0000-0000-0000DC1A0000}"/>
    <cellStyle name="Total 2 2 2 8 5" xfId="21836" xr:uid="{00000000-0005-0000-0000-0000DC1A0000}"/>
    <cellStyle name="Total 2 2 2 8 6" xfId="27480" xr:uid="{00000000-0005-0000-0000-0000DC1A0000}"/>
    <cellStyle name="Total 2 2 2 8 7" xfId="33771" xr:uid="{00000000-0005-0000-0000-0000DC1A0000}"/>
    <cellStyle name="Total 2 2 2 8 8" xfId="38044" xr:uid="{00000000-0005-0000-0000-0000DC1A0000}"/>
    <cellStyle name="Total 2 2 2 8 9" xfId="42292" xr:uid="{00000000-0005-0000-0000-0000DC1A0000}"/>
    <cellStyle name="Total 2 2 2 9" xfId="10120" xr:uid="{00000000-0005-0000-0000-0000BD1A0000}"/>
    <cellStyle name="Total 2 2 3" xfId="1352" xr:uid="{00000000-0005-0000-0000-0000CD1A0000}"/>
    <cellStyle name="Total 2 2 3 10" xfId="25590" xr:uid="{00000000-0005-0000-0000-0000DD1A0000}"/>
    <cellStyle name="Total 2 2 3 11" xfId="31905" xr:uid="{00000000-0005-0000-0000-0000DD1A0000}"/>
    <cellStyle name="Total 2 2 3 12" xfId="35279" xr:uid="{00000000-0005-0000-0000-0000DD1A0000}"/>
    <cellStyle name="Total 2 2 3 13" xfId="39546" xr:uid="{00000000-0005-0000-0000-0000DD1A0000}"/>
    <cellStyle name="Total 2 2 3 14" xfId="43788" xr:uid="{00000000-0005-0000-0000-0000DD1A0000}"/>
    <cellStyle name="Total 2 2 3 15" xfId="47989" xr:uid="{00000000-0005-0000-0000-0000DD1A0000}"/>
    <cellStyle name="Total 2 2 3 16" xfId="52112" xr:uid="{00000000-0005-0000-0000-0000DD1A0000}"/>
    <cellStyle name="Total 2 2 3 17" xfId="56024" xr:uid="{00000000-0005-0000-0000-0000DD1A0000}"/>
    <cellStyle name="Total 2 2 3 2" xfId="2162" xr:uid="{00000000-0005-0000-0000-0000CE1A0000}"/>
    <cellStyle name="Total 2 2 3 2 10" xfId="40626" xr:uid="{00000000-0005-0000-0000-0000DE1A0000}"/>
    <cellStyle name="Total 2 2 3 2 11" xfId="44852" xr:uid="{00000000-0005-0000-0000-0000DE1A0000}"/>
    <cellStyle name="Total 2 2 3 2 12" xfId="49040" xr:uid="{00000000-0005-0000-0000-0000DE1A0000}"/>
    <cellStyle name="Total 2 2 3 2 13" xfId="53102" xr:uid="{00000000-0005-0000-0000-0000DE1A0000}"/>
    <cellStyle name="Total 2 2 3 2 14" xfId="56932" xr:uid="{00000000-0005-0000-0000-0000DE1A0000}"/>
    <cellStyle name="Total 2 2 3 2 2" xfId="5338" xr:uid="{00000000-0005-0000-0000-0000CF1A0000}"/>
    <cellStyle name="Total 2 2 3 2 2 10" xfId="48511" xr:uid="{00000000-0005-0000-0000-0000DF1A0000}"/>
    <cellStyle name="Total 2 2 3 2 2 11" xfId="52580" xr:uid="{00000000-0005-0000-0000-0000DF1A0000}"/>
    <cellStyle name="Total 2 2 3 2 2 12" xfId="56428" xr:uid="{00000000-0005-0000-0000-0000DF1A0000}"/>
    <cellStyle name="Total 2 2 3 2 2 13" xfId="59749" xr:uid="{00000000-0005-0000-0000-0000DF1A0000}"/>
    <cellStyle name="Total 2 2 3 2 2 2" xfId="11652" xr:uid="{00000000-0005-0000-0000-0000DF1A0000}"/>
    <cellStyle name="Total 2 2 3 2 2 3" xfId="15860" xr:uid="{00000000-0005-0000-0000-0000DF1A0000}"/>
    <cellStyle name="Total 2 2 3 2 2 4" xfId="19795" xr:uid="{00000000-0005-0000-0000-0000DF1A0000}"/>
    <cellStyle name="Total 2 2 3 2 2 5" xfId="23163" xr:uid="{00000000-0005-0000-0000-0000DF1A0000}"/>
    <cellStyle name="Total 2 2 3 2 2 6" xfId="29568" xr:uid="{00000000-0005-0000-0000-0000DF1A0000}"/>
    <cellStyle name="Total 2 2 3 2 2 7" xfId="35833" xr:uid="{00000000-0005-0000-0000-0000DF1A0000}"/>
    <cellStyle name="Total 2 2 3 2 2 8" xfId="40089" xr:uid="{00000000-0005-0000-0000-0000DF1A0000}"/>
    <cellStyle name="Total 2 2 3 2 2 9" xfId="44320" xr:uid="{00000000-0005-0000-0000-0000DF1A0000}"/>
    <cellStyle name="Total 2 2 3 2 3" xfId="8337" xr:uid="{00000000-0005-0000-0000-0000DE1A0000}"/>
    <cellStyle name="Total 2 2 3 2 4" xfId="11169" xr:uid="{00000000-0005-0000-0000-0000DE1A0000}"/>
    <cellStyle name="Total 2 2 3 2 5" xfId="15159" xr:uid="{00000000-0005-0000-0000-0000DE1A0000}"/>
    <cellStyle name="Total 2 2 3 2 6" xfId="8668" xr:uid="{00000000-0005-0000-0000-0000DE1A0000}"/>
    <cellStyle name="Total 2 2 3 2 7" xfId="26392" xr:uid="{00000000-0005-0000-0000-0000DE1A0000}"/>
    <cellStyle name="Total 2 2 3 2 8" xfId="32694" xr:uid="{00000000-0005-0000-0000-0000DE1A0000}"/>
    <cellStyle name="Total 2 2 3 2 9" xfId="36370" xr:uid="{00000000-0005-0000-0000-0000DE1A0000}"/>
    <cellStyle name="Total 2 2 3 3" xfId="2503" xr:uid="{00000000-0005-0000-0000-0000D01A0000}"/>
    <cellStyle name="Total 2 2 3 3 10" xfId="41758" xr:uid="{00000000-0005-0000-0000-0000E01A0000}"/>
    <cellStyle name="Total 2 2 3 3 11" xfId="45980" xr:uid="{00000000-0005-0000-0000-0000E01A0000}"/>
    <cellStyle name="Total 2 2 3 3 12" xfId="50155" xr:uid="{00000000-0005-0000-0000-0000E01A0000}"/>
    <cellStyle name="Total 2 2 3 3 13" xfId="54182" xr:uid="{00000000-0005-0000-0000-0000E01A0000}"/>
    <cellStyle name="Total 2 2 3 3 14" xfId="57964" xr:uid="{00000000-0005-0000-0000-0000E01A0000}"/>
    <cellStyle name="Total 2 2 3 3 2" xfId="5679" xr:uid="{00000000-0005-0000-0000-0000D11A0000}"/>
    <cellStyle name="Total 2 2 3 3 2 10" xfId="48848" xr:uid="{00000000-0005-0000-0000-0000E11A0000}"/>
    <cellStyle name="Total 2 2 3 3 2 11" xfId="52917" xr:uid="{00000000-0005-0000-0000-0000E11A0000}"/>
    <cellStyle name="Total 2 2 3 3 2 12" xfId="56764" xr:uid="{00000000-0005-0000-0000-0000E11A0000}"/>
    <cellStyle name="Total 2 2 3 3 2 13" xfId="60084" xr:uid="{00000000-0005-0000-0000-0000E11A0000}"/>
    <cellStyle name="Total 2 2 3 3 2 2" xfId="8820" xr:uid="{00000000-0005-0000-0000-0000E11A0000}"/>
    <cellStyle name="Total 2 2 3 3 2 3" xfId="16197" xr:uid="{00000000-0005-0000-0000-0000E11A0000}"/>
    <cellStyle name="Total 2 2 3 3 2 4" xfId="20131" xr:uid="{00000000-0005-0000-0000-0000E11A0000}"/>
    <cellStyle name="Total 2 2 3 3 2 5" xfId="23498" xr:uid="{00000000-0005-0000-0000-0000E11A0000}"/>
    <cellStyle name="Total 2 2 3 3 2 6" xfId="29909" xr:uid="{00000000-0005-0000-0000-0000E11A0000}"/>
    <cellStyle name="Total 2 2 3 3 2 7" xfId="36174" xr:uid="{00000000-0005-0000-0000-0000E11A0000}"/>
    <cellStyle name="Total 2 2 3 3 2 8" xfId="40430" xr:uid="{00000000-0005-0000-0000-0000E11A0000}"/>
    <cellStyle name="Total 2 2 3 3 2 9" xfId="44659" xr:uid="{00000000-0005-0000-0000-0000E11A0000}"/>
    <cellStyle name="Total 2 2 3 3 3" xfId="9542" xr:uid="{00000000-0005-0000-0000-0000E01A0000}"/>
    <cellStyle name="Total 2 2 3 3 4" xfId="7471" xr:uid="{00000000-0005-0000-0000-0000E01A0000}"/>
    <cellStyle name="Total 2 2 3 3 5" xfId="12700" xr:uid="{00000000-0005-0000-0000-0000E01A0000}"/>
    <cellStyle name="Total 2 2 3 3 6" xfId="19144" xr:uid="{00000000-0005-0000-0000-0000E01A0000}"/>
    <cellStyle name="Total 2 2 3 3 7" xfId="26733" xr:uid="{00000000-0005-0000-0000-0000E01A0000}"/>
    <cellStyle name="Total 2 2 3 3 8" xfId="33035" xr:uid="{00000000-0005-0000-0000-0000E01A0000}"/>
    <cellStyle name="Total 2 2 3 3 9" xfId="37503" xr:uid="{00000000-0005-0000-0000-0000E01A0000}"/>
    <cellStyle name="Total 2 2 3 4" xfId="3816" xr:uid="{00000000-0005-0000-0000-0000D21A0000}"/>
    <cellStyle name="Total 2 2 3 4 10" xfId="42857" xr:uid="{00000000-0005-0000-0000-0000E21A0000}"/>
    <cellStyle name="Total 2 2 3 4 11" xfId="47071" xr:uid="{00000000-0005-0000-0000-0000E21A0000}"/>
    <cellStyle name="Total 2 2 3 4 12" xfId="51239" xr:uid="{00000000-0005-0000-0000-0000E21A0000}"/>
    <cellStyle name="Total 2 2 3 4 13" xfId="55236" xr:uid="{00000000-0005-0000-0000-0000E21A0000}"/>
    <cellStyle name="Total 2 2 3 4 14" xfId="58985" xr:uid="{00000000-0005-0000-0000-0000E21A0000}"/>
    <cellStyle name="Total 2 2 3 4 2" xfId="6680" xr:uid="{00000000-0005-0000-0000-0000D31A0000}"/>
    <cellStyle name="Total 2 2 3 4 2 10" xfId="49817" xr:uid="{00000000-0005-0000-0000-0000E31A0000}"/>
    <cellStyle name="Total 2 2 3 4 2 11" xfId="53852" xr:uid="{00000000-0005-0000-0000-0000E31A0000}"/>
    <cellStyle name="Total 2 2 3 4 2 12" xfId="57653" xr:uid="{00000000-0005-0000-0000-0000E31A0000}"/>
    <cellStyle name="Total 2 2 3 4 2 13" xfId="60829" xr:uid="{00000000-0005-0000-0000-0000E31A0000}"/>
    <cellStyle name="Total 2 2 3 4 2 2" xfId="8761" xr:uid="{00000000-0005-0000-0000-0000E31A0000}"/>
    <cellStyle name="Total 2 2 3 4 2 3" xfId="17109" xr:uid="{00000000-0005-0000-0000-0000E31A0000}"/>
    <cellStyle name="Total 2 2 3 4 2 4" xfId="21014" xr:uid="{00000000-0005-0000-0000-0000E31A0000}"/>
    <cellStyle name="Total 2 2 3 4 2 5" xfId="24243" xr:uid="{00000000-0005-0000-0000-0000E31A0000}"/>
    <cellStyle name="Total 2 2 3 4 2 6" xfId="30909" xr:uid="{00000000-0005-0000-0000-0000E31A0000}"/>
    <cellStyle name="Total 2 2 3 4 2 7" xfId="37164" xr:uid="{00000000-0005-0000-0000-0000E31A0000}"/>
    <cellStyle name="Total 2 2 3 4 2 8" xfId="41419" xr:uid="{00000000-0005-0000-0000-0000E31A0000}"/>
    <cellStyle name="Total 2 2 3 4 2 9" xfId="45641" xr:uid="{00000000-0005-0000-0000-0000E31A0000}"/>
    <cellStyle name="Total 2 2 3 4 3" xfId="11244" xr:uid="{00000000-0005-0000-0000-0000E21A0000}"/>
    <cellStyle name="Total 2 2 3 4 4" xfId="14583" xr:uid="{00000000-0005-0000-0000-0000E21A0000}"/>
    <cellStyle name="Total 2 2 3 4 5" xfId="18613" xr:uid="{00000000-0005-0000-0000-0000E21A0000}"/>
    <cellStyle name="Total 2 2 3 4 6" xfId="22399" xr:uid="{00000000-0005-0000-0000-0000E21A0000}"/>
    <cellStyle name="Total 2 2 3 4 7" xfId="28046" xr:uid="{00000000-0005-0000-0000-0000E21A0000}"/>
    <cellStyle name="Total 2 2 3 4 8" xfId="34337" xr:uid="{00000000-0005-0000-0000-0000E21A0000}"/>
    <cellStyle name="Total 2 2 3 4 9" xfId="38610" xr:uid="{00000000-0005-0000-0000-0000E21A0000}"/>
    <cellStyle name="Total 2 2 3 5" xfId="3251" xr:uid="{00000000-0005-0000-0000-0000D41A0000}"/>
    <cellStyle name="Total 2 2 3 5 10" xfId="46509" xr:uid="{00000000-0005-0000-0000-0000E41A0000}"/>
    <cellStyle name="Total 2 2 3 5 11" xfId="50677" xr:uid="{00000000-0005-0000-0000-0000E41A0000}"/>
    <cellStyle name="Total 2 2 3 5 12" xfId="54674" xr:uid="{00000000-0005-0000-0000-0000E41A0000}"/>
    <cellStyle name="Total 2 2 3 5 13" xfId="58423" xr:uid="{00000000-0005-0000-0000-0000E41A0000}"/>
    <cellStyle name="Total 2 2 3 5 2" xfId="7743" xr:uid="{00000000-0005-0000-0000-0000E41A0000}"/>
    <cellStyle name="Total 2 2 3 5 3" xfId="14021" xr:uid="{00000000-0005-0000-0000-0000E41A0000}"/>
    <cellStyle name="Total 2 2 3 5 4" xfId="18051" xr:uid="{00000000-0005-0000-0000-0000E41A0000}"/>
    <cellStyle name="Total 2 2 3 5 5" xfId="21837" xr:uid="{00000000-0005-0000-0000-0000E41A0000}"/>
    <cellStyle name="Total 2 2 3 5 6" xfId="27481" xr:uid="{00000000-0005-0000-0000-0000E41A0000}"/>
    <cellStyle name="Total 2 2 3 5 7" xfId="33772" xr:uid="{00000000-0005-0000-0000-0000E41A0000}"/>
    <cellStyle name="Total 2 2 3 5 8" xfId="38045" xr:uid="{00000000-0005-0000-0000-0000E41A0000}"/>
    <cellStyle name="Total 2 2 3 5 9" xfId="42293" xr:uid="{00000000-0005-0000-0000-0000E41A0000}"/>
    <cellStyle name="Total 2 2 3 6" xfId="13124" xr:uid="{00000000-0005-0000-0000-0000DD1A0000}"/>
    <cellStyle name="Total 2 2 3 7" xfId="12215" xr:uid="{00000000-0005-0000-0000-0000DD1A0000}"/>
    <cellStyle name="Total 2 2 3 8" xfId="16444" xr:uid="{00000000-0005-0000-0000-0000DD1A0000}"/>
    <cellStyle name="Total 2 2 3 9" xfId="19252" xr:uid="{00000000-0005-0000-0000-0000DD1A0000}"/>
    <cellStyle name="Total 2 2 4" xfId="2160" xr:uid="{00000000-0005-0000-0000-0000D51A0000}"/>
    <cellStyle name="Total 2 2 4 10" xfId="41800" xr:uid="{00000000-0005-0000-0000-0000E51A0000}"/>
    <cellStyle name="Total 2 2 4 11" xfId="46021" xr:uid="{00000000-0005-0000-0000-0000E51A0000}"/>
    <cellStyle name="Total 2 2 4 12" xfId="50196" xr:uid="{00000000-0005-0000-0000-0000E51A0000}"/>
    <cellStyle name="Total 2 2 4 13" xfId="54223" xr:uid="{00000000-0005-0000-0000-0000E51A0000}"/>
    <cellStyle name="Total 2 2 4 14" xfId="58005" xr:uid="{00000000-0005-0000-0000-0000E51A0000}"/>
    <cellStyle name="Total 2 2 4 2" xfId="5336" xr:uid="{00000000-0005-0000-0000-0000D61A0000}"/>
    <cellStyle name="Total 2 2 4 2 10" xfId="48509" xr:uid="{00000000-0005-0000-0000-0000E61A0000}"/>
    <cellStyle name="Total 2 2 4 2 11" xfId="52578" xr:uid="{00000000-0005-0000-0000-0000E61A0000}"/>
    <cellStyle name="Total 2 2 4 2 12" xfId="56426" xr:uid="{00000000-0005-0000-0000-0000E61A0000}"/>
    <cellStyle name="Total 2 2 4 2 13" xfId="59747" xr:uid="{00000000-0005-0000-0000-0000E61A0000}"/>
    <cellStyle name="Total 2 2 4 2 2" xfId="12385" xr:uid="{00000000-0005-0000-0000-0000E61A0000}"/>
    <cellStyle name="Total 2 2 4 2 3" xfId="15858" xr:uid="{00000000-0005-0000-0000-0000E61A0000}"/>
    <cellStyle name="Total 2 2 4 2 4" xfId="19793" xr:uid="{00000000-0005-0000-0000-0000E61A0000}"/>
    <cellStyle name="Total 2 2 4 2 5" xfId="23161" xr:uid="{00000000-0005-0000-0000-0000E61A0000}"/>
    <cellStyle name="Total 2 2 4 2 6" xfId="29566" xr:uid="{00000000-0005-0000-0000-0000E61A0000}"/>
    <cellStyle name="Total 2 2 4 2 7" xfId="35831" xr:uid="{00000000-0005-0000-0000-0000E61A0000}"/>
    <cellStyle name="Total 2 2 4 2 8" xfId="40087" xr:uid="{00000000-0005-0000-0000-0000E61A0000}"/>
    <cellStyle name="Total 2 2 4 2 9" xfId="44318" xr:uid="{00000000-0005-0000-0000-0000E61A0000}"/>
    <cellStyle name="Total 2 2 4 3" xfId="9330" xr:uid="{00000000-0005-0000-0000-0000E51A0000}"/>
    <cellStyle name="Total 2 2 4 4" xfId="13503" xr:uid="{00000000-0005-0000-0000-0000E51A0000}"/>
    <cellStyle name="Total 2 2 4 5" xfId="15330" xr:uid="{00000000-0005-0000-0000-0000E51A0000}"/>
    <cellStyle name="Total 2 2 4 6" xfId="19185" xr:uid="{00000000-0005-0000-0000-0000E51A0000}"/>
    <cellStyle name="Total 2 2 4 7" xfId="26390" xr:uid="{00000000-0005-0000-0000-0000E51A0000}"/>
    <cellStyle name="Total 2 2 4 8" xfId="32692" xr:uid="{00000000-0005-0000-0000-0000E51A0000}"/>
    <cellStyle name="Total 2 2 4 9" xfId="37545" xr:uid="{00000000-0005-0000-0000-0000E51A0000}"/>
    <cellStyle name="Total 2 2 5" xfId="2505" xr:uid="{00000000-0005-0000-0000-0000D71A0000}"/>
    <cellStyle name="Total 2 2 5 10" xfId="40584" xr:uid="{00000000-0005-0000-0000-0000E71A0000}"/>
    <cellStyle name="Total 2 2 5 11" xfId="44811" xr:uid="{00000000-0005-0000-0000-0000E71A0000}"/>
    <cellStyle name="Total 2 2 5 12" xfId="48999" xr:uid="{00000000-0005-0000-0000-0000E71A0000}"/>
    <cellStyle name="Total 2 2 5 13" xfId="53061" xr:uid="{00000000-0005-0000-0000-0000E71A0000}"/>
    <cellStyle name="Total 2 2 5 14" xfId="56891" xr:uid="{00000000-0005-0000-0000-0000E71A0000}"/>
    <cellStyle name="Total 2 2 5 2" xfId="5681" xr:uid="{00000000-0005-0000-0000-0000D81A0000}"/>
    <cellStyle name="Total 2 2 5 2 10" xfId="48850" xr:uid="{00000000-0005-0000-0000-0000E81A0000}"/>
    <cellStyle name="Total 2 2 5 2 11" xfId="52919" xr:uid="{00000000-0005-0000-0000-0000E81A0000}"/>
    <cellStyle name="Total 2 2 5 2 12" xfId="56766" xr:uid="{00000000-0005-0000-0000-0000E81A0000}"/>
    <cellStyle name="Total 2 2 5 2 13" xfId="60086" xr:uid="{00000000-0005-0000-0000-0000E81A0000}"/>
    <cellStyle name="Total 2 2 5 2 2" xfId="12636" xr:uid="{00000000-0005-0000-0000-0000E81A0000}"/>
    <cellStyle name="Total 2 2 5 2 3" xfId="16199" xr:uid="{00000000-0005-0000-0000-0000E81A0000}"/>
    <cellStyle name="Total 2 2 5 2 4" xfId="20133" xr:uid="{00000000-0005-0000-0000-0000E81A0000}"/>
    <cellStyle name="Total 2 2 5 2 5" xfId="23500" xr:uid="{00000000-0005-0000-0000-0000E81A0000}"/>
    <cellStyle name="Total 2 2 5 2 6" xfId="29911" xr:uid="{00000000-0005-0000-0000-0000E81A0000}"/>
    <cellStyle name="Total 2 2 5 2 7" xfId="36176" xr:uid="{00000000-0005-0000-0000-0000E81A0000}"/>
    <cellStyle name="Total 2 2 5 2 8" xfId="40432" xr:uid="{00000000-0005-0000-0000-0000E81A0000}"/>
    <cellStyle name="Total 2 2 5 2 9" xfId="44661" xr:uid="{00000000-0005-0000-0000-0000E81A0000}"/>
    <cellStyle name="Total 2 2 5 3" xfId="9074" xr:uid="{00000000-0005-0000-0000-0000E71A0000}"/>
    <cellStyle name="Total 2 2 5 4" xfId="11414" xr:uid="{00000000-0005-0000-0000-0000E71A0000}"/>
    <cellStyle name="Total 2 2 5 5" xfId="15287" xr:uid="{00000000-0005-0000-0000-0000E71A0000}"/>
    <cellStyle name="Total 2 2 5 6" xfId="15102" xr:uid="{00000000-0005-0000-0000-0000E71A0000}"/>
    <cellStyle name="Total 2 2 5 7" xfId="26735" xr:uid="{00000000-0005-0000-0000-0000E71A0000}"/>
    <cellStyle name="Total 2 2 5 8" xfId="33037" xr:uid="{00000000-0005-0000-0000-0000E71A0000}"/>
    <cellStyle name="Total 2 2 5 9" xfId="36328" xr:uid="{00000000-0005-0000-0000-0000E71A0000}"/>
    <cellStyle name="Total 2 2 6" xfId="3814" xr:uid="{00000000-0005-0000-0000-0000D91A0000}"/>
    <cellStyle name="Total 2 2 6 10" xfId="42855" xr:uid="{00000000-0005-0000-0000-0000E91A0000}"/>
    <cellStyle name="Total 2 2 6 11" xfId="47069" xr:uid="{00000000-0005-0000-0000-0000E91A0000}"/>
    <cellStyle name="Total 2 2 6 12" xfId="51237" xr:uid="{00000000-0005-0000-0000-0000E91A0000}"/>
    <cellStyle name="Total 2 2 6 13" xfId="55234" xr:uid="{00000000-0005-0000-0000-0000E91A0000}"/>
    <cellStyle name="Total 2 2 6 14" xfId="58983" xr:uid="{00000000-0005-0000-0000-0000E91A0000}"/>
    <cellStyle name="Total 2 2 6 2" xfId="6678" xr:uid="{00000000-0005-0000-0000-0000DA1A0000}"/>
    <cellStyle name="Total 2 2 6 2 10" xfId="49815" xr:uid="{00000000-0005-0000-0000-0000EA1A0000}"/>
    <cellStyle name="Total 2 2 6 2 11" xfId="53850" xr:uid="{00000000-0005-0000-0000-0000EA1A0000}"/>
    <cellStyle name="Total 2 2 6 2 12" xfId="57651" xr:uid="{00000000-0005-0000-0000-0000EA1A0000}"/>
    <cellStyle name="Total 2 2 6 2 13" xfId="60827" xr:uid="{00000000-0005-0000-0000-0000EA1A0000}"/>
    <cellStyle name="Total 2 2 6 2 2" xfId="10205" xr:uid="{00000000-0005-0000-0000-0000EA1A0000}"/>
    <cellStyle name="Total 2 2 6 2 3" xfId="17107" xr:uid="{00000000-0005-0000-0000-0000EA1A0000}"/>
    <cellStyle name="Total 2 2 6 2 4" xfId="21012" xr:uid="{00000000-0005-0000-0000-0000EA1A0000}"/>
    <cellStyle name="Total 2 2 6 2 5" xfId="24241" xr:uid="{00000000-0005-0000-0000-0000EA1A0000}"/>
    <cellStyle name="Total 2 2 6 2 6" xfId="30907" xr:uid="{00000000-0005-0000-0000-0000EA1A0000}"/>
    <cellStyle name="Total 2 2 6 2 7" xfId="37162" xr:uid="{00000000-0005-0000-0000-0000EA1A0000}"/>
    <cellStyle name="Total 2 2 6 2 8" xfId="41417" xr:uid="{00000000-0005-0000-0000-0000EA1A0000}"/>
    <cellStyle name="Total 2 2 6 2 9" xfId="45639" xr:uid="{00000000-0005-0000-0000-0000EA1A0000}"/>
    <cellStyle name="Total 2 2 6 3" xfId="11484" xr:uid="{00000000-0005-0000-0000-0000E91A0000}"/>
    <cellStyle name="Total 2 2 6 4" xfId="14581" xr:uid="{00000000-0005-0000-0000-0000E91A0000}"/>
    <cellStyle name="Total 2 2 6 5" xfId="18611" xr:uid="{00000000-0005-0000-0000-0000E91A0000}"/>
    <cellStyle name="Total 2 2 6 6" xfId="22397" xr:uid="{00000000-0005-0000-0000-0000E91A0000}"/>
    <cellStyle name="Total 2 2 6 7" xfId="28044" xr:uid="{00000000-0005-0000-0000-0000E91A0000}"/>
    <cellStyle name="Total 2 2 6 8" xfId="34335" xr:uid="{00000000-0005-0000-0000-0000E91A0000}"/>
    <cellStyle name="Total 2 2 6 9" xfId="38608" xr:uid="{00000000-0005-0000-0000-0000E91A0000}"/>
    <cellStyle name="Total 2 2 7" xfId="3008" xr:uid="{00000000-0005-0000-0000-0000DB1A0000}"/>
    <cellStyle name="Total 2 2 7 10" xfId="46266" xr:uid="{00000000-0005-0000-0000-0000EB1A0000}"/>
    <cellStyle name="Total 2 2 7 11" xfId="50434" xr:uid="{00000000-0005-0000-0000-0000EB1A0000}"/>
    <cellStyle name="Total 2 2 7 12" xfId="54431" xr:uid="{00000000-0005-0000-0000-0000EB1A0000}"/>
    <cellStyle name="Total 2 2 7 13" xfId="58180" xr:uid="{00000000-0005-0000-0000-0000EB1A0000}"/>
    <cellStyle name="Total 2 2 7 2" xfId="7980" xr:uid="{00000000-0005-0000-0000-0000EB1A0000}"/>
    <cellStyle name="Total 2 2 7 3" xfId="13778" xr:uid="{00000000-0005-0000-0000-0000EB1A0000}"/>
    <cellStyle name="Total 2 2 7 4" xfId="17808" xr:uid="{00000000-0005-0000-0000-0000EB1A0000}"/>
    <cellStyle name="Total 2 2 7 5" xfId="21594" xr:uid="{00000000-0005-0000-0000-0000EB1A0000}"/>
    <cellStyle name="Total 2 2 7 6" xfId="27238" xr:uid="{00000000-0005-0000-0000-0000EB1A0000}"/>
    <cellStyle name="Total 2 2 7 7" xfId="33529" xr:uid="{00000000-0005-0000-0000-0000EB1A0000}"/>
    <cellStyle name="Total 2 2 7 8" xfId="37802" xr:uid="{00000000-0005-0000-0000-0000EB1A0000}"/>
    <cellStyle name="Total 2 2 7 9" xfId="42050" xr:uid="{00000000-0005-0000-0000-0000EB1A0000}"/>
    <cellStyle name="Total 2 2 8" xfId="8422" xr:uid="{00000000-0005-0000-0000-0000BC1A0000}"/>
    <cellStyle name="Total 2 2 9" xfId="11330" xr:uid="{00000000-0005-0000-0000-0000BC1A0000}"/>
    <cellStyle name="Total 2 20" xfId="1353" xr:uid="{00000000-0005-0000-0000-0000DC1A0000}"/>
    <cellStyle name="Total 2 20 10" xfId="25591" xr:uid="{00000000-0005-0000-0000-0000EC1A0000}"/>
    <cellStyle name="Total 2 20 11" xfId="31906" xr:uid="{00000000-0005-0000-0000-0000EC1A0000}"/>
    <cellStyle name="Total 2 20 12" xfId="37644" xr:uid="{00000000-0005-0000-0000-0000EC1A0000}"/>
    <cellStyle name="Total 2 20 13" xfId="41898" xr:uid="{00000000-0005-0000-0000-0000EC1A0000}"/>
    <cellStyle name="Total 2 20 14" xfId="46117" xr:uid="{00000000-0005-0000-0000-0000EC1A0000}"/>
    <cellStyle name="Total 2 20 15" xfId="50289" xr:uid="{00000000-0005-0000-0000-0000EC1A0000}"/>
    <cellStyle name="Total 2 20 16" xfId="54308" xr:uid="{00000000-0005-0000-0000-0000EC1A0000}"/>
    <cellStyle name="Total 2 20 17" xfId="58071" xr:uid="{00000000-0005-0000-0000-0000EC1A0000}"/>
    <cellStyle name="Total 2 20 2" xfId="2163" xr:uid="{00000000-0005-0000-0000-0000DD1A0000}"/>
    <cellStyle name="Total 2 20 2 10" xfId="36302" xr:uid="{00000000-0005-0000-0000-0000ED1A0000}"/>
    <cellStyle name="Total 2 20 2 11" xfId="40558" xr:uid="{00000000-0005-0000-0000-0000ED1A0000}"/>
    <cellStyle name="Total 2 20 2 12" xfId="44785" xr:uid="{00000000-0005-0000-0000-0000ED1A0000}"/>
    <cellStyle name="Total 2 20 2 13" xfId="48974" xr:uid="{00000000-0005-0000-0000-0000ED1A0000}"/>
    <cellStyle name="Total 2 20 2 14" xfId="53038" xr:uid="{00000000-0005-0000-0000-0000ED1A0000}"/>
    <cellStyle name="Total 2 20 2 2" xfId="5339" xr:uid="{00000000-0005-0000-0000-0000DE1A0000}"/>
    <cellStyle name="Total 2 20 2 2 10" xfId="48512" xr:uid="{00000000-0005-0000-0000-0000EE1A0000}"/>
    <cellStyle name="Total 2 20 2 2 11" xfId="52581" xr:uid="{00000000-0005-0000-0000-0000EE1A0000}"/>
    <cellStyle name="Total 2 20 2 2 12" xfId="56429" xr:uid="{00000000-0005-0000-0000-0000EE1A0000}"/>
    <cellStyle name="Total 2 20 2 2 13" xfId="59750" xr:uid="{00000000-0005-0000-0000-0000EE1A0000}"/>
    <cellStyle name="Total 2 20 2 2 2" xfId="8846" xr:uid="{00000000-0005-0000-0000-0000EE1A0000}"/>
    <cellStyle name="Total 2 20 2 2 3" xfId="15861" xr:uid="{00000000-0005-0000-0000-0000EE1A0000}"/>
    <cellStyle name="Total 2 20 2 2 4" xfId="19796" xr:uid="{00000000-0005-0000-0000-0000EE1A0000}"/>
    <cellStyle name="Total 2 20 2 2 5" xfId="23164" xr:uid="{00000000-0005-0000-0000-0000EE1A0000}"/>
    <cellStyle name="Total 2 20 2 2 6" xfId="29569" xr:uid="{00000000-0005-0000-0000-0000EE1A0000}"/>
    <cellStyle name="Total 2 20 2 2 7" xfId="35834" xr:uid="{00000000-0005-0000-0000-0000EE1A0000}"/>
    <cellStyle name="Total 2 20 2 2 8" xfId="40090" xr:uid="{00000000-0005-0000-0000-0000EE1A0000}"/>
    <cellStyle name="Total 2 20 2 2 9" xfId="44321" xr:uid="{00000000-0005-0000-0000-0000EE1A0000}"/>
    <cellStyle name="Total 2 20 2 3" xfId="8336" xr:uid="{00000000-0005-0000-0000-0000ED1A0000}"/>
    <cellStyle name="Total 2 20 2 4" xfId="12805" xr:uid="{00000000-0005-0000-0000-0000ED1A0000}"/>
    <cellStyle name="Total 2 20 2 5" xfId="16362" xr:uid="{00000000-0005-0000-0000-0000ED1A0000}"/>
    <cellStyle name="Total 2 20 2 6" xfId="19573" xr:uid="{00000000-0005-0000-0000-0000ED1A0000}"/>
    <cellStyle name="Total 2 20 2 7" xfId="26393" xr:uid="{00000000-0005-0000-0000-0000ED1A0000}"/>
    <cellStyle name="Total 2 20 2 8" xfId="32695" xr:uid="{00000000-0005-0000-0000-0000ED1A0000}"/>
    <cellStyle name="Total 2 20 2 9" xfId="33229" xr:uid="{00000000-0005-0000-0000-0000ED1A0000}"/>
    <cellStyle name="Total 2 20 3" xfId="3137" xr:uid="{00000000-0005-0000-0000-0000DF1A0000}"/>
    <cellStyle name="Total 2 20 3 10" xfId="42179" xr:uid="{00000000-0005-0000-0000-0000EF1A0000}"/>
    <cellStyle name="Total 2 20 3 11" xfId="46395" xr:uid="{00000000-0005-0000-0000-0000EF1A0000}"/>
    <cellStyle name="Total 2 20 3 12" xfId="50563" xr:uid="{00000000-0005-0000-0000-0000EF1A0000}"/>
    <cellStyle name="Total 2 20 3 13" xfId="54560" xr:uid="{00000000-0005-0000-0000-0000EF1A0000}"/>
    <cellStyle name="Total 2 20 3 14" xfId="58309" xr:uid="{00000000-0005-0000-0000-0000EF1A0000}"/>
    <cellStyle name="Total 2 20 3 2" xfId="6167" xr:uid="{00000000-0005-0000-0000-0000E01A0000}"/>
    <cellStyle name="Total 2 20 3 2 10" xfId="49309" xr:uid="{00000000-0005-0000-0000-0000F01A0000}"/>
    <cellStyle name="Total 2 20 3 2 11" xfId="53344" xr:uid="{00000000-0005-0000-0000-0000F01A0000}"/>
    <cellStyle name="Total 2 20 3 2 12" xfId="57145" xr:uid="{00000000-0005-0000-0000-0000F01A0000}"/>
    <cellStyle name="Total 2 20 3 2 13" xfId="60321" xr:uid="{00000000-0005-0000-0000-0000F01A0000}"/>
    <cellStyle name="Total 2 20 3 2 2" xfId="11028" xr:uid="{00000000-0005-0000-0000-0000F01A0000}"/>
    <cellStyle name="Total 2 20 3 2 3" xfId="16601" xr:uid="{00000000-0005-0000-0000-0000F01A0000}"/>
    <cellStyle name="Total 2 20 3 2 4" xfId="20506" xr:uid="{00000000-0005-0000-0000-0000F01A0000}"/>
    <cellStyle name="Total 2 20 3 2 5" xfId="23735" xr:uid="{00000000-0005-0000-0000-0000F01A0000}"/>
    <cellStyle name="Total 2 20 3 2 6" xfId="30396" xr:uid="{00000000-0005-0000-0000-0000F01A0000}"/>
    <cellStyle name="Total 2 20 3 2 7" xfId="36652" xr:uid="{00000000-0005-0000-0000-0000F01A0000}"/>
    <cellStyle name="Total 2 20 3 2 8" xfId="40907" xr:uid="{00000000-0005-0000-0000-0000F01A0000}"/>
    <cellStyle name="Total 2 20 3 2 9" xfId="45131" xr:uid="{00000000-0005-0000-0000-0000F01A0000}"/>
    <cellStyle name="Total 2 20 3 3" xfId="7853" xr:uid="{00000000-0005-0000-0000-0000EF1A0000}"/>
    <cellStyle name="Total 2 20 3 4" xfId="13907" xr:uid="{00000000-0005-0000-0000-0000EF1A0000}"/>
    <cellStyle name="Total 2 20 3 5" xfId="17937" xr:uid="{00000000-0005-0000-0000-0000EF1A0000}"/>
    <cellStyle name="Total 2 20 3 6" xfId="21723" xr:uid="{00000000-0005-0000-0000-0000EF1A0000}"/>
    <cellStyle name="Total 2 20 3 7" xfId="27367" xr:uid="{00000000-0005-0000-0000-0000EF1A0000}"/>
    <cellStyle name="Total 2 20 3 8" xfId="33658" xr:uid="{00000000-0005-0000-0000-0000EF1A0000}"/>
    <cellStyle name="Total 2 20 3 9" xfId="37931" xr:uid="{00000000-0005-0000-0000-0000EF1A0000}"/>
    <cellStyle name="Total 2 20 4" xfId="3817" xr:uid="{00000000-0005-0000-0000-0000E11A0000}"/>
    <cellStyle name="Total 2 20 4 10" xfId="42858" xr:uid="{00000000-0005-0000-0000-0000F11A0000}"/>
    <cellStyle name="Total 2 20 4 11" xfId="47072" xr:uid="{00000000-0005-0000-0000-0000F11A0000}"/>
    <cellStyle name="Total 2 20 4 12" xfId="51240" xr:uid="{00000000-0005-0000-0000-0000F11A0000}"/>
    <cellStyle name="Total 2 20 4 13" xfId="55237" xr:uid="{00000000-0005-0000-0000-0000F11A0000}"/>
    <cellStyle name="Total 2 20 4 14" xfId="58986" xr:uid="{00000000-0005-0000-0000-0000F11A0000}"/>
    <cellStyle name="Total 2 20 4 2" xfId="6681" xr:uid="{00000000-0005-0000-0000-0000E21A0000}"/>
    <cellStyle name="Total 2 20 4 2 10" xfId="49818" xr:uid="{00000000-0005-0000-0000-0000F21A0000}"/>
    <cellStyle name="Total 2 20 4 2 11" xfId="53853" xr:uid="{00000000-0005-0000-0000-0000F21A0000}"/>
    <cellStyle name="Total 2 20 4 2 12" xfId="57654" xr:uid="{00000000-0005-0000-0000-0000F21A0000}"/>
    <cellStyle name="Total 2 20 4 2 13" xfId="60830" xr:uid="{00000000-0005-0000-0000-0000F21A0000}"/>
    <cellStyle name="Total 2 20 4 2 2" xfId="7281" xr:uid="{00000000-0005-0000-0000-0000F21A0000}"/>
    <cellStyle name="Total 2 20 4 2 3" xfId="17110" xr:uid="{00000000-0005-0000-0000-0000F21A0000}"/>
    <cellStyle name="Total 2 20 4 2 4" xfId="21015" xr:uid="{00000000-0005-0000-0000-0000F21A0000}"/>
    <cellStyle name="Total 2 20 4 2 5" xfId="24244" xr:uid="{00000000-0005-0000-0000-0000F21A0000}"/>
    <cellStyle name="Total 2 20 4 2 6" xfId="30910" xr:uid="{00000000-0005-0000-0000-0000F21A0000}"/>
    <cellStyle name="Total 2 20 4 2 7" xfId="37165" xr:uid="{00000000-0005-0000-0000-0000F21A0000}"/>
    <cellStyle name="Total 2 20 4 2 8" xfId="41420" xr:uid="{00000000-0005-0000-0000-0000F21A0000}"/>
    <cellStyle name="Total 2 20 4 2 9" xfId="45642" xr:uid="{00000000-0005-0000-0000-0000F21A0000}"/>
    <cellStyle name="Total 2 20 4 3" xfId="12555" xr:uid="{00000000-0005-0000-0000-0000F11A0000}"/>
    <cellStyle name="Total 2 20 4 4" xfId="14584" xr:uid="{00000000-0005-0000-0000-0000F11A0000}"/>
    <cellStyle name="Total 2 20 4 5" xfId="18614" xr:uid="{00000000-0005-0000-0000-0000F11A0000}"/>
    <cellStyle name="Total 2 20 4 6" xfId="22400" xr:uid="{00000000-0005-0000-0000-0000F11A0000}"/>
    <cellStyle name="Total 2 20 4 7" xfId="28047" xr:uid="{00000000-0005-0000-0000-0000F11A0000}"/>
    <cellStyle name="Total 2 20 4 8" xfId="34338" xr:uid="{00000000-0005-0000-0000-0000F11A0000}"/>
    <cellStyle name="Total 2 20 4 9" xfId="38611" xr:uid="{00000000-0005-0000-0000-0000F11A0000}"/>
    <cellStyle name="Total 2 20 5" xfId="3252" xr:uid="{00000000-0005-0000-0000-0000E31A0000}"/>
    <cellStyle name="Total 2 20 5 10" xfId="46510" xr:uid="{00000000-0005-0000-0000-0000F31A0000}"/>
    <cellStyle name="Total 2 20 5 11" xfId="50678" xr:uid="{00000000-0005-0000-0000-0000F31A0000}"/>
    <cellStyle name="Total 2 20 5 12" xfId="54675" xr:uid="{00000000-0005-0000-0000-0000F31A0000}"/>
    <cellStyle name="Total 2 20 5 13" xfId="58424" xr:uid="{00000000-0005-0000-0000-0000F31A0000}"/>
    <cellStyle name="Total 2 20 5 2" xfId="7742" xr:uid="{00000000-0005-0000-0000-0000F31A0000}"/>
    <cellStyle name="Total 2 20 5 3" xfId="14022" xr:uid="{00000000-0005-0000-0000-0000F31A0000}"/>
    <cellStyle name="Total 2 20 5 4" xfId="18052" xr:uid="{00000000-0005-0000-0000-0000F31A0000}"/>
    <cellStyle name="Total 2 20 5 5" xfId="21838" xr:uid="{00000000-0005-0000-0000-0000F31A0000}"/>
    <cellStyle name="Total 2 20 5 6" xfId="27482" xr:uid="{00000000-0005-0000-0000-0000F31A0000}"/>
    <cellStyle name="Total 2 20 5 7" xfId="33773" xr:uid="{00000000-0005-0000-0000-0000F31A0000}"/>
    <cellStyle name="Total 2 20 5 8" xfId="38046" xr:uid="{00000000-0005-0000-0000-0000F31A0000}"/>
    <cellStyle name="Total 2 20 5 9" xfId="42294" xr:uid="{00000000-0005-0000-0000-0000F31A0000}"/>
    <cellStyle name="Total 2 20 6" xfId="10570" xr:uid="{00000000-0005-0000-0000-0000EC1A0000}"/>
    <cellStyle name="Total 2 20 7" xfId="9636" xr:uid="{00000000-0005-0000-0000-0000EC1A0000}"/>
    <cellStyle name="Total 2 20 8" xfId="7437" xr:uid="{00000000-0005-0000-0000-0000EC1A0000}"/>
    <cellStyle name="Total 2 20 9" xfId="20361" xr:uid="{00000000-0005-0000-0000-0000EC1A0000}"/>
    <cellStyle name="Total 2 21" xfId="2131" xr:uid="{00000000-0005-0000-0000-0000E41A0000}"/>
    <cellStyle name="Total 2 21 10" xfId="25261" xr:uid="{00000000-0005-0000-0000-0000F41A0000}"/>
    <cellStyle name="Total 2 21 11" xfId="31581" xr:uid="{00000000-0005-0000-0000-0000F41A0000}"/>
    <cellStyle name="Total 2 21 12" xfId="35074" xr:uid="{00000000-0005-0000-0000-0000F41A0000}"/>
    <cellStyle name="Total 2 21 13" xfId="39343" xr:uid="{00000000-0005-0000-0000-0000F41A0000}"/>
    <cellStyle name="Total 2 21 14" xfId="43586" xr:uid="{00000000-0005-0000-0000-0000F41A0000}"/>
    <cellStyle name="Total 2 21 2" xfId="5307" xr:uid="{00000000-0005-0000-0000-0000E51A0000}"/>
    <cellStyle name="Total 2 21 2 10" xfId="48480" xr:uid="{00000000-0005-0000-0000-0000F51A0000}"/>
    <cellStyle name="Total 2 21 2 11" xfId="52549" xr:uid="{00000000-0005-0000-0000-0000F51A0000}"/>
    <cellStyle name="Total 2 21 2 12" xfId="56397" xr:uid="{00000000-0005-0000-0000-0000F51A0000}"/>
    <cellStyle name="Total 2 21 2 13" xfId="59718" xr:uid="{00000000-0005-0000-0000-0000F51A0000}"/>
    <cellStyle name="Total 2 21 2 2" xfId="13433" xr:uid="{00000000-0005-0000-0000-0000F51A0000}"/>
    <cellStyle name="Total 2 21 2 3" xfId="15829" xr:uid="{00000000-0005-0000-0000-0000F51A0000}"/>
    <cellStyle name="Total 2 21 2 4" xfId="19764" xr:uid="{00000000-0005-0000-0000-0000F51A0000}"/>
    <cellStyle name="Total 2 21 2 5" xfId="23132" xr:uid="{00000000-0005-0000-0000-0000F51A0000}"/>
    <cellStyle name="Total 2 21 2 6" xfId="29537" xr:uid="{00000000-0005-0000-0000-0000F51A0000}"/>
    <cellStyle name="Total 2 21 2 7" xfId="35802" xr:uid="{00000000-0005-0000-0000-0000F51A0000}"/>
    <cellStyle name="Total 2 21 2 8" xfId="40058" xr:uid="{00000000-0005-0000-0000-0000F51A0000}"/>
    <cellStyle name="Total 2 21 2 9" xfId="44289" xr:uid="{00000000-0005-0000-0000-0000F51A0000}"/>
    <cellStyle name="Total 2 21 3" xfId="10098" xr:uid="{00000000-0005-0000-0000-0000F41A0000}"/>
    <cellStyle name="Total 2 21 4" xfId="7338" xr:uid="{00000000-0005-0000-0000-0000F41A0000}"/>
    <cellStyle name="Total 2 21 5" xfId="15158" xr:uid="{00000000-0005-0000-0000-0000F41A0000}"/>
    <cellStyle name="Total 2 21 6" xfId="19577" xr:uid="{00000000-0005-0000-0000-0000F41A0000}"/>
    <cellStyle name="Total 2 21 7" xfId="26361" xr:uid="{00000000-0005-0000-0000-0000F41A0000}"/>
    <cellStyle name="Total 2 21 8" xfId="32663" xr:uid="{00000000-0005-0000-0000-0000F41A0000}"/>
    <cellStyle name="Total 2 21 9" xfId="33233" xr:uid="{00000000-0005-0000-0000-0000F41A0000}"/>
    <cellStyle name="Total 2 22" xfId="2519" xr:uid="{00000000-0005-0000-0000-0000E61A0000}"/>
    <cellStyle name="Total 2 22 10" xfId="41756" xr:uid="{00000000-0005-0000-0000-0000F61A0000}"/>
    <cellStyle name="Total 2 22 11" xfId="45978" xr:uid="{00000000-0005-0000-0000-0000F61A0000}"/>
    <cellStyle name="Total 2 22 12" xfId="50153" xr:uid="{00000000-0005-0000-0000-0000F61A0000}"/>
    <cellStyle name="Total 2 22 13" xfId="54180" xr:uid="{00000000-0005-0000-0000-0000F61A0000}"/>
    <cellStyle name="Total 2 22 14" xfId="57962" xr:uid="{00000000-0005-0000-0000-0000F61A0000}"/>
    <cellStyle name="Total 2 22 2" xfId="5695" xr:uid="{00000000-0005-0000-0000-0000E71A0000}"/>
    <cellStyle name="Total 2 22 2 10" xfId="48864" xr:uid="{00000000-0005-0000-0000-0000F71A0000}"/>
    <cellStyle name="Total 2 22 2 11" xfId="52933" xr:uid="{00000000-0005-0000-0000-0000F71A0000}"/>
    <cellStyle name="Total 2 22 2 12" xfId="56780" xr:uid="{00000000-0005-0000-0000-0000F71A0000}"/>
    <cellStyle name="Total 2 22 2 13" xfId="60100" xr:uid="{00000000-0005-0000-0000-0000F71A0000}"/>
    <cellStyle name="Total 2 22 2 2" xfId="10980" xr:uid="{00000000-0005-0000-0000-0000F71A0000}"/>
    <cellStyle name="Total 2 22 2 3" xfId="16213" xr:uid="{00000000-0005-0000-0000-0000F71A0000}"/>
    <cellStyle name="Total 2 22 2 4" xfId="20147" xr:uid="{00000000-0005-0000-0000-0000F71A0000}"/>
    <cellStyle name="Total 2 22 2 5" xfId="23514" xr:uid="{00000000-0005-0000-0000-0000F71A0000}"/>
    <cellStyle name="Total 2 22 2 6" xfId="29925" xr:uid="{00000000-0005-0000-0000-0000F71A0000}"/>
    <cellStyle name="Total 2 22 2 7" xfId="36190" xr:uid="{00000000-0005-0000-0000-0000F71A0000}"/>
    <cellStyle name="Total 2 22 2 8" xfId="40446" xr:uid="{00000000-0005-0000-0000-0000F71A0000}"/>
    <cellStyle name="Total 2 22 2 9" xfId="44675" xr:uid="{00000000-0005-0000-0000-0000F71A0000}"/>
    <cellStyle name="Total 2 22 3" xfId="12112" xr:uid="{00000000-0005-0000-0000-0000F61A0000}"/>
    <cellStyle name="Total 2 22 4" xfId="11726" xr:uid="{00000000-0005-0000-0000-0000F61A0000}"/>
    <cellStyle name="Total 2 22 5" xfId="16317" xr:uid="{00000000-0005-0000-0000-0000F61A0000}"/>
    <cellStyle name="Total 2 22 6" xfId="21318" xr:uid="{00000000-0005-0000-0000-0000F61A0000}"/>
    <cellStyle name="Total 2 22 7" xfId="26749" xr:uid="{00000000-0005-0000-0000-0000F61A0000}"/>
    <cellStyle name="Total 2 22 8" xfId="33051" xr:uid="{00000000-0005-0000-0000-0000F61A0000}"/>
    <cellStyle name="Total 2 22 9" xfId="37501" xr:uid="{00000000-0005-0000-0000-0000F61A0000}"/>
    <cellStyle name="Total 2 23" xfId="3785" xr:uid="{00000000-0005-0000-0000-0000E81A0000}"/>
    <cellStyle name="Total 2 23 10" xfId="42826" xr:uid="{00000000-0005-0000-0000-0000F81A0000}"/>
    <cellStyle name="Total 2 23 11" xfId="47040" xr:uid="{00000000-0005-0000-0000-0000F81A0000}"/>
    <cellStyle name="Total 2 23 12" xfId="51208" xr:uid="{00000000-0005-0000-0000-0000F81A0000}"/>
    <cellStyle name="Total 2 23 13" xfId="55205" xr:uid="{00000000-0005-0000-0000-0000F81A0000}"/>
    <cellStyle name="Total 2 23 14" xfId="58954" xr:uid="{00000000-0005-0000-0000-0000F81A0000}"/>
    <cellStyle name="Total 2 23 2" xfId="6649" xr:uid="{00000000-0005-0000-0000-0000E91A0000}"/>
    <cellStyle name="Total 2 23 2 10" xfId="49786" xr:uid="{00000000-0005-0000-0000-0000F91A0000}"/>
    <cellStyle name="Total 2 23 2 11" xfId="53821" xr:uid="{00000000-0005-0000-0000-0000F91A0000}"/>
    <cellStyle name="Total 2 23 2 12" xfId="57622" xr:uid="{00000000-0005-0000-0000-0000F91A0000}"/>
    <cellStyle name="Total 2 23 2 13" xfId="60798" xr:uid="{00000000-0005-0000-0000-0000F91A0000}"/>
    <cellStyle name="Total 2 23 2 2" xfId="9935" xr:uid="{00000000-0005-0000-0000-0000F91A0000}"/>
    <cellStyle name="Total 2 23 2 3" xfId="17078" xr:uid="{00000000-0005-0000-0000-0000F91A0000}"/>
    <cellStyle name="Total 2 23 2 4" xfId="20983" xr:uid="{00000000-0005-0000-0000-0000F91A0000}"/>
    <cellStyle name="Total 2 23 2 5" xfId="24212" xr:uid="{00000000-0005-0000-0000-0000F91A0000}"/>
    <cellStyle name="Total 2 23 2 6" xfId="30878" xr:uid="{00000000-0005-0000-0000-0000F91A0000}"/>
    <cellStyle name="Total 2 23 2 7" xfId="37133" xr:uid="{00000000-0005-0000-0000-0000F91A0000}"/>
    <cellStyle name="Total 2 23 2 8" xfId="41388" xr:uid="{00000000-0005-0000-0000-0000F91A0000}"/>
    <cellStyle name="Total 2 23 2 9" xfId="45610" xr:uid="{00000000-0005-0000-0000-0000F91A0000}"/>
    <cellStyle name="Total 2 23 3" xfId="12559" xr:uid="{00000000-0005-0000-0000-0000F81A0000}"/>
    <cellStyle name="Total 2 23 4" xfId="14552" xr:uid="{00000000-0005-0000-0000-0000F81A0000}"/>
    <cellStyle name="Total 2 23 5" xfId="18582" xr:uid="{00000000-0005-0000-0000-0000F81A0000}"/>
    <cellStyle name="Total 2 23 6" xfId="22368" xr:uid="{00000000-0005-0000-0000-0000F81A0000}"/>
    <cellStyle name="Total 2 23 7" xfId="28015" xr:uid="{00000000-0005-0000-0000-0000F81A0000}"/>
    <cellStyle name="Total 2 23 8" xfId="34306" xr:uid="{00000000-0005-0000-0000-0000F81A0000}"/>
    <cellStyle name="Total 2 23 9" xfId="38579" xr:uid="{00000000-0005-0000-0000-0000F81A0000}"/>
    <cellStyle name="Total 2 24" xfId="2979" xr:uid="{00000000-0005-0000-0000-0000EA1A0000}"/>
    <cellStyle name="Total 2 24 10" xfId="46237" xr:uid="{00000000-0005-0000-0000-0000FA1A0000}"/>
    <cellStyle name="Total 2 24 11" xfId="50405" xr:uid="{00000000-0005-0000-0000-0000FA1A0000}"/>
    <cellStyle name="Total 2 24 12" xfId="54402" xr:uid="{00000000-0005-0000-0000-0000FA1A0000}"/>
    <cellStyle name="Total 2 24 13" xfId="58151" xr:uid="{00000000-0005-0000-0000-0000FA1A0000}"/>
    <cellStyle name="Total 2 24 2" xfId="8009" xr:uid="{00000000-0005-0000-0000-0000FA1A0000}"/>
    <cellStyle name="Total 2 24 3" xfId="13749" xr:uid="{00000000-0005-0000-0000-0000FA1A0000}"/>
    <cellStyle name="Total 2 24 4" xfId="17779" xr:uid="{00000000-0005-0000-0000-0000FA1A0000}"/>
    <cellStyle name="Total 2 24 5" xfId="21565" xr:uid="{00000000-0005-0000-0000-0000FA1A0000}"/>
    <cellStyle name="Total 2 24 6" xfId="27209" xr:uid="{00000000-0005-0000-0000-0000FA1A0000}"/>
    <cellStyle name="Total 2 24 7" xfId="33500" xr:uid="{00000000-0005-0000-0000-0000FA1A0000}"/>
    <cellStyle name="Total 2 24 8" xfId="37773" xr:uid="{00000000-0005-0000-0000-0000FA1A0000}"/>
    <cellStyle name="Total 2 24 9" xfId="42021" xr:uid="{00000000-0005-0000-0000-0000FA1A0000}"/>
    <cellStyle name="Total 2 25" xfId="12995" xr:uid="{00000000-0005-0000-0000-0000EB180000}"/>
    <cellStyle name="Total 2 26" xfId="11369" xr:uid="{00000000-0005-0000-0000-0000EB180000}"/>
    <cellStyle name="Total 2 27" xfId="13195" xr:uid="{00000000-0005-0000-0000-0000EB180000}"/>
    <cellStyle name="Total 2 28" xfId="20365" xr:uid="{00000000-0005-0000-0000-0000EB180000}"/>
    <cellStyle name="Total 2 29" xfId="25559" xr:uid="{00000000-0005-0000-0000-0000EB180000}"/>
    <cellStyle name="Total 2 3" xfId="1354" xr:uid="{00000000-0005-0000-0000-0000EB1A0000}"/>
    <cellStyle name="Total 2 3 10" xfId="15689" xr:uid="{00000000-0005-0000-0000-0000FB1A0000}"/>
    <cellStyle name="Total 2 3 11" xfId="17644" xr:uid="{00000000-0005-0000-0000-0000FB1A0000}"/>
    <cellStyle name="Total 2 3 12" xfId="25592" xr:uid="{00000000-0005-0000-0000-0000FB1A0000}"/>
    <cellStyle name="Total 2 3 13" xfId="31907" xr:uid="{00000000-0005-0000-0000-0000FB1A0000}"/>
    <cellStyle name="Total 2 3 14" xfId="35039" xr:uid="{00000000-0005-0000-0000-0000FB1A0000}"/>
    <cellStyle name="Total 2 3 15" xfId="39310" xr:uid="{00000000-0005-0000-0000-0000FB1A0000}"/>
    <cellStyle name="Total 2 3 16" xfId="43553" xr:uid="{00000000-0005-0000-0000-0000FB1A0000}"/>
    <cellStyle name="Total 2 3 17" xfId="47761" xr:uid="{00000000-0005-0000-0000-0000FB1A0000}"/>
    <cellStyle name="Total 2 3 18" xfId="51918" xr:uid="{00000000-0005-0000-0000-0000FB1A0000}"/>
    <cellStyle name="Total 2 3 19" xfId="55879" xr:uid="{00000000-0005-0000-0000-0000FB1A0000}"/>
    <cellStyle name="Total 2 3 2" xfId="1355" xr:uid="{00000000-0005-0000-0000-0000EC1A0000}"/>
    <cellStyle name="Total 2 3 2 10" xfId="8933" xr:uid="{00000000-0005-0000-0000-0000FC1A0000}"/>
    <cellStyle name="Total 2 3 2 11" xfId="9944" xr:uid="{00000000-0005-0000-0000-0000FC1A0000}"/>
    <cellStyle name="Total 2 3 2 12" xfId="19640" xr:uid="{00000000-0005-0000-0000-0000FC1A0000}"/>
    <cellStyle name="Total 2 3 2 13" xfId="25593" xr:uid="{00000000-0005-0000-0000-0000FC1A0000}"/>
    <cellStyle name="Total 2 3 2 14" xfId="31908" xr:uid="{00000000-0005-0000-0000-0000FC1A0000}"/>
    <cellStyle name="Total 2 3 2 15" xfId="36467" xr:uid="{00000000-0005-0000-0000-0000FC1A0000}"/>
    <cellStyle name="Total 2 3 2 16" xfId="40722" xr:uid="{00000000-0005-0000-0000-0000FC1A0000}"/>
    <cellStyle name="Total 2 3 2 17" xfId="44947" xr:uid="{00000000-0005-0000-0000-0000FC1A0000}"/>
    <cellStyle name="Total 2 3 2 18" xfId="49130" xr:uid="{00000000-0005-0000-0000-0000FC1A0000}"/>
    <cellStyle name="Total 2 3 2 19" xfId="53187" xr:uid="{00000000-0005-0000-0000-0000FC1A0000}"/>
    <cellStyle name="Total 2 3 2 2" xfId="1632" xr:uid="{00000000-0005-0000-0000-0000ED1A0000}"/>
    <cellStyle name="Total 2 3 2 2 10" xfId="25869" xr:uid="{00000000-0005-0000-0000-0000FD1A0000}"/>
    <cellStyle name="Total 2 3 2 2 11" xfId="32183" xr:uid="{00000000-0005-0000-0000-0000FD1A0000}"/>
    <cellStyle name="Total 2 3 2 2 12" xfId="33291" xr:uid="{00000000-0005-0000-0000-0000FD1A0000}"/>
    <cellStyle name="Total 2 3 2 2 13" xfId="34866" xr:uid="{00000000-0005-0000-0000-0000FD1A0000}"/>
    <cellStyle name="Total 2 3 2 2 14" xfId="39139" xr:uid="{00000000-0005-0000-0000-0000FD1A0000}"/>
    <cellStyle name="Total 2 3 2 2 15" xfId="43385" xr:uid="{00000000-0005-0000-0000-0000FD1A0000}"/>
    <cellStyle name="Total 2 3 2 2 16" xfId="47598" xr:uid="{00000000-0005-0000-0000-0000FD1A0000}"/>
    <cellStyle name="Total 2 3 2 2 17" xfId="51765" xr:uid="{00000000-0005-0000-0000-0000FD1A0000}"/>
    <cellStyle name="Total 2 3 2 2 2" xfId="2435" xr:uid="{00000000-0005-0000-0000-0000EE1A0000}"/>
    <cellStyle name="Total 2 3 2 2 2 10" xfId="37482" xr:uid="{00000000-0005-0000-0000-0000FE1A0000}"/>
    <cellStyle name="Total 2 3 2 2 2 11" xfId="41737" xr:uid="{00000000-0005-0000-0000-0000FE1A0000}"/>
    <cellStyle name="Total 2 3 2 2 2 12" xfId="45959" xr:uid="{00000000-0005-0000-0000-0000FE1A0000}"/>
    <cellStyle name="Total 2 3 2 2 2 13" xfId="50134" xr:uid="{00000000-0005-0000-0000-0000FE1A0000}"/>
    <cellStyle name="Total 2 3 2 2 2 14" xfId="54164" xr:uid="{00000000-0005-0000-0000-0000FE1A0000}"/>
    <cellStyle name="Total 2 3 2 2 2 2" xfId="5611" xr:uid="{00000000-0005-0000-0000-0000EF1A0000}"/>
    <cellStyle name="Total 2 3 2 2 2 2 10" xfId="48784" xr:uid="{00000000-0005-0000-0000-0000FF1A0000}"/>
    <cellStyle name="Total 2 3 2 2 2 2 11" xfId="52853" xr:uid="{00000000-0005-0000-0000-0000FF1A0000}"/>
    <cellStyle name="Total 2 3 2 2 2 2 12" xfId="56701" xr:uid="{00000000-0005-0000-0000-0000FF1A0000}"/>
    <cellStyle name="Total 2 3 2 2 2 2 13" xfId="60021" xr:uid="{00000000-0005-0000-0000-0000FF1A0000}"/>
    <cellStyle name="Total 2 3 2 2 2 2 2" xfId="10297" xr:uid="{00000000-0005-0000-0000-0000FF1A0000}"/>
    <cellStyle name="Total 2 3 2 2 2 2 3" xfId="16133" xr:uid="{00000000-0005-0000-0000-0000FF1A0000}"/>
    <cellStyle name="Total 2 3 2 2 2 2 4" xfId="20067" xr:uid="{00000000-0005-0000-0000-0000FF1A0000}"/>
    <cellStyle name="Total 2 3 2 2 2 2 5" xfId="23435" xr:uid="{00000000-0005-0000-0000-0000FF1A0000}"/>
    <cellStyle name="Total 2 3 2 2 2 2 6" xfId="29841" xr:uid="{00000000-0005-0000-0000-0000FF1A0000}"/>
    <cellStyle name="Total 2 3 2 2 2 2 7" xfId="36106" xr:uid="{00000000-0005-0000-0000-0000FF1A0000}"/>
    <cellStyle name="Total 2 3 2 2 2 2 8" xfId="40362" xr:uid="{00000000-0005-0000-0000-0000FF1A0000}"/>
    <cellStyle name="Total 2 3 2 2 2 2 9" xfId="44593" xr:uid="{00000000-0005-0000-0000-0000FF1A0000}"/>
    <cellStyle name="Total 2 3 2 2 2 3" xfId="8320" xr:uid="{00000000-0005-0000-0000-0000FE1A0000}"/>
    <cellStyle name="Total 2 3 2 2 2 4" xfId="13262" xr:uid="{00000000-0005-0000-0000-0000FE1A0000}"/>
    <cellStyle name="Total 2 3 2 2 2 5" xfId="15124" xr:uid="{00000000-0005-0000-0000-0000FE1A0000}"/>
    <cellStyle name="Total 2 3 2 2 2 6" xfId="13026" xr:uid="{00000000-0005-0000-0000-0000FE1A0000}"/>
    <cellStyle name="Total 2 3 2 2 2 7" xfId="26665" xr:uid="{00000000-0005-0000-0000-0000FE1A0000}"/>
    <cellStyle name="Total 2 3 2 2 2 8" xfId="32967" xr:uid="{00000000-0005-0000-0000-0000FE1A0000}"/>
    <cellStyle name="Total 2 3 2 2 2 9" xfId="33195" xr:uid="{00000000-0005-0000-0000-0000FE1A0000}"/>
    <cellStyle name="Total 2 3 2 2 3" xfId="3579" xr:uid="{00000000-0005-0000-0000-0000F01A0000}"/>
    <cellStyle name="Total 2 3 2 2 3 10" xfId="42620" xr:uid="{00000000-0005-0000-0000-0000001B0000}"/>
    <cellStyle name="Total 2 3 2 2 3 11" xfId="46834" xr:uid="{00000000-0005-0000-0000-0000001B0000}"/>
    <cellStyle name="Total 2 3 2 2 3 12" xfId="51002" xr:uid="{00000000-0005-0000-0000-0000001B0000}"/>
    <cellStyle name="Total 2 3 2 2 3 13" xfId="54999" xr:uid="{00000000-0005-0000-0000-0000001B0000}"/>
    <cellStyle name="Total 2 3 2 2 3 14" xfId="58748" xr:uid="{00000000-0005-0000-0000-0000001B0000}"/>
    <cellStyle name="Total 2 3 2 2 3 2" xfId="6519" xr:uid="{00000000-0005-0000-0000-0000F11A0000}"/>
    <cellStyle name="Total 2 3 2 2 3 2 10" xfId="49656" xr:uid="{00000000-0005-0000-0000-0000011B0000}"/>
    <cellStyle name="Total 2 3 2 2 3 2 11" xfId="53691" xr:uid="{00000000-0005-0000-0000-0000011B0000}"/>
    <cellStyle name="Total 2 3 2 2 3 2 12" xfId="57492" xr:uid="{00000000-0005-0000-0000-0000011B0000}"/>
    <cellStyle name="Total 2 3 2 2 3 2 13" xfId="60668" xr:uid="{00000000-0005-0000-0000-0000011B0000}"/>
    <cellStyle name="Total 2 3 2 2 3 2 2" xfId="9238" xr:uid="{00000000-0005-0000-0000-0000011B0000}"/>
    <cellStyle name="Total 2 3 2 2 3 2 3" xfId="16948" xr:uid="{00000000-0005-0000-0000-0000011B0000}"/>
    <cellStyle name="Total 2 3 2 2 3 2 4" xfId="20853" xr:uid="{00000000-0005-0000-0000-0000011B0000}"/>
    <cellStyle name="Total 2 3 2 2 3 2 5" xfId="24082" xr:uid="{00000000-0005-0000-0000-0000011B0000}"/>
    <cellStyle name="Total 2 3 2 2 3 2 6" xfId="30748" xr:uid="{00000000-0005-0000-0000-0000011B0000}"/>
    <cellStyle name="Total 2 3 2 2 3 2 7" xfId="37003" xr:uid="{00000000-0005-0000-0000-0000011B0000}"/>
    <cellStyle name="Total 2 3 2 2 3 2 8" xfId="41258" xr:uid="{00000000-0005-0000-0000-0000011B0000}"/>
    <cellStyle name="Total 2 3 2 2 3 2 9" xfId="45480" xr:uid="{00000000-0005-0000-0000-0000011B0000}"/>
    <cellStyle name="Total 2 3 2 2 3 3" xfId="9773" xr:uid="{00000000-0005-0000-0000-0000001B0000}"/>
    <cellStyle name="Total 2 3 2 2 3 4" xfId="14346" xr:uid="{00000000-0005-0000-0000-0000001B0000}"/>
    <cellStyle name="Total 2 3 2 2 3 5" xfId="18376" xr:uid="{00000000-0005-0000-0000-0000001B0000}"/>
    <cellStyle name="Total 2 3 2 2 3 6" xfId="22162" xr:uid="{00000000-0005-0000-0000-0000001B0000}"/>
    <cellStyle name="Total 2 3 2 2 3 7" xfId="27809" xr:uid="{00000000-0005-0000-0000-0000001B0000}"/>
    <cellStyle name="Total 2 3 2 2 3 8" xfId="34100" xr:uid="{00000000-0005-0000-0000-0000001B0000}"/>
    <cellStyle name="Total 2 3 2 2 3 9" xfId="38373" xr:uid="{00000000-0005-0000-0000-0000001B0000}"/>
    <cellStyle name="Total 2 3 2 2 4" xfId="4092" xr:uid="{00000000-0005-0000-0000-0000F21A0000}"/>
    <cellStyle name="Total 2 3 2 2 4 10" xfId="43133" xr:uid="{00000000-0005-0000-0000-0000021B0000}"/>
    <cellStyle name="Total 2 3 2 2 4 11" xfId="47347" xr:uid="{00000000-0005-0000-0000-0000021B0000}"/>
    <cellStyle name="Total 2 3 2 2 4 12" xfId="51515" xr:uid="{00000000-0005-0000-0000-0000021B0000}"/>
    <cellStyle name="Total 2 3 2 2 4 13" xfId="55512" xr:uid="{00000000-0005-0000-0000-0000021B0000}"/>
    <cellStyle name="Total 2 3 2 2 4 14" xfId="59261" xr:uid="{00000000-0005-0000-0000-0000021B0000}"/>
    <cellStyle name="Total 2 3 2 2 4 2" xfId="6952" xr:uid="{00000000-0005-0000-0000-0000F31A0000}"/>
    <cellStyle name="Total 2 3 2 2 4 2 10" xfId="50089" xr:uid="{00000000-0005-0000-0000-0000031B0000}"/>
    <cellStyle name="Total 2 3 2 2 4 2 11" xfId="54124" xr:uid="{00000000-0005-0000-0000-0000031B0000}"/>
    <cellStyle name="Total 2 3 2 2 4 2 12" xfId="57925" xr:uid="{00000000-0005-0000-0000-0000031B0000}"/>
    <cellStyle name="Total 2 3 2 2 4 2 13" xfId="61101" xr:uid="{00000000-0005-0000-0000-0000031B0000}"/>
    <cellStyle name="Total 2 3 2 2 4 2 2" xfId="7266" xr:uid="{00000000-0005-0000-0000-0000031B0000}"/>
    <cellStyle name="Total 2 3 2 2 4 2 3" xfId="17381" xr:uid="{00000000-0005-0000-0000-0000031B0000}"/>
    <cellStyle name="Total 2 3 2 2 4 2 4" xfId="21286" xr:uid="{00000000-0005-0000-0000-0000031B0000}"/>
    <cellStyle name="Total 2 3 2 2 4 2 5" xfId="24515" xr:uid="{00000000-0005-0000-0000-0000031B0000}"/>
    <cellStyle name="Total 2 3 2 2 4 2 6" xfId="31181" xr:uid="{00000000-0005-0000-0000-0000031B0000}"/>
    <cellStyle name="Total 2 3 2 2 4 2 7" xfId="37436" xr:uid="{00000000-0005-0000-0000-0000031B0000}"/>
    <cellStyle name="Total 2 3 2 2 4 2 8" xfId="41691" xr:uid="{00000000-0005-0000-0000-0000031B0000}"/>
    <cellStyle name="Total 2 3 2 2 4 2 9" xfId="45913" xr:uid="{00000000-0005-0000-0000-0000031B0000}"/>
    <cellStyle name="Total 2 3 2 2 4 3" xfId="8984" xr:uid="{00000000-0005-0000-0000-0000021B0000}"/>
    <cellStyle name="Total 2 3 2 2 4 4" xfId="14859" xr:uid="{00000000-0005-0000-0000-0000021B0000}"/>
    <cellStyle name="Total 2 3 2 2 4 5" xfId="18889" xr:uid="{00000000-0005-0000-0000-0000021B0000}"/>
    <cellStyle name="Total 2 3 2 2 4 6" xfId="22675" xr:uid="{00000000-0005-0000-0000-0000021B0000}"/>
    <cellStyle name="Total 2 3 2 2 4 7" xfId="28322" xr:uid="{00000000-0005-0000-0000-0000021B0000}"/>
    <cellStyle name="Total 2 3 2 2 4 8" xfId="34613" xr:uid="{00000000-0005-0000-0000-0000021B0000}"/>
    <cellStyle name="Total 2 3 2 2 4 9" xfId="38886" xr:uid="{00000000-0005-0000-0000-0000021B0000}"/>
    <cellStyle name="Total 2 3 2 2 5" xfId="3715" xr:uid="{00000000-0005-0000-0000-0000F41A0000}"/>
    <cellStyle name="Total 2 3 2 2 5 10" xfId="46970" xr:uid="{00000000-0005-0000-0000-0000041B0000}"/>
    <cellStyle name="Total 2 3 2 2 5 11" xfId="51138" xr:uid="{00000000-0005-0000-0000-0000041B0000}"/>
    <cellStyle name="Total 2 3 2 2 5 12" xfId="55135" xr:uid="{00000000-0005-0000-0000-0000041B0000}"/>
    <cellStyle name="Total 2 3 2 2 5 13" xfId="58884" xr:uid="{00000000-0005-0000-0000-0000041B0000}"/>
    <cellStyle name="Total 2 3 2 2 5 2" xfId="11830" xr:uid="{00000000-0005-0000-0000-0000041B0000}"/>
    <cellStyle name="Total 2 3 2 2 5 3" xfId="14482" xr:uid="{00000000-0005-0000-0000-0000041B0000}"/>
    <cellStyle name="Total 2 3 2 2 5 4" xfId="18512" xr:uid="{00000000-0005-0000-0000-0000041B0000}"/>
    <cellStyle name="Total 2 3 2 2 5 5" xfId="22298" xr:uid="{00000000-0005-0000-0000-0000041B0000}"/>
    <cellStyle name="Total 2 3 2 2 5 6" xfId="27945" xr:uid="{00000000-0005-0000-0000-0000041B0000}"/>
    <cellStyle name="Total 2 3 2 2 5 7" xfId="34236" xr:uid="{00000000-0005-0000-0000-0000041B0000}"/>
    <cellStyle name="Total 2 3 2 2 5 8" xfId="38509" xr:uid="{00000000-0005-0000-0000-0000041B0000}"/>
    <cellStyle name="Total 2 3 2 2 5 9" xfId="42756" xr:uid="{00000000-0005-0000-0000-0000041B0000}"/>
    <cellStyle name="Total 2 3 2 2 6" xfId="10113" xr:uid="{00000000-0005-0000-0000-0000FD1A0000}"/>
    <cellStyle name="Total 2 3 2 2 7" xfId="9271" xr:uid="{00000000-0005-0000-0000-0000FD1A0000}"/>
    <cellStyle name="Total 2 3 2 2 8" xfId="8909" xr:uid="{00000000-0005-0000-0000-0000FD1A0000}"/>
    <cellStyle name="Total 2 3 2 2 9" xfId="17485" xr:uid="{00000000-0005-0000-0000-0000FD1A0000}"/>
    <cellStyle name="Total 2 3 2 20" xfId="57000" xr:uid="{00000000-0005-0000-0000-0000FC1A0000}"/>
    <cellStyle name="Total 2 3 2 3" xfId="1633" xr:uid="{00000000-0005-0000-0000-0000F51A0000}"/>
    <cellStyle name="Total 2 3 2 3 10" xfId="25870" xr:uid="{00000000-0005-0000-0000-0000051B0000}"/>
    <cellStyle name="Total 2 3 2 3 11" xfId="32184" xr:uid="{00000000-0005-0000-0000-0000051B0000}"/>
    <cellStyle name="Total 2 3 2 3 12" xfId="35601" xr:uid="{00000000-0005-0000-0000-0000051B0000}"/>
    <cellStyle name="Total 2 3 2 3 13" xfId="39860" xr:uid="{00000000-0005-0000-0000-0000051B0000}"/>
    <cellStyle name="Total 2 3 2 3 14" xfId="44094" xr:uid="{00000000-0005-0000-0000-0000051B0000}"/>
    <cellStyle name="Total 2 3 2 3 15" xfId="48288" xr:uid="{00000000-0005-0000-0000-0000051B0000}"/>
    <cellStyle name="Total 2 3 2 3 16" xfId="52377" xr:uid="{00000000-0005-0000-0000-0000051B0000}"/>
    <cellStyle name="Total 2 3 2 3 17" xfId="56239" xr:uid="{00000000-0005-0000-0000-0000051B0000}"/>
    <cellStyle name="Total 2 3 2 3 2" xfId="2436" xr:uid="{00000000-0005-0000-0000-0000F61A0000}"/>
    <cellStyle name="Total 2 3 2 3 2 10" xfId="39765" xr:uid="{00000000-0005-0000-0000-0000061B0000}"/>
    <cellStyle name="Total 2 3 2 3 2 11" xfId="44003" xr:uid="{00000000-0005-0000-0000-0000061B0000}"/>
    <cellStyle name="Total 2 3 2 3 2 12" xfId="48198" xr:uid="{00000000-0005-0000-0000-0000061B0000}"/>
    <cellStyle name="Total 2 3 2 3 2 13" xfId="52294" xr:uid="{00000000-0005-0000-0000-0000061B0000}"/>
    <cellStyle name="Total 2 3 2 3 2 14" xfId="56175" xr:uid="{00000000-0005-0000-0000-0000061B0000}"/>
    <cellStyle name="Total 2 3 2 3 2 2" xfId="5612" xr:uid="{00000000-0005-0000-0000-0000F71A0000}"/>
    <cellStyle name="Total 2 3 2 3 2 2 10" xfId="48785" xr:uid="{00000000-0005-0000-0000-0000071B0000}"/>
    <cellStyle name="Total 2 3 2 3 2 2 11" xfId="52854" xr:uid="{00000000-0005-0000-0000-0000071B0000}"/>
    <cellStyle name="Total 2 3 2 3 2 2 12" xfId="56702" xr:uid="{00000000-0005-0000-0000-0000071B0000}"/>
    <cellStyle name="Total 2 3 2 3 2 2 13" xfId="60022" xr:uid="{00000000-0005-0000-0000-0000071B0000}"/>
    <cellStyle name="Total 2 3 2 3 2 2 2" xfId="12093" xr:uid="{00000000-0005-0000-0000-0000071B0000}"/>
    <cellStyle name="Total 2 3 2 3 2 2 3" xfId="16134" xr:uid="{00000000-0005-0000-0000-0000071B0000}"/>
    <cellStyle name="Total 2 3 2 3 2 2 4" xfId="20068" xr:uid="{00000000-0005-0000-0000-0000071B0000}"/>
    <cellStyle name="Total 2 3 2 3 2 2 5" xfId="23436" xr:uid="{00000000-0005-0000-0000-0000071B0000}"/>
    <cellStyle name="Total 2 3 2 3 2 2 6" xfId="29842" xr:uid="{00000000-0005-0000-0000-0000071B0000}"/>
    <cellStyle name="Total 2 3 2 3 2 2 7" xfId="36107" xr:uid="{00000000-0005-0000-0000-0000071B0000}"/>
    <cellStyle name="Total 2 3 2 3 2 2 8" xfId="40363" xr:uid="{00000000-0005-0000-0000-0000071B0000}"/>
    <cellStyle name="Total 2 3 2 3 2 2 9" xfId="44594" xr:uid="{00000000-0005-0000-0000-0000071B0000}"/>
    <cellStyle name="Total 2 3 2 3 2 3" xfId="9851" xr:uid="{00000000-0005-0000-0000-0000061B0000}"/>
    <cellStyle name="Total 2 3 2 3 2 4" xfId="8274" xr:uid="{00000000-0005-0000-0000-0000061B0000}"/>
    <cellStyle name="Total 2 3 2 3 2 5" xfId="16327" xr:uid="{00000000-0005-0000-0000-0000061B0000}"/>
    <cellStyle name="Total 2 3 2 3 2 6" xfId="10841" xr:uid="{00000000-0005-0000-0000-0000061B0000}"/>
    <cellStyle name="Total 2 3 2 3 2 7" xfId="26666" xr:uid="{00000000-0005-0000-0000-0000061B0000}"/>
    <cellStyle name="Total 2 3 2 3 2 8" xfId="32968" xr:uid="{00000000-0005-0000-0000-0000061B0000}"/>
    <cellStyle name="Total 2 3 2 3 2 9" xfId="35504" xr:uid="{00000000-0005-0000-0000-0000061B0000}"/>
    <cellStyle name="Total 2 3 2 3 3" xfId="3580" xr:uid="{00000000-0005-0000-0000-0000F81A0000}"/>
    <cellStyle name="Total 2 3 2 3 3 10" xfId="42621" xr:uid="{00000000-0005-0000-0000-0000081B0000}"/>
    <cellStyle name="Total 2 3 2 3 3 11" xfId="46835" xr:uid="{00000000-0005-0000-0000-0000081B0000}"/>
    <cellStyle name="Total 2 3 2 3 3 12" xfId="51003" xr:uid="{00000000-0005-0000-0000-0000081B0000}"/>
    <cellStyle name="Total 2 3 2 3 3 13" xfId="55000" xr:uid="{00000000-0005-0000-0000-0000081B0000}"/>
    <cellStyle name="Total 2 3 2 3 3 14" xfId="58749" xr:uid="{00000000-0005-0000-0000-0000081B0000}"/>
    <cellStyle name="Total 2 3 2 3 3 2" xfId="6520" xr:uid="{00000000-0005-0000-0000-0000F91A0000}"/>
    <cellStyle name="Total 2 3 2 3 3 2 10" xfId="49657" xr:uid="{00000000-0005-0000-0000-0000091B0000}"/>
    <cellStyle name="Total 2 3 2 3 3 2 11" xfId="53692" xr:uid="{00000000-0005-0000-0000-0000091B0000}"/>
    <cellStyle name="Total 2 3 2 3 3 2 12" xfId="57493" xr:uid="{00000000-0005-0000-0000-0000091B0000}"/>
    <cellStyle name="Total 2 3 2 3 3 2 13" xfId="60669" xr:uid="{00000000-0005-0000-0000-0000091B0000}"/>
    <cellStyle name="Total 2 3 2 3 3 2 2" xfId="8523" xr:uid="{00000000-0005-0000-0000-0000091B0000}"/>
    <cellStyle name="Total 2 3 2 3 3 2 3" xfId="16949" xr:uid="{00000000-0005-0000-0000-0000091B0000}"/>
    <cellStyle name="Total 2 3 2 3 3 2 4" xfId="20854" xr:uid="{00000000-0005-0000-0000-0000091B0000}"/>
    <cellStyle name="Total 2 3 2 3 3 2 5" xfId="24083" xr:uid="{00000000-0005-0000-0000-0000091B0000}"/>
    <cellStyle name="Total 2 3 2 3 3 2 6" xfId="30749" xr:uid="{00000000-0005-0000-0000-0000091B0000}"/>
    <cellStyle name="Total 2 3 2 3 3 2 7" xfId="37004" xr:uid="{00000000-0005-0000-0000-0000091B0000}"/>
    <cellStyle name="Total 2 3 2 3 3 2 8" xfId="41259" xr:uid="{00000000-0005-0000-0000-0000091B0000}"/>
    <cellStyle name="Total 2 3 2 3 3 2 9" xfId="45481" xr:uid="{00000000-0005-0000-0000-0000091B0000}"/>
    <cellStyle name="Total 2 3 2 3 3 3" xfId="11845" xr:uid="{00000000-0005-0000-0000-0000081B0000}"/>
    <cellStyle name="Total 2 3 2 3 3 4" xfId="14347" xr:uid="{00000000-0005-0000-0000-0000081B0000}"/>
    <cellStyle name="Total 2 3 2 3 3 5" xfId="18377" xr:uid="{00000000-0005-0000-0000-0000081B0000}"/>
    <cellStyle name="Total 2 3 2 3 3 6" xfId="22163" xr:uid="{00000000-0005-0000-0000-0000081B0000}"/>
    <cellStyle name="Total 2 3 2 3 3 7" xfId="27810" xr:uid="{00000000-0005-0000-0000-0000081B0000}"/>
    <cellStyle name="Total 2 3 2 3 3 8" xfId="34101" xr:uid="{00000000-0005-0000-0000-0000081B0000}"/>
    <cellStyle name="Total 2 3 2 3 3 9" xfId="38374" xr:uid="{00000000-0005-0000-0000-0000081B0000}"/>
    <cellStyle name="Total 2 3 2 3 4" xfId="4093" xr:uid="{00000000-0005-0000-0000-0000FA1A0000}"/>
    <cellStyle name="Total 2 3 2 3 4 10" xfId="43134" xr:uid="{00000000-0005-0000-0000-00000A1B0000}"/>
    <cellStyle name="Total 2 3 2 3 4 11" xfId="47348" xr:uid="{00000000-0005-0000-0000-00000A1B0000}"/>
    <cellStyle name="Total 2 3 2 3 4 12" xfId="51516" xr:uid="{00000000-0005-0000-0000-00000A1B0000}"/>
    <cellStyle name="Total 2 3 2 3 4 13" xfId="55513" xr:uid="{00000000-0005-0000-0000-00000A1B0000}"/>
    <cellStyle name="Total 2 3 2 3 4 14" xfId="59262" xr:uid="{00000000-0005-0000-0000-00000A1B0000}"/>
    <cellStyle name="Total 2 3 2 3 4 2" xfId="6953" xr:uid="{00000000-0005-0000-0000-0000FB1A0000}"/>
    <cellStyle name="Total 2 3 2 3 4 2 10" xfId="50090" xr:uid="{00000000-0005-0000-0000-00000B1B0000}"/>
    <cellStyle name="Total 2 3 2 3 4 2 11" xfId="54125" xr:uid="{00000000-0005-0000-0000-00000B1B0000}"/>
    <cellStyle name="Total 2 3 2 3 4 2 12" xfId="57926" xr:uid="{00000000-0005-0000-0000-00000B1B0000}"/>
    <cellStyle name="Total 2 3 2 3 4 2 13" xfId="61102" xr:uid="{00000000-0005-0000-0000-00000B1B0000}"/>
    <cellStyle name="Total 2 3 2 3 4 2 2" xfId="7265" xr:uid="{00000000-0005-0000-0000-00000B1B0000}"/>
    <cellStyle name="Total 2 3 2 3 4 2 3" xfId="17382" xr:uid="{00000000-0005-0000-0000-00000B1B0000}"/>
    <cellStyle name="Total 2 3 2 3 4 2 4" xfId="21287" xr:uid="{00000000-0005-0000-0000-00000B1B0000}"/>
    <cellStyle name="Total 2 3 2 3 4 2 5" xfId="24516" xr:uid="{00000000-0005-0000-0000-00000B1B0000}"/>
    <cellStyle name="Total 2 3 2 3 4 2 6" xfId="31182" xr:uid="{00000000-0005-0000-0000-00000B1B0000}"/>
    <cellStyle name="Total 2 3 2 3 4 2 7" xfId="37437" xr:uid="{00000000-0005-0000-0000-00000B1B0000}"/>
    <cellStyle name="Total 2 3 2 3 4 2 8" xfId="41692" xr:uid="{00000000-0005-0000-0000-00000B1B0000}"/>
    <cellStyle name="Total 2 3 2 3 4 2 9" xfId="45914" xr:uid="{00000000-0005-0000-0000-00000B1B0000}"/>
    <cellStyle name="Total 2 3 2 3 4 3" xfId="7530" xr:uid="{00000000-0005-0000-0000-00000A1B0000}"/>
    <cellStyle name="Total 2 3 2 3 4 4" xfId="14860" xr:uid="{00000000-0005-0000-0000-00000A1B0000}"/>
    <cellStyle name="Total 2 3 2 3 4 5" xfId="18890" xr:uid="{00000000-0005-0000-0000-00000A1B0000}"/>
    <cellStyle name="Total 2 3 2 3 4 6" xfId="22676" xr:uid="{00000000-0005-0000-0000-00000A1B0000}"/>
    <cellStyle name="Total 2 3 2 3 4 7" xfId="28323" xr:uid="{00000000-0005-0000-0000-00000A1B0000}"/>
    <cellStyle name="Total 2 3 2 3 4 8" xfId="34614" xr:uid="{00000000-0005-0000-0000-00000A1B0000}"/>
    <cellStyle name="Total 2 3 2 3 4 9" xfId="38887" xr:uid="{00000000-0005-0000-0000-00000A1B0000}"/>
    <cellStyle name="Total 2 3 2 3 5" xfId="3716" xr:uid="{00000000-0005-0000-0000-0000FC1A0000}"/>
    <cellStyle name="Total 2 3 2 3 5 10" xfId="46971" xr:uid="{00000000-0005-0000-0000-00000C1B0000}"/>
    <cellStyle name="Total 2 3 2 3 5 11" xfId="51139" xr:uid="{00000000-0005-0000-0000-00000C1B0000}"/>
    <cellStyle name="Total 2 3 2 3 5 12" xfId="55136" xr:uid="{00000000-0005-0000-0000-00000C1B0000}"/>
    <cellStyle name="Total 2 3 2 3 5 13" xfId="58885" xr:uid="{00000000-0005-0000-0000-00000C1B0000}"/>
    <cellStyle name="Total 2 3 2 3 5 2" xfId="9030" xr:uid="{00000000-0005-0000-0000-00000C1B0000}"/>
    <cellStyle name="Total 2 3 2 3 5 3" xfId="14483" xr:uid="{00000000-0005-0000-0000-00000C1B0000}"/>
    <cellStyle name="Total 2 3 2 3 5 4" xfId="18513" xr:uid="{00000000-0005-0000-0000-00000C1B0000}"/>
    <cellStyle name="Total 2 3 2 3 5 5" xfId="22299" xr:uid="{00000000-0005-0000-0000-00000C1B0000}"/>
    <cellStyle name="Total 2 3 2 3 5 6" xfId="27946" xr:uid="{00000000-0005-0000-0000-00000C1B0000}"/>
    <cellStyle name="Total 2 3 2 3 5 7" xfId="34237" xr:uid="{00000000-0005-0000-0000-00000C1B0000}"/>
    <cellStyle name="Total 2 3 2 3 5 8" xfId="38510" xr:uid="{00000000-0005-0000-0000-00000C1B0000}"/>
    <cellStyle name="Total 2 3 2 3 5 9" xfId="42757" xr:uid="{00000000-0005-0000-0000-00000C1B0000}"/>
    <cellStyle name="Total 2 3 2 3 6" xfId="13107" xr:uid="{00000000-0005-0000-0000-0000051B0000}"/>
    <cellStyle name="Total 2 3 2 3 7" xfId="8187" xr:uid="{00000000-0005-0000-0000-0000051B0000}"/>
    <cellStyle name="Total 2 3 2 3 8" xfId="12288" xr:uid="{00000000-0005-0000-0000-0000051B0000}"/>
    <cellStyle name="Total 2 3 2 3 9" xfId="10926" xr:uid="{00000000-0005-0000-0000-0000051B0000}"/>
    <cellStyle name="Total 2 3 2 4" xfId="1634" xr:uid="{00000000-0005-0000-0000-0000FD1A0000}"/>
    <cellStyle name="Total 2 3 2 4 10" xfId="25871" xr:uid="{00000000-0005-0000-0000-00000D1B0000}"/>
    <cellStyle name="Total 2 3 2 4 11" xfId="32185" xr:uid="{00000000-0005-0000-0000-00000D1B0000}"/>
    <cellStyle name="Total 2 3 2 4 12" xfId="32464" xr:uid="{00000000-0005-0000-0000-00000D1B0000}"/>
    <cellStyle name="Total 2 3 2 4 13" xfId="25170" xr:uid="{00000000-0005-0000-0000-00000D1B0000}"/>
    <cellStyle name="Total 2 3 2 4 14" xfId="31490" xr:uid="{00000000-0005-0000-0000-00000D1B0000}"/>
    <cellStyle name="Total 2 3 2 4 15" xfId="35096" xr:uid="{00000000-0005-0000-0000-00000D1B0000}"/>
    <cellStyle name="Total 2 3 2 4 16" xfId="39364" xr:uid="{00000000-0005-0000-0000-00000D1B0000}"/>
    <cellStyle name="Total 2 3 2 4 17" xfId="43606" xr:uid="{00000000-0005-0000-0000-00000D1B0000}"/>
    <cellStyle name="Total 2 3 2 4 2" xfId="2437" xr:uid="{00000000-0005-0000-0000-0000FE1A0000}"/>
    <cellStyle name="Total 2 3 2 4 2 10" xfId="36408" xr:uid="{00000000-0005-0000-0000-00000E1B0000}"/>
    <cellStyle name="Total 2 3 2 4 2 11" xfId="40664" xr:uid="{00000000-0005-0000-0000-00000E1B0000}"/>
    <cellStyle name="Total 2 3 2 4 2 12" xfId="44890" xr:uid="{00000000-0005-0000-0000-00000E1B0000}"/>
    <cellStyle name="Total 2 3 2 4 2 13" xfId="49074" xr:uid="{00000000-0005-0000-0000-00000E1B0000}"/>
    <cellStyle name="Total 2 3 2 4 2 14" xfId="53132" xr:uid="{00000000-0005-0000-0000-00000E1B0000}"/>
    <cellStyle name="Total 2 3 2 4 2 2" xfId="5613" xr:uid="{00000000-0005-0000-0000-0000FF1A0000}"/>
    <cellStyle name="Total 2 3 2 4 2 2 10" xfId="48786" xr:uid="{00000000-0005-0000-0000-00000F1B0000}"/>
    <cellStyle name="Total 2 3 2 4 2 2 11" xfId="52855" xr:uid="{00000000-0005-0000-0000-00000F1B0000}"/>
    <cellStyle name="Total 2 3 2 4 2 2 12" xfId="56703" xr:uid="{00000000-0005-0000-0000-00000F1B0000}"/>
    <cellStyle name="Total 2 3 2 4 2 2 13" xfId="60023" xr:uid="{00000000-0005-0000-0000-00000F1B0000}"/>
    <cellStyle name="Total 2 3 2 4 2 2 2" xfId="9289" xr:uid="{00000000-0005-0000-0000-00000F1B0000}"/>
    <cellStyle name="Total 2 3 2 4 2 2 3" xfId="16135" xr:uid="{00000000-0005-0000-0000-00000F1B0000}"/>
    <cellStyle name="Total 2 3 2 4 2 2 4" xfId="20069" xr:uid="{00000000-0005-0000-0000-00000F1B0000}"/>
    <cellStyle name="Total 2 3 2 4 2 2 5" xfId="23437" xr:uid="{00000000-0005-0000-0000-00000F1B0000}"/>
    <cellStyle name="Total 2 3 2 4 2 2 6" xfId="29843" xr:uid="{00000000-0005-0000-0000-00000F1B0000}"/>
    <cellStyle name="Total 2 3 2 4 2 2 7" xfId="36108" xr:uid="{00000000-0005-0000-0000-00000F1B0000}"/>
    <cellStyle name="Total 2 3 2 4 2 2 8" xfId="40364" xr:uid="{00000000-0005-0000-0000-00000F1B0000}"/>
    <cellStyle name="Total 2 3 2 4 2 2 9" xfId="44595" xr:uid="{00000000-0005-0000-0000-00000F1B0000}"/>
    <cellStyle name="Total 2 3 2 4 2 3" xfId="13060" xr:uid="{00000000-0005-0000-0000-00000E1B0000}"/>
    <cellStyle name="Total 2 3 2 4 2 4" xfId="11111" xr:uid="{00000000-0005-0000-0000-00000E1B0000}"/>
    <cellStyle name="Total 2 3 2 4 2 5" xfId="12488" xr:uid="{00000000-0005-0000-0000-00000E1B0000}"/>
    <cellStyle name="Total 2 3 2 4 2 6" xfId="19293" xr:uid="{00000000-0005-0000-0000-00000E1B0000}"/>
    <cellStyle name="Total 2 3 2 4 2 7" xfId="26667" xr:uid="{00000000-0005-0000-0000-00000E1B0000}"/>
    <cellStyle name="Total 2 3 2 4 2 8" xfId="32969" xr:uid="{00000000-0005-0000-0000-00000E1B0000}"/>
    <cellStyle name="Total 2 3 2 4 2 9" xfId="32371" xr:uid="{00000000-0005-0000-0000-00000E1B0000}"/>
    <cellStyle name="Total 2 3 2 4 3" xfId="3581" xr:uid="{00000000-0005-0000-0000-0000001B0000}"/>
    <cellStyle name="Total 2 3 2 4 3 10" xfId="42622" xr:uid="{00000000-0005-0000-0000-0000101B0000}"/>
    <cellStyle name="Total 2 3 2 4 3 11" xfId="46836" xr:uid="{00000000-0005-0000-0000-0000101B0000}"/>
    <cellStyle name="Total 2 3 2 4 3 12" xfId="51004" xr:uid="{00000000-0005-0000-0000-0000101B0000}"/>
    <cellStyle name="Total 2 3 2 4 3 13" xfId="55001" xr:uid="{00000000-0005-0000-0000-0000101B0000}"/>
    <cellStyle name="Total 2 3 2 4 3 14" xfId="58750" xr:uid="{00000000-0005-0000-0000-0000101B0000}"/>
    <cellStyle name="Total 2 3 2 4 3 2" xfId="6521" xr:uid="{00000000-0005-0000-0000-0000011B0000}"/>
    <cellStyle name="Total 2 3 2 4 3 2 10" xfId="49658" xr:uid="{00000000-0005-0000-0000-0000111B0000}"/>
    <cellStyle name="Total 2 3 2 4 3 2 11" xfId="53693" xr:uid="{00000000-0005-0000-0000-0000111B0000}"/>
    <cellStyle name="Total 2 3 2 4 3 2 12" xfId="57494" xr:uid="{00000000-0005-0000-0000-0000111B0000}"/>
    <cellStyle name="Total 2 3 2 4 3 2 13" xfId="60670" xr:uid="{00000000-0005-0000-0000-0000111B0000}"/>
    <cellStyle name="Total 2 3 2 4 3 2 2" xfId="7292" xr:uid="{00000000-0005-0000-0000-0000111B0000}"/>
    <cellStyle name="Total 2 3 2 4 3 2 3" xfId="16950" xr:uid="{00000000-0005-0000-0000-0000111B0000}"/>
    <cellStyle name="Total 2 3 2 4 3 2 4" xfId="20855" xr:uid="{00000000-0005-0000-0000-0000111B0000}"/>
    <cellStyle name="Total 2 3 2 4 3 2 5" xfId="24084" xr:uid="{00000000-0005-0000-0000-0000111B0000}"/>
    <cellStyle name="Total 2 3 2 4 3 2 6" xfId="30750" xr:uid="{00000000-0005-0000-0000-0000111B0000}"/>
    <cellStyle name="Total 2 3 2 4 3 2 7" xfId="37005" xr:uid="{00000000-0005-0000-0000-0000111B0000}"/>
    <cellStyle name="Total 2 3 2 4 3 2 8" xfId="41260" xr:uid="{00000000-0005-0000-0000-0000111B0000}"/>
    <cellStyle name="Total 2 3 2 4 3 2 9" xfId="45482" xr:uid="{00000000-0005-0000-0000-0000111B0000}"/>
    <cellStyle name="Total 2 3 2 4 3 3" xfId="9045" xr:uid="{00000000-0005-0000-0000-0000101B0000}"/>
    <cellStyle name="Total 2 3 2 4 3 4" xfId="14348" xr:uid="{00000000-0005-0000-0000-0000101B0000}"/>
    <cellStyle name="Total 2 3 2 4 3 5" xfId="18378" xr:uid="{00000000-0005-0000-0000-0000101B0000}"/>
    <cellStyle name="Total 2 3 2 4 3 6" xfId="22164" xr:uid="{00000000-0005-0000-0000-0000101B0000}"/>
    <cellStyle name="Total 2 3 2 4 3 7" xfId="27811" xr:uid="{00000000-0005-0000-0000-0000101B0000}"/>
    <cellStyle name="Total 2 3 2 4 3 8" xfId="34102" xr:uid="{00000000-0005-0000-0000-0000101B0000}"/>
    <cellStyle name="Total 2 3 2 4 3 9" xfId="38375" xr:uid="{00000000-0005-0000-0000-0000101B0000}"/>
    <cellStyle name="Total 2 3 2 4 4" xfId="4094" xr:uid="{00000000-0005-0000-0000-0000021B0000}"/>
    <cellStyle name="Total 2 3 2 4 4 10" xfId="43135" xr:uid="{00000000-0005-0000-0000-0000121B0000}"/>
    <cellStyle name="Total 2 3 2 4 4 11" xfId="47349" xr:uid="{00000000-0005-0000-0000-0000121B0000}"/>
    <cellStyle name="Total 2 3 2 4 4 12" xfId="51517" xr:uid="{00000000-0005-0000-0000-0000121B0000}"/>
    <cellStyle name="Total 2 3 2 4 4 13" xfId="55514" xr:uid="{00000000-0005-0000-0000-0000121B0000}"/>
    <cellStyle name="Total 2 3 2 4 4 14" xfId="59263" xr:uid="{00000000-0005-0000-0000-0000121B0000}"/>
    <cellStyle name="Total 2 3 2 4 4 2" xfId="6954" xr:uid="{00000000-0005-0000-0000-0000031B0000}"/>
    <cellStyle name="Total 2 3 2 4 4 2 10" xfId="50091" xr:uid="{00000000-0005-0000-0000-0000131B0000}"/>
    <cellStyle name="Total 2 3 2 4 4 2 11" xfId="54126" xr:uid="{00000000-0005-0000-0000-0000131B0000}"/>
    <cellStyle name="Total 2 3 2 4 4 2 12" xfId="57927" xr:uid="{00000000-0005-0000-0000-0000131B0000}"/>
    <cellStyle name="Total 2 3 2 4 4 2 13" xfId="61103" xr:uid="{00000000-0005-0000-0000-0000131B0000}"/>
    <cellStyle name="Total 2 3 2 4 4 2 2" xfId="10909" xr:uid="{00000000-0005-0000-0000-0000131B0000}"/>
    <cellStyle name="Total 2 3 2 4 4 2 3" xfId="17383" xr:uid="{00000000-0005-0000-0000-0000131B0000}"/>
    <cellStyle name="Total 2 3 2 4 4 2 4" xfId="21288" xr:uid="{00000000-0005-0000-0000-0000131B0000}"/>
    <cellStyle name="Total 2 3 2 4 4 2 5" xfId="24517" xr:uid="{00000000-0005-0000-0000-0000131B0000}"/>
    <cellStyle name="Total 2 3 2 4 4 2 6" xfId="31183" xr:uid="{00000000-0005-0000-0000-0000131B0000}"/>
    <cellStyle name="Total 2 3 2 4 4 2 7" xfId="37438" xr:uid="{00000000-0005-0000-0000-0000131B0000}"/>
    <cellStyle name="Total 2 3 2 4 4 2 8" xfId="41693" xr:uid="{00000000-0005-0000-0000-0000131B0000}"/>
    <cellStyle name="Total 2 3 2 4 4 2 9" xfId="45915" xr:uid="{00000000-0005-0000-0000-0000131B0000}"/>
    <cellStyle name="Total 2 3 2 4 4 3" xfId="11450" xr:uid="{00000000-0005-0000-0000-0000121B0000}"/>
    <cellStyle name="Total 2 3 2 4 4 4" xfId="14861" xr:uid="{00000000-0005-0000-0000-0000121B0000}"/>
    <cellStyle name="Total 2 3 2 4 4 5" xfId="18891" xr:uid="{00000000-0005-0000-0000-0000121B0000}"/>
    <cellStyle name="Total 2 3 2 4 4 6" xfId="22677" xr:uid="{00000000-0005-0000-0000-0000121B0000}"/>
    <cellStyle name="Total 2 3 2 4 4 7" xfId="28324" xr:uid="{00000000-0005-0000-0000-0000121B0000}"/>
    <cellStyle name="Total 2 3 2 4 4 8" xfId="34615" xr:uid="{00000000-0005-0000-0000-0000121B0000}"/>
    <cellStyle name="Total 2 3 2 4 4 9" xfId="38888" xr:uid="{00000000-0005-0000-0000-0000121B0000}"/>
    <cellStyle name="Total 2 3 2 4 5" xfId="3717" xr:uid="{00000000-0005-0000-0000-0000041B0000}"/>
    <cellStyle name="Total 2 3 2 4 5 10" xfId="46972" xr:uid="{00000000-0005-0000-0000-0000141B0000}"/>
    <cellStyle name="Total 2 3 2 4 5 11" xfId="51140" xr:uid="{00000000-0005-0000-0000-0000141B0000}"/>
    <cellStyle name="Total 2 3 2 4 5 12" xfId="55137" xr:uid="{00000000-0005-0000-0000-0000141B0000}"/>
    <cellStyle name="Total 2 3 2 4 5 13" xfId="58886" xr:uid="{00000000-0005-0000-0000-0000141B0000}"/>
    <cellStyle name="Total 2 3 2 4 5 2" xfId="7579" xr:uid="{00000000-0005-0000-0000-0000141B0000}"/>
    <cellStyle name="Total 2 3 2 4 5 3" xfId="14484" xr:uid="{00000000-0005-0000-0000-0000141B0000}"/>
    <cellStyle name="Total 2 3 2 4 5 4" xfId="18514" xr:uid="{00000000-0005-0000-0000-0000141B0000}"/>
    <cellStyle name="Total 2 3 2 4 5 5" xfId="22300" xr:uid="{00000000-0005-0000-0000-0000141B0000}"/>
    <cellStyle name="Total 2 3 2 4 5 6" xfId="27947" xr:uid="{00000000-0005-0000-0000-0000141B0000}"/>
    <cellStyle name="Total 2 3 2 4 5 7" xfId="34238" xr:uid="{00000000-0005-0000-0000-0000141B0000}"/>
    <cellStyle name="Total 2 3 2 4 5 8" xfId="38511" xr:uid="{00000000-0005-0000-0000-0000141B0000}"/>
    <cellStyle name="Total 2 3 2 4 5 9" xfId="42758" xr:uid="{00000000-0005-0000-0000-0000141B0000}"/>
    <cellStyle name="Total 2 3 2 4 6" xfId="10553" xr:uid="{00000000-0005-0000-0000-00000D1B0000}"/>
    <cellStyle name="Total 2 3 2 4 7" xfId="8875" xr:uid="{00000000-0005-0000-0000-00000D1B0000}"/>
    <cellStyle name="Total 2 3 2 4 8" xfId="15378" xr:uid="{00000000-0005-0000-0000-00000D1B0000}"/>
    <cellStyle name="Total 2 3 2 4 9" xfId="19359" xr:uid="{00000000-0005-0000-0000-00000D1B0000}"/>
    <cellStyle name="Total 2 3 2 5" xfId="2165" xr:uid="{00000000-0005-0000-0000-0000051B0000}"/>
    <cellStyle name="Total 2 3 2 5 10" xfId="35573" xr:uid="{00000000-0005-0000-0000-0000151B0000}"/>
    <cellStyle name="Total 2 3 2 5 11" xfId="39833" xr:uid="{00000000-0005-0000-0000-0000151B0000}"/>
    <cellStyle name="Total 2 3 2 5 12" xfId="44068" xr:uid="{00000000-0005-0000-0000-0000151B0000}"/>
    <cellStyle name="Total 2 3 2 5 13" xfId="48262" xr:uid="{00000000-0005-0000-0000-0000151B0000}"/>
    <cellStyle name="Total 2 3 2 5 14" xfId="52354" xr:uid="{00000000-0005-0000-0000-0000151B0000}"/>
    <cellStyle name="Total 2 3 2 5 2" xfId="5341" xr:uid="{00000000-0005-0000-0000-0000061B0000}"/>
    <cellStyle name="Total 2 3 2 5 2 10" xfId="48514" xr:uid="{00000000-0005-0000-0000-0000161B0000}"/>
    <cellStyle name="Total 2 3 2 5 2 11" xfId="52583" xr:uid="{00000000-0005-0000-0000-0000161B0000}"/>
    <cellStyle name="Total 2 3 2 5 2 12" xfId="56431" xr:uid="{00000000-0005-0000-0000-0000161B0000}"/>
    <cellStyle name="Total 2 3 2 5 2 13" xfId="59752" xr:uid="{00000000-0005-0000-0000-0000161B0000}"/>
    <cellStyle name="Total 2 3 2 5 2 2" xfId="7395" xr:uid="{00000000-0005-0000-0000-0000161B0000}"/>
    <cellStyle name="Total 2 3 2 5 2 3" xfId="15863" xr:uid="{00000000-0005-0000-0000-0000161B0000}"/>
    <cellStyle name="Total 2 3 2 5 2 4" xfId="19798" xr:uid="{00000000-0005-0000-0000-0000161B0000}"/>
    <cellStyle name="Total 2 3 2 5 2 5" xfId="23166" xr:uid="{00000000-0005-0000-0000-0000161B0000}"/>
    <cellStyle name="Total 2 3 2 5 2 6" xfId="29571" xr:uid="{00000000-0005-0000-0000-0000161B0000}"/>
    <cellStyle name="Total 2 3 2 5 2 7" xfId="35836" xr:uid="{00000000-0005-0000-0000-0000161B0000}"/>
    <cellStyle name="Total 2 3 2 5 2 8" xfId="40092" xr:uid="{00000000-0005-0000-0000-0000161B0000}"/>
    <cellStyle name="Total 2 3 2 5 2 9" xfId="44323" xr:uid="{00000000-0005-0000-0000-0000161B0000}"/>
    <cellStyle name="Total 2 3 2 5 3" xfId="13078" xr:uid="{00000000-0005-0000-0000-0000151B0000}"/>
    <cellStyle name="Total 2 3 2 5 4" xfId="9600" xr:uid="{00000000-0005-0000-0000-0000151B0000}"/>
    <cellStyle name="Total 2 3 2 5 5" xfId="15607" xr:uid="{00000000-0005-0000-0000-0000151B0000}"/>
    <cellStyle name="Total 2 3 2 5 6" xfId="9475" xr:uid="{00000000-0005-0000-0000-0000151B0000}"/>
    <cellStyle name="Total 2 3 2 5 7" xfId="26395" xr:uid="{00000000-0005-0000-0000-0000151B0000}"/>
    <cellStyle name="Total 2 3 2 5 8" xfId="32697" xr:uid="{00000000-0005-0000-0000-0000151B0000}"/>
    <cellStyle name="Total 2 3 2 5 9" xfId="32405" xr:uid="{00000000-0005-0000-0000-0000151B0000}"/>
    <cellStyle name="Total 2 3 2 6" xfId="3135" xr:uid="{00000000-0005-0000-0000-0000071B0000}"/>
    <cellStyle name="Total 2 3 2 6 10" xfId="42177" xr:uid="{00000000-0005-0000-0000-0000171B0000}"/>
    <cellStyle name="Total 2 3 2 6 11" xfId="46393" xr:uid="{00000000-0005-0000-0000-0000171B0000}"/>
    <cellStyle name="Total 2 3 2 6 12" xfId="50561" xr:uid="{00000000-0005-0000-0000-0000171B0000}"/>
    <cellStyle name="Total 2 3 2 6 13" xfId="54558" xr:uid="{00000000-0005-0000-0000-0000171B0000}"/>
    <cellStyle name="Total 2 3 2 6 14" xfId="58307" xr:uid="{00000000-0005-0000-0000-0000171B0000}"/>
    <cellStyle name="Total 2 3 2 6 2" xfId="6165" xr:uid="{00000000-0005-0000-0000-0000081B0000}"/>
    <cellStyle name="Total 2 3 2 6 2 10" xfId="49307" xr:uid="{00000000-0005-0000-0000-0000181B0000}"/>
    <cellStyle name="Total 2 3 2 6 2 11" xfId="53342" xr:uid="{00000000-0005-0000-0000-0000181B0000}"/>
    <cellStyle name="Total 2 3 2 6 2 12" xfId="57143" xr:uid="{00000000-0005-0000-0000-0000181B0000}"/>
    <cellStyle name="Total 2 3 2 6 2 13" xfId="60319" xr:uid="{00000000-0005-0000-0000-0000181B0000}"/>
    <cellStyle name="Total 2 3 2 6 2 2" xfId="8795" xr:uid="{00000000-0005-0000-0000-0000181B0000}"/>
    <cellStyle name="Total 2 3 2 6 2 3" xfId="16599" xr:uid="{00000000-0005-0000-0000-0000181B0000}"/>
    <cellStyle name="Total 2 3 2 6 2 4" xfId="20504" xr:uid="{00000000-0005-0000-0000-0000181B0000}"/>
    <cellStyle name="Total 2 3 2 6 2 5" xfId="23733" xr:uid="{00000000-0005-0000-0000-0000181B0000}"/>
    <cellStyle name="Total 2 3 2 6 2 6" xfId="30394" xr:uid="{00000000-0005-0000-0000-0000181B0000}"/>
    <cellStyle name="Total 2 3 2 6 2 7" xfId="36650" xr:uid="{00000000-0005-0000-0000-0000181B0000}"/>
    <cellStyle name="Total 2 3 2 6 2 8" xfId="40905" xr:uid="{00000000-0005-0000-0000-0000181B0000}"/>
    <cellStyle name="Total 2 3 2 6 2 9" xfId="45129" xr:uid="{00000000-0005-0000-0000-0000181B0000}"/>
    <cellStyle name="Total 2 3 2 6 3" xfId="7855" xr:uid="{00000000-0005-0000-0000-0000171B0000}"/>
    <cellStyle name="Total 2 3 2 6 4" xfId="13905" xr:uid="{00000000-0005-0000-0000-0000171B0000}"/>
    <cellStyle name="Total 2 3 2 6 5" xfId="17935" xr:uid="{00000000-0005-0000-0000-0000171B0000}"/>
    <cellStyle name="Total 2 3 2 6 6" xfId="21721" xr:uid="{00000000-0005-0000-0000-0000171B0000}"/>
    <cellStyle name="Total 2 3 2 6 7" xfId="27365" xr:uid="{00000000-0005-0000-0000-0000171B0000}"/>
    <cellStyle name="Total 2 3 2 6 8" xfId="33656" xr:uid="{00000000-0005-0000-0000-0000171B0000}"/>
    <cellStyle name="Total 2 3 2 6 9" xfId="37929" xr:uid="{00000000-0005-0000-0000-0000171B0000}"/>
    <cellStyle name="Total 2 3 2 7" xfId="3819" xr:uid="{00000000-0005-0000-0000-0000091B0000}"/>
    <cellStyle name="Total 2 3 2 7 10" xfId="42860" xr:uid="{00000000-0005-0000-0000-0000191B0000}"/>
    <cellStyle name="Total 2 3 2 7 11" xfId="47074" xr:uid="{00000000-0005-0000-0000-0000191B0000}"/>
    <cellStyle name="Total 2 3 2 7 12" xfId="51242" xr:uid="{00000000-0005-0000-0000-0000191B0000}"/>
    <cellStyle name="Total 2 3 2 7 13" xfId="55239" xr:uid="{00000000-0005-0000-0000-0000191B0000}"/>
    <cellStyle name="Total 2 3 2 7 14" xfId="58988" xr:uid="{00000000-0005-0000-0000-0000191B0000}"/>
    <cellStyle name="Total 2 3 2 7 2" xfId="6683" xr:uid="{00000000-0005-0000-0000-00000A1B0000}"/>
    <cellStyle name="Total 2 3 2 7 2 10" xfId="49820" xr:uid="{00000000-0005-0000-0000-00001A1B0000}"/>
    <cellStyle name="Total 2 3 2 7 2 11" xfId="53855" xr:uid="{00000000-0005-0000-0000-00001A1B0000}"/>
    <cellStyle name="Total 2 3 2 7 2 12" xfId="57656" xr:uid="{00000000-0005-0000-0000-00001A1B0000}"/>
    <cellStyle name="Total 2 3 2 7 2 13" xfId="60832" xr:uid="{00000000-0005-0000-0000-00001A1B0000}"/>
    <cellStyle name="Total 2 3 2 7 2 2" xfId="12362" xr:uid="{00000000-0005-0000-0000-00001A1B0000}"/>
    <cellStyle name="Total 2 3 2 7 2 3" xfId="17112" xr:uid="{00000000-0005-0000-0000-00001A1B0000}"/>
    <cellStyle name="Total 2 3 2 7 2 4" xfId="21017" xr:uid="{00000000-0005-0000-0000-00001A1B0000}"/>
    <cellStyle name="Total 2 3 2 7 2 5" xfId="24246" xr:uid="{00000000-0005-0000-0000-00001A1B0000}"/>
    <cellStyle name="Total 2 3 2 7 2 6" xfId="30912" xr:uid="{00000000-0005-0000-0000-00001A1B0000}"/>
    <cellStyle name="Total 2 3 2 7 2 7" xfId="37167" xr:uid="{00000000-0005-0000-0000-00001A1B0000}"/>
    <cellStyle name="Total 2 3 2 7 2 8" xfId="41422" xr:uid="{00000000-0005-0000-0000-00001A1B0000}"/>
    <cellStyle name="Total 2 3 2 7 2 9" xfId="45644" xr:uid="{00000000-0005-0000-0000-00001A1B0000}"/>
    <cellStyle name="Total 2 3 2 7 3" xfId="11817" xr:uid="{00000000-0005-0000-0000-0000191B0000}"/>
    <cellStyle name="Total 2 3 2 7 4" xfId="14586" xr:uid="{00000000-0005-0000-0000-0000191B0000}"/>
    <cellStyle name="Total 2 3 2 7 5" xfId="18616" xr:uid="{00000000-0005-0000-0000-0000191B0000}"/>
    <cellStyle name="Total 2 3 2 7 6" xfId="22402" xr:uid="{00000000-0005-0000-0000-0000191B0000}"/>
    <cellStyle name="Total 2 3 2 7 7" xfId="28049" xr:uid="{00000000-0005-0000-0000-0000191B0000}"/>
    <cellStyle name="Total 2 3 2 7 8" xfId="34340" xr:uid="{00000000-0005-0000-0000-0000191B0000}"/>
    <cellStyle name="Total 2 3 2 7 9" xfId="38613" xr:uid="{00000000-0005-0000-0000-0000191B0000}"/>
    <cellStyle name="Total 2 3 2 8" xfId="3010" xr:uid="{00000000-0005-0000-0000-00000B1B0000}"/>
    <cellStyle name="Total 2 3 2 8 10" xfId="46268" xr:uid="{00000000-0005-0000-0000-00001B1B0000}"/>
    <cellStyle name="Total 2 3 2 8 11" xfId="50436" xr:uid="{00000000-0005-0000-0000-00001B1B0000}"/>
    <cellStyle name="Total 2 3 2 8 12" xfId="54433" xr:uid="{00000000-0005-0000-0000-00001B1B0000}"/>
    <cellStyle name="Total 2 3 2 8 13" xfId="58182" xr:uid="{00000000-0005-0000-0000-00001B1B0000}"/>
    <cellStyle name="Total 2 3 2 8 2" xfId="7978" xr:uid="{00000000-0005-0000-0000-00001B1B0000}"/>
    <cellStyle name="Total 2 3 2 8 3" xfId="13780" xr:uid="{00000000-0005-0000-0000-00001B1B0000}"/>
    <cellStyle name="Total 2 3 2 8 4" xfId="17810" xr:uid="{00000000-0005-0000-0000-00001B1B0000}"/>
    <cellStyle name="Total 2 3 2 8 5" xfId="21596" xr:uid="{00000000-0005-0000-0000-00001B1B0000}"/>
    <cellStyle name="Total 2 3 2 8 6" xfId="27240" xr:uid="{00000000-0005-0000-0000-00001B1B0000}"/>
    <cellStyle name="Total 2 3 2 8 7" xfId="33531" xr:uid="{00000000-0005-0000-0000-00001B1B0000}"/>
    <cellStyle name="Total 2 3 2 8 8" xfId="37804" xr:uid="{00000000-0005-0000-0000-00001B1B0000}"/>
    <cellStyle name="Total 2 3 2 8 9" xfId="42052" xr:uid="{00000000-0005-0000-0000-00001B1B0000}"/>
    <cellStyle name="Total 2 3 2 9" xfId="9496" xr:uid="{00000000-0005-0000-0000-0000FC1A0000}"/>
    <cellStyle name="Total 2 3 3" xfId="1356" xr:uid="{00000000-0005-0000-0000-00000C1B0000}"/>
    <cellStyle name="Total 2 3 3 10" xfId="25594" xr:uid="{00000000-0005-0000-0000-00001C1B0000}"/>
    <cellStyle name="Total 2 3 3 11" xfId="31909" xr:uid="{00000000-0005-0000-0000-00001C1B0000}"/>
    <cellStyle name="Total 2 3 3 12" xfId="33326" xr:uid="{00000000-0005-0000-0000-00001C1B0000}"/>
    <cellStyle name="Total 2 3 3 13" xfId="33149" xr:uid="{00000000-0005-0000-0000-00001C1B0000}"/>
    <cellStyle name="Total 2 3 3 14" xfId="34885" xr:uid="{00000000-0005-0000-0000-00001C1B0000}"/>
    <cellStyle name="Total 2 3 3 15" xfId="39157" xr:uid="{00000000-0005-0000-0000-00001C1B0000}"/>
    <cellStyle name="Total 2 3 3 16" xfId="43402" xr:uid="{00000000-0005-0000-0000-00001C1B0000}"/>
    <cellStyle name="Total 2 3 3 17" xfId="47614" xr:uid="{00000000-0005-0000-0000-00001C1B0000}"/>
    <cellStyle name="Total 2 3 3 2" xfId="2166" xr:uid="{00000000-0005-0000-0000-00000D1B0000}"/>
    <cellStyle name="Total 2 3 3 2 10" xfId="31513" xr:uid="{00000000-0005-0000-0000-00001D1B0000}"/>
    <cellStyle name="Total 2 3 3 2 11" xfId="35083" xr:uid="{00000000-0005-0000-0000-00001D1B0000}"/>
    <cellStyle name="Total 2 3 3 2 12" xfId="39351" xr:uid="{00000000-0005-0000-0000-00001D1B0000}"/>
    <cellStyle name="Total 2 3 3 2 13" xfId="43594" xr:uid="{00000000-0005-0000-0000-00001D1B0000}"/>
    <cellStyle name="Total 2 3 3 2 14" xfId="47801" xr:uid="{00000000-0005-0000-0000-00001D1B0000}"/>
    <cellStyle name="Total 2 3 3 2 2" xfId="5342" xr:uid="{00000000-0005-0000-0000-00000E1B0000}"/>
    <cellStyle name="Total 2 3 3 2 2 10" xfId="48515" xr:uid="{00000000-0005-0000-0000-00001E1B0000}"/>
    <cellStyle name="Total 2 3 3 2 2 11" xfId="52584" xr:uid="{00000000-0005-0000-0000-00001E1B0000}"/>
    <cellStyle name="Total 2 3 3 2 2 12" xfId="56432" xr:uid="{00000000-0005-0000-0000-00001E1B0000}"/>
    <cellStyle name="Total 2 3 3 2 2 13" xfId="59753" xr:uid="{00000000-0005-0000-0000-00001E1B0000}"/>
    <cellStyle name="Total 2 3 3 2 2 2" xfId="11308" xr:uid="{00000000-0005-0000-0000-00001E1B0000}"/>
    <cellStyle name="Total 2 3 3 2 2 3" xfId="15864" xr:uid="{00000000-0005-0000-0000-00001E1B0000}"/>
    <cellStyle name="Total 2 3 3 2 2 4" xfId="19799" xr:uid="{00000000-0005-0000-0000-00001E1B0000}"/>
    <cellStyle name="Total 2 3 3 2 2 5" xfId="23167" xr:uid="{00000000-0005-0000-0000-00001E1B0000}"/>
    <cellStyle name="Total 2 3 3 2 2 6" xfId="29572" xr:uid="{00000000-0005-0000-0000-00001E1B0000}"/>
    <cellStyle name="Total 2 3 3 2 2 7" xfId="35837" xr:uid="{00000000-0005-0000-0000-00001E1B0000}"/>
    <cellStyle name="Total 2 3 3 2 2 8" xfId="40093" xr:uid="{00000000-0005-0000-0000-00001E1B0000}"/>
    <cellStyle name="Total 2 3 3 2 2 9" xfId="44324" xr:uid="{00000000-0005-0000-0000-00001E1B0000}"/>
    <cellStyle name="Total 2 3 3 2 3" xfId="10507" xr:uid="{00000000-0005-0000-0000-00001D1B0000}"/>
    <cellStyle name="Total 2 3 3 2 4" xfId="10106" xr:uid="{00000000-0005-0000-0000-00001D1B0000}"/>
    <cellStyle name="Total 2 3 3 2 5" xfId="10423" xr:uid="{00000000-0005-0000-0000-00001D1B0000}"/>
    <cellStyle name="Total 2 3 3 2 6" xfId="12282" xr:uid="{00000000-0005-0000-0000-00001D1B0000}"/>
    <cellStyle name="Total 2 3 3 2 7" xfId="26396" xr:uid="{00000000-0005-0000-0000-00001D1B0000}"/>
    <cellStyle name="Total 2 3 3 2 8" xfId="32698" xr:uid="{00000000-0005-0000-0000-00001D1B0000}"/>
    <cellStyle name="Total 2 3 3 2 9" xfId="25193" xr:uid="{00000000-0005-0000-0000-00001D1B0000}"/>
    <cellStyle name="Total 2 3 3 3" xfId="2502" xr:uid="{00000000-0005-0000-0000-00000F1B0000}"/>
    <cellStyle name="Total 2 3 3 3 10" xfId="39409" xr:uid="{00000000-0005-0000-0000-00001F1B0000}"/>
    <cellStyle name="Total 2 3 3 3 11" xfId="43651" xr:uid="{00000000-0005-0000-0000-00001F1B0000}"/>
    <cellStyle name="Total 2 3 3 3 12" xfId="47855" xr:uid="{00000000-0005-0000-0000-00001F1B0000}"/>
    <cellStyle name="Total 2 3 3 3 13" xfId="51985" xr:uid="{00000000-0005-0000-0000-00001F1B0000}"/>
    <cellStyle name="Total 2 3 3 3 14" xfId="55915" xr:uid="{00000000-0005-0000-0000-00001F1B0000}"/>
    <cellStyle name="Total 2 3 3 3 2" xfId="5678" xr:uid="{00000000-0005-0000-0000-0000101B0000}"/>
    <cellStyle name="Total 2 3 3 3 2 10" xfId="48847" xr:uid="{00000000-0005-0000-0000-0000201B0000}"/>
    <cellStyle name="Total 2 3 3 3 2 11" xfId="52916" xr:uid="{00000000-0005-0000-0000-0000201B0000}"/>
    <cellStyle name="Total 2 3 3 3 2 12" xfId="56763" xr:uid="{00000000-0005-0000-0000-0000201B0000}"/>
    <cellStyle name="Total 2 3 3 3 2 13" xfId="60083" xr:uid="{00000000-0005-0000-0000-0000201B0000}"/>
    <cellStyle name="Total 2 3 3 3 2 2" xfId="11626" xr:uid="{00000000-0005-0000-0000-0000201B0000}"/>
    <cellStyle name="Total 2 3 3 3 2 3" xfId="16196" xr:uid="{00000000-0005-0000-0000-0000201B0000}"/>
    <cellStyle name="Total 2 3 3 3 2 4" xfId="20130" xr:uid="{00000000-0005-0000-0000-0000201B0000}"/>
    <cellStyle name="Total 2 3 3 3 2 5" xfId="23497" xr:uid="{00000000-0005-0000-0000-0000201B0000}"/>
    <cellStyle name="Total 2 3 3 3 2 6" xfId="29908" xr:uid="{00000000-0005-0000-0000-0000201B0000}"/>
    <cellStyle name="Total 2 3 3 3 2 7" xfId="36173" xr:uid="{00000000-0005-0000-0000-0000201B0000}"/>
    <cellStyle name="Total 2 3 3 3 2 8" xfId="40429" xr:uid="{00000000-0005-0000-0000-0000201B0000}"/>
    <cellStyle name="Total 2 3 3 3 2 9" xfId="44658" xr:uid="{00000000-0005-0000-0000-0000201B0000}"/>
    <cellStyle name="Total 2 3 3 3 3" xfId="12353" xr:uid="{00000000-0005-0000-0000-00001F1B0000}"/>
    <cellStyle name="Total 2 3 3 3 4" xfId="13037" xr:uid="{00000000-0005-0000-0000-00001F1B0000}"/>
    <cellStyle name="Total 2 3 3 3 5" xfId="15564" xr:uid="{00000000-0005-0000-0000-00001F1B0000}"/>
    <cellStyle name="Total 2 3 3 3 6" xfId="21321" xr:uid="{00000000-0005-0000-0000-00001F1B0000}"/>
    <cellStyle name="Total 2 3 3 3 7" xfId="26732" xr:uid="{00000000-0005-0000-0000-00001F1B0000}"/>
    <cellStyle name="Total 2 3 3 3 8" xfId="33034" xr:uid="{00000000-0005-0000-0000-00001F1B0000}"/>
    <cellStyle name="Total 2 3 3 3 9" xfId="35141" xr:uid="{00000000-0005-0000-0000-00001F1B0000}"/>
    <cellStyle name="Total 2 3 3 4" xfId="3820" xr:uid="{00000000-0005-0000-0000-0000111B0000}"/>
    <cellStyle name="Total 2 3 3 4 10" xfId="42861" xr:uid="{00000000-0005-0000-0000-0000211B0000}"/>
    <cellStyle name="Total 2 3 3 4 11" xfId="47075" xr:uid="{00000000-0005-0000-0000-0000211B0000}"/>
    <cellStyle name="Total 2 3 3 4 12" xfId="51243" xr:uid="{00000000-0005-0000-0000-0000211B0000}"/>
    <cellStyle name="Total 2 3 3 4 13" xfId="55240" xr:uid="{00000000-0005-0000-0000-0000211B0000}"/>
    <cellStyle name="Total 2 3 3 4 14" xfId="58989" xr:uid="{00000000-0005-0000-0000-0000211B0000}"/>
    <cellStyle name="Total 2 3 3 4 2" xfId="6684" xr:uid="{00000000-0005-0000-0000-0000121B0000}"/>
    <cellStyle name="Total 2 3 3 4 2 10" xfId="49821" xr:uid="{00000000-0005-0000-0000-0000221B0000}"/>
    <cellStyle name="Total 2 3 3 4 2 11" xfId="53856" xr:uid="{00000000-0005-0000-0000-0000221B0000}"/>
    <cellStyle name="Total 2 3 3 4 2 12" xfId="57657" xr:uid="{00000000-0005-0000-0000-0000221B0000}"/>
    <cellStyle name="Total 2 3 3 4 2 13" xfId="60833" xr:uid="{00000000-0005-0000-0000-0000221B0000}"/>
    <cellStyle name="Total 2 3 3 4 2 2" xfId="9551" xr:uid="{00000000-0005-0000-0000-0000221B0000}"/>
    <cellStyle name="Total 2 3 3 4 2 3" xfId="17113" xr:uid="{00000000-0005-0000-0000-0000221B0000}"/>
    <cellStyle name="Total 2 3 3 4 2 4" xfId="21018" xr:uid="{00000000-0005-0000-0000-0000221B0000}"/>
    <cellStyle name="Total 2 3 3 4 2 5" xfId="24247" xr:uid="{00000000-0005-0000-0000-0000221B0000}"/>
    <cellStyle name="Total 2 3 3 4 2 6" xfId="30913" xr:uid="{00000000-0005-0000-0000-0000221B0000}"/>
    <cellStyle name="Total 2 3 3 4 2 7" xfId="37168" xr:uid="{00000000-0005-0000-0000-0000221B0000}"/>
    <cellStyle name="Total 2 3 3 4 2 8" xfId="41423" xr:uid="{00000000-0005-0000-0000-0000221B0000}"/>
    <cellStyle name="Total 2 3 3 4 2 9" xfId="45645" xr:uid="{00000000-0005-0000-0000-0000221B0000}"/>
    <cellStyle name="Total 2 3 3 4 3" xfId="9017" xr:uid="{00000000-0005-0000-0000-0000211B0000}"/>
    <cellStyle name="Total 2 3 3 4 4" xfId="14587" xr:uid="{00000000-0005-0000-0000-0000211B0000}"/>
    <cellStyle name="Total 2 3 3 4 5" xfId="18617" xr:uid="{00000000-0005-0000-0000-0000211B0000}"/>
    <cellStyle name="Total 2 3 3 4 6" xfId="22403" xr:uid="{00000000-0005-0000-0000-0000211B0000}"/>
    <cellStyle name="Total 2 3 3 4 7" xfId="28050" xr:uid="{00000000-0005-0000-0000-0000211B0000}"/>
    <cellStyle name="Total 2 3 3 4 8" xfId="34341" xr:uid="{00000000-0005-0000-0000-0000211B0000}"/>
    <cellStyle name="Total 2 3 3 4 9" xfId="38614" xr:uid="{00000000-0005-0000-0000-0000211B0000}"/>
    <cellStyle name="Total 2 3 3 5" xfId="3011" xr:uid="{00000000-0005-0000-0000-0000131B0000}"/>
    <cellStyle name="Total 2 3 3 5 10" xfId="46269" xr:uid="{00000000-0005-0000-0000-0000231B0000}"/>
    <cellStyle name="Total 2 3 3 5 11" xfId="50437" xr:uid="{00000000-0005-0000-0000-0000231B0000}"/>
    <cellStyle name="Total 2 3 3 5 12" xfId="54434" xr:uid="{00000000-0005-0000-0000-0000231B0000}"/>
    <cellStyle name="Total 2 3 3 5 13" xfId="58183" xr:uid="{00000000-0005-0000-0000-0000231B0000}"/>
    <cellStyle name="Total 2 3 3 5 2" xfId="7977" xr:uid="{00000000-0005-0000-0000-0000231B0000}"/>
    <cellStyle name="Total 2 3 3 5 3" xfId="13781" xr:uid="{00000000-0005-0000-0000-0000231B0000}"/>
    <cellStyle name="Total 2 3 3 5 4" xfId="17811" xr:uid="{00000000-0005-0000-0000-0000231B0000}"/>
    <cellStyle name="Total 2 3 3 5 5" xfId="21597" xr:uid="{00000000-0005-0000-0000-0000231B0000}"/>
    <cellStyle name="Total 2 3 3 5 6" xfId="27241" xr:uid="{00000000-0005-0000-0000-0000231B0000}"/>
    <cellStyle name="Total 2 3 3 5 7" xfId="33532" xr:uid="{00000000-0005-0000-0000-0000231B0000}"/>
    <cellStyle name="Total 2 3 3 5 8" xfId="37805" xr:uid="{00000000-0005-0000-0000-0000231B0000}"/>
    <cellStyle name="Total 2 3 3 5 9" xfId="42053" xr:uid="{00000000-0005-0000-0000-0000231B0000}"/>
    <cellStyle name="Total 2 3 3 6" xfId="11941" xr:uid="{00000000-0005-0000-0000-00001C1B0000}"/>
    <cellStyle name="Total 2 3 3 7" xfId="10881" xr:uid="{00000000-0005-0000-0000-00001C1B0000}"/>
    <cellStyle name="Total 2 3 3 8" xfId="13152" xr:uid="{00000000-0005-0000-0000-00001C1B0000}"/>
    <cellStyle name="Total 2 3 3 9" xfId="16380" xr:uid="{00000000-0005-0000-0000-00001C1B0000}"/>
    <cellStyle name="Total 2 3 4" xfId="2164" xr:uid="{00000000-0005-0000-0000-0000141B0000}"/>
    <cellStyle name="Total 2 3 4 10" xfId="39799" xr:uid="{00000000-0005-0000-0000-0000241B0000}"/>
    <cellStyle name="Total 2 3 4 11" xfId="44037" xr:uid="{00000000-0005-0000-0000-0000241B0000}"/>
    <cellStyle name="Total 2 3 4 12" xfId="48232" xr:uid="{00000000-0005-0000-0000-0000241B0000}"/>
    <cellStyle name="Total 2 3 4 13" xfId="52328" xr:uid="{00000000-0005-0000-0000-0000241B0000}"/>
    <cellStyle name="Total 2 3 4 14" xfId="56208" xr:uid="{00000000-0005-0000-0000-0000241B0000}"/>
    <cellStyle name="Total 2 3 4 2" xfId="5340" xr:uid="{00000000-0005-0000-0000-0000151B0000}"/>
    <cellStyle name="Total 2 3 4 2 10" xfId="48513" xr:uid="{00000000-0005-0000-0000-0000251B0000}"/>
    <cellStyle name="Total 2 3 4 2 11" xfId="52582" xr:uid="{00000000-0005-0000-0000-0000251B0000}"/>
    <cellStyle name="Total 2 3 4 2 12" xfId="56430" xr:uid="{00000000-0005-0000-0000-0000251B0000}"/>
    <cellStyle name="Total 2 3 4 2 13" xfId="59751" xr:uid="{00000000-0005-0000-0000-0000251B0000}"/>
    <cellStyle name="Total 2 3 4 2 2" xfId="7396" xr:uid="{00000000-0005-0000-0000-0000251B0000}"/>
    <cellStyle name="Total 2 3 4 2 3" xfId="15862" xr:uid="{00000000-0005-0000-0000-0000251B0000}"/>
    <cellStyle name="Total 2 3 4 2 4" xfId="19797" xr:uid="{00000000-0005-0000-0000-0000251B0000}"/>
    <cellStyle name="Total 2 3 4 2 5" xfId="23165" xr:uid="{00000000-0005-0000-0000-0000251B0000}"/>
    <cellStyle name="Total 2 3 4 2 6" xfId="29570" xr:uid="{00000000-0005-0000-0000-0000251B0000}"/>
    <cellStyle name="Total 2 3 4 2 7" xfId="35835" xr:uid="{00000000-0005-0000-0000-0000251B0000}"/>
    <cellStyle name="Total 2 3 4 2 8" xfId="40091" xr:uid="{00000000-0005-0000-0000-0000251B0000}"/>
    <cellStyle name="Total 2 3 4 2 9" xfId="44322" xr:uid="{00000000-0005-0000-0000-0000251B0000}"/>
    <cellStyle name="Total 2 3 4 3" xfId="9868" xr:uid="{00000000-0005-0000-0000-0000241B0000}"/>
    <cellStyle name="Total 2 3 4 4" xfId="8240" xr:uid="{00000000-0005-0000-0000-0000241B0000}"/>
    <cellStyle name="Total 2 3 4 5" xfId="12404" xr:uid="{00000000-0005-0000-0000-0000241B0000}"/>
    <cellStyle name="Total 2 3 4 6" xfId="12148" xr:uid="{00000000-0005-0000-0000-0000241B0000}"/>
    <cellStyle name="Total 2 3 4 7" xfId="26394" xr:uid="{00000000-0005-0000-0000-0000241B0000}"/>
    <cellStyle name="Total 2 3 4 8" xfId="32696" xr:uid="{00000000-0005-0000-0000-0000241B0000}"/>
    <cellStyle name="Total 2 3 4 9" xfId="35538" xr:uid="{00000000-0005-0000-0000-0000241B0000}"/>
    <cellStyle name="Total 2 3 5" xfId="3136" xr:uid="{00000000-0005-0000-0000-0000161B0000}"/>
    <cellStyle name="Total 2 3 5 10" xfId="42178" xr:uid="{00000000-0005-0000-0000-0000261B0000}"/>
    <cellStyle name="Total 2 3 5 11" xfId="46394" xr:uid="{00000000-0005-0000-0000-0000261B0000}"/>
    <cellStyle name="Total 2 3 5 12" xfId="50562" xr:uid="{00000000-0005-0000-0000-0000261B0000}"/>
    <cellStyle name="Total 2 3 5 13" xfId="54559" xr:uid="{00000000-0005-0000-0000-0000261B0000}"/>
    <cellStyle name="Total 2 3 5 14" xfId="58308" xr:uid="{00000000-0005-0000-0000-0000261B0000}"/>
    <cellStyle name="Total 2 3 5 2" xfId="6166" xr:uid="{00000000-0005-0000-0000-0000171B0000}"/>
    <cellStyle name="Total 2 3 5 2 10" xfId="49308" xr:uid="{00000000-0005-0000-0000-0000271B0000}"/>
    <cellStyle name="Total 2 3 5 2 11" xfId="53343" xr:uid="{00000000-0005-0000-0000-0000271B0000}"/>
    <cellStyle name="Total 2 3 5 2 12" xfId="57144" xr:uid="{00000000-0005-0000-0000-0000271B0000}"/>
    <cellStyle name="Total 2 3 5 2 13" xfId="60320" xr:uid="{00000000-0005-0000-0000-0000271B0000}"/>
    <cellStyle name="Total 2 3 5 2 2" xfId="7323" xr:uid="{00000000-0005-0000-0000-0000271B0000}"/>
    <cellStyle name="Total 2 3 5 2 3" xfId="16600" xr:uid="{00000000-0005-0000-0000-0000271B0000}"/>
    <cellStyle name="Total 2 3 5 2 4" xfId="20505" xr:uid="{00000000-0005-0000-0000-0000271B0000}"/>
    <cellStyle name="Total 2 3 5 2 5" xfId="23734" xr:uid="{00000000-0005-0000-0000-0000271B0000}"/>
    <cellStyle name="Total 2 3 5 2 6" xfId="30395" xr:uid="{00000000-0005-0000-0000-0000271B0000}"/>
    <cellStyle name="Total 2 3 5 2 7" xfId="36651" xr:uid="{00000000-0005-0000-0000-0000271B0000}"/>
    <cellStyle name="Total 2 3 5 2 8" xfId="40906" xr:uid="{00000000-0005-0000-0000-0000271B0000}"/>
    <cellStyle name="Total 2 3 5 2 9" xfId="45130" xr:uid="{00000000-0005-0000-0000-0000271B0000}"/>
    <cellStyle name="Total 2 3 5 3" xfId="7854" xr:uid="{00000000-0005-0000-0000-0000261B0000}"/>
    <cellStyle name="Total 2 3 5 4" xfId="13906" xr:uid="{00000000-0005-0000-0000-0000261B0000}"/>
    <cellStyle name="Total 2 3 5 5" xfId="17936" xr:uid="{00000000-0005-0000-0000-0000261B0000}"/>
    <cellStyle name="Total 2 3 5 6" xfId="21722" xr:uid="{00000000-0005-0000-0000-0000261B0000}"/>
    <cellStyle name="Total 2 3 5 7" xfId="27366" xr:uid="{00000000-0005-0000-0000-0000261B0000}"/>
    <cellStyle name="Total 2 3 5 8" xfId="33657" xr:uid="{00000000-0005-0000-0000-0000261B0000}"/>
    <cellStyle name="Total 2 3 5 9" xfId="37930" xr:uid="{00000000-0005-0000-0000-0000261B0000}"/>
    <cellStyle name="Total 2 3 6" xfId="3818" xr:uid="{00000000-0005-0000-0000-0000181B0000}"/>
    <cellStyle name="Total 2 3 6 10" xfId="42859" xr:uid="{00000000-0005-0000-0000-0000281B0000}"/>
    <cellStyle name="Total 2 3 6 11" xfId="47073" xr:uid="{00000000-0005-0000-0000-0000281B0000}"/>
    <cellStyle name="Total 2 3 6 12" xfId="51241" xr:uid="{00000000-0005-0000-0000-0000281B0000}"/>
    <cellStyle name="Total 2 3 6 13" xfId="55238" xr:uid="{00000000-0005-0000-0000-0000281B0000}"/>
    <cellStyle name="Total 2 3 6 14" xfId="58987" xr:uid="{00000000-0005-0000-0000-0000281B0000}"/>
    <cellStyle name="Total 2 3 6 2" xfId="6682" xr:uid="{00000000-0005-0000-0000-0000191B0000}"/>
    <cellStyle name="Total 2 3 6 2 10" xfId="49819" xr:uid="{00000000-0005-0000-0000-0000291B0000}"/>
    <cellStyle name="Total 2 3 6 2 11" xfId="53854" xr:uid="{00000000-0005-0000-0000-0000291B0000}"/>
    <cellStyle name="Total 2 3 6 2 12" xfId="57655" xr:uid="{00000000-0005-0000-0000-0000291B0000}"/>
    <cellStyle name="Total 2 3 6 2 13" xfId="60831" xr:uid="{00000000-0005-0000-0000-0000291B0000}"/>
    <cellStyle name="Total 2 3 6 2 2" xfId="11045" xr:uid="{00000000-0005-0000-0000-0000291B0000}"/>
    <cellStyle name="Total 2 3 6 2 3" xfId="17111" xr:uid="{00000000-0005-0000-0000-0000291B0000}"/>
    <cellStyle name="Total 2 3 6 2 4" xfId="21016" xr:uid="{00000000-0005-0000-0000-0000291B0000}"/>
    <cellStyle name="Total 2 3 6 2 5" xfId="24245" xr:uid="{00000000-0005-0000-0000-0000291B0000}"/>
    <cellStyle name="Total 2 3 6 2 6" xfId="30911" xr:uid="{00000000-0005-0000-0000-0000291B0000}"/>
    <cellStyle name="Total 2 3 6 2 7" xfId="37166" xr:uid="{00000000-0005-0000-0000-0000291B0000}"/>
    <cellStyle name="Total 2 3 6 2 8" xfId="41421" xr:uid="{00000000-0005-0000-0000-0000291B0000}"/>
    <cellStyle name="Total 2 3 6 2 9" xfId="45643" xr:uid="{00000000-0005-0000-0000-0000291B0000}"/>
    <cellStyle name="Total 2 3 6 3" xfId="9745" xr:uid="{00000000-0005-0000-0000-0000281B0000}"/>
    <cellStyle name="Total 2 3 6 4" xfId="14585" xr:uid="{00000000-0005-0000-0000-0000281B0000}"/>
    <cellStyle name="Total 2 3 6 5" xfId="18615" xr:uid="{00000000-0005-0000-0000-0000281B0000}"/>
    <cellStyle name="Total 2 3 6 6" xfId="22401" xr:uid="{00000000-0005-0000-0000-0000281B0000}"/>
    <cellStyle name="Total 2 3 6 7" xfId="28048" xr:uid="{00000000-0005-0000-0000-0000281B0000}"/>
    <cellStyle name="Total 2 3 6 8" xfId="34339" xr:uid="{00000000-0005-0000-0000-0000281B0000}"/>
    <cellStyle name="Total 2 3 6 9" xfId="38612" xr:uid="{00000000-0005-0000-0000-0000281B0000}"/>
    <cellStyle name="Total 2 3 7" xfId="3009" xr:uid="{00000000-0005-0000-0000-00001A1B0000}"/>
    <cellStyle name="Total 2 3 7 10" xfId="46267" xr:uid="{00000000-0005-0000-0000-00002A1B0000}"/>
    <cellStyle name="Total 2 3 7 11" xfId="50435" xr:uid="{00000000-0005-0000-0000-00002A1B0000}"/>
    <cellStyle name="Total 2 3 7 12" xfId="54432" xr:uid="{00000000-0005-0000-0000-00002A1B0000}"/>
    <cellStyle name="Total 2 3 7 13" xfId="58181" xr:uid="{00000000-0005-0000-0000-00002A1B0000}"/>
    <cellStyle name="Total 2 3 7 2" xfId="7979" xr:uid="{00000000-0005-0000-0000-00002A1B0000}"/>
    <cellStyle name="Total 2 3 7 3" xfId="13779" xr:uid="{00000000-0005-0000-0000-00002A1B0000}"/>
    <cellStyle name="Total 2 3 7 4" xfId="17809" xr:uid="{00000000-0005-0000-0000-00002A1B0000}"/>
    <cellStyle name="Total 2 3 7 5" xfId="21595" xr:uid="{00000000-0005-0000-0000-00002A1B0000}"/>
    <cellStyle name="Total 2 3 7 6" xfId="27239" xr:uid="{00000000-0005-0000-0000-00002A1B0000}"/>
    <cellStyle name="Total 2 3 7 7" xfId="33530" xr:uid="{00000000-0005-0000-0000-00002A1B0000}"/>
    <cellStyle name="Total 2 3 7 8" xfId="37803" xr:uid="{00000000-0005-0000-0000-00002A1B0000}"/>
    <cellStyle name="Total 2 3 7 9" xfId="42051" xr:uid="{00000000-0005-0000-0000-00002A1B0000}"/>
    <cellStyle name="Total 2 3 8" xfId="12304" xr:uid="{00000000-0005-0000-0000-0000FB1A0000}"/>
    <cellStyle name="Total 2 3 9" xfId="12751" xr:uid="{00000000-0005-0000-0000-0000FB1A0000}"/>
    <cellStyle name="Total 2 30" xfId="31874" xr:uid="{00000000-0005-0000-0000-0000EB180000}"/>
    <cellStyle name="Total 2 31" xfId="35256" xr:uid="{00000000-0005-0000-0000-0000EB180000}"/>
    <cellStyle name="Total 2 32" xfId="39523" xr:uid="{00000000-0005-0000-0000-0000EB180000}"/>
    <cellStyle name="Total 2 33" xfId="43765" xr:uid="{00000000-0005-0000-0000-0000EB180000}"/>
    <cellStyle name="Total 2 34" xfId="47966" xr:uid="{00000000-0005-0000-0000-0000EB180000}"/>
    <cellStyle name="Total 2 35" xfId="52090" xr:uid="{00000000-0005-0000-0000-0000EB180000}"/>
    <cellStyle name="Total 2 36" xfId="56002" xr:uid="{00000000-0005-0000-0000-0000EB180000}"/>
    <cellStyle name="Total 2 4" xfId="1357" xr:uid="{00000000-0005-0000-0000-00001B1B0000}"/>
    <cellStyle name="Total 2 4 10" xfId="15386" xr:uid="{00000000-0005-0000-0000-00002B1B0000}"/>
    <cellStyle name="Total 2 4 11" xfId="10035" xr:uid="{00000000-0005-0000-0000-00002B1B0000}"/>
    <cellStyle name="Total 2 4 12" xfId="25595" xr:uid="{00000000-0005-0000-0000-00002B1B0000}"/>
    <cellStyle name="Total 2 4 13" xfId="31910" xr:uid="{00000000-0005-0000-0000-00002B1B0000}"/>
    <cellStyle name="Total 2 4 14" xfId="35635" xr:uid="{00000000-0005-0000-0000-00002B1B0000}"/>
    <cellStyle name="Total 2 4 15" xfId="39894" xr:uid="{00000000-0005-0000-0000-00002B1B0000}"/>
    <cellStyle name="Total 2 4 16" xfId="44128" xr:uid="{00000000-0005-0000-0000-00002B1B0000}"/>
    <cellStyle name="Total 2 4 17" xfId="48322" xr:uid="{00000000-0005-0000-0000-00002B1B0000}"/>
    <cellStyle name="Total 2 4 18" xfId="52411" xr:uid="{00000000-0005-0000-0000-00002B1B0000}"/>
    <cellStyle name="Total 2 4 19" xfId="56272" xr:uid="{00000000-0005-0000-0000-00002B1B0000}"/>
    <cellStyle name="Total 2 4 2" xfId="1358" xr:uid="{00000000-0005-0000-0000-00001C1B0000}"/>
    <cellStyle name="Total 2 4 2 10" xfId="7417" xr:uid="{00000000-0005-0000-0000-00002C1B0000}"/>
    <cellStyle name="Total 2 4 2 11" xfId="17518" xr:uid="{00000000-0005-0000-0000-00002C1B0000}"/>
    <cellStyle name="Total 2 4 2 12" xfId="19392" xr:uid="{00000000-0005-0000-0000-00002C1B0000}"/>
    <cellStyle name="Total 2 4 2 13" xfId="25596" xr:uid="{00000000-0005-0000-0000-00002C1B0000}"/>
    <cellStyle name="Total 2 4 2 14" xfId="31911" xr:uid="{00000000-0005-0000-0000-00002C1B0000}"/>
    <cellStyle name="Total 2 4 2 15" xfId="32498" xr:uid="{00000000-0005-0000-0000-00002C1B0000}"/>
    <cellStyle name="Total 2 4 2 16" xfId="37569" xr:uid="{00000000-0005-0000-0000-00002C1B0000}"/>
    <cellStyle name="Total 2 4 2 17" xfId="41823" xr:uid="{00000000-0005-0000-0000-00002C1B0000}"/>
    <cellStyle name="Total 2 4 2 18" xfId="46042" xr:uid="{00000000-0005-0000-0000-00002C1B0000}"/>
    <cellStyle name="Total 2 4 2 19" xfId="50216" xr:uid="{00000000-0005-0000-0000-00002C1B0000}"/>
    <cellStyle name="Total 2 4 2 2" xfId="1635" xr:uid="{00000000-0005-0000-0000-00001D1B0000}"/>
    <cellStyle name="Total 2 4 2 2 10" xfId="25872" xr:uid="{00000000-0005-0000-0000-00002D1B0000}"/>
    <cellStyle name="Total 2 4 2 2 11" xfId="32186" xr:uid="{00000000-0005-0000-0000-00002D1B0000}"/>
    <cellStyle name="Total 2 4 2 2 12" xfId="25136" xr:uid="{00000000-0005-0000-0000-00002D1B0000}"/>
    <cellStyle name="Total 2 4 2 2 13" xfId="24555" xr:uid="{00000000-0005-0000-0000-00002D1B0000}"/>
    <cellStyle name="Total 2 4 2 2 14" xfId="37694" xr:uid="{00000000-0005-0000-0000-00002D1B0000}"/>
    <cellStyle name="Total 2 4 2 2 15" xfId="41945" xr:uid="{00000000-0005-0000-0000-00002D1B0000}"/>
    <cellStyle name="Total 2 4 2 2 16" xfId="46162" xr:uid="{00000000-0005-0000-0000-00002D1B0000}"/>
    <cellStyle name="Total 2 4 2 2 17" xfId="50333" xr:uid="{00000000-0005-0000-0000-00002D1B0000}"/>
    <cellStyle name="Total 2 4 2 2 2" xfId="2438" xr:uid="{00000000-0005-0000-0000-00001E1B0000}"/>
    <cellStyle name="Total 2 4 2 2 2 10" xfId="31547" xr:uid="{00000000-0005-0000-0000-00002E1B0000}"/>
    <cellStyle name="Total 2 4 2 2 2 11" xfId="35321" xr:uid="{00000000-0005-0000-0000-00002E1B0000}"/>
    <cellStyle name="Total 2 4 2 2 2 12" xfId="39585" xr:uid="{00000000-0005-0000-0000-00002E1B0000}"/>
    <cellStyle name="Total 2 4 2 2 2 13" xfId="43826" xr:uid="{00000000-0005-0000-0000-00002E1B0000}"/>
    <cellStyle name="Total 2 4 2 2 2 14" xfId="48026" xr:uid="{00000000-0005-0000-0000-00002E1B0000}"/>
    <cellStyle name="Total 2 4 2 2 2 2" xfId="5614" xr:uid="{00000000-0005-0000-0000-00001F1B0000}"/>
    <cellStyle name="Total 2 4 2 2 2 2 10" xfId="48787" xr:uid="{00000000-0005-0000-0000-00002F1B0000}"/>
    <cellStyle name="Total 2 4 2 2 2 2 11" xfId="52856" xr:uid="{00000000-0005-0000-0000-00002F1B0000}"/>
    <cellStyle name="Total 2 4 2 2 2 2 12" xfId="56704" xr:uid="{00000000-0005-0000-0000-00002F1B0000}"/>
    <cellStyle name="Total 2 4 2 2 2 2 13" xfId="60024" xr:uid="{00000000-0005-0000-0000-00002F1B0000}"/>
    <cellStyle name="Total 2 4 2 2 2 2 2" xfId="8575" xr:uid="{00000000-0005-0000-0000-00002F1B0000}"/>
    <cellStyle name="Total 2 4 2 2 2 2 3" xfId="16136" xr:uid="{00000000-0005-0000-0000-00002F1B0000}"/>
    <cellStyle name="Total 2 4 2 2 2 2 4" xfId="20070" xr:uid="{00000000-0005-0000-0000-00002F1B0000}"/>
    <cellStyle name="Total 2 4 2 2 2 2 5" xfId="23438" xr:uid="{00000000-0005-0000-0000-00002F1B0000}"/>
    <cellStyle name="Total 2 4 2 2 2 2 6" xfId="29844" xr:uid="{00000000-0005-0000-0000-00002F1B0000}"/>
    <cellStyle name="Total 2 4 2 2 2 2 7" xfId="36109" xr:uid="{00000000-0005-0000-0000-00002F1B0000}"/>
    <cellStyle name="Total 2 4 2 2 2 2 8" xfId="40365" xr:uid="{00000000-0005-0000-0000-00002F1B0000}"/>
    <cellStyle name="Total 2 4 2 2 2 2 9" xfId="44596" xr:uid="{00000000-0005-0000-0000-00002F1B0000}"/>
    <cellStyle name="Total 2 4 2 2 2 3" xfId="10489" xr:uid="{00000000-0005-0000-0000-00002E1B0000}"/>
    <cellStyle name="Total 2 4 2 2 2 4" xfId="8353" xr:uid="{00000000-0005-0000-0000-00002E1B0000}"/>
    <cellStyle name="Total 2 4 2 2 2 5" xfId="15572" xr:uid="{00000000-0005-0000-0000-00002E1B0000}"/>
    <cellStyle name="Total 2 4 2 2 2 6" xfId="21329" xr:uid="{00000000-0005-0000-0000-00002E1B0000}"/>
    <cellStyle name="Total 2 4 2 2 2 7" xfId="26668" xr:uid="{00000000-0005-0000-0000-00002E1B0000}"/>
    <cellStyle name="Total 2 4 2 2 2 8" xfId="32970" xr:uid="{00000000-0005-0000-0000-00002E1B0000}"/>
    <cellStyle name="Total 2 4 2 2 2 9" xfId="25227" xr:uid="{00000000-0005-0000-0000-00002E1B0000}"/>
    <cellStyle name="Total 2 4 2 2 3" xfId="3582" xr:uid="{00000000-0005-0000-0000-0000201B0000}"/>
    <cellStyle name="Total 2 4 2 2 3 10" xfId="42623" xr:uid="{00000000-0005-0000-0000-0000301B0000}"/>
    <cellStyle name="Total 2 4 2 2 3 11" xfId="46837" xr:uid="{00000000-0005-0000-0000-0000301B0000}"/>
    <cellStyle name="Total 2 4 2 2 3 12" xfId="51005" xr:uid="{00000000-0005-0000-0000-0000301B0000}"/>
    <cellStyle name="Total 2 4 2 2 3 13" xfId="55002" xr:uid="{00000000-0005-0000-0000-0000301B0000}"/>
    <cellStyle name="Total 2 4 2 2 3 14" xfId="58751" xr:uid="{00000000-0005-0000-0000-0000301B0000}"/>
    <cellStyle name="Total 2 4 2 2 3 2" xfId="6522" xr:uid="{00000000-0005-0000-0000-0000211B0000}"/>
    <cellStyle name="Total 2 4 2 2 3 2 10" xfId="49659" xr:uid="{00000000-0005-0000-0000-0000311B0000}"/>
    <cellStyle name="Total 2 4 2 2 3 2 11" xfId="53694" xr:uid="{00000000-0005-0000-0000-0000311B0000}"/>
    <cellStyle name="Total 2 4 2 2 3 2 12" xfId="57495" xr:uid="{00000000-0005-0000-0000-0000311B0000}"/>
    <cellStyle name="Total 2 4 2 2 3 2 13" xfId="60671" xr:uid="{00000000-0005-0000-0000-0000311B0000}"/>
    <cellStyle name="Total 2 4 2 2 3 2 2" xfId="7291" xr:uid="{00000000-0005-0000-0000-0000311B0000}"/>
    <cellStyle name="Total 2 4 2 2 3 2 3" xfId="16951" xr:uid="{00000000-0005-0000-0000-0000311B0000}"/>
    <cellStyle name="Total 2 4 2 2 3 2 4" xfId="20856" xr:uid="{00000000-0005-0000-0000-0000311B0000}"/>
    <cellStyle name="Total 2 4 2 2 3 2 5" xfId="24085" xr:uid="{00000000-0005-0000-0000-0000311B0000}"/>
    <cellStyle name="Total 2 4 2 2 3 2 6" xfId="30751" xr:uid="{00000000-0005-0000-0000-0000311B0000}"/>
    <cellStyle name="Total 2 4 2 2 3 2 7" xfId="37006" xr:uid="{00000000-0005-0000-0000-0000311B0000}"/>
    <cellStyle name="Total 2 4 2 2 3 2 8" xfId="41261" xr:uid="{00000000-0005-0000-0000-0000311B0000}"/>
    <cellStyle name="Total 2 4 2 2 3 2 9" xfId="45483" xr:uid="{00000000-0005-0000-0000-0000311B0000}"/>
    <cellStyle name="Total 2 4 2 2 3 3" xfId="7594" xr:uid="{00000000-0005-0000-0000-0000301B0000}"/>
    <cellStyle name="Total 2 4 2 2 3 4" xfId="14349" xr:uid="{00000000-0005-0000-0000-0000301B0000}"/>
    <cellStyle name="Total 2 4 2 2 3 5" xfId="18379" xr:uid="{00000000-0005-0000-0000-0000301B0000}"/>
    <cellStyle name="Total 2 4 2 2 3 6" xfId="22165" xr:uid="{00000000-0005-0000-0000-0000301B0000}"/>
    <cellStyle name="Total 2 4 2 2 3 7" xfId="27812" xr:uid="{00000000-0005-0000-0000-0000301B0000}"/>
    <cellStyle name="Total 2 4 2 2 3 8" xfId="34103" xr:uid="{00000000-0005-0000-0000-0000301B0000}"/>
    <cellStyle name="Total 2 4 2 2 3 9" xfId="38376" xr:uid="{00000000-0005-0000-0000-0000301B0000}"/>
    <cellStyle name="Total 2 4 2 2 4" xfId="4095" xr:uid="{00000000-0005-0000-0000-0000221B0000}"/>
    <cellStyle name="Total 2 4 2 2 4 10" xfId="43136" xr:uid="{00000000-0005-0000-0000-0000321B0000}"/>
    <cellStyle name="Total 2 4 2 2 4 11" xfId="47350" xr:uid="{00000000-0005-0000-0000-0000321B0000}"/>
    <cellStyle name="Total 2 4 2 2 4 12" xfId="51518" xr:uid="{00000000-0005-0000-0000-0000321B0000}"/>
    <cellStyle name="Total 2 4 2 2 4 13" xfId="55515" xr:uid="{00000000-0005-0000-0000-0000321B0000}"/>
    <cellStyle name="Total 2 4 2 2 4 14" xfId="59264" xr:uid="{00000000-0005-0000-0000-0000321B0000}"/>
    <cellStyle name="Total 2 4 2 2 4 2" xfId="6955" xr:uid="{00000000-0005-0000-0000-0000231B0000}"/>
    <cellStyle name="Total 2 4 2 2 4 2 10" xfId="50092" xr:uid="{00000000-0005-0000-0000-0000331B0000}"/>
    <cellStyle name="Total 2 4 2 2 4 2 11" xfId="54127" xr:uid="{00000000-0005-0000-0000-0000331B0000}"/>
    <cellStyle name="Total 2 4 2 2 4 2 12" xfId="57928" xr:uid="{00000000-0005-0000-0000-0000331B0000}"/>
    <cellStyle name="Total 2 4 2 2 4 2 13" xfId="61104" xr:uid="{00000000-0005-0000-0000-0000331B0000}"/>
    <cellStyle name="Total 2 4 2 2 4 2 2" xfId="12756" xr:uid="{00000000-0005-0000-0000-0000331B0000}"/>
    <cellStyle name="Total 2 4 2 2 4 2 3" xfId="17384" xr:uid="{00000000-0005-0000-0000-0000331B0000}"/>
    <cellStyle name="Total 2 4 2 2 4 2 4" xfId="21289" xr:uid="{00000000-0005-0000-0000-0000331B0000}"/>
    <cellStyle name="Total 2 4 2 2 4 2 5" xfId="24518" xr:uid="{00000000-0005-0000-0000-0000331B0000}"/>
    <cellStyle name="Total 2 4 2 2 4 2 6" xfId="31184" xr:uid="{00000000-0005-0000-0000-0000331B0000}"/>
    <cellStyle name="Total 2 4 2 2 4 2 7" xfId="37439" xr:uid="{00000000-0005-0000-0000-0000331B0000}"/>
    <cellStyle name="Total 2 4 2 2 4 2 8" xfId="41694" xr:uid="{00000000-0005-0000-0000-0000331B0000}"/>
    <cellStyle name="Total 2 4 2 2 4 2 9" xfId="45916" xr:uid="{00000000-0005-0000-0000-0000331B0000}"/>
    <cellStyle name="Total 2 4 2 2 4 3" xfId="13570" xr:uid="{00000000-0005-0000-0000-0000321B0000}"/>
    <cellStyle name="Total 2 4 2 2 4 4" xfId="14862" xr:uid="{00000000-0005-0000-0000-0000321B0000}"/>
    <cellStyle name="Total 2 4 2 2 4 5" xfId="18892" xr:uid="{00000000-0005-0000-0000-0000321B0000}"/>
    <cellStyle name="Total 2 4 2 2 4 6" xfId="22678" xr:uid="{00000000-0005-0000-0000-0000321B0000}"/>
    <cellStyle name="Total 2 4 2 2 4 7" xfId="28325" xr:uid="{00000000-0005-0000-0000-0000321B0000}"/>
    <cellStyle name="Total 2 4 2 2 4 8" xfId="34616" xr:uid="{00000000-0005-0000-0000-0000321B0000}"/>
    <cellStyle name="Total 2 4 2 2 4 9" xfId="38889" xr:uid="{00000000-0005-0000-0000-0000321B0000}"/>
    <cellStyle name="Total 2 4 2 2 5" xfId="4176" xr:uid="{00000000-0005-0000-0000-0000241B0000}"/>
    <cellStyle name="Total 2 4 2 2 5 10" xfId="47431" xr:uid="{00000000-0005-0000-0000-0000341B0000}"/>
    <cellStyle name="Total 2 4 2 2 5 11" xfId="51599" xr:uid="{00000000-0005-0000-0000-0000341B0000}"/>
    <cellStyle name="Total 2 4 2 2 5 12" xfId="55596" xr:uid="{00000000-0005-0000-0000-0000341B0000}"/>
    <cellStyle name="Total 2 4 2 2 5 13" xfId="59345" xr:uid="{00000000-0005-0000-0000-0000341B0000}"/>
    <cellStyle name="Total 2 4 2 2 5 2" xfId="11200" xr:uid="{00000000-0005-0000-0000-0000341B0000}"/>
    <cellStyle name="Total 2 4 2 2 5 3" xfId="14943" xr:uid="{00000000-0005-0000-0000-0000341B0000}"/>
    <cellStyle name="Total 2 4 2 2 5 4" xfId="18973" xr:uid="{00000000-0005-0000-0000-0000341B0000}"/>
    <cellStyle name="Total 2 4 2 2 5 5" xfId="22759" xr:uid="{00000000-0005-0000-0000-0000341B0000}"/>
    <cellStyle name="Total 2 4 2 2 5 6" xfId="28406" xr:uid="{00000000-0005-0000-0000-0000341B0000}"/>
    <cellStyle name="Total 2 4 2 2 5 7" xfId="34697" xr:uid="{00000000-0005-0000-0000-0000341B0000}"/>
    <cellStyle name="Total 2 4 2 2 5 8" xfId="38970" xr:uid="{00000000-0005-0000-0000-0000341B0000}"/>
    <cellStyle name="Total 2 4 2 2 5 9" xfId="43217" xr:uid="{00000000-0005-0000-0000-0000341B0000}"/>
    <cellStyle name="Total 2 4 2 2 6" xfId="12745" xr:uid="{00000000-0005-0000-0000-00002D1B0000}"/>
    <cellStyle name="Total 2 4 2 2 7" xfId="10520" xr:uid="{00000000-0005-0000-0000-00002D1B0000}"/>
    <cellStyle name="Total 2 4 2 2 8" xfId="17510" xr:uid="{00000000-0005-0000-0000-00002D1B0000}"/>
    <cellStyle name="Total 2 4 2 2 9" xfId="21395" xr:uid="{00000000-0005-0000-0000-00002D1B0000}"/>
    <cellStyle name="Total 2 4 2 20" xfId="54241" xr:uid="{00000000-0005-0000-0000-00002C1B0000}"/>
    <cellStyle name="Total 2 4 2 3" xfId="1636" xr:uid="{00000000-0005-0000-0000-0000251B0000}"/>
    <cellStyle name="Total 2 4 2 3 10" xfId="25873" xr:uid="{00000000-0005-0000-0000-0000351B0000}"/>
    <cellStyle name="Total 2 4 2 3 11" xfId="32187" xr:uid="{00000000-0005-0000-0000-0000351B0000}"/>
    <cellStyle name="Total 2 4 2 3 12" xfId="35244" xr:uid="{00000000-0005-0000-0000-0000351B0000}"/>
    <cellStyle name="Total 2 4 2 3 13" xfId="39511" xr:uid="{00000000-0005-0000-0000-0000351B0000}"/>
    <cellStyle name="Total 2 4 2 3 14" xfId="43753" xr:uid="{00000000-0005-0000-0000-0000351B0000}"/>
    <cellStyle name="Total 2 4 2 3 15" xfId="47954" xr:uid="{00000000-0005-0000-0000-0000351B0000}"/>
    <cellStyle name="Total 2 4 2 3 16" xfId="52078" xr:uid="{00000000-0005-0000-0000-0000351B0000}"/>
    <cellStyle name="Total 2 4 2 3 17" xfId="55990" xr:uid="{00000000-0005-0000-0000-0000351B0000}"/>
    <cellStyle name="Total 2 4 2 3 2" xfId="2439" xr:uid="{00000000-0005-0000-0000-0000261B0000}"/>
    <cellStyle name="Total 2 4 2 3 2 10" xfId="39416" xr:uid="{00000000-0005-0000-0000-0000361B0000}"/>
    <cellStyle name="Total 2 4 2 3 2 11" xfId="43658" xr:uid="{00000000-0005-0000-0000-0000361B0000}"/>
    <cellStyle name="Total 2 4 2 3 2 12" xfId="47862" xr:uid="{00000000-0005-0000-0000-0000361B0000}"/>
    <cellStyle name="Total 2 4 2 3 2 13" xfId="51992" xr:uid="{00000000-0005-0000-0000-0000361B0000}"/>
    <cellStyle name="Total 2 4 2 3 2 14" xfId="55922" xr:uid="{00000000-0005-0000-0000-0000361B0000}"/>
    <cellStyle name="Total 2 4 2 3 2 2" xfId="5615" xr:uid="{00000000-0005-0000-0000-0000271B0000}"/>
    <cellStyle name="Total 2 4 2 3 2 2 10" xfId="48788" xr:uid="{00000000-0005-0000-0000-0000371B0000}"/>
    <cellStyle name="Total 2 4 2 3 2 2 11" xfId="52857" xr:uid="{00000000-0005-0000-0000-0000371B0000}"/>
    <cellStyle name="Total 2 4 2 3 2 2 12" xfId="56705" xr:uid="{00000000-0005-0000-0000-0000371B0000}"/>
    <cellStyle name="Total 2 4 2 3 2 2 13" xfId="60025" xr:uid="{00000000-0005-0000-0000-0000371B0000}"/>
    <cellStyle name="Total 2 4 2 3 2 2 2" xfId="10191" xr:uid="{00000000-0005-0000-0000-0000371B0000}"/>
    <cellStyle name="Total 2 4 2 3 2 2 3" xfId="16137" xr:uid="{00000000-0005-0000-0000-0000371B0000}"/>
    <cellStyle name="Total 2 4 2 3 2 2 4" xfId="20071" xr:uid="{00000000-0005-0000-0000-0000371B0000}"/>
    <cellStyle name="Total 2 4 2 3 2 2 5" xfId="23439" xr:uid="{00000000-0005-0000-0000-0000371B0000}"/>
    <cellStyle name="Total 2 4 2 3 2 2 6" xfId="29845" xr:uid="{00000000-0005-0000-0000-0000371B0000}"/>
    <cellStyle name="Total 2 4 2 3 2 2 7" xfId="36110" xr:uid="{00000000-0005-0000-0000-0000371B0000}"/>
    <cellStyle name="Total 2 4 2 3 2 2 8" xfId="40366" xr:uid="{00000000-0005-0000-0000-0000371B0000}"/>
    <cellStyle name="Total 2 4 2 3 2 2 9" xfId="44597" xr:uid="{00000000-0005-0000-0000-0000371B0000}"/>
    <cellStyle name="Total 2 4 2 3 2 3" xfId="12351" xr:uid="{00000000-0005-0000-0000-0000361B0000}"/>
    <cellStyle name="Total 2 4 2 3 2 4" xfId="10133" xr:uid="{00000000-0005-0000-0000-0000361B0000}"/>
    <cellStyle name="Total 2 4 2 3 2 5" xfId="10534" xr:uid="{00000000-0005-0000-0000-0000361B0000}"/>
    <cellStyle name="Total 2 4 2 3 2 6" xfId="19152" xr:uid="{00000000-0005-0000-0000-0000361B0000}"/>
    <cellStyle name="Total 2 4 2 3 2 7" xfId="26669" xr:uid="{00000000-0005-0000-0000-0000361B0000}"/>
    <cellStyle name="Total 2 4 2 3 2 8" xfId="32971" xr:uid="{00000000-0005-0000-0000-0000361B0000}"/>
    <cellStyle name="Total 2 4 2 3 2 9" xfId="35148" xr:uid="{00000000-0005-0000-0000-0000361B0000}"/>
    <cellStyle name="Total 2 4 2 3 3" xfId="3583" xr:uid="{00000000-0005-0000-0000-0000281B0000}"/>
    <cellStyle name="Total 2 4 2 3 3 10" xfId="42624" xr:uid="{00000000-0005-0000-0000-0000381B0000}"/>
    <cellStyle name="Total 2 4 2 3 3 11" xfId="46838" xr:uid="{00000000-0005-0000-0000-0000381B0000}"/>
    <cellStyle name="Total 2 4 2 3 3 12" xfId="51006" xr:uid="{00000000-0005-0000-0000-0000381B0000}"/>
    <cellStyle name="Total 2 4 2 3 3 13" xfId="55003" xr:uid="{00000000-0005-0000-0000-0000381B0000}"/>
    <cellStyle name="Total 2 4 2 3 3 14" xfId="58752" xr:uid="{00000000-0005-0000-0000-0000381B0000}"/>
    <cellStyle name="Total 2 4 2 3 3 2" xfId="6523" xr:uid="{00000000-0005-0000-0000-0000291B0000}"/>
    <cellStyle name="Total 2 4 2 3 3 2 10" xfId="49660" xr:uid="{00000000-0005-0000-0000-0000391B0000}"/>
    <cellStyle name="Total 2 4 2 3 3 2 11" xfId="53695" xr:uid="{00000000-0005-0000-0000-0000391B0000}"/>
    <cellStyle name="Total 2 4 2 3 3 2 12" xfId="57496" xr:uid="{00000000-0005-0000-0000-0000391B0000}"/>
    <cellStyle name="Total 2 4 2 3 3 2 13" xfId="60672" xr:uid="{00000000-0005-0000-0000-0000391B0000}"/>
    <cellStyle name="Total 2 4 2 3 3 2 2" xfId="11040" xr:uid="{00000000-0005-0000-0000-0000391B0000}"/>
    <cellStyle name="Total 2 4 2 3 3 2 3" xfId="16952" xr:uid="{00000000-0005-0000-0000-0000391B0000}"/>
    <cellStyle name="Total 2 4 2 3 3 2 4" xfId="20857" xr:uid="{00000000-0005-0000-0000-0000391B0000}"/>
    <cellStyle name="Total 2 4 2 3 3 2 5" xfId="24086" xr:uid="{00000000-0005-0000-0000-0000391B0000}"/>
    <cellStyle name="Total 2 4 2 3 3 2 6" xfId="30752" xr:uid="{00000000-0005-0000-0000-0000391B0000}"/>
    <cellStyle name="Total 2 4 2 3 3 2 7" xfId="37007" xr:uid="{00000000-0005-0000-0000-0000391B0000}"/>
    <cellStyle name="Total 2 4 2 3 3 2 8" xfId="41262" xr:uid="{00000000-0005-0000-0000-0000391B0000}"/>
    <cellStyle name="Total 2 4 2 3 3 2 9" xfId="45484" xr:uid="{00000000-0005-0000-0000-0000391B0000}"/>
    <cellStyle name="Total 2 4 2 3 3 3" xfId="11511" xr:uid="{00000000-0005-0000-0000-0000381B0000}"/>
    <cellStyle name="Total 2 4 2 3 3 4" xfId="14350" xr:uid="{00000000-0005-0000-0000-0000381B0000}"/>
    <cellStyle name="Total 2 4 2 3 3 5" xfId="18380" xr:uid="{00000000-0005-0000-0000-0000381B0000}"/>
    <cellStyle name="Total 2 4 2 3 3 6" xfId="22166" xr:uid="{00000000-0005-0000-0000-0000381B0000}"/>
    <cellStyle name="Total 2 4 2 3 3 7" xfId="27813" xr:uid="{00000000-0005-0000-0000-0000381B0000}"/>
    <cellStyle name="Total 2 4 2 3 3 8" xfId="34104" xr:uid="{00000000-0005-0000-0000-0000381B0000}"/>
    <cellStyle name="Total 2 4 2 3 3 9" xfId="38377" xr:uid="{00000000-0005-0000-0000-0000381B0000}"/>
    <cellStyle name="Total 2 4 2 3 4" xfId="4096" xr:uid="{00000000-0005-0000-0000-00002A1B0000}"/>
    <cellStyle name="Total 2 4 2 3 4 10" xfId="43137" xr:uid="{00000000-0005-0000-0000-00003A1B0000}"/>
    <cellStyle name="Total 2 4 2 3 4 11" xfId="47351" xr:uid="{00000000-0005-0000-0000-00003A1B0000}"/>
    <cellStyle name="Total 2 4 2 3 4 12" xfId="51519" xr:uid="{00000000-0005-0000-0000-00003A1B0000}"/>
    <cellStyle name="Total 2 4 2 3 4 13" xfId="55516" xr:uid="{00000000-0005-0000-0000-00003A1B0000}"/>
    <cellStyle name="Total 2 4 2 3 4 14" xfId="59265" xr:uid="{00000000-0005-0000-0000-00003A1B0000}"/>
    <cellStyle name="Total 2 4 2 3 4 2" xfId="6956" xr:uid="{00000000-0005-0000-0000-00002B1B0000}"/>
    <cellStyle name="Total 2 4 2 3 4 2 10" xfId="50093" xr:uid="{00000000-0005-0000-0000-00003B1B0000}"/>
    <cellStyle name="Total 2 4 2 3 4 2 11" xfId="54128" xr:uid="{00000000-0005-0000-0000-00003B1B0000}"/>
    <cellStyle name="Total 2 4 2 3 4 2 12" xfId="57929" xr:uid="{00000000-0005-0000-0000-00003B1B0000}"/>
    <cellStyle name="Total 2 4 2 3 4 2 13" xfId="61105" xr:uid="{00000000-0005-0000-0000-00003B1B0000}"/>
    <cellStyle name="Total 2 4 2 3 4 2 2" xfId="10064" xr:uid="{00000000-0005-0000-0000-00003B1B0000}"/>
    <cellStyle name="Total 2 4 2 3 4 2 3" xfId="17385" xr:uid="{00000000-0005-0000-0000-00003B1B0000}"/>
    <cellStyle name="Total 2 4 2 3 4 2 4" xfId="21290" xr:uid="{00000000-0005-0000-0000-00003B1B0000}"/>
    <cellStyle name="Total 2 4 2 3 4 2 5" xfId="24519" xr:uid="{00000000-0005-0000-0000-00003B1B0000}"/>
    <cellStyle name="Total 2 4 2 3 4 2 6" xfId="31185" xr:uid="{00000000-0005-0000-0000-00003B1B0000}"/>
    <cellStyle name="Total 2 4 2 3 4 2 7" xfId="37440" xr:uid="{00000000-0005-0000-0000-00003B1B0000}"/>
    <cellStyle name="Total 2 4 2 3 4 2 8" xfId="41695" xr:uid="{00000000-0005-0000-0000-00003B1B0000}"/>
    <cellStyle name="Total 2 4 2 3 4 2 9" xfId="45917" xr:uid="{00000000-0005-0000-0000-00003B1B0000}"/>
    <cellStyle name="Total 2 4 2 3 4 3" xfId="11210" xr:uid="{00000000-0005-0000-0000-00003A1B0000}"/>
    <cellStyle name="Total 2 4 2 3 4 4" xfId="14863" xr:uid="{00000000-0005-0000-0000-00003A1B0000}"/>
    <cellStyle name="Total 2 4 2 3 4 5" xfId="18893" xr:uid="{00000000-0005-0000-0000-00003A1B0000}"/>
    <cellStyle name="Total 2 4 2 3 4 6" xfId="22679" xr:uid="{00000000-0005-0000-0000-00003A1B0000}"/>
    <cellStyle name="Total 2 4 2 3 4 7" xfId="28326" xr:uid="{00000000-0005-0000-0000-00003A1B0000}"/>
    <cellStyle name="Total 2 4 2 3 4 8" xfId="34617" xr:uid="{00000000-0005-0000-0000-00003A1B0000}"/>
    <cellStyle name="Total 2 4 2 3 4 9" xfId="38890" xr:uid="{00000000-0005-0000-0000-00003A1B0000}"/>
    <cellStyle name="Total 2 4 2 3 5" xfId="4175" xr:uid="{00000000-0005-0000-0000-00002C1B0000}"/>
    <cellStyle name="Total 2 4 2 3 5 10" xfId="47430" xr:uid="{00000000-0005-0000-0000-00003C1B0000}"/>
    <cellStyle name="Total 2 4 2 3 5 11" xfId="51598" xr:uid="{00000000-0005-0000-0000-00003C1B0000}"/>
    <cellStyle name="Total 2 4 2 3 5 12" xfId="55595" xr:uid="{00000000-0005-0000-0000-00003C1B0000}"/>
    <cellStyle name="Total 2 4 2 3 5 13" xfId="59344" xr:uid="{00000000-0005-0000-0000-00003C1B0000}"/>
    <cellStyle name="Total 2 4 2 3 5 2" xfId="13560" xr:uid="{00000000-0005-0000-0000-00003C1B0000}"/>
    <cellStyle name="Total 2 4 2 3 5 3" xfId="14942" xr:uid="{00000000-0005-0000-0000-00003C1B0000}"/>
    <cellStyle name="Total 2 4 2 3 5 4" xfId="18972" xr:uid="{00000000-0005-0000-0000-00003C1B0000}"/>
    <cellStyle name="Total 2 4 2 3 5 5" xfId="22758" xr:uid="{00000000-0005-0000-0000-00003C1B0000}"/>
    <cellStyle name="Total 2 4 2 3 5 6" xfId="28405" xr:uid="{00000000-0005-0000-0000-00003C1B0000}"/>
    <cellStyle name="Total 2 4 2 3 5 7" xfId="34696" xr:uid="{00000000-0005-0000-0000-00003C1B0000}"/>
    <cellStyle name="Total 2 4 2 3 5 8" xfId="38969" xr:uid="{00000000-0005-0000-0000-00003C1B0000}"/>
    <cellStyle name="Total 2 4 2 3 5 9" xfId="43216" xr:uid="{00000000-0005-0000-0000-00003C1B0000}"/>
    <cellStyle name="Total 2 4 2 3 6" xfId="10053" xr:uid="{00000000-0005-0000-0000-0000351B0000}"/>
    <cellStyle name="Total 2 4 2 3 7" xfId="9478" xr:uid="{00000000-0005-0000-0000-0000351B0000}"/>
    <cellStyle name="Total 2 4 2 3 8" xfId="15209" xr:uid="{00000000-0005-0000-0000-0000351B0000}"/>
    <cellStyle name="Total 2 4 2 3 9" xfId="19218" xr:uid="{00000000-0005-0000-0000-0000351B0000}"/>
    <cellStyle name="Total 2 4 2 4" xfId="1637" xr:uid="{00000000-0005-0000-0000-00002D1B0000}"/>
    <cellStyle name="Total 2 4 2 4 10" xfId="25874" xr:uid="{00000000-0005-0000-0000-00003D1B0000}"/>
    <cellStyle name="Total 2 4 2 4 11" xfId="32188" xr:uid="{00000000-0005-0000-0000-00003D1B0000}"/>
    <cellStyle name="Total 2 4 2 4 12" xfId="37609" xr:uid="{00000000-0005-0000-0000-00003D1B0000}"/>
    <cellStyle name="Total 2 4 2 4 13" xfId="41863" xr:uid="{00000000-0005-0000-0000-00003D1B0000}"/>
    <cellStyle name="Total 2 4 2 4 14" xfId="46082" xr:uid="{00000000-0005-0000-0000-00003D1B0000}"/>
    <cellStyle name="Total 2 4 2 4 15" xfId="50254" xr:uid="{00000000-0005-0000-0000-00003D1B0000}"/>
    <cellStyle name="Total 2 4 2 4 16" xfId="54274" xr:uid="{00000000-0005-0000-0000-00003D1B0000}"/>
    <cellStyle name="Total 2 4 2 4 17" xfId="58037" xr:uid="{00000000-0005-0000-0000-00003D1B0000}"/>
    <cellStyle name="Total 2 4 2 4 2" xfId="2440" xr:uid="{00000000-0005-0000-0000-00002E1B0000}"/>
    <cellStyle name="Total 2 4 2 4 2 10" xfId="41765" xr:uid="{00000000-0005-0000-0000-00003E1B0000}"/>
    <cellStyle name="Total 2 4 2 4 2 11" xfId="45986" xr:uid="{00000000-0005-0000-0000-00003E1B0000}"/>
    <cellStyle name="Total 2 4 2 4 2 12" xfId="50161" xr:uid="{00000000-0005-0000-0000-00003E1B0000}"/>
    <cellStyle name="Total 2 4 2 4 2 13" xfId="54188" xr:uid="{00000000-0005-0000-0000-00003E1B0000}"/>
    <cellStyle name="Total 2 4 2 4 2 14" xfId="57970" xr:uid="{00000000-0005-0000-0000-00003E1B0000}"/>
    <cellStyle name="Total 2 4 2 4 2 2" xfId="5616" xr:uid="{00000000-0005-0000-0000-00002F1B0000}"/>
    <cellStyle name="Total 2 4 2 4 2 2 10" xfId="48789" xr:uid="{00000000-0005-0000-0000-00003F1B0000}"/>
    <cellStyle name="Total 2 4 2 4 2 2 11" xfId="52858" xr:uid="{00000000-0005-0000-0000-00003F1B0000}"/>
    <cellStyle name="Total 2 4 2 4 2 2 12" xfId="56706" xr:uid="{00000000-0005-0000-0000-00003F1B0000}"/>
    <cellStyle name="Total 2 4 2 4 2 2 13" xfId="60026" xr:uid="{00000000-0005-0000-0000-00003F1B0000}"/>
    <cellStyle name="Total 2 4 2 4 2 2 2" xfId="13274" xr:uid="{00000000-0005-0000-0000-00003F1B0000}"/>
    <cellStyle name="Total 2 4 2 4 2 2 3" xfId="16138" xr:uid="{00000000-0005-0000-0000-00003F1B0000}"/>
    <cellStyle name="Total 2 4 2 4 2 2 4" xfId="20072" xr:uid="{00000000-0005-0000-0000-00003F1B0000}"/>
    <cellStyle name="Total 2 4 2 4 2 2 5" xfId="23440" xr:uid="{00000000-0005-0000-0000-00003F1B0000}"/>
    <cellStyle name="Total 2 4 2 4 2 2 6" xfId="29846" xr:uid="{00000000-0005-0000-0000-00003F1B0000}"/>
    <cellStyle name="Total 2 4 2 4 2 2 7" xfId="36111" xr:uid="{00000000-0005-0000-0000-00003F1B0000}"/>
    <cellStyle name="Total 2 4 2 4 2 2 8" xfId="40367" xr:uid="{00000000-0005-0000-0000-00003F1B0000}"/>
    <cellStyle name="Total 2 4 2 4 2 2 9" xfId="44598" xr:uid="{00000000-0005-0000-0000-00003F1B0000}"/>
    <cellStyle name="Total 2 4 2 4 2 3" xfId="9540" xr:uid="{00000000-0005-0000-0000-00003E1B0000}"/>
    <cellStyle name="Total 2 4 2 4 2 4" xfId="8924" xr:uid="{00000000-0005-0000-0000-00003E1B0000}"/>
    <cellStyle name="Total 2 4 2 4 2 5" xfId="10588" xr:uid="{00000000-0005-0000-0000-00003E1B0000}"/>
    <cellStyle name="Total 2 4 2 4 2 6" xfId="20260" xr:uid="{00000000-0005-0000-0000-00003E1B0000}"/>
    <cellStyle name="Total 2 4 2 4 2 7" xfId="26670" xr:uid="{00000000-0005-0000-0000-00003E1B0000}"/>
    <cellStyle name="Total 2 4 2 4 2 8" xfId="32972" xr:uid="{00000000-0005-0000-0000-00003E1B0000}"/>
    <cellStyle name="Total 2 4 2 4 2 9" xfId="37510" xr:uid="{00000000-0005-0000-0000-00003E1B0000}"/>
    <cellStyle name="Total 2 4 2 4 3" xfId="3584" xr:uid="{00000000-0005-0000-0000-0000301B0000}"/>
    <cellStyle name="Total 2 4 2 4 3 10" xfId="42625" xr:uid="{00000000-0005-0000-0000-0000401B0000}"/>
    <cellStyle name="Total 2 4 2 4 3 11" xfId="46839" xr:uid="{00000000-0005-0000-0000-0000401B0000}"/>
    <cellStyle name="Total 2 4 2 4 3 12" xfId="51007" xr:uid="{00000000-0005-0000-0000-0000401B0000}"/>
    <cellStyle name="Total 2 4 2 4 3 13" xfId="55004" xr:uid="{00000000-0005-0000-0000-0000401B0000}"/>
    <cellStyle name="Total 2 4 2 4 3 14" xfId="58753" xr:uid="{00000000-0005-0000-0000-0000401B0000}"/>
    <cellStyle name="Total 2 4 2 4 3 2" xfId="6524" xr:uid="{00000000-0005-0000-0000-0000311B0000}"/>
    <cellStyle name="Total 2 4 2 4 3 2 10" xfId="49661" xr:uid="{00000000-0005-0000-0000-0000411B0000}"/>
    <cellStyle name="Total 2 4 2 4 3 2 11" xfId="53696" xr:uid="{00000000-0005-0000-0000-0000411B0000}"/>
    <cellStyle name="Total 2 4 2 4 3 2 12" xfId="57497" xr:uid="{00000000-0005-0000-0000-0000411B0000}"/>
    <cellStyle name="Total 2 4 2 4 3 2 13" xfId="60673" xr:uid="{00000000-0005-0000-0000-0000411B0000}"/>
    <cellStyle name="Total 2 4 2 4 3 2 2" xfId="12372" xr:uid="{00000000-0005-0000-0000-0000411B0000}"/>
    <cellStyle name="Total 2 4 2 4 3 2 3" xfId="16953" xr:uid="{00000000-0005-0000-0000-0000411B0000}"/>
    <cellStyle name="Total 2 4 2 4 3 2 4" xfId="20858" xr:uid="{00000000-0005-0000-0000-0000411B0000}"/>
    <cellStyle name="Total 2 4 2 4 3 2 5" xfId="24087" xr:uid="{00000000-0005-0000-0000-0000411B0000}"/>
    <cellStyle name="Total 2 4 2 4 3 2 6" xfId="30753" xr:uid="{00000000-0005-0000-0000-0000411B0000}"/>
    <cellStyle name="Total 2 4 2 4 3 2 7" xfId="37008" xr:uid="{00000000-0005-0000-0000-0000411B0000}"/>
    <cellStyle name="Total 2 4 2 4 3 2 8" xfId="41263" xr:uid="{00000000-0005-0000-0000-0000411B0000}"/>
    <cellStyle name="Total 2 4 2 4 3 2 9" xfId="45485" xr:uid="{00000000-0005-0000-0000-0000411B0000}"/>
    <cellStyle name="Total 2 4 2 4 3 3" xfId="13631" xr:uid="{00000000-0005-0000-0000-0000401B0000}"/>
    <cellStyle name="Total 2 4 2 4 3 4" xfId="14351" xr:uid="{00000000-0005-0000-0000-0000401B0000}"/>
    <cellStyle name="Total 2 4 2 4 3 5" xfId="18381" xr:uid="{00000000-0005-0000-0000-0000401B0000}"/>
    <cellStyle name="Total 2 4 2 4 3 6" xfId="22167" xr:uid="{00000000-0005-0000-0000-0000401B0000}"/>
    <cellStyle name="Total 2 4 2 4 3 7" xfId="27814" xr:uid="{00000000-0005-0000-0000-0000401B0000}"/>
    <cellStyle name="Total 2 4 2 4 3 8" xfId="34105" xr:uid="{00000000-0005-0000-0000-0000401B0000}"/>
    <cellStyle name="Total 2 4 2 4 3 9" xfId="38378" xr:uid="{00000000-0005-0000-0000-0000401B0000}"/>
    <cellStyle name="Total 2 4 2 4 4" xfId="4097" xr:uid="{00000000-0005-0000-0000-0000321B0000}"/>
    <cellStyle name="Total 2 4 2 4 4 10" xfId="43138" xr:uid="{00000000-0005-0000-0000-0000421B0000}"/>
    <cellStyle name="Total 2 4 2 4 4 11" xfId="47352" xr:uid="{00000000-0005-0000-0000-0000421B0000}"/>
    <cellStyle name="Total 2 4 2 4 4 12" xfId="51520" xr:uid="{00000000-0005-0000-0000-0000421B0000}"/>
    <cellStyle name="Total 2 4 2 4 4 13" xfId="55517" xr:uid="{00000000-0005-0000-0000-0000421B0000}"/>
    <cellStyle name="Total 2 4 2 4 4 14" xfId="59266" xr:uid="{00000000-0005-0000-0000-0000421B0000}"/>
    <cellStyle name="Total 2 4 2 4 4 2" xfId="6957" xr:uid="{00000000-0005-0000-0000-0000331B0000}"/>
    <cellStyle name="Total 2 4 2 4 4 2 10" xfId="50094" xr:uid="{00000000-0005-0000-0000-0000431B0000}"/>
    <cellStyle name="Total 2 4 2 4 4 2 11" xfId="54129" xr:uid="{00000000-0005-0000-0000-0000431B0000}"/>
    <cellStyle name="Total 2 4 2 4 4 2 12" xfId="57930" xr:uid="{00000000-0005-0000-0000-0000431B0000}"/>
    <cellStyle name="Total 2 4 2 4 4 2 13" xfId="61106" xr:uid="{00000000-0005-0000-0000-0000431B0000}"/>
    <cellStyle name="Total 2 4 2 4 4 2 2" xfId="12696" xr:uid="{00000000-0005-0000-0000-0000431B0000}"/>
    <cellStyle name="Total 2 4 2 4 4 2 3" xfId="17386" xr:uid="{00000000-0005-0000-0000-0000431B0000}"/>
    <cellStyle name="Total 2 4 2 4 4 2 4" xfId="21291" xr:uid="{00000000-0005-0000-0000-0000431B0000}"/>
    <cellStyle name="Total 2 4 2 4 4 2 5" xfId="24520" xr:uid="{00000000-0005-0000-0000-0000431B0000}"/>
    <cellStyle name="Total 2 4 2 4 4 2 6" xfId="31186" xr:uid="{00000000-0005-0000-0000-0000431B0000}"/>
    <cellStyle name="Total 2 4 2 4 4 2 7" xfId="37441" xr:uid="{00000000-0005-0000-0000-0000431B0000}"/>
    <cellStyle name="Total 2 4 2 4 4 2 8" xfId="41696" xr:uid="{00000000-0005-0000-0000-0000431B0000}"/>
    <cellStyle name="Total 2 4 2 4 4 2 9" xfId="45918" xr:uid="{00000000-0005-0000-0000-0000431B0000}"/>
    <cellStyle name="Total 2 4 2 4 4 3" xfId="12520" xr:uid="{00000000-0005-0000-0000-0000421B0000}"/>
    <cellStyle name="Total 2 4 2 4 4 4" xfId="14864" xr:uid="{00000000-0005-0000-0000-0000421B0000}"/>
    <cellStyle name="Total 2 4 2 4 4 5" xfId="18894" xr:uid="{00000000-0005-0000-0000-0000421B0000}"/>
    <cellStyle name="Total 2 4 2 4 4 6" xfId="22680" xr:uid="{00000000-0005-0000-0000-0000421B0000}"/>
    <cellStyle name="Total 2 4 2 4 4 7" xfId="28327" xr:uid="{00000000-0005-0000-0000-0000421B0000}"/>
    <cellStyle name="Total 2 4 2 4 4 8" xfId="34618" xr:uid="{00000000-0005-0000-0000-0000421B0000}"/>
    <cellStyle name="Total 2 4 2 4 4 9" xfId="38891" xr:uid="{00000000-0005-0000-0000-0000421B0000}"/>
    <cellStyle name="Total 2 4 2 4 5" xfId="4174" xr:uid="{00000000-0005-0000-0000-0000341B0000}"/>
    <cellStyle name="Total 2 4 2 4 5 10" xfId="47429" xr:uid="{00000000-0005-0000-0000-0000441B0000}"/>
    <cellStyle name="Total 2 4 2 4 5 11" xfId="51597" xr:uid="{00000000-0005-0000-0000-0000441B0000}"/>
    <cellStyle name="Total 2 4 2 4 5 12" xfId="55594" xr:uid="{00000000-0005-0000-0000-0000441B0000}"/>
    <cellStyle name="Total 2 4 2 4 5 13" xfId="59343" xr:uid="{00000000-0005-0000-0000-0000441B0000}"/>
    <cellStyle name="Total 2 4 2 4 5 2" xfId="11440" xr:uid="{00000000-0005-0000-0000-0000441B0000}"/>
    <cellStyle name="Total 2 4 2 4 5 3" xfId="14941" xr:uid="{00000000-0005-0000-0000-0000441B0000}"/>
    <cellStyle name="Total 2 4 2 4 5 4" xfId="18971" xr:uid="{00000000-0005-0000-0000-0000441B0000}"/>
    <cellStyle name="Total 2 4 2 4 5 5" xfId="22757" xr:uid="{00000000-0005-0000-0000-0000441B0000}"/>
    <cellStyle name="Total 2 4 2 4 5 6" xfId="28404" xr:uid="{00000000-0005-0000-0000-0000441B0000}"/>
    <cellStyle name="Total 2 4 2 4 5 7" xfId="34695" xr:uid="{00000000-0005-0000-0000-0000441B0000}"/>
    <cellStyle name="Total 2 4 2 4 5 8" xfId="38968" xr:uid="{00000000-0005-0000-0000-0000441B0000}"/>
    <cellStyle name="Total 2 4 2 4 5 9" xfId="43215" xr:uid="{00000000-0005-0000-0000-0000441B0000}"/>
    <cellStyle name="Total 2 4 2 4 6" xfId="11924" xr:uid="{00000000-0005-0000-0000-00003D1B0000}"/>
    <cellStyle name="Total 2 4 2 4 7" xfId="11139" xr:uid="{00000000-0005-0000-0000-00003D1B0000}"/>
    <cellStyle name="Total 2 4 2 4 8" xfId="16409" xr:uid="{00000000-0005-0000-0000-00003D1B0000}"/>
    <cellStyle name="Total 2 4 2 4 9" xfId="20326" xr:uid="{00000000-0005-0000-0000-00003D1B0000}"/>
    <cellStyle name="Total 2 4 2 5" xfId="2168" xr:uid="{00000000-0005-0000-0000-0000351B0000}"/>
    <cellStyle name="Total 2 4 2 5 10" xfId="41799" xr:uid="{00000000-0005-0000-0000-0000451B0000}"/>
    <cellStyle name="Total 2 4 2 5 11" xfId="46020" xr:uid="{00000000-0005-0000-0000-0000451B0000}"/>
    <cellStyle name="Total 2 4 2 5 12" xfId="50195" xr:uid="{00000000-0005-0000-0000-0000451B0000}"/>
    <cellStyle name="Total 2 4 2 5 13" xfId="54222" xr:uid="{00000000-0005-0000-0000-0000451B0000}"/>
    <cellStyle name="Total 2 4 2 5 14" xfId="58004" xr:uid="{00000000-0005-0000-0000-0000451B0000}"/>
    <cellStyle name="Total 2 4 2 5 2" xfId="5344" xr:uid="{00000000-0005-0000-0000-0000361B0000}"/>
    <cellStyle name="Total 2 4 2 5 2 10" xfId="48517" xr:uid="{00000000-0005-0000-0000-0000461B0000}"/>
    <cellStyle name="Total 2 4 2 5 2 11" xfId="52586" xr:uid="{00000000-0005-0000-0000-0000461B0000}"/>
    <cellStyle name="Total 2 4 2 5 2 12" xfId="56434" xr:uid="{00000000-0005-0000-0000-0000461B0000}"/>
    <cellStyle name="Total 2 4 2 5 2 13" xfId="59755" xr:uid="{00000000-0005-0000-0000-0000461B0000}"/>
    <cellStyle name="Total 2 4 2 5 2 2" xfId="11073" xr:uid="{00000000-0005-0000-0000-0000461B0000}"/>
    <cellStyle name="Total 2 4 2 5 2 3" xfId="15866" xr:uid="{00000000-0005-0000-0000-0000461B0000}"/>
    <cellStyle name="Total 2 4 2 5 2 4" xfId="19801" xr:uid="{00000000-0005-0000-0000-0000461B0000}"/>
    <cellStyle name="Total 2 4 2 5 2 5" xfId="23169" xr:uid="{00000000-0005-0000-0000-0000461B0000}"/>
    <cellStyle name="Total 2 4 2 5 2 6" xfId="29574" xr:uid="{00000000-0005-0000-0000-0000461B0000}"/>
    <cellStyle name="Total 2 4 2 5 2 7" xfId="35839" xr:uid="{00000000-0005-0000-0000-0000461B0000}"/>
    <cellStyle name="Total 2 4 2 5 2 8" xfId="40095" xr:uid="{00000000-0005-0000-0000-0000461B0000}"/>
    <cellStyle name="Total 2 4 2 5 2 9" xfId="44326" xr:uid="{00000000-0005-0000-0000-0000461B0000}"/>
    <cellStyle name="Total 2 4 2 5 3" xfId="9531" xr:uid="{00000000-0005-0000-0000-0000451B0000}"/>
    <cellStyle name="Total 2 4 2 5 4" xfId="11382" xr:uid="{00000000-0005-0000-0000-0000451B0000}"/>
    <cellStyle name="Total 2 4 2 5 5" xfId="13146" xr:uid="{00000000-0005-0000-0000-0000451B0000}"/>
    <cellStyle name="Total 2 4 2 5 6" xfId="21309" xr:uid="{00000000-0005-0000-0000-0000451B0000}"/>
    <cellStyle name="Total 2 4 2 5 7" xfId="26398" xr:uid="{00000000-0005-0000-0000-0000451B0000}"/>
    <cellStyle name="Total 2 4 2 5 8" xfId="32700" xr:uid="{00000000-0005-0000-0000-0000451B0000}"/>
    <cellStyle name="Total 2 4 2 5 9" xfId="37544" xr:uid="{00000000-0005-0000-0000-0000451B0000}"/>
    <cellStyle name="Total 2 4 2 6" xfId="2500" xr:uid="{00000000-0005-0000-0000-0000371B0000}"/>
    <cellStyle name="Total 2 4 2 6 10" xfId="33268" xr:uid="{00000000-0005-0000-0000-0000471B0000}"/>
    <cellStyle name="Total 2 4 2 6 11" xfId="33158" xr:uid="{00000000-0005-0000-0000-0000471B0000}"/>
    <cellStyle name="Total 2 4 2 6 12" xfId="36312" xr:uid="{00000000-0005-0000-0000-0000471B0000}"/>
    <cellStyle name="Total 2 4 2 6 13" xfId="40568" xr:uid="{00000000-0005-0000-0000-0000471B0000}"/>
    <cellStyle name="Total 2 4 2 6 14" xfId="44795" xr:uid="{00000000-0005-0000-0000-0000471B0000}"/>
    <cellStyle name="Total 2 4 2 6 2" xfId="5676" xr:uid="{00000000-0005-0000-0000-0000381B0000}"/>
    <cellStyle name="Total 2 4 2 6 2 10" xfId="48845" xr:uid="{00000000-0005-0000-0000-0000481B0000}"/>
    <cellStyle name="Total 2 4 2 6 2 11" xfId="52914" xr:uid="{00000000-0005-0000-0000-0000481B0000}"/>
    <cellStyle name="Total 2 4 2 6 2 12" xfId="56761" xr:uid="{00000000-0005-0000-0000-0000481B0000}"/>
    <cellStyle name="Total 2 4 2 6 2 13" xfId="60081" xr:uid="{00000000-0005-0000-0000-0000481B0000}"/>
    <cellStyle name="Total 2 4 2 6 2 2" xfId="12659" xr:uid="{00000000-0005-0000-0000-0000481B0000}"/>
    <cellStyle name="Total 2 4 2 6 2 3" xfId="16194" xr:uid="{00000000-0005-0000-0000-0000481B0000}"/>
    <cellStyle name="Total 2 4 2 6 2 4" xfId="20128" xr:uid="{00000000-0005-0000-0000-0000481B0000}"/>
    <cellStyle name="Total 2 4 2 6 2 5" xfId="23495" xr:uid="{00000000-0005-0000-0000-0000481B0000}"/>
    <cellStyle name="Total 2 4 2 6 2 6" xfId="29906" xr:uid="{00000000-0005-0000-0000-0000481B0000}"/>
    <cellStyle name="Total 2 4 2 6 2 7" xfId="36171" xr:uid="{00000000-0005-0000-0000-0000481B0000}"/>
    <cellStyle name="Total 2 4 2 6 2 8" xfId="40427" xr:uid="{00000000-0005-0000-0000-0000481B0000}"/>
    <cellStyle name="Total 2 4 2 6 2 9" xfId="44656" xr:uid="{00000000-0005-0000-0000-0000481B0000}"/>
    <cellStyle name="Total 2 4 2 6 3" xfId="13058" xr:uid="{00000000-0005-0000-0000-0000471B0000}"/>
    <cellStyle name="Total 2 4 2 6 4" xfId="12425" xr:uid="{00000000-0005-0000-0000-0000471B0000}"/>
    <cellStyle name="Total 2 4 2 6 5" xfId="16320" xr:uid="{00000000-0005-0000-0000-0000471B0000}"/>
    <cellStyle name="Total 2 4 2 6 6" xfId="10862" xr:uid="{00000000-0005-0000-0000-0000471B0000}"/>
    <cellStyle name="Total 2 4 2 6 7" xfId="26730" xr:uid="{00000000-0005-0000-0000-0000471B0000}"/>
    <cellStyle name="Total 2 4 2 6 8" xfId="33032" xr:uid="{00000000-0005-0000-0000-0000471B0000}"/>
    <cellStyle name="Total 2 4 2 6 9" xfId="32364" xr:uid="{00000000-0005-0000-0000-0000471B0000}"/>
    <cellStyle name="Total 2 4 2 7" xfId="3822" xr:uid="{00000000-0005-0000-0000-0000391B0000}"/>
    <cellStyle name="Total 2 4 2 7 10" xfId="42863" xr:uid="{00000000-0005-0000-0000-0000491B0000}"/>
    <cellStyle name="Total 2 4 2 7 11" xfId="47077" xr:uid="{00000000-0005-0000-0000-0000491B0000}"/>
    <cellStyle name="Total 2 4 2 7 12" xfId="51245" xr:uid="{00000000-0005-0000-0000-0000491B0000}"/>
    <cellStyle name="Total 2 4 2 7 13" xfId="55242" xr:uid="{00000000-0005-0000-0000-0000491B0000}"/>
    <cellStyle name="Total 2 4 2 7 14" xfId="58991" xr:uid="{00000000-0005-0000-0000-0000491B0000}"/>
    <cellStyle name="Total 2 4 2 7 2" xfId="6686" xr:uid="{00000000-0005-0000-0000-00003A1B0000}"/>
    <cellStyle name="Total 2 4 2 7 2 10" xfId="49823" xr:uid="{00000000-0005-0000-0000-00004A1B0000}"/>
    <cellStyle name="Total 2 4 2 7 2 11" xfId="53858" xr:uid="{00000000-0005-0000-0000-00004A1B0000}"/>
    <cellStyle name="Total 2 4 2 7 2 12" xfId="57659" xr:uid="{00000000-0005-0000-0000-00004A1B0000}"/>
    <cellStyle name="Total 2 4 2 7 2 13" xfId="60835" xr:uid="{00000000-0005-0000-0000-00004A1B0000}"/>
    <cellStyle name="Total 2 4 2 7 2 2" xfId="10206" xr:uid="{00000000-0005-0000-0000-00004A1B0000}"/>
    <cellStyle name="Total 2 4 2 7 2 3" xfId="17115" xr:uid="{00000000-0005-0000-0000-00004A1B0000}"/>
    <cellStyle name="Total 2 4 2 7 2 4" xfId="21020" xr:uid="{00000000-0005-0000-0000-00004A1B0000}"/>
    <cellStyle name="Total 2 4 2 7 2 5" xfId="24249" xr:uid="{00000000-0005-0000-0000-00004A1B0000}"/>
    <cellStyle name="Total 2 4 2 7 2 6" xfId="30915" xr:uid="{00000000-0005-0000-0000-00004A1B0000}"/>
    <cellStyle name="Total 2 4 2 7 2 7" xfId="37170" xr:uid="{00000000-0005-0000-0000-00004A1B0000}"/>
    <cellStyle name="Total 2 4 2 7 2 8" xfId="41425" xr:uid="{00000000-0005-0000-0000-00004A1B0000}"/>
    <cellStyle name="Total 2 4 2 7 2 9" xfId="45647" xr:uid="{00000000-0005-0000-0000-00004A1B0000}"/>
    <cellStyle name="Total 2 4 2 7 3" xfId="7565" xr:uid="{00000000-0005-0000-0000-0000491B0000}"/>
    <cellStyle name="Total 2 4 2 7 4" xfId="14589" xr:uid="{00000000-0005-0000-0000-0000491B0000}"/>
    <cellStyle name="Total 2 4 2 7 5" xfId="18619" xr:uid="{00000000-0005-0000-0000-0000491B0000}"/>
    <cellStyle name="Total 2 4 2 7 6" xfId="22405" xr:uid="{00000000-0005-0000-0000-0000491B0000}"/>
    <cellStyle name="Total 2 4 2 7 7" xfId="28052" xr:uid="{00000000-0005-0000-0000-0000491B0000}"/>
    <cellStyle name="Total 2 4 2 7 8" xfId="34343" xr:uid="{00000000-0005-0000-0000-0000491B0000}"/>
    <cellStyle name="Total 2 4 2 7 9" xfId="38616" xr:uid="{00000000-0005-0000-0000-0000491B0000}"/>
    <cellStyle name="Total 2 4 2 8" xfId="3254" xr:uid="{00000000-0005-0000-0000-00003B1B0000}"/>
    <cellStyle name="Total 2 4 2 8 10" xfId="46512" xr:uid="{00000000-0005-0000-0000-00004B1B0000}"/>
    <cellStyle name="Total 2 4 2 8 11" xfId="50680" xr:uid="{00000000-0005-0000-0000-00004B1B0000}"/>
    <cellStyle name="Total 2 4 2 8 12" xfId="54677" xr:uid="{00000000-0005-0000-0000-00004B1B0000}"/>
    <cellStyle name="Total 2 4 2 8 13" xfId="58426" xr:uid="{00000000-0005-0000-0000-00004B1B0000}"/>
    <cellStyle name="Total 2 4 2 8 2" xfId="7740" xr:uid="{00000000-0005-0000-0000-00004B1B0000}"/>
    <cellStyle name="Total 2 4 2 8 3" xfId="14024" xr:uid="{00000000-0005-0000-0000-00004B1B0000}"/>
    <cellStyle name="Total 2 4 2 8 4" xfId="18054" xr:uid="{00000000-0005-0000-0000-00004B1B0000}"/>
    <cellStyle name="Total 2 4 2 8 5" xfId="21840" xr:uid="{00000000-0005-0000-0000-00004B1B0000}"/>
    <cellStyle name="Total 2 4 2 8 6" xfId="27484" xr:uid="{00000000-0005-0000-0000-00004B1B0000}"/>
    <cellStyle name="Total 2 4 2 8 7" xfId="33775" xr:uid="{00000000-0005-0000-0000-00004B1B0000}"/>
    <cellStyle name="Total 2 4 2 8 8" xfId="38048" xr:uid="{00000000-0005-0000-0000-00004B1B0000}"/>
    <cellStyle name="Total 2 4 2 8 9" xfId="42296" xr:uid="{00000000-0005-0000-0000-00004B1B0000}"/>
    <cellStyle name="Total 2 4 2 9" xfId="10467" xr:uid="{00000000-0005-0000-0000-00002C1B0000}"/>
    <cellStyle name="Total 2 4 3" xfId="1359" xr:uid="{00000000-0005-0000-0000-00003C1B0000}"/>
    <cellStyle name="Total 2 4 3 10" xfId="25597" xr:uid="{00000000-0005-0000-0000-00004C1B0000}"/>
    <cellStyle name="Total 2 4 3 11" xfId="31912" xr:uid="{00000000-0005-0000-0000-00004C1B0000}"/>
    <cellStyle name="Total 2 4 3 12" xfId="25099" xr:uid="{00000000-0005-0000-0000-00004C1B0000}"/>
    <cellStyle name="Total 2 4 3 13" xfId="24703" xr:uid="{00000000-0005-0000-0000-00004C1B0000}"/>
    <cellStyle name="Total 2 4 3 14" xfId="37701" xr:uid="{00000000-0005-0000-0000-00004C1B0000}"/>
    <cellStyle name="Total 2 4 3 15" xfId="41951" xr:uid="{00000000-0005-0000-0000-00004C1B0000}"/>
    <cellStyle name="Total 2 4 3 16" xfId="46168" xr:uid="{00000000-0005-0000-0000-00004C1B0000}"/>
    <cellStyle name="Total 2 4 3 17" xfId="50339" xr:uid="{00000000-0005-0000-0000-00004C1B0000}"/>
    <cellStyle name="Total 2 4 3 2" xfId="2169" xr:uid="{00000000-0005-0000-0000-00003D1B0000}"/>
    <cellStyle name="Total 2 4 3 2 10" xfId="39212" xr:uid="{00000000-0005-0000-0000-00004D1B0000}"/>
    <cellStyle name="Total 2 4 3 2 11" xfId="43457" xr:uid="{00000000-0005-0000-0000-00004D1B0000}"/>
    <cellStyle name="Total 2 4 3 2 12" xfId="47669" xr:uid="{00000000-0005-0000-0000-00004D1B0000}"/>
    <cellStyle name="Total 2 4 3 2 13" xfId="51832" xr:uid="{00000000-0005-0000-0000-00004D1B0000}"/>
    <cellStyle name="Total 2 4 3 2 14" xfId="55811" xr:uid="{00000000-0005-0000-0000-00004D1B0000}"/>
    <cellStyle name="Total 2 4 3 2 2" xfId="5345" xr:uid="{00000000-0005-0000-0000-00003E1B0000}"/>
    <cellStyle name="Total 2 4 3 2 2 10" xfId="48518" xr:uid="{00000000-0005-0000-0000-00004E1B0000}"/>
    <cellStyle name="Total 2 4 3 2 2 11" xfId="52587" xr:uid="{00000000-0005-0000-0000-00004E1B0000}"/>
    <cellStyle name="Total 2 4 3 2 2 12" xfId="56435" xr:uid="{00000000-0005-0000-0000-00004E1B0000}"/>
    <cellStyle name="Total 2 4 3 2 2 13" xfId="59756" xr:uid="{00000000-0005-0000-0000-00004E1B0000}"/>
    <cellStyle name="Total 2 4 3 2 2 2" xfId="12384" xr:uid="{00000000-0005-0000-0000-00004E1B0000}"/>
    <cellStyle name="Total 2 4 3 2 2 3" xfId="15867" xr:uid="{00000000-0005-0000-0000-00004E1B0000}"/>
    <cellStyle name="Total 2 4 3 2 2 4" xfId="19802" xr:uid="{00000000-0005-0000-0000-00004E1B0000}"/>
    <cellStyle name="Total 2 4 3 2 2 5" xfId="23170" xr:uid="{00000000-0005-0000-0000-00004E1B0000}"/>
    <cellStyle name="Total 2 4 3 2 2 6" xfId="29575" xr:uid="{00000000-0005-0000-0000-00004E1B0000}"/>
    <cellStyle name="Total 2 4 3 2 2 7" xfId="35840" xr:uid="{00000000-0005-0000-0000-00004E1B0000}"/>
    <cellStyle name="Total 2 4 3 2 2 8" xfId="40096" xr:uid="{00000000-0005-0000-0000-00004E1B0000}"/>
    <cellStyle name="Total 2 4 3 2 2 9" xfId="44327" xr:uid="{00000000-0005-0000-0000-00004E1B0000}"/>
    <cellStyle name="Total 2 4 3 2 3" xfId="11893" xr:uid="{00000000-0005-0000-0000-00004D1B0000}"/>
    <cellStyle name="Total 2 4 3 2 4" xfId="11546" xr:uid="{00000000-0005-0000-0000-00004D1B0000}"/>
    <cellStyle name="Total 2 4 3 2 5" xfId="15300" xr:uid="{00000000-0005-0000-0000-00004D1B0000}"/>
    <cellStyle name="Total 2 4 3 2 6" xfId="19132" xr:uid="{00000000-0005-0000-0000-00004D1B0000}"/>
    <cellStyle name="Total 2 4 3 2 7" xfId="26399" xr:uid="{00000000-0005-0000-0000-00004D1B0000}"/>
    <cellStyle name="Total 2 4 3 2 8" xfId="32701" xr:uid="{00000000-0005-0000-0000-00004D1B0000}"/>
    <cellStyle name="Total 2 4 3 2 9" xfId="34941" xr:uid="{00000000-0005-0000-0000-00004D1B0000}"/>
    <cellStyle name="Total 2 4 3 3" xfId="3134" xr:uid="{00000000-0005-0000-0000-00003F1B0000}"/>
    <cellStyle name="Total 2 4 3 3 10" xfId="42176" xr:uid="{00000000-0005-0000-0000-00004F1B0000}"/>
    <cellStyle name="Total 2 4 3 3 11" xfId="46392" xr:uid="{00000000-0005-0000-0000-00004F1B0000}"/>
    <cellStyle name="Total 2 4 3 3 12" xfId="50560" xr:uid="{00000000-0005-0000-0000-00004F1B0000}"/>
    <cellStyle name="Total 2 4 3 3 13" xfId="54557" xr:uid="{00000000-0005-0000-0000-00004F1B0000}"/>
    <cellStyle name="Total 2 4 3 3 14" xfId="58306" xr:uid="{00000000-0005-0000-0000-00004F1B0000}"/>
    <cellStyle name="Total 2 4 3 3 2" xfId="6164" xr:uid="{00000000-0005-0000-0000-0000401B0000}"/>
    <cellStyle name="Total 2 4 3 3 2 10" xfId="49306" xr:uid="{00000000-0005-0000-0000-0000501B0000}"/>
    <cellStyle name="Total 2 4 3 3 2 11" xfId="53341" xr:uid="{00000000-0005-0000-0000-0000501B0000}"/>
    <cellStyle name="Total 2 4 3 3 2 12" xfId="57142" xr:uid="{00000000-0005-0000-0000-0000501B0000}"/>
    <cellStyle name="Total 2 4 3 3 2 13" xfId="60318" xr:uid="{00000000-0005-0000-0000-0000501B0000}"/>
    <cellStyle name="Total 2 4 3 3 2 2" xfId="11602" xr:uid="{00000000-0005-0000-0000-0000501B0000}"/>
    <cellStyle name="Total 2 4 3 3 2 3" xfId="16598" xr:uid="{00000000-0005-0000-0000-0000501B0000}"/>
    <cellStyle name="Total 2 4 3 3 2 4" xfId="20503" xr:uid="{00000000-0005-0000-0000-0000501B0000}"/>
    <cellStyle name="Total 2 4 3 3 2 5" xfId="23732" xr:uid="{00000000-0005-0000-0000-0000501B0000}"/>
    <cellStyle name="Total 2 4 3 3 2 6" xfId="30393" xr:uid="{00000000-0005-0000-0000-0000501B0000}"/>
    <cellStyle name="Total 2 4 3 3 2 7" xfId="36649" xr:uid="{00000000-0005-0000-0000-0000501B0000}"/>
    <cellStyle name="Total 2 4 3 3 2 8" xfId="40904" xr:uid="{00000000-0005-0000-0000-0000501B0000}"/>
    <cellStyle name="Total 2 4 3 3 2 9" xfId="45128" xr:uid="{00000000-0005-0000-0000-0000501B0000}"/>
    <cellStyle name="Total 2 4 3 3 3" xfId="7856" xr:uid="{00000000-0005-0000-0000-00004F1B0000}"/>
    <cellStyle name="Total 2 4 3 3 4" xfId="13904" xr:uid="{00000000-0005-0000-0000-00004F1B0000}"/>
    <cellStyle name="Total 2 4 3 3 5" xfId="17934" xr:uid="{00000000-0005-0000-0000-00004F1B0000}"/>
    <cellStyle name="Total 2 4 3 3 6" xfId="21720" xr:uid="{00000000-0005-0000-0000-00004F1B0000}"/>
    <cellStyle name="Total 2 4 3 3 7" xfId="27364" xr:uid="{00000000-0005-0000-0000-00004F1B0000}"/>
    <cellStyle name="Total 2 4 3 3 8" xfId="33655" xr:uid="{00000000-0005-0000-0000-00004F1B0000}"/>
    <cellStyle name="Total 2 4 3 3 9" xfId="37928" xr:uid="{00000000-0005-0000-0000-00004F1B0000}"/>
    <cellStyle name="Total 2 4 3 4" xfId="3823" xr:uid="{00000000-0005-0000-0000-0000411B0000}"/>
    <cellStyle name="Total 2 4 3 4 10" xfId="42864" xr:uid="{00000000-0005-0000-0000-0000511B0000}"/>
    <cellStyle name="Total 2 4 3 4 11" xfId="47078" xr:uid="{00000000-0005-0000-0000-0000511B0000}"/>
    <cellStyle name="Total 2 4 3 4 12" xfId="51246" xr:uid="{00000000-0005-0000-0000-0000511B0000}"/>
    <cellStyle name="Total 2 4 3 4 13" xfId="55243" xr:uid="{00000000-0005-0000-0000-0000511B0000}"/>
    <cellStyle name="Total 2 4 3 4 14" xfId="58992" xr:uid="{00000000-0005-0000-0000-0000511B0000}"/>
    <cellStyle name="Total 2 4 3 4 2" xfId="6687" xr:uid="{00000000-0005-0000-0000-0000421B0000}"/>
    <cellStyle name="Total 2 4 3 4 2 10" xfId="49824" xr:uid="{00000000-0005-0000-0000-0000521B0000}"/>
    <cellStyle name="Total 2 4 3 4 2 11" xfId="53859" xr:uid="{00000000-0005-0000-0000-0000521B0000}"/>
    <cellStyle name="Total 2 4 3 4 2 12" xfId="57660" xr:uid="{00000000-0005-0000-0000-0000521B0000}"/>
    <cellStyle name="Total 2 4 3 4 2 13" xfId="60836" xr:uid="{00000000-0005-0000-0000-0000521B0000}"/>
    <cellStyle name="Total 2 4 3 4 2 2" xfId="11565" xr:uid="{00000000-0005-0000-0000-0000521B0000}"/>
    <cellStyle name="Total 2 4 3 4 2 3" xfId="17116" xr:uid="{00000000-0005-0000-0000-0000521B0000}"/>
    <cellStyle name="Total 2 4 3 4 2 4" xfId="21021" xr:uid="{00000000-0005-0000-0000-0000521B0000}"/>
    <cellStyle name="Total 2 4 3 4 2 5" xfId="24250" xr:uid="{00000000-0005-0000-0000-0000521B0000}"/>
    <cellStyle name="Total 2 4 3 4 2 6" xfId="30916" xr:uid="{00000000-0005-0000-0000-0000521B0000}"/>
    <cellStyle name="Total 2 4 3 4 2 7" xfId="37171" xr:uid="{00000000-0005-0000-0000-0000521B0000}"/>
    <cellStyle name="Total 2 4 3 4 2 8" xfId="41426" xr:uid="{00000000-0005-0000-0000-0000521B0000}"/>
    <cellStyle name="Total 2 4 3 4 2 9" xfId="45648" xr:uid="{00000000-0005-0000-0000-0000521B0000}"/>
    <cellStyle name="Total 2 4 3 4 3" xfId="11297" xr:uid="{00000000-0005-0000-0000-0000511B0000}"/>
    <cellStyle name="Total 2 4 3 4 4" xfId="14590" xr:uid="{00000000-0005-0000-0000-0000511B0000}"/>
    <cellStyle name="Total 2 4 3 4 5" xfId="18620" xr:uid="{00000000-0005-0000-0000-0000511B0000}"/>
    <cellStyle name="Total 2 4 3 4 6" xfId="22406" xr:uid="{00000000-0005-0000-0000-0000511B0000}"/>
    <cellStyle name="Total 2 4 3 4 7" xfId="28053" xr:uid="{00000000-0005-0000-0000-0000511B0000}"/>
    <cellStyle name="Total 2 4 3 4 8" xfId="34344" xr:uid="{00000000-0005-0000-0000-0000511B0000}"/>
    <cellStyle name="Total 2 4 3 4 9" xfId="38617" xr:uid="{00000000-0005-0000-0000-0000511B0000}"/>
    <cellStyle name="Total 2 4 3 5" xfId="3255" xr:uid="{00000000-0005-0000-0000-0000431B0000}"/>
    <cellStyle name="Total 2 4 3 5 10" xfId="46513" xr:uid="{00000000-0005-0000-0000-0000531B0000}"/>
    <cellStyle name="Total 2 4 3 5 11" xfId="50681" xr:uid="{00000000-0005-0000-0000-0000531B0000}"/>
    <cellStyle name="Total 2 4 3 5 12" xfId="54678" xr:uid="{00000000-0005-0000-0000-0000531B0000}"/>
    <cellStyle name="Total 2 4 3 5 13" xfId="58427" xr:uid="{00000000-0005-0000-0000-0000531B0000}"/>
    <cellStyle name="Total 2 4 3 5 2" xfId="7739" xr:uid="{00000000-0005-0000-0000-0000531B0000}"/>
    <cellStyle name="Total 2 4 3 5 3" xfId="14025" xr:uid="{00000000-0005-0000-0000-0000531B0000}"/>
    <cellStyle name="Total 2 4 3 5 4" xfId="18055" xr:uid="{00000000-0005-0000-0000-0000531B0000}"/>
    <cellStyle name="Total 2 4 3 5 5" xfId="21841" xr:uid="{00000000-0005-0000-0000-0000531B0000}"/>
    <cellStyle name="Total 2 4 3 5 6" xfId="27485" xr:uid="{00000000-0005-0000-0000-0000531B0000}"/>
    <cellStyle name="Total 2 4 3 5 7" xfId="33776" xr:uid="{00000000-0005-0000-0000-0000531B0000}"/>
    <cellStyle name="Total 2 4 3 5 8" xfId="38049" xr:uid="{00000000-0005-0000-0000-0000531B0000}"/>
    <cellStyle name="Total 2 4 3 5 9" xfId="42297" xr:uid="{00000000-0005-0000-0000-0000531B0000}"/>
    <cellStyle name="Total 2 4 3 6" xfId="13360" xr:uid="{00000000-0005-0000-0000-00004C1B0000}"/>
    <cellStyle name="Total 2 4 3 7" xfId="12337" xr:uid="{00000000-0005-0000-0000-00004C1B0000}"/>
    <cellStyle name="Total 2 4 3 8" xfId="15217" xr:uid="{00000000-0005-0000-0000-00004C1B0000}"/>
    <cellStyle name="Total 2 4 3 9" xfId="21429" xr:uid="{00000000-0005-0000-0000-00004C1B0000}"/>
    <cellStyle name="Total 2 4 4" xfId="2167" xr:uid="{00000000-0005-0000-0000-0000441B0000}"/>
    <cellStyle name="Total 2 4 4 10" xfId="39450" xr:uid="{00000000-0005-0000-0000-0000541B0000}"/>
    <cellStyle name="Total 2 4 4 11" xfId="43692" xr:uid="{00000000-0005-0000-0000-0000541B0000}"/>
    <cellStyle name="Total 2 4 4 12" xfId="47896" xr:uid="{00000000-0005-0000-0000-0000541B0000}"/>
    <cellStyle name="Total 2 4 4 13" xfId="52026" xr:uid="{00000000-0005-0000-0000-0000541B0000}"/>
    <cellStyle name="Total 2 4 4 14" xfId="55956" xr:uid="{00000000-0005-0000-0000-0000541B0000}"/>
    <cellStyle name="Total 2 4 4 2" xfId="5343" xr:uid="{00000000-0005-0000-0000-0000451B0000}"/>
    <cellStyle name="Total 2 4 4 2 10" xfId="48516" xr:uid="{00000000-0005-0000-0000-0000551B0000}"/>
    <cellStyle name="Total 2 4 4 2 11" xfId="52585" xr:uid="{00000000-0005-0000-0000-0000551B0000}"/>
    <cellStyle name="Total 2 4 4 2 12" xfId="56433" xr:uid="{00000000-0005-0000-0000-0000551B0000}"/>
    <cellStyle name="Total 2 4 4 2 13" xfId="59754" xr:uid="{00000000-0005-0000-0000-0000551B0000}"/>
    <cellStyle name="Total 2 4 4 2 2" xfId="13428" xr:uid="{00000000-0005-0000-0000-0000551B0000}"/>
    <cellStyle name="Total 2 4 4 2 3" xfId="15865" xr:uid="{00000000-0005-0000-0000-0000551B0000}"/>
    <cellStyle name="Total 2 4 4 2 4" xfId="19800" xr:uid="{00000000-0005-0000-0000-0000551B0000}"/>
    <cellStyle name="Total 2 4 4 2 5" xfId="23168" xr:uid="{00000000-0005-0000-0000-0000551B0000}"/>
    <cellStyle name="Total 2 4 4 2 6" xfId="29573" xr:uid="{00000000-0005-0000-0000-0000551B0000}"/>
    <cellStyle name="Total 2 4 4 2 7" xfId="35838" xr:uid="{00000000-0005-0000-0000-0000551B0000}"/>
    <cellStyle name="Total 2 4 4 2 8" xfId="40094" xr:uid="{00000000-0005-0000-0000-0000551B0000}"/>
    <cellStyle name="Total 2 4 4 2 9" xfId="44325" xr:uid="{00000000-0005-0000-0000-0000551B0000}"/>
    <cellStyle name="Total 2 4 4 3" xfId="12342" xr:uid="{00000000-0005-0000-0000-0000541B0000}"/>
    <cellStyle name="Total 2 4 4 4" xfId="10425" xr:uid="{00000000-0005-0000-0000-0000541B0000}"/>
    <cellStyle name="Total 2 4 4 5" xfId="9899" xr:uid="{00000000-0005-0000-0000-0000541B0000}"/>
    <cellStyle name="Total 2 4 4 6" xfId="19272" xr:uid="{00000000-0005-0000-0000-0000541B0000}"/>
    <cellStyle name="Total 2 4 4 7" xfId="26397" xr:uid="{00000000-0005-0000-0000-0000541B0000}"/>
    <cellStyle name="Total 2 4 4 8" xfId="32699" xr:uid="{00000000-0005-0000-0000-0000541B0000}"/>
    <cellStyle name="Total 2 4 4 9" xfId="35182" xr:uid="{00000000-0005-0000-0000-0000541B0000}"/>
    <cellStyle name="Total 2 4 5" xfId="2501" xr:uid="{00000000-0005-0000-0000-0000461B0000}"/>
    <cellStyle name="Total 2 4 5 10" xfId="31554" xr:uid="{00000000-0005-0000-0000-0000561B0000}"/>
    <cellStyle name="Total 2 4 5 11" xfId="25057" xr:uid="{00000000-0005-0000-0000-0000561B0000}"/>
    <cellStyle name="Total 2 4 5 12" xfId="24983" xr:uid="{00000000-0005-0000-0000-0000561B0000}"/>
    <cellStyle name="Total 2 4 5 13" xfId="36131" xr:uid="{00000000-0005-0000-0000-0000561B0000}"/>
    <cellStyle name="Total 2 4 5 14" xfId="40387" xr:uid="{00000000-0005-0000-0000-0000561B0000}"/>
    <cellStyle name="Total 2 4 5 2" xfId="5677" xr:uid="{00000000-0005-0000-0000-0000471B0000}"/>
    <cellStyle name="Total 2 4 5 2 10" xfId="48846" xr:uid="{00000000-0005-0000-0000-0000571B0000}"/>
    <cellStyle name="Total 2 4 5 2 11" xfId="52915" xr:uid="{00000000-0005-0000-0000-0000571B0000}"/>
    <cellStyle name="Total 2 4 5 2 12" xfId="56762" xr:uid="{00000000-0005-0000-0000-0000571B0000}"/>
    <cellStyle name="Total 2 4 5 2 13" xfId="60082" xr:uid="{00000000-0005-0000-0000-0000571B0000}"/>
    <cellStyle name="Total 2 4 5 2 2" xfId="9954" xr:uid="{00000000-0005-0000-0000-0000571B0000}"/>
    <cellStyle name="Total 2 4 5 2 3" xfId="16195" xr:uid="{00000000-0005-0000-0000-0000571B0000}"/>
    <cellStyle name="Total 2 4 5 2 4" xfId="20129" xr:uid="{00000000-0005-0000-0000-0000571B0000}"/>
    <cellStyle name="Total 2 4 5 2 5" xfId="23496" xr:uid="{00000000-0005-0000-0000-0000571B0000}"/>
    <cellStyle name="Total 2 4 5 2 6" xfId="29907" xr:uid="{00000000-0005-0000-0000-0000571B0000}"/>
    <cellStyle name="Total 2 4 5 2 7" xfId="36172" xr:uid="{00000000-0005-0000-0000-0000571B0000}"/>
    <cellStyle name="Total 2 4 5 2 8" xfId="40428" xr:uid="{00000000-0005-0000-0000-0000571B0000}"/>
    <cellStyle name="Total 2 4 5 2 9" xfId="44657" xr:uid="{00000000-0005-0000-0000-0000571B0000}"/>
    <cellStyle name="Total 2 4 5 3" xfId="10487" xr:uid="{00000000-0005-0000-0000-0000561B0000}"/>
    <cellStyle name="Total 2 4 5 4" xfId="10108" xr:uid="{00000000-0005-0000-0000-0000561B0000}"/>
    <cellStyle name="Total 2 4 5 5" xfId="9678" xr:uid="{00000000-0005-0000-0000-0000561B0000}"/>
    <cellStyle name="Total 2 4 5 6" xfId="19285" xr:uid="{00000000-0005-0000-0000-0000561B0000}"/>
    <cellStyle name="Total 2 4 5 7" xfId="26731" xr:uid="{00000000-0005-0000-0000-0000561B0000}"/>
    <cellStyle name="Total 2 4 5 8" xfId="33033" xr:uid="{00000000-0005-0000-0000-0000561B0000}"/>
    <cellStyle name="Total 2 4 5 9" xfId="25234" xr:uid="{00000000-0005-0000-0000-0000561B0000}"/>
    <cellStyle name="Total 2 4 6" xfId="3821" xr:uid="{00000000-0005-0000-0000-0000481B0000}"/>
    <cellStyle name="Total 2 4 6 10" xfId="42862" xr:uid="{00000000-0005-0000-0000-0000581B0000}"/>
    <cellStyle name="Total 2 4 6 11" xfId="47076" xr:uid="{00000000-0005-0000-0000-0000581B0000}"/>
    <cellStyle name="Total 2 4 6 12" xfId="51244" xr:uid="{00000000-0005-0000-0000-0000581B0000}"/>
    <cellStyle name="Total 2 4 6 13" xfId="55241" xr:uid="{00000000-0005-0000-0000-0000581B0000}"/>
    <cellStyle name="Total 2 4 6 14" xfId="58990" xr:uid="{00000000-0005-0000-0000-0000581B0000}"/>
    <cellStyle name="Total 2 4 6 2" xfId="6685" xr:uid="{00000000-0005-0000-0000-0000491B0000}"/>
    <cellStyle name="Total 2 4 6 2 10" xfId="49822" xr:uid="{00000000-0005-0000-0000-0000591B0000}"/>
    <cellStyle name="Total 2 4 6 2 11" xfId="53857" xr:uid="{00000000-0005-0000-0000-0000591B0000}"/>
    <cellStyle name="Total 2 4 6 2 12" xfId="57658" xr:uid="{00000000-0005-0000-0000-0000591B0000}"/>
    <cellStyle name="Total 2 4 6 2 13" xfId="60834" xr:uid="{00000000-0005-0000-0000-0000591B0000}"/>
    <cellStyle name="Total 2 4 6 2 2" xfId="12828" xr:uid="{00000000-0005-0000-0000-0000591B0000}"/>
    <cellStyle name="Total 2 4 6 2 3" xfId="17114" xr:uid="{00000000-0005-0000-0000-0000591B0000}"/>
    <cellStyle name="Total 2 4 6 2 4" xfId="21019" xr:uid="{00000000-0005-0000-0000-0000591B0000}"/>
    <cellStyle name="Total 2 4 6 2 5" xfId="24248" xr:uid="{00000000-0005-0000-0000-0000591B0000}"/>
    <cellStyle name="Total 2 4 6 2 6" xfId="30914" xr:uid="{00000000-0005-0000-0000-0000591B0000}"/>
    <cellStyle name="Total 2 4 6 2 7" xfId="37169" xr:uid="{00000000-0005-0000-0000-0000591B0000}"/>
    <cellStyle name="Total 2 4 6 2 8" xfId="41424" xr:uid="{00000000-0005-0000-0000-0000591B0000}"/>
    <cellStyle name="Total 2 4 6 2 9" xfId="45646" xr:uid="{00000000-0005-0000-0000-0000591B0000}"/>
    <cellStyle name="Total 2 4 6 3" xfId="7566" xr:uid="{00000000-0005-0000-0000-0000581B0000}"/>
    <cellStyle name="Total 2 4 6 4" xfId="14588" xr:uid="{00000000-0005-0000-0000-0000581B0000}"/>
    <cellStyle name="Total 2 4 6 5" xfId="18618" xr:uid="{00000000-0005-0000-0000-0000581B0000}"/>
    <cellStyle name="Total 2 4 6 6" xfId="22404" xr:uid="{00000000-0005-0000-0000-0000581B0000}"/>
    <cellStyle name="Total 2 4 6 7" xfId="28051" xr:uid="{00000000-0005-0000-0000-0000581B0000}"/>
    <cellStyle name="Total 2 4 6 8" xfId="34342" xr:uid="{00000000-0005-0000-0000-0000581B0000}"/>
    <cellStyle name="Total 2 4 6 9" xfId="38615" xr:uid="{00000000-0005-0000-0000-0000581B0000}"/>
    <cellStyle name="Total 2 4 7" xfId="3253" xr:uid="{00000000-0005-0000-0000-00004A1B0000}"/>
    <cellStyle name="Total 2 4 7 10" xfId="46511" xr:uid="{00000000-0005-0000-0000-00005A1B0000}"/>
    <cellStyle name="Total 2 4 7 11" xfId="50679" xr:uid="{00000000-0005-0000-0000-00005A1B0000}"/>
    <cellStyle name="Total 2 4 7 12" xfId="54676" xr:uid="{00000000-0005-0000-0000-00005A1B0000}"/>
    <cellStyle name="Total 2 4 7 13" xfId="58425" xr:uid="{00000000-0005-0000-0000-00005A1B0000}"/>
    <cellStyle name="Total 2 4 7 2" xfId="7741" xr:uid="{00000000-0005-0000-0000-00005A1B0000}"/>
    <cellStyle name="Total 2 4 7 3" xfId="14023" xr:uid="{00000000-0005-0000-0000-00005A1B0000}"/>
    <cellStyle name="Total 2 4 7 4" xfId="18053" xr:uid="{00000000-0005-0000-0000-00005A1B0000}"/>
    <cellStyle name="Total 2 4 7 5" xfId="21839" xr:uid="{00000000-0005-0000-0000-00005A1B0000}"/>
    <cellStyle name="Total 2 4 7 6" xfId="27483" xr:uid="{00000000-0005-0000-0000-00005A1B0000}"/>
    <cellStyle name="Total 2 4 7 7" xfId="33774" xr:uid="{00000000-0005-0000-0000-00005A1B0000}"/>
    <cellStyle name="Total 2 4 7 8" xfId="38047" xr:uid="{00000000-0005-0000-0000-00005A1B0000}"/>
    <cellStyle name="Total 2 4 7 9" xfId="42295" xr:uid="{00000000-0005-0000-0000-00005A1B0000}"/>
    <cellStyle name="Total 2 4 8" xfId="9139" xr:uid="{00000000-0005-0000-0000-00002B1B0000}"/>
    <cellStyle name="Total 2 4 9" xfId="8153" xr:uid="{00000000-0005-0000-0000-00002B1B0000}"/>
    <cellStyle name="Total 2 5" xfId="1360" xr:uid="{00000000-0005-0000-0000-00004B1B0000}"/>
    <cellStyle name="Total 2 5 10" xfId="16418" xr:uid="{00000000-0005-0000-0000-00005B1B0000}"/>
    <cellStyle name="Total 2 5 11" xfId="19251" xr:uid="{00000000-0005-0000-0000-00005B1B0000}"/>
    <cellStyle name="Total 2 5 12" xfId="25598" xr:uid="{00000000-0005-0000-0000-00005B1B0000}"/>
    <cellStyle name="Total 2 5 13" xfId="31913" xr:uid="{00000000-0005-0000-0000-00005B1B0000}"/>
    <cellStyle name="Total 2 5 14" xfId="35278" xr:uid="{00000000-0005-0000-0000-00005B1B0000}"/>
    <cellStyle name="Total 2 5 15" xfId="39545" xr:uid="{00000000-0005-0000-0000-00005B1B0000}"/>
    <cellStyle name="Total 2 5 16" xfId="43787" xr:uid="{00000000-0005-0000-0000-00005B1B0000}"/>
    <cellStyle name="Total 2 5 17" xfId="47988" xr:uid="{00000000-0005-0000-0000-00005B1B0000}"/>
    <cellStyle name="Total 2 5 18" xfId="52111" xr:uid="{00000000-0005-0000-0000-00005B1B0000}"/>
    <cellStyle name="Total 2 5 19" xfId="56023" xr:uid="{00000000-0005-0000-0000-00005B1B0000}"/>
    <cellStyle name="Total 2 5 2" xfId="1361" xr:uid="{00000000-0005-0000-0000-00004C1B0000}"/>
    <cellStyle name="Total 2 5 2 10" xfId="12444" xr:uid="{00000000-0005-0000-0000-00005C1B0000}"/>
    <cellStyle name="Total 2 5 2 11" xfId="12629" xr:uid="{00000000-0005-0000-0000-00005C1B0000}"/>
    <cellStyle name="Total 2 5 2 12" xfId="20360" xr:uid="{00000000-0005-0000-0000-00005C1B0000}"/>
    <cellStyle name="Total 2 5 2 13" xfId="25599" xr:uid="{00000000-0005-0000-0000-00005C1B0000}"/>
    <cellStyle name="Total 2 5 2 14" xfId="31914" xr:uid="{00000000-0005-0000-0000-00005C1B0000}"/>
    <cellStyle name="Total 2 5 2 15" xfId="37643" xr:uid="{00000000-0005-0000-0000-00005C1B0000}"/>
    <cellStyle name="Total 2 5 2 16" xfId="41897" xr:uid="{00000000-0005-0000-0000-00005C1B0000}"/>
    <cellStyle name="Total 2 5 2 17" xfId="46116" xr:uid="{00000000-0005-0000-0000-00005C1B0000}"/>
    <cellStyle name="Total 2 5 2 18" xfId="50288" xr:uid="{00000000-0005-0000-0000-00005C1B0000}"/>
    <cellStyle name="Total 2 5 2 19" xfId="54307" xr:uid="{00000000-0005-0000-0000-00005C1B0000}"/>
    <cellStyle name="Total 2 5 2 2" xfId="1638" xr:uid="{00000000-0005-0000-0000-00004D1B0000}"/>
    <cellStyle name="Total 2 5 2 2 10" xfId="25875" xr:uid="{00000000-0005-0000-0000-00005D1B0000}"/>
    <cellStyle name="Total 2 5 2 2 11" xfId="32189" xr:uid="{00000000-0005-0000-0000-00005D1B0000}"/>
    <cellStyle name="Total 2 5 2 2 12" xfId="35004" xr:uid="{00000000-0005-0000-0000-00005D1B0000}"/>
    <cellStyle name="Total 2 5 2 2 13" xfId="39275" xr:uid="{00000000-0005-0000-0000-00005D1B0000}"/>
    <cellStyle name="Total 2 5 2 2 14" xfId="43518" xr:uid="{00000000-0005-0000-0000-00005D1B0000}"/>
    <cellStyle name="Total 2 5 2 2 15" xfId="47726" xr:uid="{00000000-0005-0000-0000-00005D1B0000}"/>
    <cellStyle name="Total 2 5 2 2 16" xfId="51883" xr:uid="{00000000-0005-0000-0000-00005D1B0000}"/>
    <cellStyle name="Total 2 5 2 2 17" xfId="55844" xr:uid="{00000000-0005-0000-0000-00005D1B0000}"/>
    <cellStyle name="Total 2 5 2 2 2" xfId="2441" xr:uid="{00000000-0005-0000-0000-00004E1B0000}"/>
    <cellStyle name="Total 2 5 2 2 2 10" xfId="39178" xr:uid="{00000000-0005-0000-0000-00005E1B0000}"/>
    <cellStyle name="Total 2 5 2 2 2 11" xfId="43423" xr:uid="{00000000-0005-0000-0000-00005E1B0000}"/>
    <cellStyle name="Total 2 5 2 2 2 12" xfId="47635" xr:uid="{00000000-0005-0000-0000-00005E1B0000}"/>
    <cellStyle name="Total 2 5 2 2 2 13" xfId="51798" xr:uid="{00000000-0005-0000-0000-00005E1B0000}"/>
    <cellStyle name="Total 2 5 2 2 2 14" xfId="55777" xr:uid="{00000000-0005-0000-0000-00005E1B0000}"/>
    <cellStyle name="Total 2 5 2 2 2 2" xfId="5617" xr:uid="{00000000-0005-0000-0000-00004F1B0000}"/>
    <cellStyle name="Total 2 5 2 2 2 2 10" xfId="48790" xr:uid="{00000000-0005-0000-0000-00005F1B0000}"/>
    <cellStyle name="Total 2 5 2 2 2 2 11" xfId="52859" xr:uid="{00000000-0005-0000-0000-00005F1B0000}"/>
    <cellStyle name="Total 2 5 2 2 2 2 12" xfId="56707" xr:uid="{00000000-0005-0000-0000-00005F1B0000}"/>
    <cellStyle name="Total 2 5 2 2 2 2 13" xfId="60027" xr:uid="{00000000-0005-0000-0000-00005F1B0000}"/>
    <cellStyle name="Total 2 5 2 2 2 2 2" xfId="10722" xr:uid="{00000000-0005-0000-0000-00005F1B0000}"/>
    <cellStyle name="Total 2 5 2 2 2 2 3" xfId="16139" xr:uid="{00000000-0005-0000-0000-00005F1B0000}"/>
    <cellStyle name="Total 2 5 2 2 2 2 4" xfId="20073" xr:uid="{00000000-0005-0000-0000-00005F1B0000}"/>
    <cellStyle name="Total 2 5 2 2 2 2 5" xfId="23441" xr:uid="{00000000-0005-0000-0000-00005F1B0000}"/>
    <cellStyle name="Total 2 5 2 2 2 2 6" xfId="29847" xr:uid="{00000000-0005-0000-0000-00005F1B0000}"/>
    <cellStyle name="Total 2 5 2 2 2 2 7" xfId="36112" xr:uid="{00000000-0005-0000-0000-00005F1B0000}"/>
    <cellStyle name="Total 2 5 2 2 2 2 8" xfId="40368" xr:uid="{00000000-0005-0000-0000-00005F1B0000}"/>
    <cellStyle name="Total 2 5 2 2 2 2 9" xfId="44599" xr:uid="{00000000-0005-0000-0000-00005F1B0000}"/>
    <cellStyle name="Total 2 5 2 2 2 3" xfId="11876" xr:uid="{00000000-0005-0000-0000-00005E1B0000}"/>
    <cellStyle name="Total 2 5 2 2 2 4" xfId="9459" xr:uid="{00000000-0005-0000-0000-00005E1B0000}"/>
    <cellStyle name="Total 2 5 2 2 2 5" xfId="15294" xr:uid="{00000000-0005-0000-0000-00005E1B0000}"/>
    <cellStyle name="Total 2 5 2 2 2 6" xfId="15101" xr:uid="{00000000-0005-0000-0000-00005E1B0000}"/>
    <cellStyle name="Total 2 5 2 2 2 7" xfId="26671" xr:uid="{00000000-0005-0000-0000-00005E1B0000}"/>
    <cellStyle name="Total 2 5 2 2 2 8" xfId="32973" xr:uid="{00000000-0005-0000-0000-00005E1B0000}"/>
    <cellStyle name="Total 2 5 2 2 2 9" xfId="34907" xr:uid="{00000000-0005-0000-0000-00005E1B0000}"/>
    <cellStyle name="Total 2 5 2 2 3" xfId="3585" xr:uid="{00000000-0005-0000-0000-0000501B0000}"/>
    <cellStyle name="Total 2 5 2 2 3 10" xfId="42626" xr:uid="{00000000-0005-0000-0000-0000601B0000}"/>
    <cellStyle name="Total 2 5 2 2 3 11" xfId="46840" xr:uid="{00000000-0005-0000-0000-0000601B0000}"/>
    <cellStyle name="Total 2 5 2 2 3 12" xfId="51008" xr:uid="{00000000-0005-0000-0000-0000601B0000}"/>
    <cellStyle name="Total 2 5 2 2 3 13" xfId="55005" xr:uid="{00000000-0005-0000-0000-0000601B0000}"/>
    <cellStyle name="Total 2 5 2 2 3 14" xfId="58754" xr:uid="{00000000-0005-0000-0000-0000601B0000}"/>
    <cellStyle name="Total 2 5 2 2 3 2" xfId="6525" xr:uid="{00000000-0005-0000-0000-0000511B0000}"/>
    <cellStyle name="Total 2 5 2 2 3 2 10" xfId="49662" xr:uid="{00000000-0005-0000-0000-0000611B0000}"/>
    <cellStyle name="Total 2 5 2 2 3 2 11" xfId="53697" xr:uid="{00000000-0005-0000-0000-0000611B0000}"/>
    <cellStyle name="Total 2 5 2 2 3 2 12" xfId="57498" xr:uid="{00000000-0005-0000-0000-0000611B0000}"/>
    <cellStyle name="Total 2 5 2 2 3 2 13" xfId="60674" xr:uid="{00000000-0005-0000-0000-0000611B0000}"/>
    <cellStyle name="Total 2 5 2 2 3 2 2" xfId="9561" xr:uid="{00000000-0005-0000-0000-0000611B0000}"/>
    <cellStyle name="Total 2 5 2 2 3 2 3" xfId="16954" xr:uid="{00000000-0005-0000-0000-0000611B0000}"/>
    <cellStyle name="Total 2 5 2 2 3 2 4" xfId="20859" xr:uid="{00000000-0005-0000-0000-0000611B0000}"/>
    <cellStyle name="Total 2 5 2 2 3 2 5" xfId="24088" xr:uid="{00000000-0005-0000-0000-0000611B0000}"/>
    <cellStyle name="Total 2 5 2 2 3 2 6" xfId="30754" xr:uid="{00000000-0005-0000-0000-0000611B0000}"/>
    <cellStyle name="Total 2 5 2 2 3 2 7" xfId="37009" xr:uid="{00000000-0005-0000-0000-0000611B0000}"/>
    <cellStyle name="Total 2 5 2 2 3 2 8" xfId="41264" xr:uid="{00000000-0005-0000-0000-0000611B0000}"/>
    <cellStyle name="Total 2 5 2 2 3 2 9" xfId="45486" xr:uid="{00000000-0005-0000-0000-0000611B0000}"/>
    <cellStyle name="Total 2 5 2 2 3 3" xfId="11271" xr:uid="{00000000-0005-0000-0000-0000601B0000}"/>
    <cellStyle name="Total 2 5 2 2 3 4" xfId="14352" xr:uid="{00000000-0005-0000-0000-0000601B0000}"/>
    <cellStyle name="Total 2 5 2 2 3 5" xfId="18382" xr:uid="{00000000-0005-0000-0000-0000601B0000}"/>
    <cellStyle name="Total 2 5 2 2 3 6" xfId="22168" xr:uid="{00000000-0005-0000-0000-0000601B0000}"/>
    <cellStyle name="Total 2 5 2 2 3 7" xfId="27815" xr:uid="{00000000-0005-0000-0000-0000601B0000}"/>
    <cellStyle name="Total 2 5 2 2 3 8" xfId="34106" xr:uid="{00000000-0005-0000-0000-0000601B0000}"/>
    <cellStyle name="Total 2 5 2 2 3 9" xfId="38379" xr:uid="{00000000-0005-0000-0000-0000601B0000}"/>
    <cellStyle name="Total 2 5 2 2 4" xfId="4098" xr:uid="{00000000-0005-0000-0000-0000521B0000}"/>
    <cellStyle name="Total 2 5 2 2 4 10" xfId="43139" xr:uid="{00000000-0005-0000-0000-0000621B0000}"/>
    <cellStyle name="Total 2 5 2 2 4 11" xfId="47353" xr:uid="{00000000-0005-0000-0000-0000621B0000}"/>
    <cellStyle name="Total 2 5 2 2 4 12" xfId="51521" xr:uid="{00000000-0005-0000-0000-0000621B0000}"/>
    <cellStyle name="Total 2 5 2 2 4 13" xfId="55518" xr:uid="{00000000-0005-0000-0000-0000621B0000}"/>
    <cellStyle name="Total 2 5 2 2 4 14" xfId="59267" xr:uid="{00000000-0005-0000-0000-0000621B0000}"/>
    <cellStyle name="Total 2 5 2 2 4 2" xfId="6958" xr:uid="{00000000-0005-0000-0000-0000531B0000}"/>
    <cellStyle name="Total 2 5 2 2 4 2 10" xfId="50095" xr:uid="{00000000-0005-0000-0000-0000631B0000}"/>
    <cellStyle name="Total 2 5 2 2 4 2 11" xfId="54130" xr:uid="{00000000-0005-0000-0000-0000631B0000}"/>
    <cellStyle name="Total 2 5 2 2 4 2 12" xfId="57931" xr:uid="{00000000-0005-0000-0000-0000631B0000}"/>
    <cellStyle name="Total 2 5 2 2 4 2 13" xfId="61107" xr:uid="{00000000-0005-0000-0000-0000631B0000}"/>
    <cellStyle name="Total 2 5 2 2 4 2 2" xfId="9997" xr:uid="{00000000-0005-0000-0000-0000631B0000}"/>
    <cellStyle name="Total 2 5 2 2 4 2 3" xfId="17387" xr:uid="{00000000-0005-0000-0000-0000631B0000}"/>
    <cellStyle name="Total 2 5 2 2 4 2 4" xfId="21292" xr:uid="{00000000-0005-0000-0000-0000631B0000}"/>
    <cellStyle name="Total 2 5 2 2 4 2 5" xfId="24521" xr:uid="{00000000-0005-0000-0000-0000631B0000}"/>
    <cellStyle name="Total 2 5 2 2 4 2 6" xfId="31187" xr:uid="{00000000-0005-0000-0000-0000631B0000}"/>
    <cellStyle name="Total 2 5 2 2 4 2 7" xfId="37442" xr:uid="{00000000-0005-0000-0000-0000631B0000}"/>
    <cellStyle name="Total 2 5 2 2 4 2 8" xfId="41697" xr:uid="{00000000-0005-0000-0000-0000631B0000}"/>
    <cellStyle name="Total 2 5 2 2 4 2 9" xfId="45919" xr:uid="{00000000-0005-0000-0000-0000631B0000}"/>
    <cellStyle name="Total 2 5 2 2 4 3" xfId="9710" xr:uid="{00000000-0005-0000-0000-0000621B0000}"/>
    <cellStyle name="Total 2 5 2 2 4 4" xfId="14865" xr:uid="{00000000-0005-0000-0000-0000621B0000}"/>
    <cellStyle name="Total 2 5 2 2 4 5" xfId="18895" xr:uid="{00000000-0005-0000-0000-0000621B0000}"/>
    <cellStyle name="Total 2 5 2 2 4 6" xfId="22681" xr:uid="{00000000-0005-0000-0000-0000621B0000}"/>
    <cellStyle name="Total 2 5 2 2 4 7" xfId="28328" xr:uid="{00000000-0005-0000-0000-0000621B0000}"/>
    <cellStyle name="Total 2 5 2 2 4 8" xfId="34619" xr:uid="{00000000-0005-0000-0000-0000621B0000}"/>
    <cellStyle name="Total 2 5 2 2 4 9" xfId="38892" xr:uid="{00000000-0005-0000-0000-0000621B0000}"/>
    <cellStyle name="Total 2 5 2 2 5" xfId="3718" xr:uid="{00000000-0005-0000-0000-0000541B0000}"/>
    <cellStyle name="Total 2 5 2 2 5 10" xfId="46973" xr:uid="{00000000-0005-0000-0000-0000641B0000}"/>
    <cellStyle name="Total 2 5 2 2 5 11" xfId="51141" xr:uid="{00000000-0005-0000-0000-0000641B0000}"/>
    <cellStyle name="Total 2 5 2 2 5 12" xfId="55138" xr:uid="{00000000-0005-0000-0000-0000641B0000}"/>
    <cellStyle name="Total 2 5 2 2 5 13" xfId="58887" xr:uid="{00000000-0005-0000-0000-0000641B0000}"/>
    <cellStyle name="Total 2 5 2 2 5 2" xfId="11496" xr:uid="{00000000-0005-0000-0000-0000641B0000}"/>
    <cellStyle name="Total 2 5 2 2 5 3" xfId="14485" xr:uid="{00000000-0005-0000-0000-0000641B0000}"/>
    <cellStyle name="Total 2 5 2 2 5 4" xfId="18515" xr:uid="{00000000-0005-0000-0000-0000641B0000}"/>
    <cellStyle name="Total 2 5 2 2 5 5" xfId="22301" xr:uid="{00000000-0005-0000-0000-0000641B0000}"/>
    <cellStyle name="Total 2 5 2 2 5 6" xfId="27948" xr:uid="{00000000-0005-0000-0000-0000641B0000}"/>
    <cellStyle name="Total 2 5 2 2 5 7" xfId="34239" xr:uid="{00000000-0005-0000-0000-0000641B0000}"/>
    <cellStyle name="Total 2 5 2 2 5 8" xfId="38512" xr:uid="{00000000-0005-0000-0000-0000641B0000}"/>
    <cellStyle name="Total 2 5 2 2 5 9" xfId="42759" xr:uid="{00000000-0005-0000-0000-0000641B0000}"/>
    <cellStyle name="Total 2 5 2 2 6" xfId="9123" xr:uid="{00000000-0005-0000-0000-00005D1B0000}"/>
    <cellStyle name="Total 2 5 2 2 7" xfId="8488" xr:uid="{00000000-0005-0000-0000-00005D1B0000}"/>
    <cellStyle name="Total 2 5 2 2 8" xfId="9619" xr:uid="{00000000-0005-0000-0000-00005D1B0000}"/>
    <cellStyle name="Total 2 5 2 2 9" xfId="17609" xr:uid="{00000000-0005-0000-0000-00005D1B0000}"/>
    <cellStyle name="Total 2 5 2 20" xfId="58070" xr:uid="{00000000-0005-0000-0000-00005C1B0000}"/>
    <cellStyle name="Total 2 5 2 3" xfId="1639" xr:uid="{00000000-0005-0000-0000-0000551B0000}"/>
    <cellStyle name="Total 2 5 2 3 10" xfId="25876" xr:uid="{00000000-0005-0000-0000-0000651B0000}"/>
    <cellStyle name="Total 2 5 2 3 11" xfId="32190" xr:uid="{00000000-0005-0000-0000-0000651B0000}"/>
    <cellStyle name="Total 2 5 2 3 12" xfId="36432" xr:uid="{00000000-0005-0000-0000-0000651B0000}"/>
    <cellStyle name="Total 2 5 2 3 13" xfId="40687" xr:uid="{00000000-0005-0000-0000-0000651B0000}"/>
    <cellStyle name="Total 2 5 2 3 14" xfId="44912" xr:uid="{00000000-0005-0000-0000-0000651B0000}"/>
    <cellStyle name="Total 2 5 2 3 15" xfId="49095" xr:uid="{00000000-0005-0000-0000-0000651B0000}"/>
    <cellStyle name="Total 2 5 2 3 16" xfId="53152" xr:uid="{00000000-0005-0000-0000-0000651B0000}"/>
    <cellStyle name="Total 2 5 2 3 17" xfId="56965" xr:uid="{00000000-0005-0000-0000-0000651B0000}"/>
    <cellStyle name="Total 2 5 2 3 2" xfId="2442" xr:uid="{00000000-0005-0000-0000-0000561B0000}"/>
    <cellStyle name="Total 2 5 2 3 2 10" xfId="40591" xr:uid="{00000000-0005-0000-0000-0000661B0000}"/>
    <cellStyle name="Total 2 5 2 3 2 11" xfId="44817" xr:uid="{00000000-0005-0000-0000-0000661B0000}"/>
    <cellStyle name="Total 2 5 2 3 2 12" xfId="49005" xr:uid="{00000000-0005-0000-0000-0000661B0000}"/>
    <cellStyle name="Total 2 5 2 3 2 13" xfId="53067" xr:uid="{00000000-0005-0000-0000-0000661B0000}"/>
    <cellStyle name="Total 2 5 2 3 2 14" xfId="56897" xr:uid="{00000000-0005-0000-0000-0000661B0000}"/>
    <cellStyle name="Total 2 5 2 3 2 2" xfId="5618" xr:uid="{00000000-0005-0000-0000-0000571B0000}"/>
    <cellStyle name="Total 2 5 2 3 2 2 10" xfId="48791" xr:uid="{00000000-0005-0000-0000-0000671B0000}"/>
    <cellStyle name="Total 2 5 2 3 2 2 11" xfId="52860" xr:uid="{00000000-0005-0000-0000-0000671B0000}"/>
    <cellStyle name="Total 2 5 2 3 2 2 12" xfId="56708" xr:uid="{00000000-0005-0000-0000-0000671B0000}"/>
    <cellStyle name="Total 2 5 2 3 2 2 13" xfId="60028" xr:uid="{00000000-0005-0000-0000-0000671B0000}"/>
    <cellStyle name="Total 2 5 2 3 2 2 2" xfId="12907" xr:uid="{00000000-0005-0000-0000-0000671B0000}"/>
    <cellStyle name="Total 2 5 2 3 2 2 3" xfId="16140" xr:uid="{00000000-0005-0000-0000-0000671B0000}"/>
    <cellStyle name="Total 2 5 2 3 2 2 4" xfId="20074" xr:uid="{00000000-0005-0000-0000-0000671B0000}"/>
    <cellStyle name="Total 2 5 2 3 2 2 5" xfId="23442" xr:uid="{00000000-0005-0000-0000-0000671B0000}"/>
    <cellStyle name="Total 2 5 2 3 2 2 6" xfId="29848" xr:uid="{00000000-0005-0000-0000-0000671B0000}"/>
    <cellStyle name="Total 2 5 2 3 2 2 7" xfId="36113" xr:uid="{00000000-0005-0000-0000-0000671B0000}"/>
    <cellStyle name="Total 2 5 2 3 2 2 8" xfId="40369" xr:uid="{00000000-0005-0000-0000-0000671B0000}"/>
    <cellStyle name="Total 2 5 2 3 2 2 9" xfId="44600" xr:uid="{00000000-0005-0000-0000-0000671B0000}"/>
    <cellStyle name="Total 2 5 2 3 2 3" xfId="9076" xr:uid="{00000000-0005-0000-0000-0000661B0000}"/>
    <cellStyle name="Total 2 5 2 3 2 4" xfId="7494" xr:uid="{00000000-0005-0000-0000-0000661B0000}"/>
    <cellStyle name="Total 2 5 2 3 2 5" xfId="17426" xr:uid="{00000000-0005-0000-0000-0000661B0000}"/>
    <cellStyle name="Total 2 5 2 3 2 6" xfId="19540" xr:uid="{00000000-0005-0000-0000-0000661B0000}"/>
    <cellStyle name="Total 2 5 2 3 2 7" xfId="26672" xr:uid="{00000000-0005-0000-0000-0000661B0000}"/>
    <cellStyle name="Total 2 5 2 3 2 8" xfId="32974" xr:uid="{00000000-0005-0000-0000-0000661B0000}"/>
    <cellStyle name="Total 2 5 2 3 2 9" xfId="36335" xr:uid="{00000000-0005-0000-0000-0000661B0000}"/>
    <cellStyle name="Total 2 5 2 3 3" xfId="3586" xr:uid="{00000000-0005-0000-0000-0000581B0000}"/>
    <cellStyle name="Total 2 5 2 3 3 10" xfId="42627" xr:uid="{00000000-0005-0000-0000-0000681B0000}"/>
    <cellStyle name="Total 2 5 2 3 3 11" xfId="46841" xr:uid="{00000000-0005-0000-0000-0000681B0000}"/>
    <cellStyle name="Total 2 5 2 3 3 12" xfId="51009" xr:uid="{00000000-0005-0000-0000-0000681B0000}"/>
    <cellStyle name="Total 2 5 2 3 3 13" xfId="55006" xr:uid="{00000000-0005-0000-0000-0000681B0000}"/>
    <cellStyle name="Total 2 5 2 3 3 14" xfId="58755" xr:uid="{00000000-0005-0000-0000-0000681B0000}"/>
    <cellStyle name="Total 2 5 2 3 3 2" xfId="6526" xr:uid="{00000000-0005-0000-0000-0000591B0000}"/>
    <cellStyle name="Total 2 5 2 3 3 2 10" xfId="49663" xr:uid="{00000000-0005-0000-0000-0000691B0000}"/>
    <cellStyle name="Total 2 5 2 3 3 2 11" xfId="53698" xr:uid="{00000000-0005-0000-0000-0000691B0000}"/>
    <cellStyle name="Total 2 5 2 3 3 2 12" xfId="57499" xr:uid="{00000000-0005-0000-0000-0000691B0000}"/>
    <cellStyle name="Total 2 5 2 3 3 2 13" xfId="60675" xr:uid="{00000000-0005-0000-0000-0000691B0000}"/>
    <cellStyle name="Total 2 5 2 3 3 2 2" xfId="12823" xr:uid="{00000000-0005-0000-0000-0000691B0000}"/>
    <cellStyle name="Total 2 5 2 3 3 2 3" xfId="16955" xr:uid="{00000000-0005-0000-0000-0000691B0000}"/>
    <cellStyle name="Total 2 5 2 3 3 2 4" xfId="20860" xr:uid="{00000000-0005-0000-0000-0000691B0000}"/>
    <cellStyle name="Total 2 5 2 3 3 2 5" xfId="24089" xr:uid="{00000000-0005-0000-0000-0000691B0000}"/>
    <cellStyle name="Total 2 5 2 3 3 2 6" xfId="30755" xr:uid="{00000000-0005-0000-0000-0000691B0000}"/>
    <cellStyle name="Total 2 5 2 3 3 2 7" xfId="37010" xr:uid="{00000000-0005-0000-0000-0000691B0000}"/>
    <cellStyle name="Total 2 5 2 3 3 2 8" xfId="41265" xr:uid="{00000000-0005-0000-0000-0000691B0000}"/>
    <cellStyle name="Total 2 5 2 3 3 2 9" xfId="45487" xr:uid="{00000000-0005-0000-0000-0000691B0000}"/>
    <cellStyle name="Total 2 5 2 3 3 3" xfId="12582" xr:uid="{00000000-0005-0000-0000-0000681B0000}"/>
    <cellStyle name="Total 2 5 2 3 3 4" xfId="14353" xr:uid="{00000000-0005-0000-0000-0000681B0000}"/>
    <cellStyle name="Total 2 5 2 3 3 5" xfId="18383" xr:uid="{00000000-0005-0000-0000-0000681B0000}"/>
    <cellStyle name="Total 2 5 2 3 3 6" xfId="22169" xr:uid="{00000000-0005-0000-0000-0000681B0000}"/>
    <cellStyle name="Total 2 5 2 3 3 7" xfId="27816" xr:uid="{00000000-0005-0000-0000-0000681B0000}"/>
    <cellStyle name="Total 2 5 2 3 3 8" xfId="34107" xr:uid="{00000000-0005-0000-0000-0000681B0000}"/>
    <cellStyle name="Total 2 5 2 3 3 9" xfId="38380" xr:uid="{00000000-0005-0000-0000-0000681B0000}"/>
    <cellStyle name="Total 2 5 2 3 4" xfId="4099" xr:uid="{00000000-0005-0000-0000-00005A1B0000}"/>
    <cellStyle name="Total 2 5 2 3 4 10" xfId="43140" xr:uid="{00000000-0005-0000-0000-00006A1B0000}"/>
    <cellStyle name="Total 2 5 2 3 4 11" xfId="47354" xr:uid="{00000000-0005-0000-0000-00006A1B0000}"/>
    <cellStyle name="Total 2 5 2 3 4 12" xfId="51522" xr:uid="{00000000-0005-0000-0000-00006A1B0000}"/>
    <cellStyle name="Total 2 5 2 3 4 13" xfId="55519" xr:uid="{00000000-0005-0000-0000-00006A1B0000}"/>
    <cellStyle name="Total 2 5 2 3 4 14" xfId="59268" xr:uid="{00000000-0005-0000-0000-00006A1B0000}"/>
    <cellStyle name="Total 2 5 2 3 4 2" xfId="6959" xr:uid="{00000000-0005-0000-0000-00005B1B0000}"/>
    <cellStyle name="Total 2 5 2 3 4 2 10" xfId="50096" xr:uid="{00000000-0005-0000-0000-00006B1B0000}"/>
    <cellStyle name="Total 2 5 2 3 4 2 11" xfId="54131" xr:uid="{00000000-0005-0000-0000-00006B1B0000}"/>
    <cellStyle name="Total 2 5 2 3 4 2 12" xfId="57932" xr:uid="{00000000-0005-0000-0000-00006B1B0000}"/>
    <cellStyle name="Total 2 5 2 3 4 2 13" xfId="61108" xr:uid="{00000000-0005-0000-0000-00006B1B0000}"/>
    <cellStyle name="Total 2 5 2 3 4 2 2" xfId="11550" xr:uid="{00000000-0005-0000-0000-00006B1B0000}"/>
    <cellStyle name="Total 2 5 2 3 4 2 3" xfId="17388" xr:uid="{00000000-0005-0000-0000-00006B1B0000}"/>
    <cellStyle name="Total 2 5 2 3 4 2 4" xfId="21293" xr:uid="{00000000-0005-0000-0000-00006B1B0000}"/>
    <cellStyle name="Total 2 5 2 3 4 2 5" xfId="24522" xr:uid="{00000000-0005-0000-0000-00006B1B0000}"/>
    <cellStyle name="Total 2 5 2 3 4 2 6" xfId="31188" xr:uid="{00000000-0005-0000-0000-00006B1B0000}"/>
    <cellStyle name="Total 2 5 2 3 4 2 7" xfId="37443" xr:uid="{00000000-0005-0000-0000-00006B1B0000}"/>
    <cellStyle name="Total 2 5 2 3 4 2 8" xfId="41698" xr:uid="{00000000-0005-0000-0000-00006B1B0000}"/>
    <cellStyle name="Total 2 5 2 3 4 2 9" xfId="45920" xr:uid="{00000000-0005-0000-0000-00006B1B0000}"/>
    <cellStyle name="Total 2 5 2 3 4 3" xfId="11783" xr:uid="{00000000-0005-0000-0000-00006A1B0000}"/>
    <cellStyle name="Total 2 5 2 3 4 4" xfId="14866" xr:uid="{00000000-0005-0000-0000-00006A1B0000}"/>
    <cellStyle name="Total 2 5 2 3 4 5" xfId="18896" xr:uid="{00000000-0005-0000-0000-00006A1B0000}"/>
    <cellStyle name="Total 2 5 2 3 4 6" xfId="22682" xr:uid="{00000000-0005-0000-0000-00006A1B0000}"/>
    <cellStyle name="Total 2 5 2 3 4 7" xfId="28329" xr:uid="{00000000-0005-0000-0000-00006A1B0000}"/>
    <cellStyle name="Total 2 5 2 3 4 8" xfId="34620" xr:uid="{00000000-0005-0000-0000-00006A1B0000}"/>
    <cellStyle name="Total 2 5 2 3 4 9" xfId="38893" xr:uid="{00000000-0005-0000-0000-00006A1B0000}"/>
    <cellStyle name="Total 2 5 2 3 5" xfId="3719" xr:uid="{00000000-0005-0000-0000-00005C1B0000}"/>
    <cellStyle name="Total 2 5 2 3 5 10" xfId="46974" xr:uid="{00000000-0005-0000-0000-00006C1B0000}"/>
    <cellStyle name="Total 2 5 2 3 5 11" xfId="51142" xr:uid="{00000000-0005-0000-0000-00006C1B0000}"/>
    <cellStyle name="Total 2 5 2 3 5 12" xfId="55139" xr:uid="{00000000-0005-0000-0000-00006C1B0000}"/>
    <cellStyle name="Total 2 5 2 3 5 13" xfId="58888" xr:uid="{00000000-0005-0000-0000-00006C1B0000}"/>
    <cellStyle name="Total 2 5 2 3 5 2" xfId="13616" xr:uid="{00000000-0005-0000-0000-00006C1B0000}"/>
    <cellStyle name="Total 2 5 2 3 5 3" xfId="14486" xr:uid="{00000000-0005-0000-0000-00006C1B0000}"/>
    <cellStyle name="Total 2 5 2 3 5 4" xfId="18516" xr:uid="{00000000-0005-0000-0000-00006C1B0000}"/>
    <cellStyle name="Total 2 5 2 3 5 5" xfId="22302" xr:uid="{00000000-0005-0000-0000-00006C1B0000}"/>
    <cellStyle name="Total 2 5 2 3 5 6" xfId="27949" xr:uid="{00000000-0005-0000-0000-00006C1B0000}"/>
    <cellStyle name="Total 2 5 2 3 5 7" xfId="34240" xr:uid="{00000000-0005-0000-0000-00006C1B0000}"/>
    <cellStyle name="Total 2 5 2 3 5 8" xfId="38513" xr:uid="{00000000-0005-0000-0000-00006C1B0000}"/>
    <cellStyle name="Total 2 5 2 3 5 9" xfId="42760" xr:uid="{00000000-0005-0000-0000-00006C1B0000}"/>
    <cellStyle name="Total 2 5 2 3 6" xfId="8404" xr:uid="{00000000-0005-0000-0000-0000651B0000}"/>
    <cellStyle name="Total 2 5 2 3 7" xfId="11737" xr:uid="{00000000-0005-0000-0000-0000651B0000}"/>
    <cellStyle name="Total 2 5 2 3 8" xfId="15655" xr:uid="{00000000-0005-0000-0000-0000651B0000}"/>
    <cellStyle name="Total 2 5 2 3 9" xfId="19606" xr:uid="{00000000-0005-0000-0000-0000651B0000}"/>
    <cellStyle name="Total 2 5 2 4" xfId="1640" xr:uid="{00000000-0005-0000-0000-00005D1B0000}"/>
    <cellStyle name="Total 2 5 2 4 10" xfId="25877" xr:uid="{00000000-0005-0000-0000-00006D1B0000}"/>
    <cellStyle name="Total 2 5 2 4 11" xfId="32191" xr:uid="{00000000-0005-0000-0000-00006D1B0000}"/>
    <cellStyle name="Total 2 5 2 4 12" xfId="33290" xr:uid="{00000000-0005-0000-0000-00006D1B0000}"/>
    <cellStyle name="Total 2 5 2 4 13" xfId="37469" xr:uid="{00000000-0005-0000-0000-00006D1B0000}"/>
    <cellStyle name="Total 2 5 2 4 14" xfId="41724" xr:uid="{00000000-0005-0000-0000-00006D1B0000}"/>
    <cellStyle name="Total 2 5 2 4 15" xfId="45946" xr:uid="{00000000-0005-0000-0000-00006D1B0000}"/>
    <cellStyle name="Total 2 5 2 4 16" xfId="50121" xr:uid="{00000000-0005-0000-0000-00006D1B0000}"/>
    <cellStyle name="Total 2 5 2 4 17" xfId="54154" xr:uid="{00000000-0005-0000-0000-00006D1B0000}"/>
    <cellStyle name="Total 2 5 2 4 2" xfId="2443" xr:uid="{00000000-0005-0000-0000-00005E1B0000}"/>
    <cellStyle name="Total 2 5 2 4 2 10" xfId="35119" xr:uid="{00000000-0005-0000-0000-00006E1B0000}"/>
    <cellStyle name="Total 2 5 2 4 2 11" xfId="39387" xr:uid="{00000000-0005-0000-0000-00006E1B0000}"/>
    <cellStyle name="Total 2 5 2 4 2 12" xfId="43629" xr:uid="{00000000-0005-0000-0000-00006E1B0000}"/>
    <cellStyle name="Total 2 5 2 4 2 13" xfId="47833" xr:uid="{00000000-0005-0000-0000-00006E1B0000}"/>
    <cellStyle name="Total 2 5 2 4 2 14" xfId="51966" xr:uid="{00000000-0005-0000-0000-00006E1B0000}"/>
    <cellStyle name="Total 2 5 2 4 2 2" xfId="5619" xr:uid="{00000000-0005-0000-0000-00005F1B0000}"/>
    <cellStyle name="Total 2 5 2 4 2 2 10" xfId="48792" xr:uid="{00000000-0005-0000-0000-00006F1B0000}"/>
    <cellStyle name="Total 2 5 2 4 2 2 11" xfId="52861" xr:uid="{00000000-0005-0000-0000-00006F1B0000}"/>
    <cellStyle name="Total 2 5 2 4 2 2 12" xfId="56709" xr:uid="{00000000-0005-0000-0000-00006F1B0000}"/>
    <cellStyle name="Total 2 5 2 4 2 2 13" xfId="60029" xr:uid="{00000000-0005-0000-0000-00006F1B0000}"/>
    <cellStyle name="Total 2 5 2 4 2 2 2" xfId="10296" xr:uid="{00000000-0005-0000-0000-00006F1B0000}"/>
    <cellStyle name="Total 2 5 2 4 2 2 3" xfId="16141" xr:uid="{00000000-0005-0000-0000-00006F1B0000}"/>
    <cellStyle name="Total 2 5 2 4 2 2 4" xfId="20075" xr:uid="{00000000-0005-0000-0000-00006F1B0000}"/>
    <cellStyle name="Total 2 5 2 4 2 2 5" xfId="23443" xr:uid="{00000000-0005-0000-0000-00006F1B0000}"/>
    <cellStyle name="Total 2 5 2 4 2 2 6" xfId="29849" xr:uid="{00000000-0005-0000-0000-00006F1B0000}"/>
    <cellStyle name="Total 2 5 2 4 2 2 7" xfId="36114" xr:uid="{00000000-0005-0000-0000-00006F1B0000}"/>
    <cellStyle name="Total 2 5 2 4 2 2 8" xfId="40370" xr:uid="{00000000-0005-0000-0000-00006F1B0000}"/>
    <cellStyle name="Total 2 5 2 4 2 2 9" xfId="44601" xr:uid="{00000000-0005-0000-0000-00006F1B0000}"/>
    <cellStyle name="Total 2 5 2 4 2 3" xfId="9853" xr:uid="{00000000-0005-0000-0000-00006E1B0000}"/>
    <cellStyle name="Total 2 5 2 4 2 4" xfId="10164" xr:uid="{00000000-0005-0000-0000-00006E1B0000}"/>
    <cellStyle name="Total 2 5 2 4 2 5" xfId="15123" xr:uid="{00000000-0005-0000-0000-00006E1B0000}"/>
    <cellStyle name="Total 2 5 2 4 2 6" xfId="16391" xr:uid="{00000000-0005-0000-0000-00006E1B0000}"/>
    <cellStyle name="Total 2 5 2 4 2 7" xfId="26673" xr:uid="{00000000-0005-0000-0000-00006E1B0000}"/>
    <cellStyle name="Total 2 5 2 4 2 8" xfId="32975" xr:uid="{00000000-0005-0000-0000-00006E1B0000}"/>
    <cellStyle name="Total 2 5 2 4 2 9" xfId="33194" xr:uid="{00000000-0005-0000-0000-00006E1B0000}"/>
    <cellStyle name="Total 2 5 2 4 3" xfId="3587" xr:uid="{00000000-0005-0000-0000-0000601B0000}"/>
    <cellStyle name="Total 2 5 2 4 3 10" xfId="42628" xr:uid="{00000000-0005-0000-0000-0000701B0000}"/>
    <cellStyle name="Total 2 5 2 4 3 11" xfId="46842" xr:uid="{00000000-0005-0000-0000-0000701B0000}"/>
    <cellStyle name="Total 2 5 2 4 3 12" xfId="51010" xr:uid="{00000000-0005-0000-0000-0000701B0000}"/>
    <cellStyle name="Total 2 5 2 4 3 13" xfId="55007" xr:uid="{00000000-0005-0000-0000-0000701B0000}"/>
    <cellStyle name="Total 2 5 2 4 3 14" xfId="58756" xr:uid="{00000000-0005-0000-0000-0000701B0000}"/>
    <cellStyle name="Total 2 5 2 4 3 2" xfId="6527" xr:uid="{00000000-0005-0000-0000-0000611B0000}"/>
    <cellStyle name="Total 2 5 2 4 3 2 10" xfId="49664" xr:uid="{00000000-0005-0000-0000-0000711B0000}"/>
    <cellStyle name="Total 2 5 2 4 3 2 11" xfId="53699" xr:uid="{00000000-0005-0000-0000-0000711B0000}"/>
    <cellStyle name="Total 2 5 2 4 3 2 12" xfId="57500" xr:uid="{00000000-0005-0000-0000-0000711B0000}"/>
    <cellStyle name="Total 2 5 2 4 3 2 13" xfId="60676" xr:uid="{00000000-0005-0000-0000-0000711B0000}"/>
    <cellStyle name="Total 2 5 2 4 3 2 2" xfId="10201" xr:uid="{00000000-0005-0000-0000-0000711B0000}"/>
    <cellStyle name="Total 2 5 2 4 3 2 3" xfId="16956" xr:uid="{00000000-0005-0000-0000-0000711B0000}"/>
    <cellStyle name="Total 2 5 2 4 3 2 4" xfId="20861" xr:uid="{00000000-0005-0000-0000-0000711B0000}"/>
    <cellStyle name="Total 2 5 2 4 3 2 5" xfId="24090" xr:uid="{00000000-0005-0000-0000-0000711B0000}"/>
    <cellStyle name="Total 2 5 2 4 3 2 6" xfId="30756" xr:uid="{00000000-0005-0000-0000-0000711B0000}"/>
    <cellStyle name="Total 2 5 2 4 3 2 7" xfId="37011" xr:uid="{00000000-0005-0000-0000-0000711B0000}"/>
    <cellStyle name="Total 2 5 2 4 3 2 8" xfId="41266" xr:uid="{00000000-0005-0000-0000-0000711B0000}"/>
    <cellStyle name="Total 2 5 2 4 3 2 9" xfId="45488" xr:uid="{00000000-0005-0000-0000-0000711B0000}"/>
    <cellStyle name="Total 2 5 2 4 3 3" xfId="9772" xr:uid="{00000000-0005-0000-0000-0000701B0000}"/>
    <cellStyle name="Total 2 5 2 4 3 4" xfId="14354" xr:uid="{00000000-0005-0000-0000-0000701B0000}"/>
    <cellStyle name="Total 2 5 2 4 3 5" xfId="18384" xr:uid="{00000000-0005-0000-0000-0000701B0000}"/>
    <cellStyle name="Total 2 5 2 4 3 6" xfId="22170" xr:uid="{00000000-0005-0000-0000-0000701B0000}"/>
    <cellStyle name="Total 2 5 2 4 3 7" xfId="27817" xr:uid="{00000000-0005-0000-0000-0000701B0000}"/>
    <cellStyle name="Total 2 5 2 4 3 8" xfId="34108" xr:uid="{00000000-0005-0000-0000-0000701B0000}"/>
    <cellStyle name="Total 2 5 2 4 3 9" xfId="38381" xr:uid="{00000000-0005-0000-0000-0000701B0000}"/>
    <cellStyle name="Total 2 5 2 4 4" xfId="4100" xr:uid="{00000000-0005-0000-0000-0000621B0000}"/>
    <cellStyle name="Total 2 5 2 4 4 10" xfId="43141" xr:uid="{00000000-0005-0000-0000-0000721B0000}"/>
    <cellStyle name="Total 2 5 2 4 4 11" xfId="47355" xr:uid="{00000000-0005-0000-0000-0000721B0000}"/>
    <cellStyle name="Total 2 5 2 4 4 12" xfId="51523" xr:uid="{00000000-0005-0000-0000-0000721B0000}"/>
    <cellStyle name="Total 2 5 2 4 4 13" xfId="55520" xr:uid="{00000000-0005-0000-0000-0000721B0000}"/>
    <cellStyle name="Total 2 5 2 4 4 14" xfId="59269" xr:uid="{00000000-0005-0000-0000-0000721B0000}"/>
    <cellStyle name="Total 2 5 2 4 4 2" xfId="6960" xr:uid="{00000000-0005-0000-0000-0000631B0000}"/>
    <cellStyle name="Total 2 5 2 4 4 2 10" xfId="50097" xr:uid="{00000000-0005-0000-0000-0000731B0000}"/>
    <cellStyle name="Total 2 5 2 4 4 2 11" xfId="54132" xr:uid="{00000000-0005-0000-0000-0000731B0000}"/>
    <cellStyle name="Total 2 5 2 4 4 2 12" xfId="57933" xr:uid="{00000000-0005-0000-0000-0000731B0000}"/>
    <cellStyle name="Total 2 5 2 4 4 2 13" xfId="61109" xr:uid="{00000000-0005-0000-0000-0000731B0000}"/>
    <cellStyle name="Total 2 5 2 4 4 2 2" xfId="8743" xr:uid="{00000000-0005-0000-0000-0000731B0000}"/>
    <cellStyle name="Total 2 5 2 4 4 2 3" xfId="17389" xr:uid="{00000000-0005-0000-0000-0000731B0000}"/>
    <cellStyle name="Total 2 5 2 4 4 2 4" xfId="21294" xr:uid="{00000000-0005-0000-0000-0000731B0000}"/>
    <cellStyle name="Total 2 5 2 4 4 2 5" xfId="24523" xr:uid="{00000000-0005-0000-0000-0000731B0000}"/>
    <cellStyle name="Total 2 5 2 4 4 2 6" xfId="31189" xr:uid="{00000000-0005-0000-0000-0000731B0000}"/>
    <cellStyle name="Total 2 5 2 4 4 2 7" xfId="37444" xr:uid="{00000000-0005-0000-0000-0000731B0000}"/>
    <cellStyle name="Total 2 5 2 4 4 2 8" xfId="41699" xr:uid="{00000000-0005-0000-0000-0000731B0000}"/>
    <cellStyle name="Total 2 5 2 4 4 2 9" xfId="45921" xr:uid="{00000000-0005-0000-0000-0000731B0000}"/>
    <cellStyle name="Total 2 5 2 4 4 3" xfId="8983" xr:uid="{00000000-0005-0000-0000-0000721B0000}"/>
    <cellStyle name="Total 2 5 2 4 4 4" xfId="14867" xr:uid="{00000000-0005-0000-0000-0000721B0000}"/>
    <cellStyle name="Total 2 5 2 4 4 5" xfId="18897" xr:uid="{00000000-0005-0000-0000-0000721B0000}"/>
    <cellStyle name="Total 2 5 2 4 4 6" xfId="22683" xr:uid="{00000000-0005-0000-0000-0000721B0000}"/>
    <cellStyle name="Total 2 5 2 4 4 7" xfId="28330" xr:uid="{00000000-0005-0000-0000-0000721B0000}"/>
    <cellStyle name="Total 2 5 2 4 4 8" xfId="34621" xr:uid="{00000000-0005-0000-0000-0000721B0000}"/>
    <cellStyle name="Total 2 5 2 4 4 9" xfId="38894" xr:uid="{00000000-0005-0000-0000-0000721B0000}"/>
    <cellStyle name="Total 2 5 2 4 5" xfId="3720" xr:uid="{00000000-0005-0000-0000-0000641B0000}"/>
    <cellStyle name="Total 2 5 2 4 5 10" xfId="46975" xr:uid="{00000000-0005-0000-0000-0000741B0000}"/>
    <cellStyle name="Total 2 5 2 4 5 11" xfId="51143" xr:uid="{00000000-0005-0000-0000-0000741B0000}"/>
    <cellStyle name="Total 2 5 2 4 5 12" xfId="55140" xr:uid="{00000000-0005-0000-0000-0000741B0000}"/>
    <cellStyle name="Total 2 5 2 4 5 13" xfId="58889" xr:uid="{00000000-0005-0000-0000-0000741B0000}"/>
    <cellStyle name="Total 2 5 2 4 5 2" xfId="11256" xr:uid="{00000000-0005-0000-0000-0000741B0000}"/>
    <cellStyle name="Total 2 5 2 4 5 3" xfId="14487" xr:uid="{00000000-0005-0000-0000-0000741B0000}"/>
    <cellStyle name="Total 2 5 2 4 5 4" xfId="18517" xr:uid="{00000000-0005-0000-0000-0000741B0000}"/>
    <cellStyle name="Total 2 5 2 4 5 5" xfId="22303" xr:uid="{00000000-0005-0000-0000-0000741B0000}"/>
    <cellStyle name="Total 2 5 2 4 5 6" xfId="27950" xr:uid="{00000000-0005-0000-0000-0000741B0000}"/>
    <cellStyle name="Total 2 5 2 4 5 7" xfId="34241" xr:uid="{00000000-0005-0000-0000-0000741B0000}"/>
    <cellStyle name="Total 2 5 2 4 5 8" xfId="38514" xr:uid="{00000000-0005-0000-0000-0000741B0000}"/>
    <cellStyle name="Total 2 5 2 4 5 9" xfId="42761" xr:uid="{00000000-0005-0000-0000-0000741B0000}"/>
    <cellStyle name="Total 2 5 2 4 6" xfId="9881" xr:uid="{00000000-0005-0000-0000-00006D1B0000}"/>
    <cellStyle name="Total 2 5 2 4 7" xfId="12074" xr:uid="{00000000-0005-0000-0000-00006D1B0000}"/>
    <cellStyle name="Total 2 5 2 4 8" xfId="12721" xr:uid="{00000000-0005-0000-0000-00006D1B0000}"/>
    <cellStyle name="Total 2 5 2 4 9" xfId="15352" xr:uid="{00000000-0005-0000-0000-00006D1B0000}"/>
    <cellStyle name="Total 2 5 2 5" xfId="2171" xr:uid="{00000000-0005-0000-0000-0000651B0000}"/>
    <cellStyle name="Total 2 5 2 5 10" xfId="34875" xr:uid="{00000000-0005-0000-0000-0000751B0000}"/>
    <cellStyle name="Total 2 5 2 5 11" xfId="39148" xr:uid="{00000000-0005-0000-0000-0000751B0000}"/>
    <cellStyle name="Total 2 5 2 5 12" xfId="43393" xr:uid="{00000000-0005-0000-0000-0000751B0000}"/>
    <cellStyle name="Total 2 5 2 5 13" xfId="47605" xr:uid="{00000000-0005-0000-0000-0000751B0000}"/>
    <cellStyle name="Total 2 5 2 5 14" xfId="51770" xr:uid="{00000000-0005-0000-0000-0000751B0000}"/>
    <cellStyle name="Total 2 5 2 5 2" xfId="5347" xr:uid="{00000000-0005-0000-0000-0000661B0000}"/>
    <cellStyle name="Total 2 5 2 5 2 10" xfId="48520" xr:uid="{00000000-0005-0000-0000-0000761B0000}"/>
    <cellStyle name="Total 2 5 2 5 2 11" xfId="52589" xr:uid="{00000000-0005-0000-0000-0000761B0000}"/>
    <cellStyle name="Total 2 5 2 5 2 12" xfId="56437" xr:uid="{00000000-0005-0000-0000-0000761B0000}"/>
    <cellStyle name="Total 2 5 2 5 2 13" xfId="59758" xr:uid="{00000000-0005-0000-0000-0000761B0000}"/>
    <cellStyle name="Total 2 5 2 5 2 2" xfId="11651" xr:uid="{00000000-0005-0000-0000-0000761B0000}"/>
    <cellStyle name="Total 2 5 2 5 2 3" xfId="15869" xr:uid="{00000000-0005-0000-0000-0000761B0000}"/>
    <cellStyle name="Total 2 5 2 5 2 4" xfId="19804" xr:uid="{00000000-0005-0000-0000-0000761B0000}"/>
    <cellStyle name="Total 2 5 2 5 2 5" xfId="23172" xr:uid="{00000000-0005-0000-0000-0000761B0000}"/>
    <cellStyle name="Total 2 5 2 5 2 6" xfId="29577" xr:uid="{00000000-0005-0000-0000-0000761B0000}"/>
    <cellStyle name="Total 2 5 2 5 2 7" xfId="35842" xr:uid="{00000000-0005-0000-0000-0000761B0000}"/>
    <cellStyle name="Total 2 5 2 5 2 8" xfId="40098" xr:uid="{00000000-0005-0000-0000-0000761B0000}"/>
    <cellStyle name="Total 2 5 2 5 2 9" xfId="44329" xr:uid="{00000000-0005-0000-0000-0000761B0000}"/>
    <cellStyle name="Total 2 5 2 5 3" xfId="10958" xr:uid="{00000000-0005-0000-0000-0000751B0000}"/>
    <cellStyle name="Total 2 5 2 5 4" xfId="9817" xr:uid="{00000000-0005-0000-0000-0000751B0000}"/>
    <cellStyle name="Total 2 5 2 5 5" xfId="15129" xr:uid="{00000000-0005-0000-0000-0000751B0000}"/>
    <cellStyle name="Total 2 5 2 5 6" xfId="9389" xr:uid="{00000000-0005-0000-0000-0000751B0000}"/>
    <cellStyle name="Total 2 5 2 5 7" xfId="26401" xr:uid="{00000000-0005-0000-0000-0000751B0000}"/>
    <cellStyle name="Total 2 5 2 5 8" xfId="32703" xr:uid="{00000000-0005-0000-0000-0000751B0000}"/>
    <cellStyle name="Total 2 5 2 5 9" xfId="33228" xr:uid="{00000000-0005-0000-0000-0000751B0000}"/>
    <cellStyle name="Total 2 5 2 6" xfId="3132" xr:uid="{00000000-0005-0000-0000-0000671B0000}"/>
    <cellStyle name="Total 2 5 2 6 10" xfId="42174" xr:uid="{00000000-0005-0000-0000-0000771B0000}"/>
    <cellStyle name="Total 2 5 2 6 11" xfId="46390" xr:uid="{00000000-0005-0000-0000-0000771B0000}"/>
    <cellStyle name="Total 2 5 2 6 12" xfId="50558" xr:uid="{00000000-0005-0000-0000-0000771B0000}"/>
    <cellStyle name="Total 2 5 2 6 13" xfId="54555" xr:uid="{00000000-0005-0000-0000-0000771B0000}"/>
    <cellStyle name="Total 2 5 2 6 14" xfId="58304" xr:uid="{00000000-0005-0000-0000-0000771B0000}"/>
    <cellStyle name="Total 2 5 2 6 2" xfId="6162" xr:uid="{00000000-0005-0000-0000-0000681B0000}"/>
    <cellStyle name="Total 2 5 2 6 2 10" xfId="49304" xr:uid="{00000000-0005-0000-0000-0000781B0000}"/>
    <cellStyle name="Total 2 5 2 6 2 11" xfId="53339" xr:uid="{00000000-0005-0000-0000-0000781B0000}"/>
    <cellStyle name="Total 2 5 2 6 2 12" xfId="57140" xr:uid="{00000000-0005-0000-0000-0000781B0000}"/>
    <cellStyle name="Total 2 5 2 6 2 13" xfId="60316" xr:uid="{00000000-0005-0000-0000-0000781B0000}"/>
    <cellStyle name="Total 2 5 2 6 2 2" xfId="12810" xr:uid="{00000000-0005-0000-0000-0000781B0000}"/>
    <cellStyle name="Total 2 5 2 6 2 3" xfId="16596" xr:uid="{00000000-0005-0000-0000-0000781B0000}"/>
    <cellStyle name="Total 2 5 2 6 2 4" xfId="20501" xr:uid="{00000000-0005-0000-0000-0000781B0000}"/>
    <cellStyle name="Total 2 5 2 6 2 5" xfId="23730" xr:uid="{00000000-0005-0000-0000-0000781B0000}"/>
    <cellStyle name="Total 2 5 2 6 2 6" xfId="30391" xr:uid="{00000000-0005-0000-0000-0000781B0000}"/>
    <cellStyle name="Total 2 5 2 6 2 7" xfId="36647" xr:uid="{00000000-0005-0000-0000-0000781B0000}"/>
    <cellStyle name="Total 2 5 2 6 2 8" xfId="40902" xr:uid="{00000000-0005-0000-0000-0000781B0000}"/>
    <cellStyle name="Total 2 5 2 6 2 9" xfId="45126" xr:uid="{00000000-0005-0000-0000-0000781B0000}"/>
    <cellStyle name="Total 2 5 2 6 3" xfId="7858" xr:uid="{00000000-0005-0000-0000-0000771B0000}"/>
    <cellStyle name="Total 2 5 2 6 4" xfId="13902" xr:uid="{00000000-0005-0000-0000-0000771B0000}"/>
    <cellStyle name="Total 2 5 2 6 5" xfId="17932" xr:uid="{00000000-0005-0000-0000-0000771B0000}"/>
    <cellStyle name="Total 2 5 2 6 6" xfId="21718" xr:uid="{00000000-0005-0000-0000-0000771B0000}"/>
    <cellStyle name="Total 2 5 2 6 7" xfId="27362" xr:uid="{00000000-0005-0000-0000-0000771B0000}"/>
    <cellStyle name="Total 2 5 2 6 8" xfId="33653" xr:uid="{00000000-0005-0000-0000-0000771B0000}"/>
    <cellStyle name="Total 2 5 2 6 9" xfId="37926" xr:uid="{00000000-0005-0000-0000-0000771B0000}"/>
    <cellStyle name="Total 2 5 2 7" xfId="3825" xr:uid="{00000000-0005-0000-0000-0000691B0000}"/>
    <cellStyle name="Total 2 5 2 7 10" xfId="42866" xr:uid="{00000000-0005-0000-0000-0000791B0000}"/>
    <cellStyle name="Total 2 5 2 7 11" xfId="47080" xr:uid="{00000000-0005-0000-0000-0000791B0000}"/>
    <cellStyle name="Total 2 5 2 7 12" xfId="51248" xr:uid="{00000000-0005-0000-0000-0000791B0000}"/>
    <cellStyle name="Total 2 5 2 7 13" xfId="55245" xr:uid="{00000000-0005-0000-0000-0000791B0000}"/>
    <cellStyle name="Total 2 5 2 7 14" xfId="58994" xr:uid="{00000000-0005-0000-0000-0000791B0000}"/>
    <cellStyle name="Total 2 5 2 7 2" xfId="6689" xr:uid="{00000000-0005-0000-0000-00006A1B0000}"/>
    <cellStyle name="Total 2 5 2 7 2 10" xfId="49826" xr:uid="{00000000-0005-0000-0000-00007A1B0000}"/>
    <cellStyle name="Total 2 5 2 7 2 11" xfId="53861" xr:uid="{00000000-0005-0000-0000-00007A1B0000}"/>
    <cellStyle name="Total 2 5 2 7 2 12" xfId="57662" xr:uid="{00000000-0005-0000-0000-00007A1B0000}"/>
    <cellStyle name="Total 2 5 2 7 2 13" xfId="60838" xr:uid="{00000000-0005-0000-0000-00007A1B0000}"/>
    <cellStyle name="Total 2 5 2 7 2 2" xfId="10900" xr:uid="{00000000-0005-0000-0000-00007A1B0000}"/>
    <cellStyle name="Total 2 5 2 7 2 3" xfId="17118" xr:uid="{00000000-0005-0000-0000-00007A1B0000}"/>
    <cellStyle name="Total 2 5 2 7 2 4" xfId="21023" xr:uid="{00000000-0005-0000-0000-00007A1B0000}"/>
    <cellStyle name="Total 2 5 2 7 2 5" xfId="24252" xr:uid="{00000000-0005-0000-0000-00007A1B0000}"/>
    <cellStyle name="Total 2 5 2 7 2 6" xfId="30918" xr:uid="{00000000-0005-0000-0000-00007A1B0000}"/>
    <cellStyle name="Total 2 5 2 7 2 7" xfId="37173" xr:uid="{00000000-0005-0000-0000-00007A1B0000}"/>
    <cellStyle name="Total 2 5 2 7 2 8" xfId="41428" xr:uid="{00000000-0005-0000-0000-00007A1B0000}"/>
    <cellStyle name="Total 2 5 2 7 2 9" xfId="45650" xr:uid="{00000000-0005-0000-0000-00007A1B0000}"/>
    <cellStyle name="Total 2 5 2 7 3" xfId="11481" xr:uid="{00000000-0005-0000-0000-0000791B0000}"/>
    <cellStyle name="Total 2 5 2 7 4" xfId="14592" xr:uid="{00000000-0005-0000-0000-0000791B0000}"/>
    <cellStyle name="Total 2 5 2 7 5" xfId="18622" xr:uid="{00000000-0005-0000-0000-0000791B0000}"/>
    <cellStyle name="Total 2 5 2 7 6" xfId="22408" xr:uid="{00000000-0005-0000-0000-0000791B0000}"/>
    <cellStyle name="Total 2 5 2 7 7" xfId="28055" xr:uid="{00000000-0005-0000-0000-0000791B0000}"/>
    <cellStyle name="Total 2 5 2 7 8" xfId="34346" xr:uid="{00000000-0005-0000-0000-0000791B0000}"/>
    <cellStyle name="Total 2 5 2 7 9" xfId="38619" xr:uid="{00000000-0005-0000-0000-0000791B0000}"/>
    <cellStyle name="Total 2 5 2 8" xfId="3013" xr:uid="{00000000-0005-0000-0000-00006B1B0000}"/>
    <cellStyle name="Total 2 5 2 8 10" xfId="46271" xr:uid="{00000000-0005-0000-0000-00007B1B0000}"/>
    <cellStyle name="Total 2 5 2 8 11" xfId="50439" xr:uid="{00000000-0005-0000-0000-00007B1B0000}"/>
    <cellStyle name="Total 2 5 2 8 12" xfId="54436" xr:uid="{00000000-0005-0000-0000-00007B1B0000}"/>
    <cellStyle name="Total 2 5 2 8 13" xfId="58185" xr:uid="{00000000-0005-0000-0000-00007B1B0000}"/>
    <cellStyle name="Total 2 5 2 8 2" xfId="7975" xr:uid="{00000000-0005-0000-0000-00007B1B0000}"/>
    <cellStyle name="Total 2 5 2 8 3" xfId="13783" xr:uid="{00000000-0005-0000-0000-00007B1B0000}"/>
    <cellStyle name="Total 2 5 2 8 4" xfId="17813" xr:uid="{00000000-0005-0000-0000-00007B1B0000}"/>
    <cellStyle name="Total 2 5 2 8 5" xfId="21599" xr:uid="{00000000-0005-0000-0000-00007B1B0000}"/>
    <cellStyle name="Total 2 5 2 8 6" xfId="27243" xr:uid="{00000000-0005-0000-0000-00007B1B0000}"/>
    <cellStyle name="Total 2 5 2 8 7" xfId="33534" xr:uid="{00000000-0005-0000-0000-00007B1B0000}"/>
    <cellStyle name="Total 2 5 2 8 8" xfId="37807" xr:uid="{00000000-0005-0000-0000-00007B1B0000}"/>
    <cellStyle name="Total 2 5 2 8 9" xfId="42055" xr:uid="{00000000-0005-0000-0000-00007B1B0000}"/>
    <cellStyle name="Total 2 5 2 9" xfId="12993" xr:uid="{00000000-0005-0000-0000-00005C1B0000}"/>
    <cellStyle name="Total 2 5 3" xfId="1362" xr:uid="{00000000-0005-0000-0000-00006C1B0000}"/>
    <cellStyle name="Total 2 5 3 10" xfId="25600" xr:uid="{00000000-0005-0000-0000-00007C1B0000}"/>
    <cellStyle name="Total 2 5 3 11" xfId="31915" xr:uid="{00000000-0005-0000-0000-00007C1B0000}"/>
    <cellStyle name="Total 2 5 3 12" xfId="35038" xr:uid="{00000000-0005-0000-0000-00007C1B0000}"/>
    <cellStyle name="Total 2 5 3 13" xfId="39309" xr:uid="{00000000-0005-0000-0000-00007C1B0000}"/>
    <cellStyle name="Total 2 5 3 14" xfId="43552" xr:uid="{00000000-0005-0000-0000-00007C1B0000}"/>
    <cellStyle name="Total 2 5 3 15" xfId="47760" xr:uid="{00000000-0005-0000-0000-00007C1B0000}"/>
    <cellStyle name="Total 2 5 3 16" xfId="51917" xr:uid="{00000000-0005-0000-0000-00007C1B0000}"/>
    <cellStyle name="Total 2 5 3 17" xfId="55878" xr:uid="{00000000-0005-0000-0000-00007C1B0000}"/>
    <cellStyle name="Total 2 5 3 2" xfId="2172" xr:uid="{00000000-0005-0000-0000-00006D1B0000}"/>
    <cellStyle name="Total 2 5 3 2 10" xfId="39798" xr:uid="{00000000-0005-0000-0000-00007D1B0000}"/>
    <cellStyle name="Total 2 5 3 2 11" xfId="44036" xr:uid="{00000000-0005-0000-0000-00007D1B0000}"/>
    <cellStyle name="Total 2 5 3 2 12" xfId="48231" xr:uid="{00000000-0005-0000-0000-00007D1B0000}"/>
    <cellStyle name="Total 2 5 3 2 13" xfId="52327" xr:uid="{00000000-0005-0000-0000-00007D1B0000}"/>
    <cellStyle name="Total 2 5 3 2 14" xfId="56207" xr:uid="{00000000-0005-0000-0000-00007D1B0000}"/>
    <cellStyle name="Total 2 5 3 2 2" xfId="5348" xr:uid="{00000000-0005-0000-0000-00006E1B0000}"/>
    <cellStyle name="Total 2 5 3 2 2 10" xfId="48521" xr:uid="{00000000-0005-0000-0000-00007E1B0000}"/>
    <cellStyle name="Total 2 5 3 2 2 11" xfId="52590" xr:uid="{00000000-0005-0000-0000-00007E1B0000}"/>
    <cellStyle name="Total 2 5 3 2 2 12" xfId="56438" xr:uid="{00000000-0005-0000-0000-00007E1B0000}"/>
    <cellStyle name="Total 2 5 3 2 2 13" xfId="59759" xr:uid="{00000000-0005-0000-0000-00007E1B0000}"/>
    <cellStyle name="Total 2 5 3 2 2 2" xfId="8845" xr:uid="{00000000-0005-0000-0000-00007E1B0000}"/>
    <cellStyle name="Total 2 5 3 2 2 3" xfId="15870" xr:uid="{00000000-0005-0000-0000-00007E1B0000}"/>
    <cellStyle name="Total 2 5 3 2 2 4" xfId="19805" xr:uid="{00000000-0005-0000-0000-00007E1B0000}"/>
    <cellStyle name="Total 2 5 3 2 2 5" xfId="23173" xr:uid="{00000000-0005-0000-0000-00007E1B0000}"/>
    <cellStyle name="Total 2 5 3 2 2 6" xfId="29578" xr:uid="{00000000-0005-0000-0000-00007E1B0000}"/>
    <cellStyle name="Total 2 5 3 2 2 7" xfId="35843" xr:uid="{00000000-0005-0000-0000-00007E1B0000}"/>
    <cellStyle name="Total 2 5 3 2 2 8" xfId="40099" xr:uid="{00000000-0005-0000-0000-00007E1B0000}"/>
    <cellStyle name="Total 2 5 3 2 2 9" xfId="44330" xr:uid="{00000000-0005-0000-0000-00007E1B0000}"/>
    <cellStyle name="Total 2 5 3 2 3" xfId="13315" xr:uid="{00000000-0005-0000-0000-00007D1B0000}"/>
    <cellStyle name="Total 2 5 3 2 4" xfId="8241" xr:uid="{00000000-0005-0000-0000-00007D1B0000}"/>
    <cellStyle name="Total 2 5 3 2 5" xfId="16332" xr:uid="{00000000-0005-0000-0000-00007D1B0000}"/>
    <cellStyle name="Total 2 5 3 2 6" xfId="19520" xr:uid="{00000000-0005-0000-0000-00007D1B0000}"/>
    <cellStyle name="Total 2 5 3 2 7" xfId="26402" xr:uid="{00000000-0005-0000-0000-00007D1B0000}"/>
    <cellStyle name="Total 2 5 3 2 8" xfId="32704" xr:uid="{00000000-0005-0000-0000-00007D1B0000}"/>
    <cellStyle name="Total 2 5 3 2 9" xfId="35537" xr:uid="{00000000-0005-0000-0000-00007D1B0000}"/>
    <cellStyle name="Total 2 5 3 3" xfId="2499" xr:uid="{00000000-0005-0000-0000-00006F1B0000}"/>
    <cellStyle name="Total 2 5 3 3 10" xfId="39759" xr:uid="{00000000-0005-0000-0000-00007F1B0000}"/>
    <cellStyle name="Total 2 5 3 3 11" xfId="43997" xr:uid="{00000000-0005-0000-0000-00007F1B0000}"/>
    <cellStyle name="Total 2 5 3 3 12" xfId="48192" xr:uid="{00000000-0005-0000-0000-00007F1B0000}"/>
    <cellStyle name="Total 2 5 3 3 13" xfId="52288" xr:uid="{00000000-0005-0000-0000-00007F1B0000}"/>
    <cellStyle name="Total 2 5 3 3 14" xfId="56169" xr:uid="{00000000-0005-0000-0000-00007F1B0000}"/>
    <cellStyle name="Total 2 5 3 3 2" xfId="5675" xr:uid="{00000000-0005-0000-0000-0000701B0000}"/>
    <cellStyle name="Total 2 5 3 3 2 10" xfId="48844" xr:uid="{00000000-0005-0000-0000-0000801B0000}"/>
    <cellStyle name="Total 2 5 3 3 2 11" xfId="52913" xr:uid="{00000000-0005-0000-0000-0000801B0000}"/>
    <cellStyle name="Total 2 5 3 3 2 12" xfId="56760" xr:uid="{00000000-0005-0000-0000-0000801B0000}"/>
    <cellStyle name="Total 2 5 3 3 2 13" xfId="60080" xr:uid="{00000000-0005-0000-0000-0000801B0000}"/>
    <cellStyle name="Total 2 5 3 3 2 2" xfId="9826" xr:uid="{00000000-0005-0000-0000-0000801B0000}"/>
    <cellStyle name="Total 2 5 3 3 2 3" xfId="16193" xr:uid="{00000000-0005-0000-0000-0000801B0000}"/>
    <cellStyle name="Total 2 5 3 3 2 4" xfId="20127" xr:uid="{00000000-0005-0000-0000-0000801B0000}"/>
    <cellStyle name="Total 2 5 3 3 2 5" xfId="23494" xr:uid="{00000000-0005-0000-0000-0000801B0000}"/>
    <cellStyle name="Total 2 5 3 3 2 6" xfId="29905" xr:uid="{00000000-0005-0000-0000-0000801B0000}"/>
    <cellStyle name="Total 2 5 3 3 2 7" xfId="36170" xr:uid="{00000000-0005-0000-0000-0000801B0000}"/>
    <cellStyle name="Total 2 5 3 3 2 8" xfId="40426" xr:uid="{00000000-0005-0000-0000-0000801B0000}"/>
    <cellStyle name="Total 2 5 3 3 2 9" xfId="44655" xr:uid="{00000000-0005-0000-0000-0000801B0000}"/>
    <cellStyle name="Total 2 5 3 3 3" xfId="9849" xr:uid="{00000000-0005-0000-0000-00007F1B0000}"/>
    <cellStyle name="Total 2 5 3 3 4" xfId="8281" xr:uid="{00000000-0005-0000-0000-00007F1B0000}"/>
    <cellStyle name="Total 2 5 3 3 5" xfId="15116" xr:uid="{00000000-0005-0000-0000-00007F1B0000}"/>
    <cellStyle name="Total 2 5 3 3 6" xfId="11152" xr:uid="{00000000-0005-0000-0000-00007F1B0000}"/>
    <cellStyle name="Total 2 5 3 3 7" xfId="26729" xr:uid="{00000000-0005-0000-0000-00007F1B0000}"/>
    <cellStyle name="Total 2 5 3 3 8" xfId="33031" xr:uid="{00000000-0005-0000-0000-00007F1B0000}"/>
    <cellStyle name="Total 2 5 3 3 9" xfId="35497" xr:uid="{00000000-0005-0000-0000-00007F1B0000}"/>
    <cellStyle name="Total 2 5 3 4" xfId="3826" xr:uid="{00000000-0005-0000-0000-0000711B0000}"/>
    <cellStyle name="Total 2 5 3 4 10" xfId="42867" xr:uid="{00000000-0005-0000-0000-0000811B0000}"/>
    <cellStyle name="Total 2 5 3 4 11" xfId="47081" xr:uid="{00000000-0005-0000-0000-0000811B0000}"/>
    <cellStyle name="Total 2 5 3 4 12" xfId="51249" xr:uid="{00000000-0005-0000-0000-0000811B0000}"/>
    <cellStyle name="Total 2 5 3 4 13" xfId="55246" xr:uid="{00000000-0005-0000-0000-0000811B0000}"/>
    <cellStyle name="Total 2 5 3 4 14" xfId="58995" xr:uid="{00000000-0005-0000-0000-0000811B0000}"/>
    <cellStyle name="Total 2 5 3 4 2" xfId="6690" xr:uid="{00000000-0005-0000-0000-0000721B0000}"/>
    <cellStyle name="Total 2 5 3 4 2 10" xfId="49827" xr:uid="{00000000-0005-0000-0000-0000821B0000}"/>
    <cellStyle name="Total 2 5 3 4 2 11" xfId="53862" xr:uid="{00000000-0005-0000-0000-0000821B0000}"/>
    <cellStyle name="Total 2 5 3 4 2 12" xfId="57663" xr:uid="{00000000-0005-0000-0000-0000821B0000}"/>
    <cellStyle name="Total 2 5 3 4 2 13" xfId="60839" xr:uid="{00000000-0005-0000-0000-0000821B0000}"/>
    <cellStyle name="Total 2 5 3 4 2 2" xfId="12364" xr:uid="{00000000-0005-0000-0000-0000821B0000}"/>
    <cellStyle name="Total 2 5 3 4 2 3" xfId="17119" xr:uid="{00000000-0005-0000-0000-0000821B0000}"/>
    <cellStyle name="Total 2 5 3 4 2 4" xfId="21024" xr:uid="{00000000-0005-0000-0000-0000821B0000}"/>
    <cellStyle name="Total 2 5 3 4 2 5" xfId="24253" xr:uid="{00000000-0005-0000-0000-0000821B0000}"/>
    <cellStyle name="Total 2 5 3 4 2 6" xfId="30919" xr:uid="{00000000-0005-0000-0000-0000821B0000}"/>
    <cellStyle name="Total 2 5 3 4 2 7" xfId="37174" xr:uid="{00000000-0005-0000-0000-0000821B0000}"/>
    <cellStyle name="Total 2 5 3 4 2 8" xfId="41429" xr:uid="{00000000-0005-0000-0000-0000821B0000}"/>
    <cellStyle name="Total 2 5 3 4 2 9" xfId="45651" xr:uid="{00000000-0005-0000-0000-0000821B0000}"/>
    <cellStyle name="Total 2 5 3 4 3" xfId="13601" xr:uid="{00000000-0005-0000-0000-0000811B0000}"/>
    <cellStyle name="Total 2 5 3 4 4" xfId="14593" xr:uid="{00000000-0005-0000-0000-0000811B0000}"/>
    <cellStyle name="Total 2 5 3 4 5" xfId="18623" xr:uid="{00000000-0005-0000-0000-0000811B0000}"/>
    <cellStyle name="Total 2 5 3 4 6" xfId="22409" xr:uid="{00000000-0005-0000-0000-0000811B0000}"/>
    <cellStyle name="Total 2 5 3 4 7" xfId="28056" xr:uid="{00000000-0005-0000-0000-0000811B0000}"/>
    <cellStyle name="Total 2 5 3 4 8" xfId="34347" xr:uid="{00000000-0005-0000-0000-0000811B0000}"/>
    <cellStyle name="Total 2 5 3 4 9" xfId="38620" xr:uid="{00000000-0005-0000-0000-0000811B0000}"/>
    <cellStyle name="Total 2 5 3 5" xfId="3014" xr:uid="{00000000-0005-0000-0000-0000731B0000}"/>
    <cellStyle name="Total 2 5 3 5 10" xfId="46272" xr:uid="{00000000-0005-0000-0000-0000831B0000}"/>
    <cellStyle name="Total 2 5 3 5 11" xfId="50440" xr:uid="{00000000-0005-0000-0000-0000831B0000}"/>
    <cellStyle name="Total 2 5 3 5 12" xfId="54437" xr:uid="{00000000-0005-0000-0000-0000831B0000}"/>
    <cellStyle name="Total 2 5 3 5 13" xfId="58186" xr:uid="{00000000-0005-0000-0000-0000831B0000}"/>
    <cellStyle name="Total 2 5 3 5 2" xfId="7974" xr:uid="{00000000-0005-0000-0000-0000831B0000}"/>
    <cellStyle name="Total 2 5 3 5 3" xfId="13784" xr:uid="{00000000-0005-0000-0000-0000831B0000}"/>
    <cellStyle name="Total 2 5 3 5 4" xfId="17814" xr:uid="{00000000-0005-0000-0000-0000831B0000}"/>
    <cellStyle name="Total 2 5 3 5 5" xfId="21600" xr:uid="{00000000-0005-0000-0000-0000831B0000}"/>
    <cellStyle name="Total 2 5 3 5 6" xfId="27244" xr:uid="{00000000-0005-0000-0000-0000831B0000}"/>
    <cellStyle name="Total 2 5 3 5 7" xfId="33535" xr:uid="{00000000-0005-0000-0000-0000831B0000}"/>
    <cellStyle name="Total 2 5 3 5 8" xfId="37808" xr:uid="{00000000-0005-0000-0000-0000831B0000}"/>
    <cellStyle name="Total 2 5 3 5 9" xfId="42056" xr:uid="{00000000-0005-0000-0000-0000831B0000}"/>
    <cellStyle name="Total 2 5 3 6" xfId="10386" xr:uid="{00000000-0005-0000-0000-00007C1B0000}"/>
    <cellStyle name="Total 2 5 3 7" xfId="10914" xr:uid="{00000000-0005-0000-0000-00007C1B0000}"/>
    <cellStyle name="Total 2 5 3 8" xfId="15663" xr:uid="{00000000-0005-0000-0000-00007C1B0000}"/>
    <cellStyle name="Total 2 5 3 9" xfId="17643" xr:uid="{00000000-0005-0000-0000-00007C1B0000}"/>
    <cellStyle name="Total 2 5 4" xfId="2170" xr:uid="{00000000-0005-0000-0000-0000741B0000}"/>
    <cellStyle name="Total 2 5 4 10" xfId="40625" xr:uid="{00000000-0005-0000-0000-0000841B0000}"/>
    <cellStyle name="Total 2 5 4 11" xfId="44851" xr:uid="{00000000-0005-0000-0000-0000841B0000}"/>
    <cellStyle name="Total 2 5 4 12" xfId="49039" xr:uid="{00000000-0005-0000-0000-0000841B0000}"/>
    <cellStyle name="Total 2 5 4 13" xfId="53101" xr:uid="{00000000-0005-0000-0000-0000841B0000}"/>
    <cellStyle name="Total 2 5 4 14" xfId="56931" xr:uid="{00000000-0005-0000-0000-0000841B0000}"/>
    <cellStyle name="Total 2 5 4 2" xfId="5346" xr:uid="{00000000-0005-0000-0000-0000751B0000}"/>
    <cellStyle name="Total 2 5 4 2 10" xfId="48519" xr:uid="{00000000-0005-0000-0000-0000851B0000}"/>
    <cellStyle name="Total 2 5 4 2 11" xfId="52588" xr:uid="{00000000-0005-0000-0000-0000851B0000}"/>
    <cellStyle name="Total 2 5 4 2 12" xfId="56436" xr:uid="{00000000-0005-0000-0000-0000851B0000}"/>
    <cellStyle name="Total 2 5 4 2 13" xfId="59757" xr:uid="{00000000-0005-0000-0000-0000851B0000}"/>
    <cellStyle name="Total 2 5 4 2 2" xfId="9573" xr:uid="{00000000-0005-0000-0000-0000851B0000}"/>
    <cellStyle name="Total 2 5 4 2 3" xfId="15868" xr:uid="{00000000-0005-0000-0000-0000851B0000}"/>
    <cellStyle name="Total 2 5 4 2 4" xfId="19803" xr:uid="{00000000-0005-0000-0000-0000851B0000}"/>
    <cellStyle name="Total 2 5 4 2 5" xfId="23171" xr:uid="{00000000-0005-0000-0000-0000851B0000}"/>
    <cellStyle name="Total 2 5 4 2 6" xfId="29576" xr:uid="{00000000-0005-0000-0000-0000851B0000}"/>
    <cellStyle name="Total 2 5 4 2 7" xfId="35841" xr:uid="{00000000-0005-0000-0000-0000851B0000}"/>
    <cellStyle name="Total 2 5 4 2 8" xfId="40097" xr:uid="{00000000-0005-0000-0000-0000851B0000}"/>
    <cellStyle name="Total 2 5 4 2 9" xfId="44328" xr:uid="{00000000-0005-0000-0000-0000851B0000}"/>
    <cellStyle name="Total 2 5 4 3" xfId="9093" xr:uid="{00000000-0005-0000-0000-0000841B0000}"/>
    <cellStyle name="Total 2 5 4 4" xfId="13530" xr:uid="{00000000-0005-0000-0000-0000841B0000}"/>
    <cellStyle name="Total 2 5 4 5" xfId="17432" xr:uid="{00000000-0005-0000-0000-0000841B0000}"/>
    <cellStyle name="Total 2 5 4 6" xfId="20241" xr:uid="{00000000-0005-0000-0000-0000841B0000}"/>
    <cellStyle name="Total 2 5 4 7" xfId="26400" xr:uid="{00000000-0005-0000-0000-0000841B0000}"/>
    <cellStyle name="Total 2 5 4 8" xfId="32702" xr:uid="{00000000-0005-0000-0000-0000841B0000}"/>
    <cellStyle name="Total 2 5 4 9" xfId="36369" xr:uid="{00000000-0005-0000-0000-0000841B0000}"/>
    <cellStyle name="Total 2 5 5" xfId="3133" xr:uid="{00000000-0005-0000-0000-0000761B0000}"/>
    <cellStyle name="Total 2 5 5 10" xfId="42175" xr:uid="{00000000-0005-0000-0000-0000861B0000}"/>
    <cellStyle name="Total 2 5 5 11" xfId="46391" xr:uid="{00000000-0005-0000-0000-0000861B0000}"/>
    <cellStyle name="Total 2 5 5 12" xfId="50559" xr:uid="{00000000-0005-0000-0000-0000861B0000}"/>
    <cellStyle name="Total 2 5 5 13" xfId="54556" xr:uid="{00000000-0005-0000-0000-0000861B0000}"/>
    <cellStyle name="Total 2 5 5 14" xfId="58305" xr:uid="{00000000-0005-0000-0000-0000861B0000}"/>
    <cellStyle name="Total 2 5 5 2" xfId="6163" xr:uid="{00000000-0005-0000-0000-0000771B0000}"/>
    <cellStyle name="Total 2 5 5 2 10" xfId="49305" xr:uid="{00000000-0005-0000-0000-0000871B0000}"/>
    <cellStyle name="Total 2 5 5 2 11" xfId="53340" xr:uid="{00000000-0005-0000-0000-0000871B0000}"/>
    <cellStyle name="Total 2 5 5 2 12" xfId="57141" xr:uid="{00000000-0005-0000-0000-0000871B0000}"/>
    <cellStyle name="Total 2 5 5 2 13" xfId="60317" xr:uid="{00000000-0005-0000-0000-0000871B0000}"/>
    <cellStyle name="Total 2 5 5 2 2" xfId="10184" xr:uid="{00000000-0005-0000-0000-0000871B0000}"/>
    <cellStyle name="Total 2 5 5 2 3" xfId="16597" xr:uid="{00000000-0005-0000-0000-0000871B0000}"/>
    <cellStyle name="Total 2 5 5 2 4" xfId="20502" xr:uid="{00000000-0005-0000-0000-0000871B0000}"/>
    <cellStyle name="Total 2 5 5 2 5" xfId="23731" xr:uid="{00000000-0005-0000-0000-0000871B0000}"/>
    <cellStyle name="Total 2 5 5 2 6" xfId="30392" xr:uid="{00000000-0005-0000-0000-0000871B0000}"/>
    <cellStyle name="Total 2 5 5 2 7" xfId="36648" xr:uid="{00000000-0005-0000-0000-0000871B0000}"/>
    <cellStyle name="Total 2 5 5 2 8" xfId="40903" xr:uid="{00000000-0005-0000-0000-0000871B0000}"/>
    <cellStyle name="Total 2 5 5 2 9" xfId="45127" xr:uid="{00000000-0005-0000-0000-0000871B0000}"/>
    <cellStyle name="Total 2 5 5 3" xfId="7857" xr:uid="{00000000-0005-0000-0000-0000861B0000}"/>
    <cellStyle name="Total 2 5 5 4" xfId="13903" xr:uid="{00000000-0005-0000-0000-0000861B0000}"/>
    <cellStyle name="Total 2 5 5 5" xfId="17933" xr:uid="{00000000-0005-0000-0000-0000861B0000}"/>
    <cellStyle name="Total 2 5 5 6" xfId="21719" xr:uid="{00000000-0005-0000-0000-0000861B0000}"/>
    <cellStyle name="Total 2 5 5 7" xfId="27363" xr:uid="{00000000-0005-0000-0000-0000861B0000}"/>
    <cellStyle name="Total 2 5 5 8" xfId="33654" xr:uid="{00000000-0005-0000-0000-0000861B0000}"/>
    <cellStyle name="Total 2 5 5 9" xfId="37927" xr:uid="{00000000-0005-0000-0000-0000861B0000}"/>
    <cellStyle name="Total 2 5 6" xfId="3824" xr:uid="{00000000-0005-0000-0000-0000781B0000}"/>
    <cellStyle name="Total 2 5 6 10" xfId="42865" xr:uid="{00000000-0005-0000-0000-0000881B0000}"/>
    <cellStyle name="Total 2 5 6 11" xfId="47079" xr:uid="{00000000-0005-0000-0000-0000881B0000}"/>
    <cellStyle name="Total 2 5 6 12" xfId="51247" xr:uid="{00000000-0005-0000-0000-0000881B0000}"/>
    <cellStyle name="Total 2 5 6 13" xfId="55244" xr:uid="{00000000-0005-0000-0000-0000881B0000}"/>
    <cellStyle name="Total 2 5 6 14" xfId="58993" xr:uid="{00000000-0005-0000-0000-0000881B0000}"/>
    <cellStyle name="Total 2 5 6 2" xfId="6688" xr:uid="{00000000-0005-0000-0000-0000791B0000}"/>
    <cellStyle name="Total 2 5 6 2 10" xfId="49825" xr:uid="{00000000-0005-0000-0000-0000891B0000}"/>
    <cellStyle name="Total 2 5 6 2 11" xfId="53860" xr:uid="{00000000-0005-0000-0000-0000891B0000}"/>
    <cellStyle name="Total 2 5 6 2 12" xfId="57661" xr:uid="{00000000-0005-0000-0000-0000891B0000}"/>
    <cellStyle name="Total 2 5 6 2 13" xfId="60837" xr:uid="{00000000-0005-0000-0000-0000891B0000}"/>
    <cellStyle name="Total 2 5 6 2 2" xfId="8758" xr:uid="{00000000-0005-0000-0000-0000891B0000}"/>
    <cellStyle name="Total 2 5 6 2 3" xfId="17117" xr:uid="{00000000-0005-0000-0000-0000891B0000}"/>
    <cellStyle name="Total 2 5 6 2 4" xfId="21022" xr:uid="{00000000-0005-0000-0000-0000891B0000}"/>
    <cellStyle name="Total 2 5 6 2 5" xfId="24251" xr:uid="{00000000-0005-0000-0000-0000891B0000}"/>
    <cellStyle name="Total 2 5 6 2 6" xfId="30917" xr:uid="{00000000-0005-0000-0000-0000891B0000}"/>
    <cellStyle name="Total 2 5 6 2 7" xfId="37172" xr:uid="{00000000-0005-0000-0000-0000891B0000}"/>
    <cellStyle name="Total 2 5 6 2 8" xfId="41427" xr:uid="{00000000-0005-0000-0000-0000891B0000}"/>
    <cellStyle name="Total 2 5 6 2 9" xfId="45649" xr:uid="{00000000-0005-0000-0000-0000891B0000}"/>
    <cellStyle name="Total 2 5 6 3" xfId="13417" xr:uid="{00000000-0005-0000-0000-0000881B0000}"/>
    <cellStyle name="Total 2 5 6 4" xfId="14591" xr:uid="{00000000-0005-0000-0000-0000881B0000}"/>
    <cellStyle name="Total 2 5 6 5" xfId="18621" xr:uid="{00000000-0005-0000-0000-0000881B0000}"/>
    <cellStyle name="Total 2 5 6 6" xfId="22407" xr:uid="{00000000-0005-0000-0000-0000881B0000}"/>
    <cellStyle name="Total 2 5 6 7" xfId="28054" xr:uid="{00000000-0005-0000-0000-0000881B0000}"/>
    <cellStyle name="Total 2 5 6 8" xfId="34345" xr:uid="{00000000-0005-0000-0000-0000881B0000}"/>
    <cellStyle name="Total 2 5 6 9" xfId="38618" xr:uid="{00000000-0005-0000-0000-0000881B0000}"/>
    <cellStyle name="Total 2 5 7" xfId="3012" xr:uid="{00000000-0005-0000-0000-00007A1B0000}"/>
    <cellStyle name="Total 2 5 7 10" xfId="46270" xr:uid="{00000000-0005-0000-0000-00008A1B0000}"/>
    <cellStyle name="Total 2 5 7 11" xfId="50438" xr:uid="{00000000-0005-0000-0000-00008A1B0000}"/>
    <cellStyle name="Total 2 5 7 12" xfId="54435" xr:uid="{00000000-0005-0000-0000-00008A1B0000}"/>
    <cellStyle name="Total 2 5 7 13" xfId="58184" xr:uid="{00000000-0005-0000-0000-00008A1B0000}"/>
    <cellStyle name="Total 2 5 7 2" xfId="7976" xr:uid="{00000000-0005-0000-0000-00008A1B0000}"/>
    <cellStyle name="Total 2 5 7 3" xfId="13782" xr:uid="{00000000-0005-0000-0000-00008A1B0000}"/>
    <cellStyle name="Total 2 5 7 4" xfId="17812" xr:uid="{00000000-0005-0000-0000-00008A1B0000}"/>
    <cellStyle name="Total 2 5 7 5" xfId="21598" xr:uid="{00000000-0005-0000-0000-00008A1B0000}"/>
    <cellStyle name="Total 2 5 7 6" xfId="27242" xr:uid="{00000000-0005-0000-0000-00008A1B0000}"/>
    <cellStyle name="Total 2 5 7 7" xfId="33533" xr:uid="{00000000-0005-0000-0000-00008A1B0000}"/>
    <cellStyle name="Total 2 5 7 8" xfId="37806" xr:uid="{00000000-0005-0000-0000-00008A1B0000}"/>
    <cellStyle name="Total 2 5 7 9" xfId="42054" xr:uid="{00000000-0005-0000-0000-00008A1B0000}"/>
    <cellStyle name="Total 2 5 8" xfId="10809" xr:uid="{00000000-0005-0000-0000-00005B1B0000}"/>
    <cellStyle name="Total 2 5 9" xfId="10420" xr:uid="{00000000-0005-0000-0000-00005B1B0000}"/>
    <cellStyle name="Total 2 6" xfId="1363" xr:uid="{00000000-0005-0000-0000-00007B1B0000}"/>
    <cellStyle name="Total 2 6 10" xfId="13526" xr:uid="{00000000-0005-0000-0000-00008B1B0000}"/>
    <cellStyle name="Total 2 6 11" xfId="19639" xr:uid="{00000000-0005-0000-0000-00008B1B0000}"/>
    <cellStyle name="Total 2 6 12" xfId="25601" xr:uid="{00000000-0005-0000-0000-00008B1B0000}"/>
    <cellStyle name="Total 2 6 13" xfId="31916" xr:uid="{00000000-0005-0000-0000-00008B1B0000}"/>
    <cellStyle name="Total 2 6 14" xfId="36466" xr:uid="{00000000-0005-0000-0000-00008B1B0000}"/>
    <cellStyle name="Total 2 6 15" xfId="40721" xr:uid="{00000000-0005-0000-0000-00008B1B0000}"/>
    <cellStyle name="Total 2 6 16" xfId="44946" xr:uid="{00000000-0005-0000-0000-00008B1B0000}"/>
    <cellStyle name="Total 2 6 17" xfId="49129" xr:uid="{00000000-0005-0000-0000-00008B1B0000}"/>
    <cellStyle name="Total 2 6 18" xfId="53186" xr:uid="{00000000-0005-0000-0000-00008B1B0000}"/>
    <cellStyle name="Total 2 6 19" xfId="56999" xr:uid="{00000000-0005-0000-0000-00008B1B0000}"/>
    <cellStyle name="Total 2 6 2" xfId="1364" xr:uid="{00000000-0005-0000-0000-00007C1B0000}"/>
    <cellStyle name="Total 2 6 2 10" xfId="7333" xr:uid="{00000000-0005-0000-0000-00008C1B0000}"/>
    <cellStyle name="Total 2 6 2 11" xfId="15411" xr:uid="{00000000-0005-0000-0000-00008C1B0000}"/>
    <cellStyle name="Total 2 6 2 12" xfId="15177" xr:uid="{00000000-0005-0000-0000-00008C1B0000}"/>
    <cellStyle name="Total 2 6 2 13" xfId="25602" xr:uid="{00000000-0005-0000-0000-00008C1B0000}"/>
    <cellStyle name="Total 2 6 2 14" xfId="31917" xr:uid="{00000000-0005-0000-0000-00008C1B0000}"/>
    <cellStyle name="Total 2 6 2 15" xfId="33325" xr:uid="{00000000-0005-0000-0000-00008C1B0000}"/>
    <cellStyle name="Total 2 6 2 16" xfId="36288" xr:uid="{00000000-0005-0000-0000-00008C1B0000}"/>
    <cellStyle name="Total 2 6 2 17" xfId="40544" xr:uid="{00000000-0005-0000-0000-00008C1B0000}"/>
    <cellStyle name="Total 2 6 2 18" xfId="44773" xr:uid="{00000000-0005-0000-0000-00008C1B0000}"/>
    <cellStyle name="Total 2 6 2 19" xfId="48962" xr:uid="{00000000-0005-0000-0000-00008C1B0000}"/>
    <cellStyle name="Total 2 6 2 2" xfId="1641" xr:uid="{00000000-0005-0000-0000-00007D1B0000}"/>
    <cellStyle name="Total 2 6 2 2 10" xfId="25878" xr:uid="{00000000-0005-0000-0000-00008D1B0000}"/>
    <cellStyle name="Total 2 6 2 2 11" xfId="32192" xr:uid="{00000000-0005-0000-0000-00008D1B0000}"/>
    <cellStyle name="Total 2 6 2 2 12" xfId="35600" xr:uid="{00000000-0005-0000-0000-00008D1B0000}"/>
    <cellStyle name="Total 2 6 2 2 13" xfId="39859" xr:uid="{00000000-0005-0000-0000-00008D1B0000}"/>
    <cellStyle name="Total 2 6 2 2 14" xfId="44093" xr:uid="{00000000-0005-0000-0000-00008D1B0000}"/>
    <cellStyle name="Total 2 6 2 2 15" xfId="48287" xr:uid="{00000000-0005-0000-0000-00008D1B0000}"/>
    <cellStyle name="Total 2 6 2 2 16" xfId="52376" xr:uid="{00000000-0005-0000-0000-00008D1B0000}"/>
    <cellStyle name="Total 2 6 2 2 17" xfId="56238" xr:uid="{00000000-0005-0000-0000-00008D1B0000}"/>
    <cellStyle name="Total 2 6 2 2 2" xfId="2444" xr:uid="{00000000-0005-0000-0000-00007E1B0000}"/>
    <cellStyle name="Total 2 6 2 2 2 10" xfId="39764" xr:uid="{00000000-0005-0000-0000-00008E1B0000}"/>
    <cellStyle name="Total 2 6 2 2 2 11" xfId="44002" xr:uid="{00000000-0005-0000-0000-00008E1B0000}"/>
    <cellStyle name="Total 2 6 2 2 2 12" xfId="48197" xr:uid="{00000000-0005-0000-0000-00008E1B0000}"/>
    <cellStyle name="Total 2 6 2 2 2 13" xfId="52293" xr:uid="{00000000-0005-0000-0000-00008E1B0000}"/>
    <cellStyle name="Total 2 6 2 2 2 14" xfId="56174" xr:uid="{00000000-0005-0000-0000-00008E1B0000}"/>
    <cellStyle name="Total 2 6 2 2 2 2" xfId="5620" xr:uid="{00000000-0005-0000-0000-00007F1B0000}"/>
    <cellStyle name="Total 2 6 2 2 2 2 10" xfId="48793" xr:uid="{00000000-0005-0000-0000-00008F1B0000}"/>
    <cellStyle name="Total 2 6 2 2 2 2 11" xfId="52862" xr:uid="{00000000-0005-0000-0000-00008F1B0000}"/>
    <cellStyle name="Total 2 6 2 2 2 2 12" xfId="56710" xr:uid="{00000000-0005-0000-0000-00008F1B0000}"/>
    <cellStyle name="Total 2 6 2 2 2 2 13" xfId="60030" xr:uid="{00000000-0005-0000-0000-00008F1B0000}"/>
    <cellStyle name="Total 2 6 2 2 2 2 2" xfId="12092" xr:uid="{00000000-0005-0000-0000-00008F1B0000}"/>
    <cellStyle name="Total 2 6 2 2 2 2 3" xfId="16142" xr:uid="{00000000-0005-0000-0000-00008F1B0000}"/>
    <cellStyle name="Total 2 6 2 2 2 2 4" xfId="20076" xr:uid="{00000000-0005-0000-0000-00008F1B0000}"/>
    <cellStyle name="Total 2 6 2 2 2 2 5" xfId="23444" xr:uid="{00000000-0005-0000-0000-00008F1B0000}"/>
    <cellStyle name="Total 2 6 2 2 2 2 6" xfId="29850" xr:uid="{00000000-0005-0000-0000-00008F1B0000}"/>
    <cellStyle name="Total 2 6 2 2 2 2 7" xfId="36115" xr:uid="{00000000-0005-0000-0000-00008F1B0000}"/>
    <cellStyle name="Total 2 6 2 2 2 2 8" xfId="40371" xr:uid="{00000000-0005-0000-0000-00008F1B0000}"/>
    <cellStyle name="Total 2 6 2 2 2 2 9" xfId="44602" xr:uid="{00000000-0005-0000-0000-00008F1B0000}"/>
    <cellStyle name="Total 2 6 2 2 2 3" xfId="13062" xr:uid="{00000000-0005-0000-0000-00008E1B0000}"/>
    <cellStyle name="Total 2 6 2 2 2 4" xfId="8275" xr:uid="{00000000-0005-0000-0000-00008E1B0000}"/>
    <cellStyle name="Total 2 6 2 2 2 5" xfId="16326" xr:uid="{00000000-0005-0000-0000-00008E1B0000}"/>
    <cellStyle name="Total 2 6 2 2 2 6" xfId="12442" xr:uid="{00000000-0005-0000-0000-00008E1B0000}"/>
    <cellStyle name="Total 2 6 2 2 2 7" xfId="26674" xr:uid="{00000000-0005-0000-0000-00008E1B0000}"/>
    <cellStyle name="Total 2 6 2 2 2 8" xfId="32976" xr:uid="{00000000-0005-0000-0000-00008E1B0000}"/>
    <cellStyle name="Total 2 6 2 2 2 9" xfId="35503" xr:uid="{00000000-0005-0000-0000-00008E1B0000}"/>
    <cellStyle name="Total 2 6 2 2 3" xfId="3588" xr:uid="{00000000-0005-0000-0000-0000801B0000}"/>
    <cellStyle name="Total 2 6 2 2 3 10" xfId="42629" xr:uid="{00000000-0005-0000-0000-0000901B0000}"/>
    <cellStyle name="Total 2 6 2 2 3 11" xfId="46843" xr:uid="{00000000-0005-0000-0000-0000901B0000}"/>
    <cellStyle name="Total 2 6 2 2 3 12" xfId="51011" xr:uid="{00000000-0005-0000-0000-0000901B0000}"/>
    <cellStyle name="Total 2 6 2 2 3 13" xfId="55008" xr:uid="{00000000-0005-0000-0000-0000901B0000}"/>
    <cellStyle name="Total 2 6 2 2 3 14" xfId="58757" xr:uid="{00000000-0005-0000-0000-0000901B0000}"/>
    <cellStyle name="Total 2 6 2 2 3 2" xfId="6528" xr:uid="{00000000-0005-0000-0000-0000811B0000}"/>
    <cellStyle name="Total 2 6 2 2 3 2 10" xfId="49665" xr:uid="{00000000-0005-0000-0000-0000911B0000}"/>
    <cellStyle name="Total 2 6 2 2 3 2 11" xfId="53700" xr:uid="{00000000-0005-0000-0000-0000911B0000}"/>
    <cellStyle name="Total 2 6 2 2 3 2 12" xfId="57501" xr:uid="{00000000-0005-0000-0000-0000911B0000}"/>
    <cellStyle name="Total 2 6 2 2 3 2 13" xfId="60677" xr:uid="{00000000-0005-0000-0000-0000911B0000}"/>
    <cellStyle name="Total 2 6 2 2 3 2 2" xfId="11575" xr:uid="{00000000-0005-0000-0000-0000911B0000}"/>
    <cellStyle name="Total 2 6 2 2 3 2 3" xfId="16957" xr:uid="{00000000-0005-0000-0000-0000911B0000}"/>
    <cellStyle name="Total 2 6 2 2 3 2 4" xfId="20862" xr:uid="{00000000-0005-0000-0000-0000911B0000}"/>
    <cellStyle name="Total 2 6 2 2 3 2 5" xfId="24091" xr:uid="{00000000-0005-0000-0000-0000911B0000}"/>
    <cellStyle name="Total 2 6 2 2 3 2 6" xfId="30757" xr:uid="{00000000-0005-0000-0000-0000911B0000}"/>
    <cellStyle name="Total 2 6 2 2 3 2 7" xfId="37012" xr:uid="{00000000-0005-0000-0000-0000911B0000}"/>
    <cellStyle name="Total 2 6 2 2 3 2 8" xfId="41267" xr:uid="{00000000-0005-0000-0000-0000911B0000}"/>
    <cellStyle name="Total 2 6 2 2 3 2 9" xfId="45489" xr:uid="{00000000-0005-0000-0000-0000911B0000}"/>
    <cellStyle name="Total 2 6 2 2 3 3" xfId="11844" xr:uid="{00000000-0005-0000-0000-0000901B0000}"/>
    <cellStyle name="Total 2 6 2 2 3 4" xfId="14355" xr:uid="{00000000-0005-0000-0000-0000901B0000}"/>
    <cellStyle name="Total 2 6 2 2 3 5" xfId="18385" xr:uid="{00000000-0005-0000-0000-0000901B0000}"/>
    <cellStyle name="Total 2 6 2 2 3 6" xfId="22171" xr:uid="{00000000-0005-0000-0000-0000901B0000}"/>
    <cellStyle name="Total 2 6 2 2 3 7" xfId="27818" xr:uid="{00000000-0005-0000-0000-0000901B0000}"/>
    <cellStyle name="Total 2 6 2 2 3 8" xfId="34109" xr:uid="{00000000-0005-0000-0000-0000901B0000}"/>
    <cellStyle name="Total 2 6 2 2 3 9" xfId="38382" xr:uid="{00000000-0005-0000-0000-0000901B0000}"/>
    <cellStyle name="Total 2 6 2 2 4" xfId="4101" xr:uid="{00000000-0005-0000-0000-0000821B0000}"/>
    <cellStyle name="Total 2 6 2 2 4 10" xfId="43142" xr:uid="{00000000-0005-0000-0000-0000921B0000}"/>
    <cellStyle name="Total 2 6 2 2 4 11" xfId="47356" xr:uid="{00000000-0005-0000-0000-0000921B0000}"/>
    <cellStyle name="Total 2 6 2 2 4 12" xfId="51524" xr:uid="{00000000-0005-0000-0000-0000921B0000}"/>
    <cellStyle name="Total 2 6 2 2 4 13" xfId="55521" xr:uid="{00000000-0005-0000-0000-0000921B0000}"/>
    <cellStyle name="Total 2 6 2 2 4 14" xfId="59270" xr:uid="{00000000-0005-0000-0000-0000921B0000}"/>
    <cellStyle name="Total 2 6 2 2 4 2" xfId="6961" xr:uid="{00000000-0005-0000-0000-0000831B0000}"/>
    <cellStyle name="Total 2 6 2 2 4 2 10" xfId="50098" xr:uid="{00000000-0005-0000-0000-0000931B0000}"/>
    <cellStyle name="Total 2 6 2 2 4 2 11" xfId="54133" xr:uid="{00000000-0005-0000-0000-0000931B0000}"/>
    <cellStyle name="Total 2 6 2 2 4 2 12" xfId="57934" xr:uid="{00000000-0005-0000-0000-0000931B0000}"/>
    <cellStyle name="Total 2 6 2 2 4 2 13" xfId="61110" xr:uid="{00000000-0005-0000-0000-0000931B0000}"/>
    <cellStyle name="Total 2 6 2 2 4 2 2" xfId="11053" xr:uid="{00000000-0005-0000-0000-0000931B0000}"/>
    <cellStyle name="Total 2 6 2 2 4 2 3" xfId="17390" xr:uid="{00000000-0005-0000-0000-0000931B0000}"/>
    <cellStyle name="Total 2 6 2 2 4 2 4" xfId="21295" xr:uid="{00000000-0005-0000-0000-0000931B0000}"/>
    <cellStyle name="Total 2 6 2 2 4 2 5" xfId="24524" xr:uid="{00000000-0005-0000-0000-0000931B0000}"/>
    <cellStyle name="Total 2 6 2 2 4 2 6" xfId="31190" xr:uid="{00000000-0005-0000-0000-0000931B0000}"/>
    <cellStyle name="Total 2 6 2 2 4 2 7" xfId="37445" xr:uid="{00000000-0005-0000-0000-0000931B0000}"/>
    <cellStyle name="Total 2 6 2 2 4 2 8" xfId="41700" xr:uid="{00000000-0005-0000-0000-0000931B0000}"/>
    <cellStyle name="Total 2 6 2 2 4 2 9" xfId="45922" xr:uid="{00000000-0005-0000-0000-0000931B0000}"/>
    <cellStyle name="Total 2 6 2 2 4 3" xfId="7529" xr:uid="{00000000-0005-0000-0000-0000921B0000}"/>
    <cellStyle name="Total 2 6 2 2 4 4" xfId="14868" xr:uid="{00000000-0005-0000-0000-0000921B0000}"/>
    <cellStyle name="Total 2 6 2 2 4 5" xfId="18898" xr:uid="{00000000-0005-0000-0000-0000921B0000}"/>
    <cellStyle name="Total 2 6 2 2 4 6" xfId="22684" xr:uid="{00000000-0005-0000-0000-0000921B0000}"/>
    <cellStyle name="Total 2 6 2 2 4 7" xfId="28331" xr:uid="{00000000-0005-0000-0000-0000921B0000}"/>
    <cellStyle name="Total 2 6 2 2 4 8" xfId="34622" xr:uid="{00000000-0005-0000-0000-0000921B0000}"/>
    <cellStyle name="Total 2 6 2 2 4 9" xfId="38895" xr:uid="{00000000-0005-0000-0000-0000921B0000}"/>
    <cellStyle name="Total 2 6 2 2 5" xfId="4173" xr:uid="{00000000-0005-0000-0000-0000841B0000}"/>
    <cellStyle name="Total 2 6 2 2 5 10" xfId="47428" xr:uid="{00000000-0005-0000-0000-0000941B0000}"/>
    <cellStyle name="Total 2 6 2 2 5 11" xfId="51596" xr:uid="{00000000-0005-0000-0000-0000941B0000}"/>
    <cellStyle name="Total 2 6 2 2 5 12" xfId="55593" xr:uid="{00000000-0005-0000-0000-0000941B0000}"/>
    <cellStyle name="Total 2 6 2 2 5 13" xfId="59342" xr:uid="{00000000-0005-0000-0000-0000941B0000}"/>
    <cellStyle name="Total 2 6 2 2 5 2" xfId="7520" xr:uid="{00000000-0005-0000-0000-0000941B0000}"/>
    <cellStyle name="Total 2 6 2 2 5 3" xfId="14940" xr:uid="{00000000-0005-0000-0000-0000941B0000}"/>
    <cellStyle name="Total 2 6 2 2 5 4" xfId="18970" xr:uid="{00000000-0005-0000-0000-0000941B0000}"/>
    <cellStyle name="Total 2 6 2 2 5 5" xfId="22756" xr:uid="{00000000-0005-0000-0000-0000941B0000}"/>
    <cellStyle name="Total 2 6 2 2 5 6" xfId="28403" xr:uid="{00000000-0005-0000-0000-0000941B0000}"/>
    <cellStyle name="Total 2 6 2 2 5 7" xfId="34694" xr:uid="{00000000-0005-0000-0000-0000941B0000}"/>
    <cellStyle name="Total 2 6 2 2 5 8" xfId="38967" xr:uid="{00000000-0005-0000-0000-0000941B0000}"/>
    <cellStyle name="Total 2 6 2 2 5 9" xfId="43214" xr:uid="{00000000-0005-0000-0000-0000941B0000}"/>
    <cellStyle name="Total 2 6 2 2 6" xfId="13106" xr:uid="{00000000-0005-0000-0000-00008D1B0000}"/>
    <cellStyle name="Total 2 6 2 2 7" xfId="8188" xr:uid="{00000000-0005-0000-0000-00008D1B0000}"/>
    <cellStyle name="Total 2 6 2 2 8" xfId="9481" xr:uid="{00000000-0005-0000-0000-00008D1B0000}"/>
    <cellStyle name="Total 2 6 2 2 9" xfId="8691" xr:uid="{00000000-0005-0000-0000-00008D1B0000}"/>
    <cellStyle name="Total 2 6 2 20" xfId="53028" xr:uid="{00000000-0005-0000-0000-00008C1B0000}"/>
    <cellStyle name="Total 2 6 2 3" xfId="1642" xr:uid="{00000000-0005-0000-0000-0000851B0000}"/>
    <cellStyle name="Total 2 6 2 3 10" xfId="25879" xr:uid="{00000000-0005-0000-0000-0000951B0000}"/>
    <cellStyle name="Total 2 6 2 3 11" xfId="32193" xr:uid="{00000000-0005-0000-0000-0000951B0000}"/>
    <cellStyle name="Total 2 6 2 3 12" xfId="32463" xr:uid="{00000000-0005-0000-0000-0000951B0000}"/>
    <cellStyle name="Total 2 6 2 3 13" xfId="32431" xr:uid="{00000000-0005-0000-0000-0000951B0000}"/>
    <cellStyle name="Total 2 6 2 3 14" xfId="34973" xr:uid="{00000000-0005-0000-0000-0000951B0000}"/>
    <cellStyle name="Total 2 6 2 3 15" xfId="39244" xr:uid="{00000000-0005-0000-0000-0000951B0000}"/>
    <cellStyle name="Total 2 6 2 3 16" xfId="43489" xr:uid="{00000000-0005-0000-0000-0000951B0000}"/>
    <cellStyle name="Total 2 6 2 3 17" xfId="47698" xr:uid="{00000000-0005-0000-0000-0000951B0000}"/>
    <cellStyle name="Total 2 6 2 3 2" xfId="2445" xr:uid="{00000000-0005-0000-0000-0000861B0000}"/>
    <cellStyle name="Total 2 6 2 3 2 10" xfId="34981" xr:uid="{00000000-0005-0000-0000-0000961B0000}"/>
    <cellStyle name="Total 2 6 2 3 2 11" xfId="39252" xr:uid="{00000000-0005-0000-0000-0000961B0000}"/>
    <cellStyle name="Total 2 6 2 3 2 12" xfId="43496" xr:uid="{00000000-0005-0000-0000-0000961B0000}"/>
    <cellStyle name="Total 2 6 2 3 2 13" xfId="47705" xr:uid="{00000000-0005-0000-0000-0000961B0000}"/>
    <cellStyle name="Total 2 6 2 3 2 14" xfId="51864" xr:uid="{00000000-0005-0000-0000-0000961B0000}"/>
    <cellStyle name="Total 2 6 2 3 2 2" xfId="5621" xr:uid="{00000000-0005-0000-0000-0000871B0000}"/>
    <cellStyle name="Total 2 6 2 3 2 2 10" xfId="48794" xr:uid="{00000000-0005-0000-0000-0000971B0000}"/>
    <cellStyle name="Total 2 6 2 3 2 2 11" xfId="52863" xr:uid="{00000000-0005-0000-0000-0000971B0000}"/>
    <cellStyle name="Total 2 6 2 3 2 2 12" xfId="56711" xr:uid="{00000000-0005-0000-0000-0000971B0000}"/>
    <cellStyle name="Total 2 6 2 3 2 2 13" xfId="60031" xr:uid="{00000000-0005-0000-0000-0000971B0000}"/>
    <cellStyle name="Total 2 6 2 3 2 2 2" xfId="9288" xr:uid="{00000000-0005-0000-0000-0000971B0000}"/>
    <cellStyle name="Total 2 6 2 3 2 2 3" xfId="16143" xr:uid="{00000000-0005-0000-0000-0000971B0000}"/>
    <cellStyle name="Total 2 6 2 3 2 2 4" xfId="20077" xr:uid="{00000000-0005-0000-0000-0000971B0000}"/>
    <cellStyle name="Total 2 6 2 3 2 2 5" xfId="23445" xr:uid="{00000000-0005-0000-0000-0000971B0000}"/>
    <cellStyle name="Total 2 6 2 3 2 2 6" xfId="29851" xr:uid="{00000000-0005-0000-0000-0000971B0000}"/>
    <cellStyle name="Total 2 6 2 3 2 2 7" xfId="36116" xr:uid="{00000000-0005-0000-0000-0000971B0000}"/>
    <cellStyle name="Total 2 6 2 3 2 2 8" xfId="40372" xr:uid="{00000000-0005-0000-0000-0000971B0000}"/>
    <cellStyle name="Total 2 6 2 3 2 2 9" xfId="44603" xr:uid="{00000000-0005-0000-0000-0000971B0000}"/>
    <cellStyle name="Total 2 6 2 3 2 3" xfId="10491" xr:uid="{00000000-0005-0000-0000-0000961B0000}"/>
    <cellStyle name="Total 2 6 2 3 2 4" xfId="13468" xr:uid="{00000000-0005-0000-0000-0000961B0000}"/>
    <cellStyle name="Total 2 6 2 3 2 5" xfId="12324" xr:uid="{00000000-0005-0000-0000-0000961B0000}"/>
    <cellStyle name="Total 2 6 2 3 2 6" xfId="19292" xr:uid="{00000000-0005-0000-0000-0000961B0000}"/>
    <cellStyle name="Total 2 6 2 3 2 7" xfId="26675" xr:uid="{00000000-0005-0000-0000-0000961B0000}"/>
    <cellStyle name="Total 2 6 2 3 2 8" xfId="32977" xr:uid="{00000000-0005-0000-0000-0000961B0000}"/>
    <cellStyle name="Total 2 6 2 3 2 9" xfId="32370" xr:uid="{00000000-0005-0000-0000-0000961B0000}"/>
    <cellStyle name="Total 2 6 2 3 3" xfId="3589" xr:uid="{00000000-0005-0000-0000-0000881B0000}"/>
    <cellStyle name="Total 2 6 2 3 3 10" xfId="42630" xr:uid="{00000000-0005-0000-0000-0000981B0000}"/>
    <cellStyle name="Total 2 6 2 3 3 11" xfId="46844" xr:uid="{00000000-0005-0000-0000-0000981B0000}"/>
    <cellStyle name="Total 2 6 2 3 3 12" xfId="51012" xr:uid="{00000000-0005-0000-0000-0000981B0000}"/>
    <cellStyle name="Total 2 6 2 3 3 13" xfId="55009" xr:uid="{00000000-0005-0000-0000-0000981B0000}"/>
    <cellStyle name="Total 2 6 2 3 3 14" xfId="58758" xr:uid="{00000000-0005-0000-0000-0000981B0000}"/>
    <cellStyle name="Total 2 6 2 3 3 2" xfId="6529" xr:uid="{00000000-0005-0000-0000-0000891B0000}"/>
    <cellStyle name="Total 2 6 2 3 3 2 10" xfId="49666" xr:uid="{00000000-0005-0000-0000-0000991B0000}"/>
    <cellStyle name="Total 2 6 2 3 3 2 11" xfId="53701" xr:uid="{00000000-0005-0000-0000-0000991B0000}"/>
    <cellStyle name="Total 2 6 2 3 3 2 12" xfId="57502" xr:uid="{00000000-0005-0000-0000-0000991B0000}"/>
    <cellStyle name="Total 2 6 2 3 3 2 13" xfId="60678" xr:uid="{00000000-0005-0000-0000-0000991B0000}"/>
    <cellStyle name="Total 2 6 2 3 3 2 2" xfId="8768" xr:uid="{00000000-0005-0000-0000-0000991B0000}"/>
    <cellStyle name="Total 2 6 2 3 3 2 3" xfId="16958" xr:uid="{00000000-0005-0000-0000-0000991B0000}"/>
    <cellStyle name="Total 2 6 2 3 3 2 4" xfId="20863" xr:uid="{00000000-0005-0000-0000-0000991B0000}"/>
    <cellStyle name="Total 2 6 2 3 3 2 5" xfId="24092" xr:uid="{00000000-0005-0000-0000-0000991B0000}"/>
    <cellStyle name="Total 2 6 2 3 3 2 6" xfId="30758" xr:uid="{00000000-0005-0000-0000-0000991B0000}"/>
    <cellStyle name="Total 2 6 2 3 3 2 7" xfId="37013" xr:uid="{00000000-0005-0000-0000-0000991B0000}"/>
    <cellStyle name="Total 2 6 2 3 3 2 8" xfId="41268" xr:uid="{00000000-0005-0000-0000-0000991B0000}"/>
    <cellStyle name="Total 2 6 2 3 3 2 9" xfId="45490" xr:uid="{00000000-0005-0000-0000-0000991B0000}"/>
    <cellStyle name="Total 2 6 2 3 3 3" xfId="9044" xr:uid="{00000000-0005-0000-0000-0000981B0000}"/>
    <cellStyle name="Total 2 6 2 3 3 4" xfId="14356" xr:uid="{00000000-0005-0000-0000-0000981B0000}"/>
    <cellStyle name="Total 2 6 2 3 3 5" xfId="18386" xr:uid="{00000000-0005-0000-0000-0000981B0000}"/>
    <cellStyle name="Total 2 6 2 3 3 6" xfId="22172" xr:uid="{00000000-0005-0000-0000-0000981B0000}"/>
    <cellStyle name="Total 2 6 2 3 3 7" xfId="27819" xr:uid="{00000000-0005-0000-0000-0000981B0000}"/>
    <cellStyle name="Total 2 6 2 3 3 8" xfId="34110" xr:uid="{00000000-0005-0000-0000-0000981B0000}"/>
    <cellStyle name="Total 2 6 2 3 3 9" xfId="38383" xr:uid="{00000000-0005-0000-0000-0000981B0000}"/>
    <cellStyle name="Total 2 6 2 3 4" xfId="4102" xr:uid="{00000000-0005-0000-0000-00008A1B0000}"/>
    <cellStyle name="Total 2 6 2 3 4 10" xfId="43143" xr:uid="{00000000-0005-0000-0000-00009A1B0000}"/>
    <cellStyle name="Total 2 6 2 3 4 11" xfId="47357" xr:uid="{00000000-0005-0000-0000-00009A1B0000}"/>
    <cellStyle name="Total 2 6 2 3 4 12" xfId="51525" xr:uid="{00000000-0005-0000-0000-00009A1B0000}"/>
    <cellStyle name="Total 2 6 2 3 4 13" xfId="55522" xr:uid="{00000000-0005-0000-0000-00009A1B0000}"/>
    <cellStyle name="Total 2 6 2 3 4 14" xfId="59271" xr:uid="{00000000-0005-0000-0000-00009A1B0000}"/>
    <cellStyle name="Total 2 6 2 3 4 2" xfId="6962" xr:uid="{00000000-0005-0000-0000-00008B1B0000}"/>
    <cellStyle name="Total 2 6 2 3 4 2 10" xfId="50099" xr:uid="{00000000-0005-0000-0000-00009B1B0000}"/>
    <cellStyle name="Total 2 6 2 3 4 2 11" xfId="54134" xr:uid="{00000000-0005-0000-0000-00009B1B0000}"/>
    <cellStyle name="Total 2 6 2 3 4 2 12" xfId="57935" xr:uid="{00000000-0005-0000-0000-00009B1B0000}"/>
    <cellStyle name="Total 2 6 2 3 4 2 13" xfId="61111" xr:uid="{00000000-0005-0000-0000-00009B1B0000}"/>
    <cellStyle name="Total 2 6 2 3 4 2 2" xfId="12326" xr:uid="{00000000-0005-0000-0000-00009B1B0000}"/>
    <cellStyle name="Total 2 6 2 3 4 2 3" xfId="17391" xr:uid="{00000000-0005-0000-0000-00009B1B0000}"/>
    <cellStyle name="Total 2 6 2 3 4 2 4" xfId="21296" xr:uid="{00000000-0005-0000-0000-00009B1B0000}"/>
    <cellStyle name="Total 2 6 2 3 4 2 5" xfId="24525" xr:uid="{00000000-0005-0000-0000-00009B1B0000}"/>
    <cellStyle name="Total 2 6 2 3 4 2 6" xfId="31191" xr:uid="{00000000-0005-0000-0000-00009B1B0000}"/>
    <cellStyle name="Total 2 6 2 3 4 2 7" xfId="37446" xr:uid="{00000000-0005-0000-0000-00009B1B0000}"/>
    <cellStyle name="Total 2 6 2 3 4 2 8" xfId="41701" xr:uid="{00000000-0005-0000-0000-00009B1B0000}"/>
    <cellStyle name="Total 2 6 2 3 4 2 9" xfId="45923" xr:uid="{00000000-0005-0000-0000-00009B1B0000}"/>
    <cellStyle name="Total 2 6 2 3 4 3" xfId="11449" xr:uid="{00000000-0005-0000-0000-00009A1B0000}"/>
    <cellStyle name="Total 2 6 2 3 4 4" xfId="14869" xr:uid="{00000000-0005-0000-0000-00009A1B0000}"/>
    <cellStyle name="Total 2 6 2 3 4 5" xfId="18899" xr:uid="{00000000-0005-0000-0000-00009A1B0000}"/>
    <cellStyle name="Total 2 6 2 3 4 6" xfId="22685" xr:uid="{00000000-0005-0000-0000-00009A1B0000}"/>
    <cellStyle name="Total 2 6 2 3 4 7" xfId="28332" xr:uid="{00000000-0005-0000-0000-00009A1B0000}"/>
    <cellStyle name="Total 2 6 2 3 4 8" xfId="34623" xr:uid="{00000000-0005-0000-0000-00009A1B0000}"/>
    <cellStyle name="Total 2 6 2 3 4 9" xfId="38896" xr:uid="{00000000-0005-0000-0000-00009A1B0000}"/>
    <cellStyle name="Total 2 6 2 3 5" xfId="4172" xr:uid="{00000000-0005-0000-0000-00008C1B0000}"/>
    <cellStyle name="Total 2 6 2 3 5 10" xfId="47427" xr:uid="{00000000-0005-0000-0000-00009C1B0000}"/>
    <cellStyle name="Total 2 6 2 3 5 11" xfId="51595" xr:uid="{00000000-0005-0000-0000-00009C1B0000}"/>
    <cellStyle name="Total 2 6 2 3 5 12" xfId="55592" xr:uid="{00000000-0005-0000-0000-00009C1B0000}"/>
    <cellStyle name="Total 2 6 2 3 5 13" xfId="59341" xr:uid="{00000000-0005-0000-0000-00009C1B0000}"/>
    <cellStyle name="Total 2 6 2 3 5 2" xfId="8974" xr:uid="{00000000-0005-0000-0000-00009C1B0000}"/>
    <cellStyle name="Total 2 6 2 3 5 3" xfId="14939" xr:uid="{00000000-0005-0000-0000-00009C1B0000}"/>
    <cellStyle name="Total 2 6 2 3 5 4" xfId="18969" xr:uid="{00000000-0005-0000-0000-00009C1B0000}"/>
    <cellStyle name="Total 2 6 2 3 5 5" xfId="22755" xr:uid="{00000000-0005-0000-0000-00009C1B0000}"/>
    <cellStyle name="Total 2 6 2 3 5 6" xfId="28402" xr:uid="{00000000-0005-0000-0000-00009C1B0000}"/>
    <cellStyle name="Total 2 6 2 3 5 7" xfId="34693" xr:uid="{00000000-0005-0000-0000-00009C1B0000}"/>
    <cellStyle name="Total 2 6 2 3 5 8" xfId="38966" xr:uid="{00000000-0005-0000-0000-00009C1B0000}"/>
    <cellStyle name="Total 2 6 2 3 5 9" xfId="43213" xr:uid="{00000000-0005-0000-0000-00009C1B0000}"/>
    <cellStyle name="Total 2 6 2 3 6" xfId="10552" xr:uid="{00000000-0005-0000-0000-0000951B0000}"/>
    <cellStyle name="Total 2 6 2 3 7" xfId="11679" xr:uid="{00000000-0005-0000-0000-0000951B0000}"/>
    <cellStyle name="Total 2 6 2 3 8" xfId="15377" xr:uid="{00000000-0005-0000-0000-0000951B0000}"/>
    <cellStyle name="Total 2 6 2 3 9" xfId="19358" xr:uid="{00000000-0005-0000-0000-0000951B0000}"/>
    <cellStyle name="Total 2 6 2 4" xfId="1643" xr:uid="{00000000-0005-0000-0000-00008D1B0000}"/>
    <cellStyle name="Total 2 6 2 4 10" xfId="25880" xr:uid="{00000000-0005-0000-0000-00009D1B0000}"/>
    <cellStyle name="Total 2 6 2 4 11" xfId="32194" xr:uid="{00000000-0005-0000-0000-00009D1B0000}"/>
    <cellStyle name="Total 2 6 2 4 12" xfId="25137" xr:uid="{00000000-0005-0000-0000-00009D1B0000}"/>
    <cellStyle name="Total 2 6 2 4 13" xfId="24554" xr:uid="{00000000-0005-0000-0000-00009D1B0000}"/>
    <cellStyle name="Total 2 6 2 4 14" xfId="35086" xr:uid="{00000000-0005-0000-0000-00009D1B0000}"/>
    <cellStyle name="Total 2 6 2 4 15" xfId="39354" xr:uid="{00000000-0005-0000-0000-00009D1B0000}"/>
    <cellStyle name="Total 2 6 2 4 16" xfId="43596" xr:uid="{00000000-0005-0000-0000-00009D1B0000}"/>
    <cellStyle name="Total 2 6 2 4 17" xfId="47803" xr:uid="{00000000-0005-0000-0000-00009D1B0000}"/>
    <cellStyle name="Total 2 6 2 4 2" xfId="2446" xr:uid="{00000000-0005-0000-0000-00008E1B0000}"/>
    <cellStyle name="Total 2 6 2 4 2 10" xfId="31548" xr:uid="{00000000-0005-0000-0000-00009E1B0000}"/>
    <cellStyle name="Total 2 6 2 4 2 11" xfId="37686" xr:uid="{00000000-0005-0000-0000-00009E1B0000}"/>
    <cellStyle name="Total 2 6 2 4 2 12" xfId="41938" xr:uid="{00000000-0005-0000-0000-00009E1B0000}"/>
    <cellStyle name="Total 2 6 2 4 2 13" xfId="46155" xr:uid="{00000000-0005-0000-0000-00009E1B0000}"/>
    <cellStyle name="Total 2 6 2 4 2 14" xfId="50326" xr:uid="{00000000-0005-0000-0000-00009E1B0000}"/>
    <cellStyle name="Total 2 6 2 4 2 2" xfId="5622" xr:uid="{00000000-0005-0000-0000-00008F1B0000}"/>
    <cellStyle name="Total 2 6 2 4 2 2 10" xfId="48795" xr:uid="{00000000-0005-0000-0000-00009F1B0000}"/>
    <cellStyle name="Total 2 6 2 4 2 2 11" xfId="52864" xr:uid="{00000000-0005-0000-0000-00009F1B0000}"/>
    <cellStyle name="Total 2 6 2 4 2 2 12" xfId="56712" xr:uid="{00000000-0005-0000-0000-00009F1B0000}"/>
    <cellStyle name="Total 2 6 2 4 2 2 13" xfId="60032" xr:uid="{00000000-0005-0000-0000-00009F1B0000}"/>
    <cellStyle name="Total 2 6 2 4 2 2 2" xfId="8574" xr:uid="{00000000-0005-0000-0000-00009F1B0000}"/>
    <cellStyle name="Total 2 6 2 4 2 2 3" xfId="16144" xr:uid="{00000000-0005-0000-0000-00009F1B0000}"/>
    <cellStyle name="Total 2 6 2 4 2 2 4" xfId="20078" xr:uid="{00000000-0005-0000-0000-00009F1B0000}"/>
    <cellStyle name="Total 2 6 2 4 2 2 5" xfId="23446" xr:uid="{00000000-0005-0000-0000-00009F1B0000}"/>
    <cellStyle name="Total 2 6 2 4 2 2 6" xfId="29852" xr:uid="{00000000-0005-0000-0000-00009F1B0000}"/>
    <cellStyle name="Total 2 6 2 4 2 2 7" xfId="36117" xr:uid="{00000000-0005-0000-0000-00009F1B0000}"/>
    <cellStyle name="Total 2 6 2 4 2 2 8" xfId="40373" xr:uid="{00000000-0005-0000-0000-00009F1B0000}"/>
    <cellStyle name="Total 2 6 2 4 2 2 9" xfId="44604" xr:uid="{00000000-0005-0000-0000-00009F1B0000}"/>
    <cellStyle name="Total 2 6 2 4 2 3" xfId="12782" xr:uid="{00000000-0005-0000-0000-00009E1B0000}"/>
    <cellStyle name="Total 2 6 2 4 2 4" xfId="9115" xr:uid="{00000000-0005-0000-0000-00009E1B0000}"/>
    <cellStyle name="Total 2 6 2 4 2 5" xfId="15571" xr:uid="{00000000-0005-0000-0000-00009E1B0000}"/>
    <cellStyle name="Total 2 6 2 4 2 6" xfId="21328" xr:uid="{00000000-0005-0000-0000-00009E1B0000}"/>
    <cellStyle name="Total 2 6 2 4 2 7" xfId="26676" xr:uid="{00000000-0005-0000-0000-00009E1B0000}"/>
    <cellStyle name="Total 2 6 2 4 2 8" xfId="32978" xr:uid="{00000000-0005-0000-0000-00009E1B0000}"/>
    <cellStyle name="Total 2 6 2 4 2 9" xfId="25228" xr:uid="{00000000-0005-0000-0000-00009E1B0000}"/>
    <cellStyle name="Total 2 6 2 4 3" xfId="3590" xr:uid="{00000000-0005-0000-0000-0000901B0000}"/>
    <cellStyle name="Total 2 6 2 4 3 10" xfId="42631" xr:uid="{00000000-0005-0000-0000-0000A01B0000}"/>
    <cellStyle name="Total 2 6 2 4 3 11" xfId="46845" xr:uid="{00000000-0005-0000-0000-0000A01B0000}"/>
    <cellStyle name="Total 2 6 2 4 3 12" xfId="51013" xr:uid="{00000000-0005-0000-0000-0000A01B0000}"/>
    <cellStyle name="Total 2 6 2 4 3 13" xfId="55010" xr:uid="{00000000-0005-0000-0000-0000A01B0000}"/>
    <cellStyle name="Total 2 6 2 4 3 14" xfId="58759" xr:uid="{00000000-0005-0000-0000-0000A01B0000}"/>
    <cellStyle name="Total 2 6 2 4 3 2" xfId="6530" xr:uid="{00000000-0005-0000-0000-0000911B0000}"/>
    <cellStyle name="Total 2 6 2 4 3 2 10" xfId="49667" xr:uid="{00000000-0005-0000-0000-0000A11B0000}"/>
    <cellStyle name="Total 2 6 2 4 3 2 11" xfId="53702" xr:uid="{00000000-0005-0000-0000-0000A11B0000}"/>
    <cellStyle name="Total 2 6 2 4 3 2 12" xfId="57503" xr:uid="{00000000-0005-0000-0000-0000A11B0000}"/>
    <cellStyle name="Total 2 6 2 4 3 2 13" xfId="60679" xr:uid="{00000000-0005-0000-0000-0000A11B0000}"/>
    <cellStyle name="Total 2 6 2 4 3 2 2" xfId="10896" xr:uid="{00000000-0005-0000-0000-0000A11B0000}"/>
    <cellStyle name="Total 2 6 2 4 3 2 3" xfId="16959" xr:uid="{00000000-0005-0000-0000-0000A11B0000}"/>
    <cellStyle name="Total 2 6 2 4 3 2 4" xfId="20864" xr:uid="{00000000-0005-0000-0000-0000A11B0000}"/>
    <cellStyle name="Total 2 6 2 4 3 2 5" xfId="24093" xr:uid="{00000000-0005-0000-0000-0000A11B0000}"/>
    <cellStyle name="Total 2 6 2 4 3 2 6" xfId="30759" xr:uid="{00000000-0005-0000-0000-0000A11B0000}"/>
    <cellStyle name="Total 2 6 2 4 3 2 7" xfId="37014" xr:uid="{00000000-0005-0000-0000-0000A11B0000}"/>
    <cellStyle name="Total 2 6 2 4 3 2 8" xfId="41269" xr:uid="{00000000-0005-0000-0000-0000A11B0000}"/>
    <cellStyle name="Total 2 6 2 4 3 2 9" xfId="45491" xr:uid="{00000000-0005-0000-0000-0000A11B0000}"/>
    <cellStyle name="Total 2 6 2 4 3 3" xfId="7593" xr:uid="{00000000-0005-0000-0000-0000A01B0000}"/>
    <cellStyle name="Total 2 6 2 4 3 4" xfId="14357" xr:uid="{00000000-0005-0000-0000-0000A01B0000}"/>
    <cellStyle name="Total 2 6 2 4 3 5" xfId="18387" xr:uid="{00000000-0005-0000-0000-0000A01B0000}"/>
    <cellStyle name="Total 2 6 2 4 3 6" xfId="22173" xr:uid="{00000000-0005-0000-0000-0000A01B0000}"/>
    <cellStyle name="Total 2 6 2 4 3 7" xfId="27820" xr:uid="{00000000-0005-0000-0000-0000A01B0000}"/>
    <cellStyle name="Total 2 6 2 4 3 8" xfId="34111" xr:uid="{00000000-0005-0000-0000-0000A01B0000}"/>
    <cellStyle name="Total 2 6 2 4 3 9" xfId="38384" xr:uid="{00000000-0005-0000-0000-0000A01B0000}"/>
    <cellStyle name="Total 2 6 2 4 4" xfId="4103" xr:uid="{00000000-0005-0000-0000-0000921B0000}"/>
    <cellStyle name="Total 2 6 2 4 4 10" xfId="43144" xr:uid="{00000000-0005-0000-0000-0000A21B0000}"/>
    <cellStyle name="Total 2 6 2 4 4 11" xfId="47358" xr:uid="{00000000-0005-0000-0000-0000A21B0000}"/>
    <cellStyle name="Total 2 6 2 4 4 12" xfId="51526" xr:uid="{00000000-0005-0000-0000-0000A21B0000}"/>
    <cellStyle name="Total 2 6 2 4 4 13" xfId="55523" xr:uid="{00000000-0005-0000-0000-0000A21B0000}"/>
    <cellStyle name="Total 2 6 2 4 4 14" xfId="59272" xr:uid="{00000000-0005-0000-0000-0000A21B0000}"/>
    <cellStyle name="Total 2 6 2 4 4 2" xfId="6963" xr:uid="{00000000-0005-0000-0000-0000931B0000}"/>
    <cellStyle name="Total 2 6 2 4 4 2 10" xfId="50100" xr:uid="{00000000-0005-0000-0000-0000A31B0000}"/>
    <cellStyle name="Total 2 6 2 4 4 2 11" xfId="54135" xr:uid="{00000000-0005-0000-0000-0000A31B0000}"/>
    <cellStyle name="Total 2 6 2 4 4 2 12" xfId="57936" xr:uid="{00000000-0005-0000-0000-0000A31B0000}"/>
    <cellStyle name="Total 2 6 2 4 4 2 13" xfId="61112" xr:uid="{00000000-0005-0000-0000-0000A31B0000}"/>
    <cellStyle name="Total 2 6 2 4 4 2 2" xfId="9517" xr:uid="{00000000-0005-0000-0000-0000A31B0000}"/>
    <cellStyle name="Total 2 6 2 4 4 2 3" xfId="17392" xr:uid="{00000000-0005-0000-0000-0000A31B0000}"/>
    <cellStyle name="Total 2 6 2 4 4 2 4" xfId="21297" xr:uid="{00000000-0005-0000-0000-0000A31B0000}"/>
    <cellStyle name="Total 2 6 2 4 4 2 5" xfId="24526" xr:uid="{00000000-0005-0000-0000-0000A31B0000}"/>
    <cellStyle name="Total 2 6 2 4 4 2 6" xfId="31192" xr:uid="{00000000-0005-0000-0000-0000A31B0000}"/>
    <cellStyle name="Total 2 6 2 4 4 2 7" xfId="37447" xr:uid="{00000000-0005-0000-0000-0000A31B0000}"/>
    <cellStyle name="Total 2 6 2 4 4 2 8" xfId="41702" xr:uid="{00000000-0005-0000-0000-0000A31B0000}"/>
    <cellStyle name="Total 2 6 2 4 4 2 9" xfId="45924" xr:uid="{00000000-0005-0000-0000-0000A31B0000}"/>
    <cellStyle name="Total 2 6 2 4 4 3" xfId="13569" xr:uid="{00000000-0005-0000-0000-0000A21B0000}"/>
    <cellStyle name="Total 2 6 2 4 4 4" xfId="14870" xr:uid="{00000000-0005-0000-0000-0000A21B0000}"/>
    <cellStyle name="Total 2 6 2 4 4 5" xfId="18900" xr:uid="{00000000-0005-0000-0000-0000A21B0000}"/>
    <cellStyle name="Total 2 6 2 4 4 6" xfId="22686" xr:uid="{00000000-0005-0000-0000-0000A21B0000}"/>
    <cellStyle name="Total 2 6 2 4 4 7" xfId="28333" xr:uid="{00000000-0005-0000-0000-0000A21B0000}"/>
    <cellStyle name="Total 2 6 2 4 4 8" xfId="34624" xr:uid="{00000000-0005-0000-0000-0000A21B0000}"/>
    <cellStyle name="Total 2 6 2 4 4 9" xfId="38897" xr:uid="{00000000-0005-0000-0000-0000A21B0000}"/>
    <cellStyle name="Total 2 6 2 4 5" xfId="4171" xr:uid="{00000000-0005-0000-0000-0000941B0000}"/>
    <cellStyle name="Total 2 6 2 4 5 10" xfId="47426" xr:uid="{00000000-0005-0000-0000-0000A41B0000}"/>
    <cellStyle name="Total 2 6 2 4 5 11" xfId="51594" xr:uid="{00000000-0005-0000-0000-0000A41B0000}"/>
    <cellStyle name="Total 2 6 2 4 5 12" xfId="55591" xr:uid="{00000000-0005-0000-0000-0000A41B0000}"/>
    <cellStyle name="Total 2 6 2 4 5 13" xfId="59340" xr:uid="{00000000-0005-0000-0000-0000A41B0000}"/>
    <cellStyle name="Total 2 6 2 4 5 2" xfId="11774" xr:uid="{00000000-0005-0000-0000-0000A41B0000}"/>
    <cellStyle name="Total 2 6 2 4 5 3" xfId="14938" xr:uid="{00000000-0005-0000-0000-0000A41B0000}"/>
    <cellStyle name="Total 2 6 2 4 5 4" xfId="18968" xr:uid="{00000000-0005-0000-0000-0000A41B0000}"/>
    <cellStyle name="Total 2 6 2 4 5 5" xfId="22754" xr:uid="{00000000-0005-0000-0000-0000A41B0000}"/>
    <cellStyle name="Total 2 6 2 4 5 6" xfId="28401" xr:uid="{00000000-0005-0000-0000-0000A41B0000}"/>
    <cellStyle name="Total 2 6 2 4 5 7" xfId="34692" xr:uid="{00000000-0005-0000-0000-0000A41B0000}"/>
    <cellStyle name="Total 2 6 2 4 5 8" xfId="38965" xr:uid="{00000000-0005-0000-0000-0000A41B0000}"/>
    <cellStyle name="Total 2 6 2 4 5 9" xfId="43212" xr:uid="{00000000-0005-0000-0000-0000A41B0000}"/>
    <cellStyle name="Total 2 6 2 4 6" xfId="12746" xr:uid="{00000000-0005-0000-0000-00009D1B0000}"/>
    <cellStyle name="Total 2 6 2 4 7" xfId="13090" xr:uid="{00000000-0005-0000-0000-00009D1B0000}"/>
    <cellStyle name="Total 2 6 2 4 8" xfId="17509" xr:uid="{00000000-0005-0000-0000-00009D1B0000}"/>
    <cellStyle name="Total 2 6 2 4 9" xfId="21394" xr:uid="{00000000-0005-0000-0000-00009D1B0000}"/>
    <cellStyle name="Total 2 6 2 5" xfId="2174" xr:uid="{00000000-0005-0000-0000-0000951B0000}"/>
    <cellStyle name="Total 2 6 2 5 10" xfId="31514" xr:uid="{00000000-0005-0000-0000-0000A51B0000}"/>
    <cellStyle name="Total 2 6 2 5 11" xfId="36512" xr:uid="{00000000-0005-0000-0000-0000A51B0000}"/>
    <cellStyle name="Total 2 6 2 5 12" xfId="40767" xr:uid="{00000000-0005-0000-0000-0000A51B0000}"/>
    <cellStyle name="Total 2 6 2 5 13" xfId="44991" xr:uid="{00000000-0005-0000-0000-0000A51B0000}"/>
    <cellStyle name="Total 2 6 2 5 14" xfId="49170" xr:uid="{00000000-0005-0000-0000-0000A51B0000}"/>
    <cellStyle name="Total 2 6 2 5 2" xfId="5350" xr:uid="{00000000-0005-0000-0000-0000961B0000}"/>
    <cellStyle name="Total 2 6 2 5 2 10" xfId="48523" xr:uid="{00000000-0005-0000-0000-0000A61B0000}"/>
    <cellStyle name="Total 2 6 2 5 2 11" xfId="52592" xr:uid="{00000000-0005-0000-0000-0000A61B0000}"/>
    <cellStyle name="Total 2 6 2 5 2 12" xfId="56440" xr:uid="{00000000-0005-0000-0000-0000A61B0000}"/>
    <cellStyle name="Total 2 6 2 5 2 13" xfId="59761" xr:uid="{00000000-0005-0000-0000-0000A61B0000}"/>
    <cellStyle name="Total 2 6 2 5 2 2" xfId="11307" xr:uid="{00000000-0005-0000-0000-0000A61B0000}"/>
    <cellStyle name="Total 2 6 2 5 2 3" xfId="15872" xr:uid="{00000000-0005-0000-0000-0000A61B0000}"/>
    <cellStyle name="Total 2 6 2 5 2 4" xfId="19807" xr:uid="{00000000-0005-0000-0000-0000A61B0000}"/>
    <cellStyle name="Total 2 6 2 5 2 5" xfId="23175" xr:uid="{00000000-0005-0000-0000-0000A61B0000}"/>
    <cellStyle name="Total 2 6 2 5 2 6" xfId="29580" xr:uid="{00000000-0005-0000-0000-0000A61B0000}"/>
    <cellStyle name="Total 2 6 2 5 2 7" xfId="35845" xr:uid="{00000000-0005-0000-0000-0000A61B0000}"/>
    <cellStyle name="Total 2 6 2 5 2 8" xfId="40101" xr:uid="{00000000-0005-0000-0000-0000A61B0000}"/>
    <cellStyle name="Total 2 6 2 5 2 9" xfId="44332" xr:uid="{00000000-0005-0000-0000-0000A61B0000}"/>
    <cellStyle name="Total 2 6 2 5 3" xfId="12948" xr:uid="{00000000-0005-0000-0000-0000A51B0000}"/>
    <cellStyle name="Total 2 6 2 5 4" xfId="8351" xr:uid="{00000000-0005-0000-0000-0000A51B0000}"/>
    <cellStyle name="Total 2 6 2 5 5" xfId="15577" xr:uid="{00000000-0005-0000-0000-0000A51B0000}"/>
    <cellStyle name="Total 2 6 2 5 6" xfId="19324" xr:uid="{00000000-0005-0000-0000-0000A51B0000}"/>
    <cellStyle name="Total 2 6 2 5 7" xfId="26404" xr:uid="{00000000-0005-0000-0000-0000A51B0000}"/>
    <cellStyle name="Total 2 6 2 5 8" xfId="32706" xr:uid="{00000000-0005-0000-0000-0000A51B0000}"/>
    <cellStyle name="Total 2 6 2 5 9" xfId="25194" xr:uid="{00000000-0005-0000-0000-0000A51B0000}"/>
    <cellStyle name="Total 2 6 2 6" xfId="2497" xr:uid="{00000000-0005-0000-0000-0000971B0000}"/>
    <cellStyle name="Total 2 6 2 6 10" xfId="40585" xr:uid="{00000000-0005-0000-0000-0000A71B0000}"/>
    <cellStyle name="Total 2 6 2 6 11" xfId="44812" xr:uid="{00000000-0005-0000-0000-0000A71B0000}"/>
    <cellStyle name="Total 2 6 2 6 12" xfId="49000" xr:uid="{00000000-0005-0000-0000-0000A71B0000}"/>
    <cellStyle name="Total 2 6 2 6 13" xfId="53062" xr:uid="{00000000-0005-0000-0000-0000A71B0000}"/>
    <cellStyle name="Total 2 6 2 6 14" xfId="56892" xr:uid="{00000000-0005-0000-0000-0000A71B0000}"/>
    <cellStyle name="Total 2 6 2 6 2" xfId="5673" xr:uid="{00000000-0005-0000-0000-0000981B0000}"/>
    <cellStyle name="Total 2 6 2 6 2 10" xfId="48842" xr:uid="{00000000-0005-0000-0000-0000A81B0000}"/>
    <cellStyle name="Total 2 6 2 6 2 11" xfId="52911" xr:uid="{00000000-0005-0000-0000-0000A81B0000}"/>
    <cellStyle name="Total 2 6 2 6 2 12" xfId="56758" xr:uid="{00000000-0005-0000-0000-0000A81B0000}"/>
    <cellStyle name="Total 2 6 2 6 2 13" xfId="60078" xr:uid="{00000000-0005-0000-0000-0000A81B0000}"/>
    <cellStyle name="Total 2 6 2 6 2 2" xfId="10871" xr:uid="{00000000-0005-0000-0000-0000A81B0000}"/>
    <cellStyle name="Total 2 6 2 6 2 3" xfId="16191" xr:uid="{00000000-0005-0000-0000-0000A81B0000}"/>
    <cellStyle name="Total 2 6 2 6 2 4" xfId="20125" xr:uid="{00000000-0005-0000-0000-0000A81B0000}"/>
    <cellStyle name="Total 2 6 2 6 2 5" xfId="23492" xr:uid="{00000000-0005-0000-0000-0000A81B0000}"/>
    <cellStyle name="Total 2 6 2 6 2 6" xfId="29903" xr:uid="{00000000-0005-0000-0000-0000A81B0000}"/>
    <cellStyle name="Total 2 6 2 6 2 7" xfId="36168" xr:uid="{00000000-0005-0000-0000-0000A81B0000}"/>
    <cellStyle name="Total 2 6 2 6 2 8" xfId="40424" xr:uid="{00000000-0005-0000-0000-0000A81B0000}"/>
    <cellStyle name="Total 2 6 2 6 2 9" xfId="44653" xr:uid="{00000000-0005-0000-0000-0000A81B0000}"/>
    <cellStyle name="Total 2 6 2 6 3" xfId="9075" xr:uid="{00000000-0005-0000-0000-0000A71B0000}"/>
    <cellStyle name="Total 2 6 2 6 4" xfId="13535" xr:uid="{00000000-0005-0000-0000-0000A71B0000}"/>
    <cellStyle name="Total 2 6 2 6 5" xfId="15288" xr:uid="{00000000-0005-0000-0000-0000A71B0000}"/>
    <cellStyle name="Total 2 6 2 6 6" xfId="16231" xr:uid="{00000000-0005-0000-0000-0000A71B0000}"/>
    <cellStyle name="Total 2 6 2 6 7" xfId="26727" xr:uid="{00000000-0005-0000-0000-0000A71B0000}"/>
    <cellStyle name="Total 2 6 2 6 8" xfId="33029" xr:uid="{00000000-0005-0000-0000-0000A71B0000}"/>
    <cellStyle name="Total 2 6 2 6 9" xfId="36329" xr:uid="{00000000-0005-0000-0000-0000A71B0000}"/>
    <cellStyle name="Total 2 6 2 7" xfId="3828" xr:uid="{00000000-0005-0000-0000-0000991B0000}"/>
    <cellStyle name="Total 2 6 2 7 10" xfId="42869" xr:uid="{00000000-0005-0000-0000-0000A91B0000}"/>
    <cellStyle name="Total 2 6 2 7 11" xfId="47083" xr:uid="{00000000-0005-0000-0000-0000A91B0000}"/>
    <cellStyle name="Total 2 6 2 7 12" xfId="51251" xr:uid="{00000000-0005-0000-0000-0000A91B0000}"/>
    <cellStyle name="Total 2 6 2 7 13" xfId="55248" xr:uid="{00000000-0005-0000-0000-0000A91B0000}"/>
    <cellStyle name="Total 2 6 2 7 14" xfId="58997" xr:uid="{00000000-0005-0000-0000-0000A91B0000}"/>
    <cellStyle name="Total 2 6 2 7 2" xfId="6692" xr:uid="{00000000-0005-0000-0000-00009A1B0000}"/>
    <cellStyle name="Total 2 6 2 7 2 10" xfId="49829" xr:uid="{00000000-0005-0000-0000-0000AA1B0000}"/>
    <cellStyle name="Total 2 6 2 7 2 11" xfId="53864" xr:uid="{00000000-0005-0000-0000-0000AA1B0000}"/>
    <cellStyle name="Total 2 6 2 7 2 12" xfId="57665" xr:uid="{00000000-0005-0000-0000-0000AA1B0000}"/>
    <cellStyle name="Total 2 6 2 7 2 13" xfId="60841" xr:uid="{00000000-0005-0000-0000-0000AA1B0000}"/>
    <cellStyle name="Total 2 6 2 7 2 2" xfId="12687" xr:uid="{00000000-0005-0000-0000-0000AA1B0000}"/>
    <cellStyle name="Total 2 6 2 7 2 3" xfId="17121" xr:uid="{00000000-0005-0000-0000-0000AA1B0000}"/>
    <cellStyle name="Total 2 6 2 7 2 4" xfId="21026" xr:uid="{00000000-0005-0000-0000-0000AA1B0000}"/>
    <cellStyle name="Total 2 6 2 7 2 5" xfId="24255" xr:uid="{00000000-0005-0000-0000-0000AA1B0000}"/>
    <cellStyle name="Total 2 6 2 7 2 6" xfId="30921" xr:uid="{00000000-0005-0000-0000-0000AA1B0000}"/>
    <cellStyle name="Total 2 6 2 7 2 7" xfId="37176" xr:uid="{00000000-0005-0000-0000-0000AA1B0000}"/>
    <cellStyle name="Total 2 6 2 7 2 8" xfId="41431" xr:uid="{00000000-0005-0000-0000-0000AA1B0000}"/>
    <cellStyle name="Total 2 6 2 7 2 9" xfId="45653" xr:uid="{00000000-0005-0000-0000-0000AA1B0000}"/>
    <cellStyle name="Total 2 6 2 7 3" xfId="12552" xr:uid="{00000000-0005-0000-0000-0000A91B0000}"/>
    <cellStyle name="Total 2 6 2 7 4" xfId="14595" xr:uid="{00000000-0005-0000-0000-0000A91B0000}"/>
    <cellStyle name="Total 2 6 2 7 5" xfId="18625" xr:uid="{00000000-0005-0000-0000-0000A91B0000}"/>
    <cellStyle name="Total 2 6 2 7 6" xfId="22411" xr:uid="{00000000-0005-0000-0000-0000A91B0000}"/>
    <cellStyle name="Total 2 6 2 7 7" xfId="28058" xr:uid="{00000000-0005-0000-0000-0000A91B0000}"/>
    <cellStyle name="Total 2 6 2 7 8" xfId="34349" xr:uid="{00000000-0005-0000-0000-0000A91B0000}"/>
    <cellStyle name="Total 2 6 2 7 9" xfId="38622" xr:uid="{00000000-0005-0000-0000-0000A91B0000}"/>
    <cellStyle name="Total 2 6 2 8" xfId="3257" xr:uid="{00000000-0005-0000-0000-00009B1B0000}"/>
    <cellStyle name="Total 2 6 2 8 10" xfId="46515" xr:uid="{00000000-0005-0000-0000-0000AB1B0000}"/>
    <cellStyle name="Total 2 6 2 8 11" xfId="50683" xr:uid="{00000000-0005-0000-0000-0000AB1B0000}"/>
    <cellStyle name="Total 2 6 2 8 12" xfId="54680" xr:uid="{00000000-0005-0000-0000-0000AB1B0000}"/>
    <cellStyle name="Total 2 6 2 8 13" xfId="58429" xr:uid="{00000000-0005-0000-0000-0000AB1B0000}"/>
    <cellStyle name="Total 2 6 2 8 2" xfId="7737" xr:uid="{00000000-0005-0000-0000-0000AB1B0000}"/>
    <cellStyle name="Total 2 6 2 8 3" xfId="14027" xr:uid="{00000000-0005-0000-0000-0000AB1B0000}"/>
    <cellStyle name="Total 2 6 2 8 4" xfId="18057" xr:uid="{00000000-0005-0000-0000-0000AB1B0000}"/>
    <cellStyle name="Total 2 6 2 8 5" xfId="21843" xr:uid="{00000000-0005-0000-0000-0000AB1B0000}"/>
    <cellStyle name="Total 2 6 2 8 6" xfId="27487" xr:uid="{00000000-0005-0000-0000-0000AB1B0000}"/>
    <cellStyle name="Total 2 6 2 8 7" xfId="33778" xr:uid="{00000000-0005-0000-0000-0000AB1B0000}"/>
    <cellStyle name="Total 2 6 2 8 8" xfId="38051" xr:uid="{00000000-0005-0000-0000-0000AB1B0000}"/>
    <cellStyle name="Total 2 6 2 8 9" xfId="42299" xr:uid="{00000000-0005-0000-0000-0000AB1B0000}"/>
    <cellStyle name="Total 2 6 2 9" xfId="9373" xr:uid="{00000000-0005-0000-0000-00008C1B0000}"/>
    <cellStyle name="Total 2 6 3" xfId="1365" xr:uid="{00000000-0005-0000-0000-00009C1B0000}"/>
    <cellStyle name="Total 2 6 3 10" xfId="25603" xr:uid="{00000000-0005-0000-0000-0000AC1B0000}"/>
    <cellStyle name="Total 2 6 3 11" xfId="31918" xr:uid="{00000000-0005-0000-0000-0000AC1B0000}"/>
    <cellStyle name="Total 2 6 3 12" xfId="35634" xr:uid="{00000000-0005-0000-0000-0000AC1B0000}"/>
    <cellStyle name="Total 2 6 3 13" xfId="39893" xr:uid="{00000000-0005-0000-0000-0000AC1B0000}"/>
    <cellStyle name="Total 2 6 3 14" xfId="44127" xr:uid="{00000000-0005-0000-0000-0000AC1B0000}"/>
    <cellStyle name="Total 2 6 3 15" xfId="48321" xr:uid="{00000000-0005-0000-0000-0000AC1B0000}"/>
    <cellStyle name="Total 2 6 3 16" xfId="52410" xr:uid="{00000000-0005-0000-0000-0000AC1B0000}"/>
    <cellStyle name="Total 2 6 3 17" xfId="56271" xr:uid="{00000000-0005-0000-0000-0000AC1B0000}"/>
    <cellStyle name="Total 2 6 3 2" xfId="2175" xr:uid="{00000000-0005-0000-0000-00009D1B0000}"/>
    <cellStyle name="Total 2 6 3 2 10" xfId="39449" xr:uid="{00000000-0005-0000-0000-0000AD1B0000}"/>
    <cellStyle name="Total 2 6 3 2 11" xfId="43691" xr:uid="{00000000-0005-0000-0000-0000AD1B0000}"/>
    <cellStyle name="Total 2 6 3 2 12" xfId="47895" xr:uid="{00000000-0005-0000-0000-0000AD1B0000}"/>
    <cellStyle name="Total 2 6 3 2 13" xfId="52025" xr:uid="{00000000-0005-0000-0000-0000AD1B0000}"/>
    <cellStyle name="Total 2 6 3 2 14" xfId="55955" xr:uid="{00000000-0005-0000-0000-0000AD1B0000}"/>
    <cellStyle name="Total 2 6 3 2 2" xfId="5351" xr:uid="{00000000-0005-0000-0000-00009E1B0000}"/>
    <cellStyle name="Total 2 6 3 2 2 10" xfId="48524" xr:uid="{00000000-0005-0000-0000-0000AE1B0000}"/>
    <cellStyle name="Total 2 6 3 2 2 11" xfId="52593" xr:uid="{00000000-0005-0000-0000-0000AE1B0000}"/>
    <cellStyle name="Total 2 6 3 2 2 12" xfId="56441" xr:uid="{00000000-0005-0000-0000-0000AE1B0000}"/>
    <cellStyle name="Total 2 6 3 2 2 13" xfId="59762" xr:uid="{00000000-0005-0000-0000-0000AE1B0000}"/>
    <cellStyle name="Total 2 6 3 2 2 2" xfId="13427" xr:uid="{00000000-0005-0000-0000-0000AE1B0000}"/>
    <cellStyle name="Total 2 6 3 2 2 3" xfId="15873" xr:uid="{00000000-0005-0000-0000-0000AE1B0000}"/>
    <cellStyle name="Total 2 6 3 2 2 4" xfId="19808" xr:uid="{00000000-0005-0000-0000-0000AE1B0000}"/>
    <cellStyle name="Total 2 6 3 2 2 5" xfId="23176" xr:uid="{00000000-0005-0000-0000-0000AE1B0000}"/>
    <cellStyle name="Total 2 6 3 2 2 6" xfId="29581" xr:uid="{00000000-0005-0000-0000-0000AE1B0000}"/>
    <cellStyle name="Total 2 6 3 2 2 7" xfId="35846" xr:uid="{00000000-0005-0000-0000-0000AE1B0000}"/>
    <cellStyle name="Total 2 6 3 2 2 8" xfId="40102" xr:uid="{00000000-0005-0000-0000-0000AE1B0000}"/>
    <cellStyle name="Total 2 6 3 2 2 9" xfId="44333" xr:uid="{00000000-0005-0000-0000-0000AE1B0000}"/>
    <cellStyle name="Total 2 6 3 2 3" xfId="10340" xr:uid="{00000000-0005-0000-0000-0000AD1B0000}"/>
    <cellStyle name="Total 2 6 3 2 4" xfId="13035" xr:uid="{00000000-0005-0000-0000-0000AD1B0000}"/>
    <cellStyle name="Total 2 6 3 2 5" xfId="12752" xr:uid="{00000000-0005-0000-0000-0000AD1B0000}"/>
    <cellStyle name="Total 2 6 3 2 6" xfId="21361" xr:uid="{00000000-0005-0000-0000-0000AD1B0000}"/>
    <cellStyle name="Total 2 6 3 2 7" xfId="26405" xr:uid="{00000000-0005-0000-0000-0000AD1B0000}"/>
    <cellStyle name="Total 2 6 3 2 8" xfId="32707" xr:uid="{00000000-0005-0000-0000-0000AD1B0000}"/>
    <cellStyle name="Total 2 6 3 2 9" xfId="35181" xr:uid="{00000000-0005-0000-0000-0000AD1B0000}"/>
    <cellStyle name="Total 2 6 3 3" xfId="3131" xr:uid="{00000000-0005-0000-0000-00009F1B0000}"/>
    <cellStyle name="Total 2 6 3 3 10" xfId="42173" xr:uid="{00000000-0005-0000-0000-0000AF1B0000}"/>
    <cellStyle name="Total 2 6 3 3 11" xfId="46389" xr:uid="{00000000-0005-0000-0000-0000AF1B0000}"/>
    <cellStyle name="Total 2 6 3 3 12" xfId="50557" xr:uid="{00000000-0005-0000-0000-0000AF1B0000}"/>
    <cellStyle name="Total 2 6 3 3 13" xfId="54554" xr:uid="{00000000-0005-0000-0000-0000AF1B0000}"/>
    <cellStyle name="Total 2 6 3 3 14" xfId="58303" xr:uid="{00000000-0005-0000-0000-0000AF1B0000}"/>
    <cellStyle name="Total 2 6 3 3 2" xfId="6161" xr:uid="{00000000-0005-0000-0000-0000A01B0000}"/>
    <cellStyle name="Total 2 6 3 3 2 10" xfId="49303" xr:uid="{00000000-0005-0000-0000-0000B01B0000}"/>
    <cellStyle name="Total 2 6 3 3 2 11" xfId="53338" xr:uid="{00000000-0005-0000-0000-0000B01B0000}"/>
    <cellStyle name="Total 2 6 3 3 2 12" xfId="57139" xr:uid="{00000000-0005-0000-0000-0000B01B0000}"/>
    <cellStyle name="Total 2 6 3 3 2 13" xfId="60315" xr:uid="{00000000-0005-0000-0000-0000B01B0000}"/>
    <cellStyle name="Total 2 6 3 3 2 2" xfId="9803" xr:uid="{00000000-0005-0000-0000-0000B01B0000}"/>
    <cellStyle name="Total 2 6 3 3 2 3" xfId="16595" xr:uid="{00000000-0005-0000-0000-0000B01B0000}"/>
    <cellStyle name="Total 2 6 3 3 2 4" xfId="20500" xr:uid="{00000000-0005-0000-0000-0000B01B0000}"/>
    <cellStyle name="Total 2 6 3 3 2 5" xfId="23729" xr:uid="{00000000-0005-0000-0000-0000B01B0000}"/>
    <cellStyle name="Total 2 6 3 3 2 6" xfId="30390" xr:uid="{00000000-0005-0000-0000-0000B01B0000}"/>
    <cellStyle name="Total 2 6 3 3 2 7" xfId="36646" xr:uid="{00000000-0005-0000-0000-0000B01B0000}"/>
    <cellStyle name="Total 2 6 3 3 2 8" xfId="40901" xr:uid="{00000000-0005-0000-0000-0000B01B0000}"/>
    <cellStyle name="Total 2 6 3 3 2 9" xfId="45125" xr:uid="{00000000-0005-0000-0000-0000B01B0000}"/>
    <cellStyle name="Total 2 6 3 3 3" xfId="7859" xr:uid="{00000000-0005-0000-0000-0000AF1B0000}"/>
    <cellStyle name="Total 2 6 3 3 4" xfId="13901" xr:uid="{00000000-0005-0000-0000-0000AF1B0000}"/>
    <cellStyle name="Total 2 6 3 3 5" xfId="17931" xr:uid="{00000000-0005-0000-0000-0000AF1B0000}"/>
    <cellStyle name="Total 2 6 3 3 6" xfId="21717" xr:uid="{00000000-0005-0000-0000-0000AF1B0000}"/>
    <cellStyle name="Total 2 6 3 3 7" xfId="27361" xr:uid="{00000000-0005-0000-0000-0000AF1B0000}"/>
    <cellStyle name="Total 2 6 3 3 8" xfId="33652" xr:uid="{00000000-0005-0000-0000-0000AF1B0000}"/>
    <cellStyle name="Total 2 6 3 3 9" xfId="37925" xr:uid="{00000000-0005-0000-0000-0000AF1B0000}"/>
    <cellStyle name="Total 2 6 3 4" xfId="3829" xr:uid="{00000000-0005-0000-0000-0000A11B0000}"/>
    <cellStyle name="Total 2 6 3 4 10" xfId="42870" xr:uid="{00000000-0005-0000-0000-0000B11B0000}"/>
    <cellStyle name="Total 2 6 3 4 11" xfId="47084" xr:uid="{00000000-0005-0000-0000-0000B11B0000}"/>
    <cellStyle name="Total 2 6 3 4 12" xfId="51252" xr:uid="{00000000-0005-0000-0000-0000B11B0000}"/>
    <cellStyle name="Total 2 6 3 4 13" xfId="55249" xr:uid="{00000000-0005-0000-0000-0000B11B0000}"/>
    <cellStyle name="Total 2 6 3 4 14" xfId="58998" xr:uid="{00000000-0005-0000-0000-0000B11B0000}"/>
    <cellStyle name="Total 2 6 3 4 2" xfId="6693" xr:uid="{00000000-0005-0000-0000-0000A21B0000}"/>
    <cellStyle name="Total 2 6 3 4 2 10" xfId="49830" xr:uid="{00000000-0005-0000-0000-0000B21B0000}"/>
    <cellStyle name="Total 2 6 3 4 2 11" xfId="53865" xr:uid="{00000000-0005-0000-0000-0000B21B0000}"/>
    <cellStyle name="Total 2 6 3 4 2 12" xfId="57666" xr:uid="{00000000-0005-0000-0000-0000B21B0000}"/>
    <cellStyle name="Total 2 6 3 4 2 13" xfId="60842" xr:uid="{00000000-0005-0000-0000-0000B21B0000}"/>
    <cellStyle name="Total 2 6 3 4 2 2" xfId="9988" xr:uid="{00000000-0005-0000-0000-0000B21B0000}"/>
    <cellStyle name="Total 2 6 3 4 2 3" xfId="17122" xr:uid="{00000000-0005-0000-0000-0000B21B0000}"/>
    <cellStyle name="Total 2 6 3 4 2 4" xfId="21027" xr:uid="{00000000-0005-0000-0000-0000B21B0000}"/>
    <cellStyle name="Total 2 6 3 4 2 5" xfId="24256" xr:uid="{00000000-0005-0000-0000-0000B21B0000}"/>
    <cellStyle name="Total 2 6 3 4 2 6" xfId="30922" xr:uid="{00000000-0005-0000-0000-0000B21B0000}"/>
    <cellStyle name="Total 2 6 3 4 2 7" xfId="37177" xr:uid="{00000000-0005-0000-0000-0000B21B0000}"/>
    <cellStyle name="Total 2 6 3 4 2 8" xfId="41432" xr:uid="{00000000-0005-0000-0000-0000B21B0000}"/>
    <cellStyle name="Total 2 6 3 4 2 9" xfId="45654" xr:uid="{00000000-0005-0000-0000-0000B21B0000}"/>
    <cellStyle name="Total 2 6 3 4 3" xfId="9742" xr:uid="{00000000-0005-0000-0000-0000B11B0000}"/>
    <cellStyle name="Total 2 6 3 4 4" xfId="14596" xr:uid="{00000000-0005-0000-0000-0000B11B0000}"/>
    <cellStyle name="Total 2 6 3 4 5" xfId="18626" xr:uid="{00000000-0005-0000-0000-0000B11B0000}"/>
    <cellStyle name="Total 2 6 3 4 6" xfId="22412" xr:uid="{00000000-0005-0000-0000-0000B11B0000}"/>
    <cellStyle name="Total 2 6 3 4 7" xfId="28059" xr:uid="{00000000-0005-0000-0000-0000B11B0000}"/>
    <cellStyle name="Total 2 6 3 4 8" xfId="34350" xr:uid="{00000000-0005-0000-0000-0000B11B0000}"/>
    <cellStyle name="Total 2 6 3 4 9" xfId="38623" xr:uid="{00000000-0005-0000-0000-0000B11B0000}"/>
    <cellStyle name="Total 2 6 3 5" xfId="3258" xr:uid="{00000000-0005-0000-0000-0000A31B0000}"/>
    <cellStyle name="Total 2 6 3 5 10" xfId="46516" xr:uid="{00000000-0005-0000-0000-0000B31B0000}"/>
    <cellStyle name="Total 2 6 3 5 11" xfId="50684" xr:uid="{00000000-0005-0000-0000-0000B31B0000}"/>
    <cellStyle name="Total 2 6 3 5 12" xfId="54681" xr:uid="{00000000-0005-0000-0000-0000B31B0000}"/>
    <cellStyle name="Total 2 6 3 5 13" xfId="58430" xr:uid="{00000000-0005-0000-0000-0000B31B0000}"/>
    <cellStyle name="Total 2 6 3 5 2" xfId="7736" xr:uid="{00000000-0005-0000-0000-0000B31B0000}"/>
    <cellStyle name="Total 2 6 3 5 3" xfId="14028" xr:uid="{00000000-0005-0000-0000-0000B31B0000}"/>
    <cellStyle name="Total 2 6 3 5 4" xfId="18058" xr:uid="{00000000-0005-0000-0000-0000B31B0000}"/>
    <cellStyle name="Total 2 6 3 5 5" xfId="21844" xr:uid="{00000000-0005-0000-0000-0000B31B0000}"/>
    <cellStyle name="Total 2 6 3 5 6" xfId="27488" xr:uid="{00000000-0005-0000-0000-0000B31B0000}"/>
    <cellStyle name="Total 2 6 3 5 7" xfId="33779" xr:uid="{00000000-0005-0000-0000-0000B31B0000}"/>
    <cellStyle name="Total 2 6 3 5 8" xfId="38052" xr:uid="{00000000-0005-0000-0000-0000B31B0000}"/>
    <cellStyle name="Total 2 6 3 5 9" xfId="42300" xr:uid="{00000000-0005-0000-0000-0000B31B0000}"/>
    <cellStyle name="Total 2 6 3 6" xfId="8661" xr:uid="{00000000-0005-0000-0000-0000AC1B0000}"/>
    <cellStyle name="Total 2 6 3 7" xfId="8154" xr:uid="{00000000-0005-0000-0000-0000AC1B0000}"/>
    <cellStyle name="Total 2 6 3 8" xfId="17543" xr:uid="{00000000-0005-0000-0000-0000AC1B0000}"/>
    <cellStyle name="Total 2 6 3 9" xfId="12726" xr:uid="{00000000-0005-0000-0000-0000AC1B0000}"/>
    <cellStyle name="Total 2 6 4" xfId="2173" xr:uid="{00000000-0005-0000-0000-0000A41B0000}"/>
    <cellStyle name="Total 2 6 4 10" xfId="33263" xr:uid="{00000000-0005-0000-0000-0000B41B0000}"/>
    <cellStyle name="Total 2 6 4 11" xfId="25265" xr:uid="{00000000-0005-0000-0000-0000B41B0000}"/>
    <cellStyle name="Total 2 6 4 12" xfId="31585" xr:uid="{00000000-0005-0000-0000-0000B41B0000}"/>
    <cellStyle name="Total 2 6 4 13" xfId="32535" xr:uid="{00000000-0005-0000-0000-0000B41B0000}"/>
    <cellStyle name="Total 2 6 4 14" xfId="35201" xr:uid="{00000000-0005-0000-0000-0000B41B0000}"/>
    <cellStyle name="Total 2 6 4 2" xfId="5349" xr:uid="{00000000-0005-0000-0000-0000A51B0000}"/>
    <cellStyle name="Total 2 6 4 2 10" xfId="48522" xr:uid="{00000000-0005-0000-0000-0000B51B0000}"/>
    <cellStyle name="Total 2 6 4 2 11" xfId="52591" xr:uid="{00000000-0005-0000-0000-0000B51B0000}"/>
    <cellStyle name="Total 2 6 4 2 12" xfId="56439" xr:uid="{00000000-0005-0000-0000-0000B51B0000}"/>
    <cellStyle name="Total 2 6 4 2 13" xfId="59760" xr:uid="{00000000-0005-0000-0000-0000B51B0000}"/>
    <cellStyle name="Total 2 6 4 2 2" xfId="7394" xr:uid="{00000000-0005-0000-0000-0000B51B0000}"/>
    <cellStyle name="Total 2 6 4 2 3" xfId="15871" xr:uid="{00000000-0005-0000-0000-0000B51B0000}"/>
    <cellStyle name="Total 2 6 4 2 4" xfId="19806" xr:uid="{00000000-0005-0000-0000-0000B51B0000}"/>
    <cellStyle name="Total 2 6 4 2 5" xfId="23174" xr:uid="{00000000-0005-0000-0000-0000B51B0000}"/>
    <cellStyle name="Total 2 6 4 2 6" xfId="29579" xr:uid="{00000000-0005-0000-0000-0000B51B0000}"/>
    <cellStyle name="Total 2 6 4 2 7" xfId="35844" xr:uid="{00000000-0005-0000-0000-0000B51B0000}"/>
    <cellStyle name="Total 2 6 4 2 8" xfId="40100" xr:uid="{00000000-0005-0000-0000-0000B51B0000}"/>
    <cellStyle name="Total 2 6 4 2 9" xfId="44331" xr:uid="{00000000-0005-0000-0000-0000B51B0000}"/>
    <cellStyle name="Total 2 6 4 3" xfId="10766" xr:uid="{00000000-0005-0000-0000-0000B41B0000}"/>
    <cellStyle name="Total 2 6 4 4" xfId="12411" xr:uid="{00000000-0005-0000-0000-0000B41B0000}"/>
    <cellStyle name="Total 2 6 4 5" xfId="10537" xr:uid="{00000000-0005-0000-0000-0000B41B0000}"/>
    <cellStyle name="Total 2 6 4 6" xfId="8216" xr:uid="{00000000-0005-0000-0000-0000B41B0000}"/>
    <cellStyle name="Total 2 6 4 7" xfId="26403" xr:uid="{00000000-0005-0000-0000-0000B41B0000}"/>
    <cellStyle name="Total 2 6 4 8" xfId="32705" xr:uid="{00000000-0005-0000-0000-0000B41B0000}"/>
    <cellStyle name="Total 2 6 4 9" xfId="32404" xr:uid="{00000000-0005-0000-0000-0000B41B0000}"/>
    <cellStyle name="Total 2 6 5" xfId="2498" xr:uid="{00000000-0005-0000-0000-0000A61B0000}"/>
    <cellStyle name="Total 2 6 5 10" xfId="34880" xr:uid="{00000000-0005-0000-0000-0000B61B0000}"/>
    <cellStyle name="Total 2 6 5 11" xfId="39153" xr:uid="{00000000-0005-0000-0000-0000B61B0000}"/>
    <cellStyle name="Total 2 6 5 12" xfId="43398" xr:uid="{00000000-0005-0000-0000-0000B61B0000}"/>
    <cellStyle name="Total 2 6 5 13" xfId="47610" xr:uid="{00000000-0005-0000-0000-0000B61B0000}"/>
    <cellStyle name="Total 2 6 5 14" xfId="51775" xr:uid="{00000000-0005-0000-0000-0000B61B0000}"/>
    <cellStyle name="Total 2 6 5 2" xfId="5674" xr:uid="{00000000-0005-0000-0000-0000A71B0000}"/>
    <cellStyle name="Total 2 6 5 2 10" xfId="48843" xr:uid="{00000000-0005-0000-0000-0000B71B0000}"/>
    <cellStyle name="Total 2 6 5 2 11" xfId="52912" xr:uid="{00000000-0005-0000-0000-0000B71B0000}"/>
    <cellStyle name="Total 2 6 5 2 12" xfId="56759" xr:uid="{00000000-0005-0000-0000-0000B71B0000}"/>
    <cellStyle name="Total 2 6 5 2 13" xfId="60079" xr:uid="{00000000-0005-0000-0000-0000B71B0000}"/>
    <cellStyle name="Total 2 6 5 2 2" xfId="12634" xr:uid="{00000000-0005-0000-0000-0000B71B0000}"/>
    <cellStyle name="Total 2 6 5 2 3" xfId="16192" xr:uid="{00000000-0005-0000-0000-0000B71B0000}"/>
    <cellStyle name="Total 2 6 5 2 4" xfId="20126" xr:uid="{00000000-0005-0000-0000-0000B71B0000}"/>
    <cellStyle name="Total 2 6 5 2 5" xfId="23493" xr:uid="{00000000-0005-0000-0000-0000B71B0000}"/>
    <cellStyle name="Total 2 6 5 2 6" xfId="29904" xr:uid="{00000000-0005-0000-0000-0000B71B0000}"/>
    <cellStyle name="Total 2 6 5 2 7" xfId="36169" xr:uid="{00000000-0005-0000-0000-0000B71B0000}"/>
    <cellStyle name="Total 2 6 5 2 8" xfId="40425" xr:uid="{00000000-0005-0000-0000-0000B71B0000}"/>
    <cellStyle name="Total 2 6 5 2 9" xfId="44654" xr:uid="{00000000-0005-0000-0000-0000B71B0000}"/>
    <cellStyle name="Total 2 6 5 3" xfId="8316" xr:uid="{00000000-0005-0000-0000-0000B61B0000}"/>
    <cellStyle name="Total 2 6 5 4" xfId="12627" xr:uid="{00000000-0005-0000-0000-0000B61B0000}"/>
    <cellStyle name="Total 2 6 5 5" xfId="17420" xr:uid="{00000000-0005-0000-0000-0000B61B0000}"/>
    <cellStyle name="Total 2 6 5 6" xfId="19534" xr:uid="{00000000-0005-0000-0000-0000B61B0000}"/>
    <cellStyle name="Total 2 6 5 7" xfId="26728" xr:uid="{00000000-0005-0000-0000-0000B61B0000}"/>
    <cellStyle name="Total 2 6 5 8" xfId="33030" xr:uid="{00000000-0005-0000-0000-0000B61B0000}"/>
    <cellStyle name="Total 2 6 5 9" xfId="33188" xr:uid="{00000000-0005-0000-0000-0000B61B0000}"/>
    <cellStyle name="Total 2 6 6" xfId="3827" xr:uid="{00000000-0005-0000-0000-0000A81B0000}"/>
    <cellStyle name="Total 2 6 6 10" xfId="42868" xr:uid="{00000000-0005-0000-0000-0000B81B0000}"/>
    <cellStyle name="Total 2 6 6 11" xfId="47082" xr:uid="{00000000-0005-0000-0000-0000B81B0000}"/>
    <cellStyle name="Total 2 6 6 12" xfId="51250" xr:uid="{00000000-0005-0000-0000-0000B81B0000}"/>
    <cellStyle name="Total 2 6 6 13" xfId="55247" xr:uid="{00000000-0005-0000-0000-0000B81B0000}"/>
    <cellStyle name="Total 2 6 6 14" xfId="58996" xr:uid="{00000000-0005-0000-0000-0000B81B0000}"/>
    <cellStyle name="Total 2 6 6 2" xfId="6691" xr:uid="{00000000-0005-0000-0000-0000A91B0000}"/>
    <cellStyle name="Total 2 6 6 2 10" xfId="49828" xr:uid="{00000000-0005-0000-0000-0000B91B0000}"/>
    <cellStyle name="Total 2 6 6 2 11" xfId="53863" xr:uid="{00000000-0005-0000-0000-0000B91B0000}"/>
    <cellStyle name="Total 2 6 6 2 12" xfId="57664" xr:uid="{00000000-0005-0000-0000-0000B91B0000}"/>
    <cellStyle name="Total 2 6 6 2 13" xfId="60840" xr:uid="{00000000-0005-0000-0000-0000B91B0000}"/>
    <cellStyle name="Total 2 6 6 2 2" xfId="9553" xr:uid="{00000000-0005-0000-0000-0000B91B0000}"/>
    <cellStyle name="Total 2 6 6 2 3" xfId="17120" xr:uid="{00000000-0005-0000-0000-0000B91B0000}"/>
    <cellStyle name="Total 2 6 6 2 4" xfId="21025" xr:uid="{00000000-0005-0000-0000-0000B91B0000}"/>
    <cellStyle name="Total 2 6 6 2 5" xfId="24254" xr:uid="{00000000-0005-0000-0000-0000B91B0000}"/>
    <cellStyle name="Total 2 6 6 2 6" xfId="30920" xr:uid="{00000000-0005-0000-0000-0000B91B0000}"/>
    <cellStyle name="Total 2 6 6 2 7" xfId="37175" xr:uid="{00000000-0005-0000-0000-0000B91B0000}"/>
    <cellStyle name="Total 2 6 6 2 8" xfId="41430" xr:uid="{00000000-0005-0000-0000-0000B91B0000}"/>
    <cellStyle name="Total 2 6 6 2 9" xfId="45652" xr:uid="{00000000-0005-0000-0000-0000B91B0000}"/>
    <cellStyle name="Total 2 6 6 3" xfId="11241" xr:uid="{00000000-0005-0000-0000-0000B81B0000}"/>
    <cellStyle name="Total 2 6 6 4" xfId="14594" xr:uid="{00000000-0005-0000-0000-0000B81B0000}"/>
    <cellStyle name="Total 2 6 6 5" xfId="18624" xr:uid="{00000000-0005-0000-0000-0000B81B0000}"/>
    <cellStyle name="Total 2 6 6 6" xfId="22410" xr:uid="{00000000-0005-0000-0000-0000B81B0000}"/>
    <cellStyle name="Total 2 6 6 7" xfId="28057" xr:uid="{00000000-0005-0000-0000-0000B81B0000}"/>
    <cellStyle name="Total 2 6 6 8" xfId="34348" xr:uid="{00000000-0005-0000-0000-0000B81B0000}"/>
    <cellStyle name="Total 2 6 6 9" xfId="38621" xr:uid="{00000000-0005-0000-0000-0000B81B0000}"/>
    <cellStyle name="Total 2 6 7" xfId="3256" xr:uid="{00000000-0005-0000-0000-0000AA1B0000}"/>
    <cellStyle name="Total 2 6 7 10" xfId="46514" xr:uid="{00000000-0005-0000-0000-0000BA1B0000}"/>
    <cellStyle name="Total 2 6 7 11" xfId="50682" xr:uid="{00000000-0005-0000-0000-0000BA1B0000}"/>
    <cellStyle name="Total 2 6 7 12" xfId="54679" xr:uid="{00000000-0005-0000-0000-0000BA1B0000}"/>
    <cellStyle name="Total 2 6 7 13" xfId="58428" xr:uid="{00000000-0005-0000-0000-0000BA1B0000}"/>
    <cellStyle name="Total 2 6 7 2" xfId="7738" xr:uid="{00000000-0005-0000-0000-0000BA1B0000}"/>
    <cellStyle name="Total 2 6 7 3" xfId="14026" xr:uid="{00000000-0005-0000-0000-0000BA1B0000}"/>
    <cellStyle name="Total 2 6 7 4" xfId="18056" xr:uid="{00000000-0005-0000-0000-0000BA1B0000}"/>
    <cellStyle name="Total 2 6 7 5" xfId="21842" xr:uid="{00000000-0005-0000-0000-0000BA1B0000}"/>
    <cellStyle name="Total 2 6 7 6" xfId="27486" xr:uid="{00000000-0005-0000-0000-0000BA1B0000}"/>
    <cellStyle name="Total 2 6 7 7" xfId="33777" xr:uid="{00000000-0005-0000-0000-0000BA1B0000}"/>
    <cellStyle name="Total 2 6 7 8" xfId="38050" xr:uid="{00000000-0005-0000-0000-0000BA1B0000}"/>
    <cellStyle name="Total 2 6 7 9" xfId="42298" xr:uid="{00000000-0005-0000-0000-0000BA1B0000}"/>
    <cellStyle name="Total 2 6 8" xfId="12178" xr:uid="{00000000-0005-0000-0000-00008B1B0000}"/>
    <cellStyle name="Total 2 6 9" xfId="11733" xr:uid="{00000000-0005-0000-0000-00008B1B0000}"/>
    <cellStyle name="Total 2 7" xfId="1366" xr:uid="{00000000-0005-0000-0000-0000AB1B0000}"/>
    <cellStyle name="Total 2 7 10" xfId="15242" xr:uid="{00000000-0005-0000-0000-0000BB1B0000}"/>
    <cellStyle name="Total 2 7 11" xfId="19391" xr:uid="{00000000-0005-0000-0000-0000BB1B0000}"/>
    <cellStyle name="Total 2 7 12" xfId="25604" xr:uid="{00000000-0005-0000-0000-0000BB1B0000}"/>
    <cellStyle name="Total 2 7 13" xfId="31919" xr:uid="{00000000-0005-0000-0000-0000BB1B0000}"/>
    <cellStyle name="Total 2 7 14" xfId="32497" xr:uid="{00000000-0005-0000-0000-0000BB1B0000}"/>
    <cellStyle name="Total 2 7 15" xfId="35207" xr:uid="{00000000-0005-0000-0000-0000BB1B0000}"/>
    <cellStyle name="Total 2 7 16" xfId="39474" xr:uid="{00000000-0005-0000-0000-0000BB1B0000}"/>
    <cellStyle name="Total 2 7 17" xfId="43716" xr:uid="{00000000-0005-0000-0000-0000BB1B0000}"/>
    <cellStyle name="Total 2 7 18" xfId="47917" xr:uid="{00000000-0005-0000-0000-0000BB1B0000}"/>
    <cellStyle name="Total 2 7 19" xfId="52045" xr:uid="{00000000-0005-0000-0000-0000BB1B0000}"/>
    <cellStyle name="Total 2 7 2" xfId="1367" xr:uid="{00000000-0005-0000-0000-0000AC1B0000}"/>
    <cellStyle name="Total 2 7 2 10" xfId="10517" xr:uid="{00000000-0005-0000-0000-0000BC1B0000}"/>
    <cellStyle name="Total 2 7 2 11" xfId="16443" xr:uid="{00000000-0005-0000-0000-0000BC1B0000}"/>
    <cellStyle name="Total 2 7 2 12" xfId="21428" xr:uid="{00000000-0005-0000-0000-0000BC1B0000}"/>
    <cellStyle name="Total 2 7 2 13" xfId="25605" xr:uid="{00000000-0005-0000-0000-0000BC1B0000}"/>
    <cellStyle name="Total 2 7 2 14" xfId="31920" xr:uid="{00000000-0005-0000-0000-0000BC1B0000}"/>
    <cellStyle name="Total 2 7 2 15" xfId="25100" xr:uid="{00000000-0005-0000-0000-0000BC1B0000}"/>
    <cellStyle name="Total 2 7 2 16" xfId="24702" xr:uid="{00000000-0005-0000-0000-0000BC1B0000}"/>
    <cellStyle name="Total 2 7 2 17" xfId="35093" xr:uid="{00000000-0005-0000-0000-0000BC1B0000}"/>
    <cellStyle name="Total 2 7 2 18" xfId="39361" xr:uid="{00000000-0005-0000-0000-0000BC1B0000}"/>
    <cellStyle name="Total 2 7 2 19" xfId="43603" xr:uid="{00000000-0005-0000-0000-0000BC1B0000}"/>
    <cellStyle name="Total 2 7 2 2" xfId="1644" xr:uid="{00000000-0005-0000-0000-0000AD1B0000}"/>
    <cellStyle name="Total 2 7 2 2 10" xfId="25881" xr:uid="{00000000-0005-0000-0000-0000BD1B0000}"/>
    <cellStyle name="Total 2 7 2 2 11" xfId="32195" xr:uid="{00000000-0005-0000-0000-0000BD1B0000}"/>
    <cellStyle name="Total 2 7 2 2 12" xfId="35243" xr:uid="{00000000-0005-0000-0000-0000BD1B0000}"/>
    <cellStyle name="Total 2 7 2 2 13" xfId="39510" xr:uid="{00000000-0005-0000-0000-0000BD1B0000}"/>
    <cellStyle name="Total 2 7 2 2 14" xfId="43752" xr:uid="{00000000-0005-0000-0000-0000BD1B0000}"/>
    <cellStyle name="Total 2 7 2 2 15" xfId="47953" xr:uid="{00000000-0005-0000-0000-0000BD1B0000}"/>
    <cellStyle name="Total 2 7 2 2 16" xfId="52077" xr:uid="{00000000-0005-0000-0000-0000BD1B0000}"/>
    <cellStyle name="Total 2 7 2 2 17" xfId="55989" xr:uid="{00000000-0005-0000-0000-0000BD1B0000}"/>
    <cellStyle name="Total 2 7 2 2 2" xfId="2447" xr:uid="{00000000-0005-0000-0000-0000AE1B0000}"/>
    <cellStyle name="Total 2 7 2 2 2 10" xfId="39415" xr:uid="{00000000-0005-0000-0000-0000BE1B0000}"/>
    <cellStyle name="Total 2 7 2 2 2 11" xfId="43657" xr:uid="{00000000-0005-0000-0000-0000BE1B0000}"/>
    <cellStyle name="Total 2 7 2 2 2 12" xfId="47861" xr:uid="{00000000-0005-0000-0000-0000BE1B0000}"/>
    <cellStyle name="Total 2 7 2 2 2 13" xfId="51991" xr:uid="{00000000-0005-0000-0000-0000BE1B0000}"/>
    <cellStyle name="Total 2 7 2 2 2 14" xfId="55921" xr:uid="{00000000-0005-0000-0000-0000BE1B0000}"/>
    <cellStyle name="Total 2 7 2 2 2 2" xfId="5623" xr:uid="{00000000-0005-0000-0000-0000AF1B0000}"/>
    <cellStyle name="Total 2 7 2 2 2 2 10" xfId="48796" xr:uid="{00000000-0005-0000-0000-0000BF1B0000}"/>
    <cellStyle name="Total 2 7 2 2 2 2 11" xfId="52865" xr:uid="{00000000-0005-0000-0000-0000BF1B0000}"/>
    <cellStyle name="Total 2 7 2 2 2 2 12" xfId="56713" xr:uid="{00000000-0005-0000-0000-0000BF1B0000}"/>
    <cellStyle name="Total 2 7 2 2 2 2 13" xfId="60033" xr:uid="{00000000-0005-0000-0000-0000BF1B0000}"/>
    <cellStyle name="Total 2 7 2 2 2 2 2" xfId="7354" xr:uid="{00000000-0005-0000-0000-0000BF1B0000}"/>
    <cellStyle name="Total 2 7 2 2 2 2 3" xfId="16145" xr:uid="{00000000-0005-0000-0000-0000BF1B0000}"/>
    <cellStyle name="Total 2 7 2 2 2 2 4" xfId="20079" xr:uid="{00000000-0005-0000-0000-0000BF1B0000}"/>
    <cellStyle name="Total 2 7 2 2 2 2 5" xfId="23447" xr:uid="{00000000-0005-0000-0000-0000BF1B0000}"/>
    <cellStyle name="Total 2 7 2 2 2 2 6" xfId="29853" xr:uid="{00000000-0005-0000-0000-0000BF1B0000}"/>
    <cellStyle name="Total 2 7 2 2 2 2 7" xfId="36118" xr:uid="{00000000-0005-0000-0000-0000BF1B0000}"/>
    <cellStyle name="Total 2 7 2 2 2 2 8" xfId="40374" xr:uid="{00000000-0005-0000-0000-0000BF1B0000}"/>
    <cellStyle name="Total 2 7 2 2 2 2 9" xfId="44605" xr:uid="{00000000-0005-0000-0000-0000BF1B0000}"/>
    <cellStyle name="Total 2 7 2 2 2 3" xfId="10090" xr:uid="{00000000-0005-0000-0000-0000BE1B0000}"/>
    <cellStyle name="Total 2 7 2 2 2 4" xfId="8474" xr:uid="{00000000-0005-0000-0000-0000BE1B0000}"/>
    <cellStyle name="Total 2 7 2 2 2 5" xfId="13398" xr:uid="{00000000-0005-0000-0000-0000BE1B0000}"/>
    <cellStyle name="Total 2 7 2 2 2 6" xfId="19151" xr:uid="{00000000-0005-0000-0000-0000BE1B0000}"/>
    <cellStyle name="Total 2 7 2 2 2 7" xfId="26677" xr:uid="{00000000-0005-0000-0000-0000BE1B0000}"/>
    <cellStyle name="Total 2 7 2 2 2 8" xfId="32979" xr:uid="{00000000-0005-0000-0000-0000BE1B0000}"/>
    <cellStyle name="Total 2 7 2 2 2 9" xfId="35147" xr:uid="{00000000-0005-0000-0000-0000BE1B0000}"/>
    <cellStyle name="Total 2 7 2 2 3" xfId="3591" xr:uid="{00000000-0005-0000-0000-0000B01B0000}"/>
    <cellStyle name="Total 2 7 2 2 3 10" xfId="42632" xr:uid="{00000000-0005-0000-0000-0000C01B0000}"/>
    <cellStyle name="Total 2 7 2 2 3 11" xfId="46846" xr:uid="{00000000-0005-0000-0000-0000C01B0000}"/>
    <cellStyle name="Total 2 7 2 2 3 12" xfId="51014" xr:uid="{00000000-0005-0000-0000-0000C01B0000}"/>
    <cellStyle name="Total 2 7 2 2 3 13" xfId="55011" xr:uid="{00000000-0005-0000-0000-0000C01B0000}"/>
    <cellStyle name="Total 2 7 2 2 3 14" xfId="58760" xr:uid="{00000000-0005-0000-0000-0000C01B0000}"/>
    <cellStyle name="Total 2 7 2 2 3 2" xfId="6531" xr:uid="{00000000-0005-0000-0000-0000B11B0000}"/>
    <cellStyle name="Total 2 7 2 2 3 2 10" xfId="49668" xr:uid="{00000000-0005-0000-0000-0000C11B0000}"/>
    <cellStyle name="Total 2 7 2 2 3 2 11" xfId="53703" xr:uid="{00000000-0005-0000-0000-0000C11B0000}"/>
    <cellStyle name="Total 2 7 2 2 3 2 12" xfId="57504" xr:uid="{00000000-0005-0000-0000-0000C11B0000}"/>
    <cellStyle name="Total 2 7 2 2 3 2 13" xfId="60680" xr:uid="{00000000-0005-0000-0000-0000C11B0000}"/>
    <cellStyle name="Total 2 7 2 2 3 2 2" xfId="12240" xr:uid="{00000000-0005-0000-0000-0000C11B0000}"/>
    <cellStyle name="Total 2 7 2 2 3 2 3" xfId="16960" xr:uid="{00000000-0005-0000-0000-0000C11B0000}"/>
    <cellStyle name="Total 2 7 2 2 3 2 4" xfId="20865" xr:uid="{00000000-0005-0000-0000-0000C11B0000}"/>
    <cellStyle name="Total 2 7 2 2 3 2 5" xfId="24094" xr:uid="{00000000-0005-0000-0000-0000C11B0000}"/>
    <cellStyle name="Total 2 7 2 2 3 2 6" xfId="30760" xr:uid="{00000000-0005-0000-0000-0000C11B0000}"/>
    <cellStyle name="Total 2 7 2 2 3 2 7" xfId="37015" xr:uid="{00000000-0005-0000-0000-0000C11B0000}"/>
    <cellStyle name="Total 2 7 2 2 3 2 8" xfId="41270" xr:uid="{00000000-0005-0000-0000-0000C11B0000}"/>
    <cellStyle name="Total 2 7 2 2 3 2 9" xfId="45492" xr:uid="{00000000-0005-0000-0000-0000C11B0000}"/>
    <cellStyle name="Total 2 7 2 2 3 3" xfId="11483" xr:uid="{00000000-0005-0000-0000-0000C01B0000}"/>
    <cellStyle name="Total 2 7 2 2 3 4" xfId="14358" xr:uid="{00000000-0005-0000-0000-0000C01B0000}"/>
    <cellStyle name="Total 2 7 2 2 3 5" xfId="18388" xr:uid="{00000000-0005-0000-0000-0000C01B0000}"/>
    <cellStyle name="Total 2 7 2 2 3 6" xfId="22174" xr:uid="{00000000-0005-0000-0000-0000C01B0000}"/>
    <cellStyle name="Total 2 7 2 2 3 7" xfId="27821" xr:uid="{00000000-0005-0000-0000-0000C01B0000}"/>
    <cellStyle name="Total 2 7 2 2 3 8" xfId="34112" xr:uid="{00000000-0005-0000-0000-0000C01B0000}"/>
    <cellStyle name="Total 2 7 2 2 3 9" xfId="38385" xr:uid="{00000000-0005-0000-0000-0000C01B0000}"/>
    <cellStyle name="Total 2 7 2 2 4" xfId="4104" xr:uid="{00000000-0005-0000-0000-0000B21B0000}"/>
    <cellStyle name="Total 2 7 2 2 4 10" xfId="43145" xr:uid="{00000000-0005-0000-0000-0000C21B0000}"/>
    <cellStyle name="Total 2 7 2 2 4 11" xfId="47359" xr:uid="{00000000-0005-0000-0000-0000C21B0000}"/>
    <cellStyle name="Total 2 7 2 2 4 12" xfId="51527" xr:uid="{00000000-0005-0000-0000-0000C21B0000}"/>
    <cellStyle name="Total 2 7 2 2 4 13" xfId="55524" xr:uid="{00000000-0005-0000-0000-0000C21B0000}"/>
    <cellStyle name="Total 2 7 2 2 4 14" xfId="59273" xr:uid="{00000000-0005-0000-0000-0000C21B0000}"/>
    <cellStyle name="Total 2 7 2 2 4 2" xfId="6964" xr:uid="{00000000-0005-0000-0000-0000B31B0000}"/>
    <cellStyle name="Total 2 7 2 2 4 2 10" xfId="50101" xr:uid="{00000000-0005-0000-0000-0000C31B0000}"/>
    <cellStyle name="Total 2 7 2 2 4 2 11" xfId="54136" xr:uid="{00000000-0005-0000-0000-0000C31B0000}"/>
    <cellStyle name="Total 2 7 2 2 4 2 12" xfId="57937" xr:uid="{00000000-0005-0000-0000-0000C31B0000}"/>
    <cellStyle name="Total 2 7 2 2 4 2 13" xfId="61113" xr:uid="{00000000-0005-0000-0000-0000C31B0000}"/>
    <cellStyle name="Total 2 7 2 2 4 2 2" xfId="12836" xr:uid="{00000000-0005-0000-0000-0000C31B0000}"/>
    <cellStyle name="Total 2 7 2 2 4 2 3" xfId="17393" xr:uid="{00000000-0005-0000-0000-0000C31B0000}"/>
    <cellStyle name="Total 2 7 2 2 4 2 4" xfId="21298" xr:uid="{00000000-0005-0000-0000-0000C31B0000}"/>
    <cellStyle name="Total 2 7 2 2 4 2 5" xfId="24527" xr:uid="{00000000-0005-0000-0000-0000C31B0000}"/>
    <cellStyle name="Total 2 7 2 2 4 2 6" xfId="31193" xr:uid="{00000000-0005-0000-0000-0000C31B0000}"/>
    <cellStyle name="Total 2 7 2 2 4 2 7" xfId="37448" xr:uid="{00000000-0005-0000-0000-0000C31B0000}"/>
    <cellStyle name="Total 2 7 2 2 4 2 8" xfId="41703" xr:uid="{00000000-0005-0000-0000-0000C31B0000}"/>
    <cellStyle name="Total 2 7 2 2 4 2 9" xfId="45925" xr:uid="{00000000-0005-0000-0000-0000C31B0000}"/>
    <cellStyle name="Total 2 7 2 2 4 3" xfId="11209" xr:uid="{00000000-0005-0000-0000-0000C21B0000}"/>
    <cellStyle name="Total 2 7 2 2 4 4" xfId="14871" xr:uid="{00000000-0005-0000-0000-0000C21B0000}"/>
    <cellStyle name="Total 2 7 2 2 4 5" xfId="18901" xr:uid="{00000000-0005-0000-0000-0000C21B0000}"/>
    <cellStyle name="Total 2 7 2 2 4 6" xfId="22687" xr:uid="{00000000-0005-0000-0000-0000C21B0000}"/>
    <cellStyle name="Total 2 7 2 2 4 7" xfId="28334" xr:uid="{00000000-0005-0000-0000-0000C21B0000}"/>
    <cellStyle name="Total 2 7 2 2 4 8" xfId="34625" xr:uid="{00000000-0005-0000-0000-0000C21B0000}"/>
    <cellStyle name="Total 2 7 2 2 4 9" xfId="38898" xr:uid="{00000000-0005-0000-0000-0000C21B0000}"/>
    <cellStyle name="Total 2 7 2 2 5" xfId="3721" xr:uid="{00000000-0005-0000-0000-0000B41B0000}"/>
    <cellStyle name="Total 2 7 2 2 5 10" xfId="46976" xr:uid="{00000000-0005-0000-0000-0000C41B0000}"/>
    <cellStyle name="Total 2 7 2 2 5 11" xfId="51144" xr:uid="{00000000-0005-0000-0000-0000C41B0000}"/>
    <cellStyle name="Total 2 7 2 2 5 12" xfId="55141" xr:uid="{00000000-0005-0000-0000-0000C41B0000}"/>
    <cellStyle name="Total 2 7 2 2 5 13" xfId="58890" xr:uid="{00000000-0005-0000-0000-0000C41B0000}"/>
    <cellStyle name="Total 2 7 2 2 5 2" xfId="12567" xr:uid="{00000000-0005-0000-0000-0000C41B0000}"/>
    <cellStyle name="Total 2 7 2 2 5 3" xfId="14488" xr:uid="{00000000-0005-0000-0000-0000C41B0000}"/>
    <cellStyle name="Total 2 7 2 2 5 4" xfId="18518" xr:uid="{00000000-0005-0000-0000-0000C41B0000}"/>
    <cellStyle name="Total 2 7 2 2 5 5" xfId="22304" xr:uid="{00000000-0005-0000-0000-0000C41B0000}"/>
    <cellStyle name="Total 2 7 2 2 5 6" xfId="27951" xr:uid="{00000000-0005-0000-0000-0000C41B0000}"/>
    <cellStyle name="Total 2 7 2 2 5 7" xfId="34242" xr:uid="{00000000-0005-0000-0000-0000C41B0000}"/>
    <cellStyle name="Total 2 7 2 2 5 8" xfId="38515" xr:uid="{00000000-0005-0000-0000-0000C41B0000}"/>
    <cellStyle name="Total 2 7 2 2 5 9" xfId="42762" xr:uid="{00000000-0005-0000-0000-0000C41B0000}"/>
    <cellStyle name="Total 2 7 2 2 6" xfId="10054" xr:uid="{00000000-0005-0000-0000-0000BD1B0000}"/>
    <cellStyle name="Total 2 7 2 2 7" xfId="12285" xr:uid="{00000000-0005-0000-0000-0000BD1B0000}"/>
    <cellStyle name="Total 2 7 2 2 8" xfId="15208" xr:uid="{00000000-0005-0000-0000-0000BD1B0000}"/>
    <cellStyle name="Total 2 7 2 2 9" xfId="19217" xr:uid="{00000000-0005-0000-0000-0000BD1B0000}"/>
    <cellStyle name="Total 2 7 2 20" xfId="47809" xr:uid="{00000000-0005-0000-0000-0000BC1B0000}"/>
    <cellStyle name="Total 2 7 2 3" xfId="1645" xr:uid="{00000000-0005-0000-0000-0000B51B0000}"/>
    <cellStyle name="Total 2 7 2 3 10" xfId="25882" xr:uid="{00000000-0005-0000-0000-0000C51B0000}"/>
    <cellStyle name="Total 2 7 2 3 11" xfId="32196" xr:uid="{00000000-0005-0000-0000-0000C51B0000}"/>
    <cellStyle name="Total 2 7 2 3 12" xfId="37608" xr:uid="{00000000-0005-0000-0000-0000C51B0000}"/>
    <cellStyle name="Total 2 7 2 3 13" xfId="41862" xr:uid="{00000000-0005-0000-0000-0000C51B0000}"/>
    <cellStyle name="Total 2 7 2 3 14" xfId="46081" xr:uid="{00000000-0005-0000-0000-0000C51B0000}"/>
    <cellStyle name="Total 2 7 2 3 15" xfId="50253" xr:uid="{00000000-0005-0000-0000-0000C51B0000}"/>
    <cellStyle name="Total 2 7 2 3 16" xfId="54273" xr:uid="{00000000-0005-0000-0000-0000C51B0000}"/>
    <cellStyle name="Total 2 7 2 3 17" xfId="58036" xr:uid="{00000000-0005-0000-0000-0000C51B0000}"/>
    <cellStyle name="Total 2 7 2 3 2" xfId="2448" xr:uid="{00000000-0005-0000-0000-0000B61B0000}"/>
    <cellStyle name="Total 2 7 2 3 2 10" xfId="41764" xr:uid="{00000000-0005-0000-0000-0000C61B0000}"/>
    <cellStyle name="Total 2 7 2 3 2 11" xfId="45985" xr:uid="{00000000-0005-0000-0000-0000C61B0000}"/>
    <cellStyle name="Total 2 7 2 3 2 12" xfId="50160" xr:uid="{00000000-0005-0000-0000-0000C61B0000}"/>
    <cellStyle name="Total 2 7 2 3 2 13" xfId="54187" xr:uid="{00000000-0005-0000-0000-0000C61B0000}"/>
    <cellStyle name="Total 2 7 2 3 2 14" xfId="57969" xr:uid="{00000000-0005-0000-0000-0000C61B0000}"/>
    <cellStyle name="Total 2 7 2 3 2 2" xfId="5624" xr:uid="{00000000-0005-0000-0000-0000B71B0000}"/>
    <cellStyle name="Total 2 7 2 3 2 2 10" xfId="48797" xr:uid="{00000000-0005-0000-0000-0000C71B0000}"/>
    <cellStyle name="Total 2 7 2 3 2 2 11" xfId="52866" xr:uid="{00000000-0005-0000-0000-0000C71B0000}"/>
    <cellStyle name="Total 2 7 2 3 2 2 12" xfId="56714" xr:uid="{00000000-0005-0000-0000-0000C71B0000}"/>
    <cellStyle name="Total 2 7 2 3 2 2 13" xfId="60034" xr:uid="{00000000-0005-0000-0000-0000C71B0000}"/>
    <cellStyle name="Total 2 7 2 3 2 2 2" xfId="7353" xr:uid="{00000000-0005-0000-0000-0000C71B0000}"/>
    <cellStyle name="Total 2 7 2 3 2 2 3" xfId="16146" xr:uid="{00000000-0005-0000-0000-0000C71B0000}"/>
    <cellStyle name="Total 2 7 2 3 2 2 4" xfId="20080" xr:uid="{00000000-0005-0000-0000-0000C71B0000}"/>
    <cellStyle name="Total 2 7 2 3 2 2 5" xfId="23448" xr:uid="{00000000-0005-0000-0000-0000C71B0000}"/>
    <cellStyle name="Total 2 7 2 3 2 2 6" xfId="29854" xr:uid="{00000000-0005-0000-0000-0000C71B0000}"/>
    <cellStyle name="Total 2 7 2 3 2 2 7" xfId="36119" xr:uid="{00000000-0005-0000-0000-0000C71B0000}"/>
    <cellStyle name="Total 2 7 2 3 2 2 8" xfId="40375" xr:uid="{00000000-0005-0000-0000-0000C71B0000}"/>
    <cellStyle name="Total 2 7 2 3 2 2 9" xfId="44606" xr:uid="{00000000-0005-0000-0000-0000C71B0000}"/>
    <cellStyle name="Total 2 7 2 3 2 3" xfId="11877" xr:uid="{00000000-0005-0000-0000-0000C61B0000}"/>
    <cellStyle name="Total 2 7 2 3 2 4" xfId="11725" xr:uid="{00000000-0005-0000-0000-0000C61B0000}"/>
    <cellStyle name="Total 2 7 2 3 2 5" xfId="12291" xr:uid="{00000000-0005-0000-0000-0000C61B0000}"/>
    <cellStyle name="Total 2 7 2 3 2 6" xfId="20259" xr:uid="{00000000-0005-0000-0000-0000C61B0000}"/>
    <cellStyle name="Total 2 7 2 3 2 7" xfId="26678" xr:uid="{00000000-0005-0000-0000-0000C61B0000}"/>
    <cellStyle name="Total 2 7 2 3 2 8" xfId="32980" xr:uid="{00000000-0005-0000-0000-0000C61B0000}"/>
    <cellStyle name="Total 2 7 2 3 2 9" xfId="37509" xr:uid="{00000000-0005-0000-0000-0000C61B0000}"/>
    <cellStyle name="Total 2 7 2 3 3" xfId="3592" xr:uid="{00000000-0005-0000-0000-0000B81B0000}"/>
    <cellStyle name="Total 2 7 2 3 3 10" xfId="42633" xr:uid="{00000000-0005-0000-0000-0000C81B0000}"/>
    <cellStyle name="Total 2 7 2 3 3 11" xfId="46847" xr:uid="{00000000-0005-0000-0000-0000C81B0000}"/>
    <cellStyle name="Total 2 7 2 3 3 12" xfId="51015" xr:uid="{00000000-0005-0000-0000-0000C81B0000}"/>
    <cellStyle name="Total 2 7 2 3 3 13" xfId="55012" xr:uid="{00000000-0005-0000-0000-0000C81B0000}"/>
    <cellStyle name="Total 2 7 2 3 3 14" xfId="58761" xr:uid="{00000000-0005-0000-0000-0000C81B0000}"/>
    <cellStyle name="Total 2 7 2 3 3 2" xfId="6532" xr:uid="{00000000-0005-0000-0000-0000B91B0000}"/>
    <cellStyle name="Total 2 7 2 3 3 2 10" xfId="49669" xr:uid="{00000000-0005-0000-0000-0000C91B0000}"/>
    <cellStyle name="Total 2 7 2 3 3 2 11" xfId="53704" xr:uid="{00000000-0005-0000-0000-0000C91B0000}"/>
    <cellStyle name="Total 2 7 2 3 3 2 12" xfId="57505" xr:uid="{00000000-0005-0000-0000-0000C91B0000}"/>
    <cellStyle name="Total 2 7 2 3 3 2 13" xfId="60681" xr:uid="{00000000-0005-0000-0000-0000C91B0000}"/>
    <cellStyle name="Total 2 7 2 3 3 2 2" xfId="9435" xr:uid="{00000000-0005-0000-0000-0000C91B0000}"/>
    <cellStyle name="Total 2 7 2 3 3 2 3" xfId="16961" xr:uid="{00000000-0005-0000-0000-0000C91B0000}"/>
    <cellStyle name="Total 2 7 2 3 3 2 4" xfId="20866" xr:uid="{00000000-0005-0000-0000-0000C91B0000}"/>
    <cellStyle name="Total 2 7 2 3 3 2 5" xfId="24095" xr:uid="{00000000-0005-0000-0000-0000C91B0000}"/>
    <cellStyle name="Total 2 7 2 3 3 2 6" xfId="30761" xr:uid="{00000000-0005-0000-0000-0000C91B0000}"/>
    <cellStyle name="Total 2 7 2 3 3 2 7" xfId="37016" xr:uid="{00000000-0005-0000-0000-0000C91B0000}"/>
    <cellStyle name="Total 2 7 2 3 3 2 8" xfId="41271" xr:uid="{00000000-0005-0000-0000-0000C91B0000}"/>
    <cellStyle name="Total 2 7 2 3 3 2 9" xfId="45493" xr:uid="{00000000-0005-0000-0000-0000C91B0000}"/>
    <cellStyle name="Total 2 7 2 3 3 3" xfId="13603" xr:uid="{00000000-0005-0000-0000-0000C81B0000}"/>
    <cellStyle name="Total 2 7 2 3 3 4" xfId="14359" xr:uid="{00000000-0005-0000-0000-0000C81B0000}"/>
    <cellStyle name="Total 2 7 2 3 3 5" xfId="18389" xr:uid="{00000000-0005-0000-0000-0000C81B0000}"/>
    <cellStyle name="Total 2 7 2 3 3 6" xfId="22175" xr:uid="{00000000-0005-0000-0000-0000C81B0000}"/>
    <cellStyle name="Total 2 7 2 3 3 7" xfId="27822" xr:uid="{00000000-0005-0000-0000-0000C81B0000}"/>
    <cellStyle name="Total 2 7 2 3 3 8" xfId="34113" xr:uid="{00000000-0005-0000-0000-0000C81B0000}"/>
    <cellStyle name="Total 2 7 2 3 3 9" xfId="38386" xr:uid="{00000000-0005-0000-0000-0000C81B0000}"/>
    <cellStyle name="Total 2 7 2 3 4" xfId="4105" xr:uid="{00000000-0005-0000-0000-0000BA1B0000}"/>
    <cellStyle name="Total 2 7 2 3 4 10" xfId="43146" xr:uid="{00000000-0005-0000-0000-0000CA1B0000}"/>
    <cellStyle name="Total 2 7 2 3 4 11" xfId="47360" xr:uid="{00000000-0005-0000-0000-0000CA1B0000}"/>
    <cellStyle name="Total 2 7 2 3 4 12" xfId="51528" xr:uid="{00000000-0005-0000-0000-0000CA1B0000}"/>
    <cellStyle name="Total 2 7 2 3 4 13" xfId="55525" xr:uid="{00000000-0005-0000-0000-0000CA1B0000}"/>
    <cellStyle name="Total 2 7 2 3 4 14" xfId="59274" xr:uid="{00000000-0005-0000-0000-0000CA1B0000}"/>
    <cellStyle name="Total 2 7 2 3 4 2" xfId="6965" xr:uid="{00000000-0005-0000-0000-0000BB1B0000}"/>
    <cellStyle name="Total 2 7 2 3 4 2 10" xfId="50102" xr:uid="{00000000-0005-0000-0000-0000CB1B0000}"/>
    <cellStyle name="Total 2 7 2 3 4 2 11" xfId="54137" xr:uid="{00000000-0005-0000-0000-0000CB1B0000}"/>
    <cellStyle name="Total 2 7 2 3 4 2 12" xfId="57938" xr:uid="{00000000-0005-0000-0000-0000CB1B0000}"/>
    <cellStyle name="Total 2 7 2 3 4 2 13" xfId="61114" xr:uid="{00000000-0005-0000-0000-0000CB1B0000}"/>
    <cellStyle name="Total 2 7 2 3 4 2 2" xfId="10214" xr:uid="{00000000-0005-0000-0000-0000CB1B0000}"/>
    <cellStyle name="Total 2 7 2 3 4 2 3" xfId="17394" xr:uid="{00000000-0005-0000-0000-0000CB1B0000}"/>
    <cellStyle name="Total 2 7 2 3 4 2 4" xfId="21299" xr:uid="{00000000-0005-0000-0000-0000CB1B0000}"/>
    <cellStyle name="Total 2 7 2 3 4 2 5" xfId="24528" xr:uid="{00000000-0005-0000-0000-0000CB1B0000}"/>
    <cellStyle name="Total 2 7 2 3 4 2 6" xfId="31194" xr:uid="{00000000-0005-0000-0000-0000CB1B0000}"/>
    <cellStyle name="Total 2 7 2 3 4 2 7" xfId="37449" xr:uid="{00000000-0005-0000-0000-0000CB1B0000}"/>
    <cellStyle name="Total 2 7 2 3 4 2 8" xfId="41704" xr:uid="{00000000-0005-0000-0000-0000CB1B0000}"/>
    <cellStyle name="Total 2 7 2 3 4 2 9" xfId="45926" xr:uid="{00000000-0005-0000-0000-0000CB1B0000}"/>
    <cellStyle name="Total 2 7 2 3 4 3" xfId="12519" xr:uid="{00000000-0005-0000-0000-0000CA1B0000}"/>
    <cellStyle name="Total 2 7 2 3 4 4" xfId="14872" xr:uid="{00000000-0005-0000-0000-0000CA1B0000}"/>
    <cellStyle name="Total 2 7 2 3 4 5" xfId="18902" xr:uid="{00000000-0005-0000-0000-0000CA1B0000}"/>
    <cellStyle name="Total 2 7 2 3 4 6" xfId="22688" xr:uid="{00000000-0005-0000-0000-0000CA1B0000}"/>
    <cellStyle name="Total 2 7 2 3 4 7" xfId="28335" xr:uid="{00000000-0005-0000-0000-0000CA1B0000}"/>
    <cellStyle name="Total 2 7 2 3 4 8" xfId="34626" xr:uid="{00000000-0005-0000-0000-0000CA1B0000}"/>
    <cellStyle name="Total 2 7 2 3 4 9" xfId="38899" xr:uid="{00000000-0005-0000-0000-0000CA1B0000}"/>
    <cellStyle name="Total 2 7 2 3 5" xfId="3722" xr:uid="{00000000-0005-0000-0000-0000BC1B0000}"/>
    <cellStyle name="Total 2 7 2 3 5 10" xfId="46977" xr:uid="{00000000-0005-0000-0000-0000CC1B0000}"/>
    <cellStyle name="Total 2 7 2 3 5 11" xfId="51145" xr:uid="{00000000-0005-0000-0000-0000CC1B0000}"/>
    <cellStyle name="Total 2 7 2 3 5 12" xfId="55142" xr:uid="{00000000-0005-0000-0000-0000CC1B0000}"/>
    <cellStyle name="Total 2 7 2 3 5 13" xfId="58891" xr:uid="{00000000-0005-0000-0000-0000CC1B0000}"/>
    <cellStyle name="Total 2 7 2 3 5 2" xfId="9757" xr:uid="{00000000-0005-0000-0000-0000CC1B0000}"/>
    <cellStyle name="Total 2 7 2 3 5 3" xfId="14489" xr:uid="{00000000-0005-0000-0000-0000CC1B0000}"/>
    <cellStyle name="Total 2 7 2 3 5 4" xfId="18519" xr:uid="{00000000-0005-0000-0000-0000CC1B0000}"/>
    <cellStyle name="Total 2 7 2 3 5 5" xfId="22305" xr:uid="{00000000-0005-0000-0000-0000CC1B0000}"/>
    <cellStyle name="Total 2 7 2 3 5 6" xfId="27952" xr:uid="{00000000-0005-0000-0000-0000CC1B0000}"/>
    <cellStyle name="Total 2 7 2 3 5 7" xfId="34243" xr:uid="{00000000-0005-0000-0000-0000CC1B0000}"/>
    <cellStyle name="Total 2 7 2 3 5 8" xfId="38516" xr:uid="{00000000-0005-0000-0000-0000CC1B0000}"/>
    <cellStyle name="Total 2 7 2 3 5 9" xfId="42763" xr:uid="{00000000-0005-0000-0000-0000CC1B0000}"/>
    <cellStyle name="Total 2 7 2 3 6" xfId="11923" xr:uid="{00000000-0005-0000-0000-0000C51B0000}"/>
    <cellStyle name="Total 2 7 2 3 7" xfId="13496" xr:uid="{00000000-0005-0000-0000-0000C51B0000}"/>
    <cellStyle name="Total 2 7 2 3 8" xfId="16408" xr:uid="{00000000-0005-0000-0000-0000C51B0000}"/>
    <cellStyle name="Total 2 7 2 3 9" xfId="20325" xr:uid="{00000000-0005-0000-0000-0000C51B0000}"/>
    <cellStyle name="Total 2 7 2 4" xfId="1646" xr:uid="{00000000-0005-0000-0000-0000BD1B0000}"/>
    <cellStyle name="Total 2 7 2 4 10" xfId="25883" xr:uid="{00000000-0005-0000-0000-0000CD1B0000}"/>
    <cellStyle name="Total 2 7 2 4 11" xfId="32197" xr:uid="{00000000-0005-0000-0000-0000CD1B0000}"/>
    <cellStyle name="Total 2 7 2 4 12" xfId="35003" xr:uid="{00000000-0005-0000-0000-0000CD1B0000}"/>
    <cellStyle name="Total 2 7 2 4 13" xfId="39274" xr:uid="{00000000-0005-0000-0000-0000CD1B0000}"/>
    <cellStyle name="Total 2 7 2 4 14" xfId="43517" xr:uid="{00000000-0005-0000-0000-0000CD1B0000}"/>
    <cellStyle name="Total 2 7 2 4 15" xfId="47725" xr:uid="{00000000-0005-0000-0000-0000CD1B0000}"/>
    <cellStyle name="Total 2 7 2 4 16" xfId="51882" xr:uid="{00000000-0005-0000-0000-0000CD1B0000}"/>
    <cellStyle name="Total 2 7 2 4 17" xfId="55843" xr:uid="{00000000-0005-0000-0000-0000CD1B0000}"/>
    <cellStyle name="Total 2 7 2 4 2" xfId="2449" xr:uid="{00000000-0005-0000-0000-0000BE1B0000}"/>
    <cellStyle name="Total 2 7 2 4 2 10" xfId="39177" xr:uid="{00000000-0005-0000-0000-0000CE1B0000}"/>
    <cellStyle name="Total 2 7 2 4 2 11" xfId="43422" xr:uid="{00000000-0005-0000-0000-0000CE1B0000}"/>
    <cellStyle name="Total 2 7 2 4 2 12" xfId="47634" xr:uid="{00000000-0005-0000-0000-0000CE1B0000}"/>
    <cellStyle name="Total 2 7 2 4 2 13" xfId="51797" xr:uid="{00000000-0005-0000-0000-0000CE1B0000}"/>
    <cellStyle name="Total 2 7 2 4 2 14" xfId="55776" xr:uid="{00000000-0005-0000-0000-0000CE1B0000}"/>
    <cellStyle name="Total 2 7 2 4 2 2" xfId="5625" xr:uid="{00000000-0005-0000-0000-0000BF1B0000}"/>
    <cellStyle name="Total 2 7 2 4 2 2 10" xfId="48798" xr:uid="{00000000-0005-0000-0000-0000CF1B0000}"/>
    <cellStyle name="Total 2 7 2 4 2 2 11" xfId="52867" xr:uid="{00000000-0005-0000-0000-0000CF1B0000}"/>
    <cellStyle name="Total 2 7 2 4 2 2 12" xfId="56715" xr:uid="{00000000-0005-0000-0000-0000CF1B0000}"/>
    <cellStyle name="Total 2 7 2 4 2 2 13" xfId="60035" xr:uid="{00000000-0005-0000-0000-0000CF1B0000}"/>
    <cellStyle name="Total 2 7 2 4 2 2 2" xfId="11016" xr:uid="{00000000-0005-0000-0000-0000CF1B0000}"/>
    <cellStyle name="Total 2 7 2 4 2 2 3" xfId="16147" xr:uid="{00000000-0005-0000-0000-0000CF1B0000}"/>
    <cellStyle name="Total 2 7 2 4 2 2 4" xfId="20081" xr:uid="{00000000-0005-0000-0000-0000CF1B0000}"/>
    <cellStyle name="Total 2 7 2 4 2 2 5" xfId="23449" xr:uid="{00000000-0005-0000-0000-0000CF1B0000}"/>
    <cellStyle name="Total 2 7 2 4 2 2 6" xfId="29855" xr:uid="{00000000-0005-0000-0000-0000CF1B0000}"/>
    <cellStyle name="Total 2 7 2 4 2 2 7" xfId="36120" xr:uid="{00000000-0005-0000-0000-0000CF1B0000}"/>
    <cellStyle name="Total 2 7 2 4 2 2 8" xfId="40376" xr:uid="{00000000-0005-0000-0000-0000CF1B0000}"/>
    <cellStyle name="Total 2 7 2 4 2 2 9" xfId="44607" xr:uid="{00000000-0005-0000-0000-0000CF1B0000}"/>
    <cellStyle name="Total 2 7 2 4 2 3" xfId="9077" xr:uid="{00000000-0005-0000-0000-0000CE1B0000}"/>
    <cellStyle name="Total 2 7 2 4 2 4" xfId="12265" xr:uid="{00000000-0005-0000-0000-0000CE1B0000}"/>
    <cellStyle name="Total 2 7 2 4 2 5" xfId="15293" xr:uid="{00000000-0005-0000-0000-0000CE1B0000}"/>
    <cellStyle name="Total 2 7 2 4 2 6" xfId="17405" xr:uid="{00000000-0005-0000-0000-0000CE1B0000}"/>
    <cellStyle name="Total 2 7 2 4 2 7" xfId="26679" xr:uid="{00000000-0005-0000-0000-0000CE1B0000}"/>
    <cellStyle name="Total 2 7 2 4 2 8" xfId="32981" xr:uid="{00000000-0005-0000-0000-0000CE1B0000}"/>
    <cellStyle name="Total 2 7 2 4 2 9" xfId="34906" xr:uid="{00000000-0005-0000-0000-0000CE1B0000}"/>
    <cellStyle name="Total 2 7 2 4 3" xfId="3593" xr:uid="{00000000-0005-0000-0000-0000C01B0000}"/>
    <cellStyle name="Total 2 7 2 4 3 10" xfId="42634" xr:uid="{00000000-0005-0000-0000-0000D01B0000}"/>
    <cellStyle name="Total 2 7 2 4 3 11" xfId="46848" xr:uid="{00000000-0005-0000-0000-0000D01B0000}"/>
    <cellStyle name="Total 2 7 2 4 3 12" xfId="51016" xr:uid="{00000000-0005-0000-0000-0000D01B0000}"/>
    <cellStyle name="Total 2 7 2 4 3 13" xfId="55013" xr:uid="{00000000-0005-0000-0000-0000D01B0000}"/>
    <cellStyle name="Total 2 7 2 4 3 14" xfId="58762" xr:uid="{00000000-0005-0000-0000-0000D01B0000}"/>
    <cellStyle name="Total 2 7 2 4 3 2" xfId="6533" xr:uid="{00000000-0005-0000-0000-0000C11B0000}"/>
    <cellStyle name="Total 2 7 2 4 3 2 10" xfId="49670" xr:uid="{00000000-0005-0000-0000-0000D11B0000}"/>
    <cellStyle name="Total 2 7 2 4 3 2 11" xfId="53705" xr:uid="{00000000-0005-0000-0000-0000D11B0000}"/>
    <cellStyle name="Total 2 7 2 4 3 2 12" xfId="57506" xr:uid="{00000000-0005-0000-0000-0000D11B0000}"/>
    <cellStyle name="Total 2 7 2 4 3 2 13" xfId="60682" xr:uid="{00000000-0005-0000-0000-0000D11B0000}"/>
    <cellStyle name="Total 2 7 2 4 3 2 2" xfId="12683" xr:uid="{00000000-0005-0000-0000-0000D11B0000}"/>
    <cellStyle name="Total 2 7 2 4 3 2 3" xfId="16962" xr:uid="{00000000-0005-0000-0000-0000D11B0000}"/>
    <cellStyle name="Total 2 7 2 4 3 2 4" xfId="20867" xr:uid="{00000000-0005-0000-0000-0000D11B0000}"/>
    <cellStyle name="Total 2 7 2 4 3 2 5" xfId="24096" xr:uid="{00000000-0005-0000-0000-0000D11B0000}"/>
    <cellStyle name="Total 2 7 2 4 3 2 6" xfId="30762" xr:uid="{00000000-0005-0000-0000-0000D11B0000}"/>
    <cellStyle name="Total 2 7 2 4 3 2 7" xfId="37017" xr:uid="{00000000-0005-0000-0000-0000D11B0000}"/>
    <cellStyle name="Total 2 7 2 4 3 2 8" xfId="41272" xr:uid="{00000000-0005-0000-0000-0000D11B0000}"/>
    <cellStyle name="Total 2 7 2 4 3 2 9" xfId="45494" xr:uid="{00000000-0005-0000-0000-0000D11B0000}"/>
    <cellStyle name="Total 2 7 2 4 3 3" xfId="11243" xr:uid="{00000000-0005-0000-0000-0000D01B0000}"/>
    <cellStyle name="Total 2 7 2 4 3 4" xfId="14360" xr:uid="{00000000-0005-0000-0000-0000D01B0000}"/>
    <cellStyle name="Total 2 7 2 4 3 5" xfId="18390" xr:uid="{00000000-0005-0000-0000-0000D01B0000}"/>
    <cellStyle name="Total 2 7 2 4 3 6" xfId="22176" xr:uid="{00000000-0005-0000-0000-0000D01B0000}"/>
    <cellStyle name="Total 2 7 2 4 3 7" xfId="27823" xr:uid="{00000000-0005-0000-0000-0000D01B0000}"/>
    <cellStyle name="Total 2 7 2 4 3 8" xfId="34114" xr:uid="{00000000-0005-0000-0000-0000D01B0000}"/>
    <cellStyle name="Total 2 7 2 4 3 9" xfId="38387" xr:uid="{00000000-0005-0000-0000-0000D01B0000}"/>
    <cellStyle name="Total 2 7 2 4 4" xfId="4106" xr:uid="{00000000-0005-0000-0000-0000C21B0000}"/>
    <cellStyle name="Total 2 7 2 4 4 10" xfId="43147" xr:uid="{00000000-0005-0000-0000-0000D21B0000}"/>
    <cellStyle name="Total 2 7 2 4 4 11" xfId="47361" xr:uid="{00000000-0005-0000-0000-0000D21B0000}"/>
    <cellStyle name="Total 2 7 2 4 4 12" xfId="51529" xr:uid="{00000000-0005-0000-0000-0000D21B0000}"/>
    <cellStyle name="Total 2 7 2 4 4 13" xfId="55526" xr:uid="{00000000-0005-0000-0000-0000D21B0000}"/>
    <cellStyle name="Total 2 7 2 4 4 14" xfId="59275" xr:uid="{00000000-0005-0000-0000-0000D21B0000}"/>
    <cellStyle name="Total 2 7 2 4 4 2" xfId="6966" xr:uid="{00000000-0005-0000-0000-0000C31B0000}"/>
    <cellStyle name="Total 2 7 2 4 4 2 10" xfId="50103" xr:uid="{00000000-0005-0000-0000-0000D31B0000}"/>
    <cellStyle name="Total 2 7 2 4 4 2 11" xfId="54138" xr:uid="{00000000-0005-0000-0000-0000D31B0000}"/>
    <cellStyle name="Total 2 7 2 4 4 2 12" xfId="57939" xr:uid="{00000000-0005-0000-0000-0000D31B0000}"/>
    <cellStyle name="Total 2 7 2 4 4 2 13" xfId="61115" xr:uid="{00000000-0005-0000-0000-0000D31B0000}"/>
    <cellStyle name="Total 2 7 2 4 4 2 2" xfId="11551" xr:uid="{00000000-0005-0000-0000-0000D31B0000}"/>
    <cellStyle name="Total 2 7 2 4 4 2 3" xfId="17395" xr:uid="{00000000-0005-0000-0000-0000D31B0000}"/>
    <cellStyle name="Total 2 7 2 4 4 2 4" xfId="21300" xr:uid="{00000000-0005-0000-0000-0000D31B0000}"/>
    <cellStyle name="Total 2 7 2 4 4 2 5" xfId="24529" xr:uid="{00000000-0005-0000-0000-0000D31B0000}"/>
    <cellStyle name="Total 2 7 2 4 4 2 6" xfId="31195" xr:uid="{00000000-0005-0000-0000-0000D31B0000}"/>
    <cellStyle name="Total 2 7 2 4 4 2 7" xfId="37450" xr:uid="{00000000-0005-0000-0000-0000D31B0000}"/>
    <cellStyle name="Total 2 7 2 4 4 2 8" xfId="41705" xr:uid="{00000000-0005-0000-0000-0000D31B0000}"/>
    <cellStyle name="Total 2 7 2 4 4 2 9" xfId="45927" xr:uid="{00000000-0005-0000-0000-0000D31B0000}"/>
    <cellStyle name="Total 2 7 2 4 4 3" xfId="9709" xr:uid="{00000000-0005-0000-0000-0000D21B0000}"/>
    <cellStyle name="Total 2 7 2 4 4 4" xfId="14873" xr:uid="{00000000-0005-0000-0000-0000D21B0000}"/>
    <cellStyle name="Total 2 7 2 4 4 5" xfId="18903" xr:uid="{00000000-0005-0000-0000-0000D21B0000}"/>
    <cellStyle name="Total 2 7 2 4 4 6" xfId="22689" xr:uid="{00000000-0005-0000-0000-0000D21B0000}"/>
    <cellStyle name="Total 2 7 2 4 4 7" xfId="28336" xr:uid="{00000000-0005-0000-0000-0000D21B0000}"/>
    <cellStyle name="Total 2 7 2 4 4 8" xfId="34627" xr:uid="{00000000-0005-0000-0000-0000D21B0000}"/>
    <cellStyle name="Total 2 7 2 4 4 9" xfId="38900" xr:uid="{00000000-0005-0000-0000-0000D21B0000}"/>
    <cellStyle name="Total 2 7 2 4 5" xfId="3723" xr:uid="{00000000-0005-0000-0000-0000C41B0000}"/>
    <cellStyle name="Total 2 7 2 4 5 10" xfId="46978" xr:uid="{00000000-0005-0000-0000-0000D41B0000}"/>
    <cellStyle name="Total 2 7 2 4 5 11" xfId="51146" xr:uid="{00000000-0005-0000-0000-0000D41B0000}"/>
    <cellStyle name="Total 2 7 2 4 5 12" xfId="55143" xr:uid="{00000000-0005-0000-0000-0000D41B0000}"/>
    <cellStyle name="Total 2 7 2 4 5 13" xfId="58892" xr:uid="{00000000-0005-0000-0000-0000D41B0000}"/>
    <cellStyle name="Total 2 7 2 4 5 2" xfId="11829" xr:uid="{00000000-0005-0000-0000-0000D41B0000}"/>
    <cellStyle name="Total 2 7 2 4 5 3" xfId="14490" xr:uid="{00000000-0005-0000-0000-0000D41B0000}"/>
    <cellStyle name="Total 2 7 2 4 5 4" xfId="18520" xr:uid="{00000000-0005-0000-0000-0000D41B0000}"/>
    <cellStyle name="Total 2 7 2 4 5 5" xfId="22306" xr:uid="{00000000-0005-0000-0000-0000D41B0000}"/>
    <cellStyle name="Total 2 7 2 4 5 6" xfId="27953" xr:uid="{00000000-0005-0000-0000-0000D41B0000}"/>
    <cellStyle name="Total 2 7 2 4 5 7" xfId="34244" xr:uid="{00000000-0005-0000-0000-0000D41B0000}"/>
    <cellStyle name="Total 2 7 2 4 5 8" xfId="38517" xr:uid="{00000000-0005-0000-0000-0000D41B0000}"/>
    <cellStyle name="Total 2 7 2 4 5 9" xfId="42764" xr:uid="{00000000-0005-0000-0000-0000D41B0000}"/>
    <cellStyle name="Total 2 7 2 4 6" xfId="9122" xr:uid="{00000000-0005-0000-0000-0000CD1B0000}"/>
    <cellStyle name="Total 2 7 2 4 7" xfId="9202" xr:uid="{00000000-0005-0000-0000-0000CD1B0000}"/>
    <cellStyle name="Total 2 7 2 4 8" xfId="8309" xr:uid="{00000000-0005-0000-0000-0000CD1B0000}"/>
    <cellStyle name="Total 2 7 2 4 9" xfId="17608" xr:uid="{00000000-0005-0000-0000-0000CD1B0000}"/>
    <cellStyle name="Total 2 7 2 5" xfId="2177" xr:uid="{00000000-0005-0000-0000-0000C51B0000}"/>
    <cellStyle name="Total 2 7 2 5 10" xfId="39211" xr:uid="{00000000-0005-0000-0000-0000D51B0000}"/>
    <cellStyle name="Total 2 7 2 5 11" xfId="43456" xr:uid="{00000000-0005-0000-0000-0000D51B0000}"/>
    <cellStyle name="Total 2 7 2 5 12" xfId="47668" xr:uid="{00000000-0005-0000-0000-0000D51B0000}"/>
    <cellStyle name="Total 2 7 2 5 13" xfId="51831" xr:uid="{00000000-0005-0000-0000-0000D51B0000}"/>
    <cellStyle name="Total 2 7 2 5 14" xfId="55810" xr:uid="{00000000-0005-0000-0000-0000D51B0000}"/>
    <cellStyle name="Total 2 7 2 5 2" xfId="5353" xr:uid="{00000000-0005-0000-0000-0000C61B0000}"/>
    <cellStyle name="Total 2 7 2 5 2 10" xfId="48526" xr:uid="{00000000-0005-0000-0000-0000D61B0000}"/>
    <cellStyle name="Total 2 7 2 5 2 11" xfId="52595" xr:uid="{00000000-0005-0000-0000-0000D61B0000}"/>
    <cellStyle name="Total 2 7 2 5 2 12" xfId="56443" xr:uid="{00000000-0005-0000-0000-0000D61B0000}"/>
    <cellStyle name="Total 2 7 2 5 2 13" xfId="59764" xr:uid="{00000000-0005-0000-0000-0000D61B0000}"/>
    <cellStyle name="Total 2 7 2 5 2 2" xfId="12383" xr:uid="{00000000-0005-0000-0000-0000D61B0000}"/>
    <cellStyle name="Total 2 7 2 5 2 3" xfId="15875" xr:uid="{00000000-0005-0000-0000-0000D61B0000}"/>
    <cellStyle name="Total 2 7 2 5 2 4" xfId="19810" xr:uid="{00000000-0005-0000-0000-0000D61B0000}"/>
    <cellStyle name="Total 2 7 2 5 2 5" xfId="23178" xr:uid="{00000000-0005-0000-0000-0000D61B0000}"/>
    <cellStyle name="Total 2 7 2 5 2 6" xfId="29583" xr:uid="{00000000-0005-0000-0000-0000D61B0000}"/>
    <cellStyle name="Total 2 7 2 5 2 7" xfId="35848" xr:uid="{00000000-0005-0000-0000-0000D61B0000}"/>
    <cellStyle name="Total 2 7 2 5 2 8" xfId="40104" xr:uid="{00000000-0005-0000-0000-0000D61B0000}"/>
    <cellStyle name="Total 2 7 2 5 2 9" xfId="44335" xr:uid="{00000000-0005-0000-0000-0000D61B0000}"/>
    <cellStyle name="Total 2 7 2 5 3" xfId="9329" xr:uid="{00000000-0005-0000-0000-0000D51B0000}"/>
    <cellStyle name="Total 2 7 2 5 4" xfId="10217" xr:uid="{00000000-0005-0000-0000-0000D51B0000}"/>
    <cellStyle name="Total 2 7 2 5 5" xfId="17460" xr:uid="{00000000-0005-0000-0000-0000D51B0000}"/>
    <cellStyle name="Total 2 7 2 5 6" xfId="20292" xr:uid="{00000000-0005-0000-0000-0000D51B0000}"/>
    <cellStyle name="Total 2 7 2 5 7" xfId="26407" xr:uid="{00000000-0005-0000-0000-0000D51B0000}"/>
    <cellStyle name="Total 2 7 2 5 8" xfId="32709" xr:uid="{00000000-0005-0000-0000-0000D51B0000}"/>
    <cellStyle name="Total 2 7 2 5 9" xfId="34940" xr:uid="{00000000-0005-0000-0000-0000D51B0000}"/>
    <cellStyle name="Total 2 7 2 6" xfId="3129" xr:uid="{00000000-0005-0000-0000-0000C71B0000}"/>
    <cellStyle name="Total 2 7 2 6 10" xfId="42171" xr:uid="{00000000-0005-0000-0000-0000D71B0000}"/>
    <cellStyle name="Total 2 7 2 6 11" xfId="46387" xr:uid="{00000000-0005-0000-0000-0000D71B0000}"/>
    <cellStyle name="Total 2 7 2 6 12" xfId="50555" xr:uid="{00000000-0005-0000-0000-0000D71B0000}"/>
    <cellStyle name="Total 2 7 2 6 13" xfId="54552" xr:uid="{00000000-0005-0000-0000-0000D71B0000}"/>
    <cellStyle name="Total 2 7 2 6 14" xfId="58301" xr:uid="{00000000-0005-0000-0000-0000D71B0000}"/>
    <cellStyle name="Total 2 7 2 6 2" xfId="6159" xr:uid="{00000000-0005-0000-0000-0000C81B0000}"/>
    <cellStyle name="Total 2 7 2 6 2 10" xfId="49301" xr:uid="{00000000-0005-0000-0000-0000D81B0000}"/>
    <cellStyle name="Total 2 7 2 6 2 11" xfId="53336" xr:uid="{00000000-0005-0000-0000-0000D81B0000}"/>
    <cellStyle name="Total 2 7 2 6 2 12" xfId="57137" xr:uid="{00000000-0005-0000-0000-0000D81B0000}"/>
    <cellStyle name="Total 2 7 2 6 2 13" xfId="60313" xr:uid="{00000000-0005-0000-0000-0000D81B0000}"/>
    <cellStyle name="Total 2 7 2 6 2 2" xfId="11027" xr:uid="{00000000-0005-0000-0000-0000D81B0000}"/>
    <cellStyle name="Total 2 7 2 6 2 3" xfId="16593" xr:uid="{00000000-0005-0000-0000-0000D81B0000}"/>
    <cellStyle name="Total 2 7 2 6 2 4" xfId="20498" xr:uid="{00000000-0005-0000-0000-0000D81B0000}"/>
    <cellStyle name="Total 2 7 2 6 2 5" xfId="23727" xr:uid="{00000000-0005-0000-0000-0000D81B0000}"/>
    <cellStyle name="Total 2 7 2 6 2 6" xfId="30388" xr:uid="{00000000-0005-0000-0000-0000D81B0000}"/>
    <cellStyle name="Total 2 7 2 6 2 7" xfId="36644" xr:uid="{00000000-0005-0000-0000-0000D81B0000}"/>
    <cellStyle name="Total 2 7 2 6 2 8" xfId="40899" xr:uid="{00000000-0005-0000-0000-0000D81B0000}"/>
    <cellStyle name="Total 2 7 2 6 2 9" xfId="45123" xr:uid="{00000000-0005-0000-0000-0000D81B0000}"/>
    <cellStyle name="Total 2 7 2 6 3" xfId="7861" xr:uid="{00000000-0005-0000-0000-0000D71B0000}"/>
    <cellStyle name="Total 2 7 2 6 4" xfId="13899" xr:uid="{00000000-0005-0000-0000-0000D71B0000}"/>
    <cellStyle name="Total 2 7 2 6 5" xfId="17929" xr:uid="{00000000-0005-0000-0000-0000D71B0000}"/>
    <cellStyle name="Total 2 7 2 6 6" xfId="21715" xr:uid="{00000000-0005-0000-0000-0000D71B0000}"/>
    <cellStyle name="Total 2 7 2 6 7" xfId="27359" xr:uid="{00000000-0005-0000-0000-0000D71B0000}"/>
    <cellStyle name="Total 2 7 2 6 8" xfId="33650" xr:uid="{00000000-0005-0000-0000-0000D71B0000}"/>
    <cellStyle name="Total 2 7 2 6 9" xfId="37923" xr:uid="{00000000-0005-0000-0000-0000D71B0000}"/>
    <cellStyle name="Total 2 7 2 7" xfId="3831" xr:uid="{00000000-0005-0000-0000-0000C91B0000}"/>
    <cellStyle name="Total 2 7 2 7 10" xfId="42872" xr:uid="{00000000-0005-0000-0000-0000D91B0000}"/>
    <cellStyle name="Total 2 7 2 7 11" xfId="47086" xr:uid="{00000000-0005-0000-0000-0000D91B0000}"/>
    <cellStyle name="Total 2 7 2 7 12" xfId="51254" xr:uid="{00000000-0005-0000-0000-0000D91B0000}"/>
    <cellStyle name="Total 2 7 2 7 13" xfId="55251" xr:uid="{00000000-0005-0000-0000-0000D91B0000}"/>
    <cellStyle name="Total 2 7 2 7 14" xfId="59000" xr:uid="{00000000-0005-0000-0000-0000D91B0000}"/>
    <cellStyle name="Total 2 7 2 7 2" xfId="6695" xr:uid="{00000000-0005-0000-0000-0000CA1B0000}"/>
    <cellStyle name="Total 2 7 2 7 2 10" xfId="49832" xr:uid="{00000000-0005-0000-0000-0000DA1B0000}"/>
    <cellStyle name="Total 2 7 2 7 2 11" xfId="53867" xr:uid="{00000000-0005-0000-0000-0000DA1B0000}"/>
    <cellStyle name="Total 2 7 2 7 2 12" xfId="57668" xr:uid="{00000000-0005-0000-0000-0000DA1B0000}"/>
    <cellStyle name="Total 2 7 2 7 2 13" xfId="60844" xr:uid="{00000000-0005-0000-0000-0000DA1B0000}"/>
    <cellStyle name="Total 2 7 2 7 2 2" xfId="8760" xr:uid="{00000000-0005-0000-0000-0000DA1B0000}"/>
    <cellStyle name="Total 2 7 2 7 2 3" xfId="17124" xr:uid="{00000000-0005-0000-0000-0000DA1B0000}"/>
    <cellStyle name="Total 2 7 2 7 2 4" xfId="21029" xr:uid="{00000000-0005-0000-0000-0000DA1B0000}"/>
    <cellStyle name="Total 2 7 2 7 2 5" xfId="24258" xr:uid="{00000000-0005-0000-0000-0000DA1B0000}"/>
    <cellStyle name="Total 2 7 2 7 2 6" xfId="30924" xr:uid="{00000000-0005-0000-0000-0000DA1B0000}"/>
    <cellStyle name="Total 2 7 2 7 2 7" xfId="37179" xr:uid="{00000000-0005-0000-0000-0000DA1B0000}"/>
    <cellStyle name="Total 2 7 2 7 2 8" xfId="41434" xr:uid="{00000000-0005-0000-0000-0000DA1B0000}"/>
    <cellStyle name="Total 2 7 2 7 2 9" xfId="45656" xr:uid="{00000000-0005-0000-0000-0000DA1B0000}"/>
    <cellStyle name="Total 2 7 2 7 3" xfId="9014" xr:uid="{00000000-0005-0000-0000-0000D91B0000}"/>
    <cellStyle name="Total 2 7 2 7 4" xfId="14598" xr:uid="{00000000-0005-0000-0000-0000D91B0000}"/>
    <cellStyle name="Total 2 7 2 7 5" xfId="18628" xr:uid="{00000000-0005-0000-0000-0000D91B0000}"/>
    <cellStyle name="Total 2 7 2 7 6" xfId="22414" xr:uid="{00000000-0005-0000-0000-0000D91B0000}"/>
    <cellStyle name="Total 2 7 2 7 7" xfId="28061" xr:uid="{00000000-0005-0000-0000-0000D91B0000}"/>
    <cellStyle name="Total 2 7 2 7 8" xfId="34352" xr:uid="{00000000-0005-0000-0000-0000D91B0000}"/>
    <cellStyle name="Total 2 7 2 7 9" xfId="38625" xr:uid="{00000000-0005-0000-0000-0000D91B0000}"/>
    <cellStyle name="Total 2 7 2 8" xfId="3016" xr:uid="{00000000-0005-0000-0000-0000CB1B0000}"/>
    <cellStyle name="Total 2 7 2 8 10" xfId="46274" xr:uid="{00000000-0005-0000-0000-0000DB1B0000}"/>
    <cellStyle name="Total 2 7 2 8 11" xfId="50442" xr:uid="{00000000-0005-0000-0000-0000DB1B0000}"/>
    <cellStyle name="Total 2 7 2 8 12" xfId="54439" xr:uid="{00000000-0005-0000-0000-0000DB1B0000}"/>
    <cellStyle name="Total 2 7 2 8 13" xfId="58188" xr:uid="{00000000-0005-0000-0000-0000DB1B0000}"/>
    <cellStyle name="Total 2 7 2 8 2" xfId="7972" xr:uid="{00000000-0005-0000-0000-0000DB1B0000}"/>
    <cellStyle name="Total 2 7 2 8 3" xfId="13786" xr:uid="{00000000-0005-0000-0000-0000DB1B0000}"/>
    <cellStyle name="Total 2 7 2 8 4" xfId="17816" xr:uid="{00000000-0005-0000-0000-0000DB1B0000}"/>
    <cellStyle name="Total 2 7 2 8 5" xfId="21602" xr:uid="{00000000-0005-0000-0000-0000DB1B0000}"/>
    <cellStyle name="Total 2 7 2 8 6" xfId="27246" xr:uid="{00000000-0005-0000-0000-0000DB1B0000}"/>
    <cellStyle name="Total 2 7 2 8 7" xfId="33537" xr:uid="{00000000-0005-0000-0000-0000DB1B0000}"/>
    <cellStyle name="Total 2 7 2 8 8" xfId="37810" xr:uid="{00000000-0005-0000-0000-0000DB1B0000}"/>
    <cellStyle name="Total 2 7 2 8 9" xfId="42058" xr:uid="{00000000-0005-0000-0000-0000DB1B0000}"/>
    <cellStyle name="Total 2 7 2 9" xfId="13359" xr:uid="{00000000-0005-0000-0000-0000BC1B0000}"/>
    <cellStyle name="Total 2 7 3" xfId="1368" xr:uid="{00000000-0005-0000-0000-0000CC1B0000}"/>
    <cellStyle name="Total 2 7 3 10" xfId="25606" xr:uid="{00000000-0005-0000-0000-0000DC1B0000}"/>
    <cellStyle name="Total 2 7 3 11" xfId="31921" xr:uid="{00000000-0005-0000-0000-0000DC1B0000}"/>
    <cellStyle name="Total 2 7 3 12" xfId="35277" xr:uid="{00000000-0005-0000-0000-0000DC1B0000}"/>
    <cellStyle name="Total 2 7 3 13" xfId="39544" xr:uid="{00000000-0005-0000-0000-0000DC1B0000}"/>
    <cellStyle name="Total 2 7 3 14" xfId="43786" xr:uid="{00000000-0005-0000-0000-0000DC1B0000}"/>
    <cellStyle name="Total 2 7 3 15" xfId="47987" xr:uid="{00000000-0005-0000-0000-0000DC1B0000}"/>
    <cellStyle name="Total 2 7 3 16" xfId="52110" xr:uid="{00000000-0005-0000-0000-0000DC1B0000}"/>
    <cellStyle name="Total 2 7 3 17" xfId="56022" xr:uid="{00000000-0005-0000-0000-0000DC1B0000}"/>
    <cellStyle name="Total 2 7 3 2" xfId="2178" xr:uid="{00000000-0005-0000-0000-0000CD1B0000}"/>
    <cellStyle name="Total 2 7 3 2 10" xfId="40624" xr:uid="{00000000-0005-0000-0000-0000DD1B0000}"/>
    <cellStyle name="Total 2 7 3 2 11" xfId="44850" xr:uid="{00000000-0005-0000-0000-0000DD1B0000}"/>
    <cellStyle name="Total 2 7 3 2 12" xfId="49038" xr:uid="{00000000-0005-0000-0000-0000DD1B0000}"/>
    <cellStyle name="Total 2 7 3 2 13" xfId="53100" xr:uid="{00000000-0005-0000-0000-0000DD1B0000}"/>
    <cellStyle name="Total 2 7 3 2 14" xfId="56930" xr:uid="{00000000-0005-0000-0000-0000DD1B0000}"/>
    <cellStyle name="Total 2 7 3 2 2" xfId="5354" xr:uid="{00000000-0005-0000-0000-0000CE1B0000}"/>
    <cellStyle name="Total 2 7 3 2 2 10" xfId="48527" xr:uid="{00000000-0005-0000-0000-0000DE1B0000}"/>
    <cellStyle name="Total 2 7 3 2 2 11" xfId="52596" xr:uid="{00000000-0005-0000-0000-0000DE1B0000}"/>
    <cellStyle name="Total 2 7 3 2 2 12" xfId="56444" xr:uid="{00000000-0005-0000-0000-0000DE1B0000}"/>
    <cellStyle name="Total 2 7 3 2 2 13" xfId="59765" xr:uid="{00000000-0005-0000-0000-0000DE1B0000}"/>
    <cellStyle name="Total 2 7 3 2 2 2" xfId="9572" xr:uid="{00000000-0005-0000-0000-0000DE1B0000}"/>
    <cellStyle name="Total 2 7 3 2 2 3" xfId="15876" xr:uid="{00000000-0005-0000-0000-0000DE1B0000}"/>
    <cellStyle name="Total 2 7 3 2 2 4" xfId="19811" xr:uid="{00000000-0005-0000-0000-0000DE1B0000}"/>
    <cellStyle name="Total 2 7 3 2 2 5" xfId="23179" xr:uid="{00000000-0005-0000-0000-0000DE1B0000}"/>
    <cellStyle name="Total 2 7 3 2 2 6" xfId="29584" xr:uid="{00000000-0005-0000-0000-0000DE1B0000}"/>
    <cellStyle name="Total 2 7 3 2 2 7" xfId="35849" xr:uid="{00000000-0005-0000-0000-0000DE1B0000}"/>
    <cellStyle name="Total 2 7 3 2 2 8" xfId="40105" xr:uid="{00000000-0005-0000-0000-0000DE1B0000}"/>
    <cellStyle name="Total 2 7 3 2 2 9" xfId="44336" xr:uid="{00000000-0005-0000-0000-0000DE1B0000}"/>
    <cellStyle name="Total 2 7 3 2 3" xfId="8620" xr:uid="{00000000-0005-0000-0000-0000DD1B0000}"/>
    <cellStyle name="Total 2 7 3 2 4" xfId="11409" xr:uid="{00000000-0005-0000-0000-0000DD1B0000}"/>
    <cellStyle name="Total 2 7 3 2 5" xfId="15157" xr:uid="{00000000-0005-0000-0000-0000DD1B0000}"/>
    <cellStyle name="Total 2 7 3 2 6" xfId="12185" xr:uid="{00000000-0005-0000-0000-0000DD1B0000}"/>
    <cellStyle name="Total 2 7 3 2 7" xfId="26408" xr:uid="{00000000-0005-0000-0000-0000DD1B0000}"/>
    <cellStyle name="Total 2 7 3 2 8" xfId="32710" xr:uid="{00000000-0005-0000-0000-0000DD1B0000}"/>
    <cellStyle name="Total 2 7 3 2 9" xfId="36368" xr:uid="{00000000-0005-0000-0000-0000DD1B0000}"/>
    <cellStyle name="Total 2 7 3 3" xfId="2496" xr:uid="{00000000-0005-0000-0000-0000CF1B0000}"/>
    <cellStyle name="Total 2 7 3 3 10" xfId="39173" xr:uid="{00000000-0005-0000-0000-0000DF1B0000}"/>
    <cellStyle name="Total 2 7 3 3 11" xfId="43418" xr:uid="{00000000-0005-0000-0000-0000DF1B0000}"/>
    <cellStyle name="Total 2 7 3 3 12" xfId="47630" xr:uid="{00000000-0005-0000-0000-0000DF1B0000}"/>
    <cellStyle name="Total 2 7 3 3 13" xfId="51793" xr:uid="{00000000-0005-0000-0000-0000DF1B0000}"/>
    <cellStyle name="Total 2 7 3 3 14" xfId="55772" xr:uid="{00000000-0005-0000-0000-0000DF1B0000}"/>
    <cellStyle name="Total 2 7 3 3 2" xfId="5672" xr:uid="{00000000-0005-0000-0000-0000D01B0000}"/>
    <cellStyle name="Total 2 7 3 3 2 10" xfId="48841" xr:uid="{00000000-0005-0000-0000-0000E01B0000}"/>
    <cellStyle name="Total 2 7 3 3 2 11" xfId="52910" xr:uid="{00000000-0005-0000-0000-0000E01B0000}"/>
    <cellStyle name="Total 2 7 3 3 2 12" xfId="56757" xr:uid="{00000000-0005-0000-0000-0000E01B0000}"/>
    <cellStyle name="Total 2 7 3 3 2 13" xfId="60077" xr:uid="{00000000-0005-0000-0000-0000E01B0000}"/>
    <cellStyle name="Total 2 7 3 3 2 2" xfId="7350" xr:uid="{00000000-0005-0000-0000-0000E01B0000}"/>
    <cellStyle name="Total 2 7 3 3 2 3" xfId="16190" xr:uid="{00000000-0005-0000-0000-0000E01B0000}"/>
    <cellStyle name="Total 2 7 3 3 2 4" xfId="20124" xr:uid="{00000000-0005-0000-0000-0000E01B0000}"/>
    <cellStyle name="Total 2 7 3 3 2 5" xfId="23491" xr:uid="{00000000-0005-0000-0000-0000E01B0000}"/>
    <cellStyle name="Total 2 7 3 3 2 6" xfId="29902" xr:uid="{00000000-0005-0000-0000-0000E01B0000}"/>
    <cellStyle name="Total 2 7 3 3 2 7" xfId="36167" xr:uid="{00000000-0005-0000-0000-0000E01B0000}"/>
    <cellStyle name="Total 2 7 3 3 2 8" xfId="40423" xr:uid="{00000000-0005-0000-0000-0000E01B0000}"/>
    <cellStyle name="Total 2 7 3 3 2 9" xfId="44652" xr:uid="{00000000-0005-0000-0000-0000E01B0000}"/>
    <cellStyle name="Total 2 7 3 3 3" xfId="11875" xr:uid="{00000000-0005-0000-0000-0000DF1B0000}"/>
    <cellStyle name="Total 2 7 3 3 4" xfId="11548" xr:uid="{00000000-0005-0000-0000-0000DF1B0000}"/>
    <cellStyle name="Total 2 7 3 3 5" xfId="10590" xr:uid="{00000000-0005-0000-0000-0000DF1B0000}"/>
    <cellStyle name="Total 2 7 3 3 6" xfId="20254" xr:uid="{00000000-0005-0000-0000-0000DF1B0000}"/>
    <cellStyle name="Total 2 7 3 3 7" xfId="26726" xr:uid="{00000000-0005-0000-0000-0000DF1B0000}"/>
    <cellStyle name="Total 2 7 3 3 8" xfId="33028" xr:uid="{00000000-0005-0000-0000-0000DF1B0000}"/>
    <cellStyle name="Total 2 7 3 3 9" xfId="34901" xr:uid="{00000000-0005-0000-0000-0000DF1B0000}"/>
    <cellStyle name="Total 2 7 3 4" xfId="3832" xr:uid="{00000000-0005-0000-0000-0000D11B0000}"/>
    <cellStyle name="Total 2 7 3 4 10" xfId="42873" xr:uid="{00000000-0005-0000-0000-0000E11B0000}"/>
    <cellStyle name="Total 2 7 3 4 11" xfId="47087" xr:uid="{00000000-0005-0000-0000-0000E11B0000}"/>
    <cellStyle name="Total 2 7 3 4 12" xfId="51255" xr:uid="{00000000-0005-0000-0000-0000E11B0000}"/>
    <cellStyle name="Total 2 7 3 4 13" xfId="55252" xr:uid="{00000000-0005-0000-0000-0000E11B0000}"/>
    <cellStyle name="Total 2 7 3 4 14" xfId="59001" xr:uid="{00000000-0005-0000-0000-0000E11B0000}"/>
    <cellStyle name="Total 2 7 3 4 2" xfId="6696" xr:uid="{00000000-0005-0000-0000-0000D21B0000}"/>
    <cellStyle name="Total 2 7 3 4 2 10" xfId="49833" xr:uid="{00000000-0005-0000-0000-0000E21B0000}"/>
    <cellStyle name="Total 2 7 3 4 2 11" xfId="53868" xr:uid="{00000000-0005-0000-0000-0000E21B0000}"/>
    <cellStyle name="Total 2 7 3 4 2 12" xfId="57669" xr:uid="{00000000-0005-0000-0000-0000E21B0000}"/>
    <cellStyle name="Total 2 7 3 4 2 13" xfId="60845" xr:uid="{00000000-0005-0000-0000-0000E21B0000}"/>
    <cellStyle name="Total 2 7 3 4 2 2" xfId="7280" xr:uid="{00000000-0005-0000-0000-0000E21B0000}"/>
    <cellStyle name="Total 2 7 3 4 2 3" xfId="17125" xr:uid="{00000000-0005-0000-0000-0000E21B0000}"/>
    <cellStyle name="Total 2 7 3 4 2 4" xfId="21030" xr:uid="{00000000-0005-0000-0000-0000E21B0000}"/>
    <cellStyle name="Total 2 7 3 4 2 5" xfId="24259" xr:uid="{00000000-0005-0000-0000-0000E21B0000}"/>
    <cellStyle name="Total 2 7 3 4 2 6" xfId="30925" xr:uid="{00000000-0005-0000-0000-0000E21B0000}"/>
    <cellStyle name="Total 2 7 3 4 2 7" xfId="37180" xr:uid="{00000000-0005-0000-0000-0000E21B0000}"/>
    <cellStyle name="Total 2 7 3 4 2 8" xfId="41435" xr:uid="{00000000-0005-0000-0000-0000E21B0000}"/>
    <cellStyle name="Total 2 7 3 4 2 9" xfId="45657" xr:uid="{00000000-0005-0000-0000-0000E21B0000}"/>
    <cellStyle name="Total 2 7 3 4 3" xfId="11482" xr:uid="{00000000-0005-0000-0000-0000E11B0000}"/>
    <cellStyle name="Total 2 7 3 4 4" xfId="14599" xr:uid="{00000000-0005-0000-0000-0000E11B0000}"/>
    <cellStyle name="Total 2 7 3 4 5" xfId="18629" xr:uid="{00000000-0005-0000-0000-0000E11B0000}"/>
    <cellStyle name="Total 2 7 3 4 6" xfId="22415" xr:uid="{00000000-0005-0000-0000-0000E11B0000}"/>
    <cellStyle name="Total 2 7 3 4 7" xfId="28062" xr:uid="{00000000-0005-0000-0000-0000E11B0000}"/>
    <cellStyle name="Total 2 7 3 4 8" xfId="34353" xr:uid="{00000000-0005-0000-0000-0000E11B0000}"/>
    <cellStyle name="Total 2 7 3 4 9" xfId="38626" xr:uid="{00000000-0005-0000-0000-0000E11B0000}"/>
    <cellStyle name="Total 2 7 3 5" xfId="3017" xr:uid="{00000000-0005-0000-0000-0000D31B0000}"/>
    <cellStyle name="Total 2 7 3 5 10" xfId="46275" xr:uid="{00000000-0005-0000-0000-0000E31B0000}"/>
    <cellStyle name="Total 2 7 3 5 11" xfId="50443" xr:uid="{00000000-0005-0000-0000-0000E31B0000}"/>
    <cellStyle name="Total 2 7 3 5 12" xfId="54440" xr:uid="{00000000-0005-0000-0000-0000E31B0000}"/>
    <cellStyle name="Total 2 7 3 5 13" xfId="58189" xr:uid="{00000000-0005-0000-0000-0000E31B0000}"/>
    <cellStyle name="Total 2 7 3 5 2" xfId="7971" xr:uid="{00000000-0005-0000-0000-0000E31B0000}"/>
    <cellStyle name="Total 2 7 3 5 3" xfId="13787" xr:uid="{00000000-0005-0000-0000-0000E31B0000}"/>
    <cellStyle name="Total 2 7 3 5 4" xfId="17817" xr:uid="{00000000-0005-0000-0000-0000E31B0000}"/>
    <cellStyle name="Total 2 7 3 5 5" xfId="21603" xr:uid="{00000000-0005-0000-0000-0000E31B0000}"/>
    <cellStyle name="Total 2 7 3 5 6" xfId="27247" xr:uid="{00000000-0005-0000-0000-0000E31B0000}"/>
    <cellStyle name="Total 2 7 3 5 7" xfId="33538" xr:uid="{00000000-0005-0000-0000-0000E31B0000}"/>
    <cellStyle name="Total 2 7 3 5 8" xfId="37811" xr:uid="{00000000-0005-0000-0000-0000E31B0000}"/>
    <cellStyle name="Total 2 7 3 5 9" xfId="42059" xr:uid="{00000000-0005-0000-0000-0000E31B0000}"/>
    <cellStyle name="Total 2 7 3 6" xfId="10808" xr:uid="{00000000-0005-0000-0000-0000DC1B0000}"/>
    <cellStyle name="Total 2 7 3 7" xfId="13030" xr:uid="{00000000-0005-0000-0000-0000DC1B0000}"/>
    <cellStyle name="Total 2 7 3 8" xfId="10738" xr:uid="{00000000-0005-0000-0000-0000DC1B0000}"/>
    <cellStyle name="Total 2 7 3 9" xfId="19250" xr:uid="{00000000-0005-0000-0000-0000DC1B0000}"/>
    <cellStyle name="Total 2 7 4" xfId="2176" xr:uid="{00000000-0005-0000-0000-0000D41B0000}"/>
    <cellStyle name="Total 2 7 4 10" xfId="41798" xr:uid="{00000000-0005-0000-0000-0000E41B0000}"/>
    <cellStyle name="Total 2 7 4 11" xfId="46019" xr:uid="{00000000-0005-0000-0000-0000E41B0000}"/>
    <cellStyle name="Total 2 7 4 12" xfId="50194" xr:uid="{00000000-0005-0000-0000-0000E41B0000}"/>
    <cellStyle name="Total 2 7 4 13" xfId="54221" xr:uid="{00000000-0005-0000-0000-0000E41B0000}"/>
    <cellStyle name="Total 2 7 4 14" xfId="58003" xr:uid="{00000000-0005-0000-0000-0000E41B0000}"/>
    <cellStyle name="Total 2 7 4 2" xfId="5352" xr:uid="{00000000-0005-0000-0000-0000D51B0000}"/>
    <cellStyle name="Total 2 7 4 2 10" xfId="48525" xr:uid="{00000000-0005-0000-0000-0000E51B0000}"/>
    <cellStyle name="Total 2 7 4 2 11" xfId="52594" xr:uid="{00000000-0005-0000-0000-0000E51B0000}"/>
    <cellStyle name="Total 2 7 4 2 12" xfId="56442" xr:uid="{00000000-0005-0000-0000-0000E51B0000}"/>
    <cellStyle name="Total 2 7 4 2 13" xfId="59763" xr:uid="{00000000-0005-0000-0000-0000E51B0000}"/>
    <cellStyle name="Total 2 7 4 2 2" xfId="11072" xr:uid="{00000000-0005-0000-0000-0000E51B0000}"/>
    <cellStyle name="Total 2 7 4 2 3" xfId="15874" xr:uid="{00000000-0005-0000-0000-0000E51B0000}"/>
    <cellStyle name="Total 2 7 4 2 4" xfId="19809" xr:uid="{00000000-0005-0000-0000-0000E51B0000}"/>
    <cellStyle name="Total 2 7 4 2 5" xfId="23177" xr:uid="{00000000-0005-0000-0000-0000E51B0000}"/>
    <cellStyle name="Total 2 7 4 2 6" xfId="29582" xr:uid="{00000000-0005-0000-0000-0000E51B0000}"/>
    <cellStyle name="Total 2 7 4 2 7" xfId="35847" xr:uid="{00000000-0005-0000-0000-0000E51B0000}"/>
    <cellStyle name="Total 2 7 4 2 8" xfId="40103" xr:uid="{00000000-0005-0000-0000-0000E51B0000}"/>
    <cellStyle name="Total 2 7 4 2 9" xfId="44334" xr:uid="{00000000-0005-0000-0000-0000E51B0000}"/>
    <cellStyle name="Total 2 7 4 3" xfId="12134" xr:uid="{00000000-0005-0000-0000-0000E41B0000}"/>
    <cellStyle name="Total 2 7 4 4" xfId="7466" xr:uid="{00000000-0005-0000-0000-0000E41B0000}"/>
    <cellStyle name="Total 2 7 4 5" xfId="15328" xr:uid="{00000000-0005-0000-0000-0000E41B0000}"/>
    <cellStyle name="Total 2 7 4 6" xfId="19184" xr:uid="{00000000-0005-0000-0000-0000E41B0000}"/>
    <cellStyle name="Total 2 7 4 7" xfId="26406" xr:uid="{00000000-0005-0000-0000-0000E41B0000}"/>
    <cellStyle name="Total 2 7 4 8" xfId="32708" xr:uid="{00000000-0005-0000-0000-0000E41B0000}"/>
    <cellStyle name="Total 2 7 4 9" xfId="37543" xr:uid="{00000000-0005-0000-0000-0000E41B0000}"/>
    <cellStyle name="Total 2 7 5" xfId="3130" xr:uid="{00000000-0005-0000-0000-0000D61B0000}"/>
    <cellStyle name="Total 2 7 5 10" xfId="42172" xr:uid="{00000000-0005-0000-0000-0000E61B0000}"/>
    <cellStyle name="Total 2 7 5 11" xfId="46388" xr:uid="{00000000-0005-0000-0000-0000E61B0000}"/>
    <cellStyle name="Total 2 7 5 12" xfId="50556" xr:uid="{00000000-0005-0000-0000-0000E61B0000}"/>
    <cellStyle name="Total 2 7 5 13" xfId="54553" xr:uid="{00000000-0005-0000-0000-0000E61B0000}"/>
    <cellStyle name="Total 2 7 5 14" xfId="58302" xr:uid="{00000000-0005-0000-0000-0000E61B0000}"/>
    <cellStyle name="Total 2 7 5 2" xfId="6160" xr:uid="{00000000-0005-0000-0000-0000D71B0000}"/>
    <cellStyle name="Total 2 7 5 2 10" xfId="49302" xr:uid="{00000000-0005-0000-0000-0000E71B0000}"/>
    <cellStyle name="Total 2 7 5 2 11" xfId="53337" xr:uid="{00000000-0005-0000-0000-0000E71B0000}"/>
    <cellStyle name="Total 2 7 5 2 12" xfId="57138" xr:uid="{00000000-0005-0000-0000-0000E71B0000}"/>
    <cellStyle name="Total 2 7 5 2 13" xfId="60314" xr:uid="{00000000-0005-0000-0000-0000E71B0000}"/>
    <cellStyle name="Total 2 7 5 2 2" xfId="12613" xr:uid="{00000000-0005-0000-0000-0000E71B0000}"/>
    <cellStyle name="Total 2 7 5 2 3" xfId="16594" xr:uid="{00000000-0005-0000-0000-0000E71B0000}"/>
    <cellStyle name="Total 2 7 5 2 4" xfId="20499" xr:uid="{00000000-0005-0000-0000-0000E71B0000}"/>
    <cellStyle name="Total 2 7 5 2 5" xfId="23728" xr:uid="{00000000-0005-0000-0000-0000E71B0000}"/>
    <cellStyle name="Total 2 7 5 2 6" xfId="30389" xr:uid="{00000000-0005-0000-0000-0000E71B0000}"/>
    <cellStyle name="Total 2 7 5 2 7" xfId="36645" xr:uid="{00000000-0005-0000-0000-0000E71B0000}"/>
    <cellStyle name="Total 2 7 5 2 8" xfId="40900" xr:uid="{00000000-0005-0000-0000-0000E71B0000}"/>
    <cellStyle name="Total 2 7 5 2 9" xfId="45124" xr:uid="{00000000-0005-0000-0000-0000E71B0000}"/>
    <cellStyle name="Total 2 7 5 3" xfId="7860" xr:uid="{00000000-0005-0000-0000-0000E61B0000}"/>
    <cellStyle name="Total 2 7 5 4" xfId="13900" xr:uid="{00000000-0005-0000-0000-0000E61B0000}"/>
    <cellStyle name="Total 2 7 5 5" xfId="17930" xr:uid="{00000000-0005-0000-0000-0000E61B0000}"/>
    <cellStyle name="Total 2 7 5 6" xfId="21716" xr:uid="{00000000-0005-0000-0000-0000E61B0000}"/>
    <cellStyle name="Total 2 7 5 7" xfId="27360" xr:uid="{00000000-0005-0000-0000-0000E61B0000}"/>
    <cellStyle name="Total 2 7 5 8" xfId="33651" xr:uid="{00000000-0005-0000-0000-0000E61B0000}"/>
    <cellStyle name="Total 2 7 5 9" xfId="37924" xr:uid="{00000000-0005-0000-0000-0000E61B0000}"/>
    <cellStyle name="Total 2 7 6" xfId="3830" xr:uid="{00000000-0005-0000-0000-0000D81B0000}"/>
    <cellStyle name="Total 2 7 6 10" xfId="42871" xr:uid="{00000000-0005-0000-0000-0000E81B0000}"/>
    <cellStyle name="Total 2 7 6 11" xfId="47085" xr:uid="{00000000-0005-0000-0000-0000E81B0000}"/>
    <cellStyle name="Total 2 7 6 12" xfId="51253" xr:uid="{00000000-0005-0000-0000-0000E81B0000}"/>
    <cellStyle name="Total 2 7 6 13" xfId="55250" xr:uid="{00000000-0005-0000-0000-0000E81B0000}"/>
    <cellStyle name="Total 2 7 6 14" xfId="58999" xr:uid="{00000000-0005-0000-0000-0000E81B0000}"/>
    <cellStyle name="Total 2 7 6 2" xfId="6694" xr:uid="{00000000-0005-0000-0000-0000D91B0000}"/>
    <cellStyle name="Total 2 7 6 2 10" xfId="49831" xr:uid="{00000000-0005-0000-0000-0000E91B0000}"/>
    <cellStyle name="Total 2 7 6 2 11" xfId="53866" xr:uid="{00000000-0005-0000-0000-0000E91B0000}"/>
    <cellStyle name="Total 2 7 6 2 12" xfId="57667" xr:uid="{00000000-0005-0000-0000-0000E91B0000}"/>
    <cellStyle name="Total 2 7 6 2 13" xfId="60843" xr:uid="{00000000-0005-0000-0000-0000E91B0000}"/>
    <cellStyle name="Total 2 7 6 2 2" xfId="11567" xr:uid="{00000000-0005-0000-0000-0000E91B0000}"/>
    <cellStyle name="Total 2 7 6 2 3" xfId="17123" xr:uid="{00000000-0005-0000-0000-0000E91B0000}"/>
    <cellStyle name="Total 2 7 6 2 4" xfId="21028" xr:uid="{00000000-0005-0000-0000-0000E91B0000}"/>
    <cellStyle name="Total 2 7 6 2 5" xfId="24257" xr:uid="{00000000-0005-0000-0000-0000E91B0000}"/>
    <cellStyle name="Total 2 7 6 2 6" xfId="30923" xr:uid="{00000000-0005-0000-0000-0000E91B0000}"/>
    <cellStyle name="Total 2 7 6 2 7" xfId="37178" xr:uid="{00000000-0005-0000-0000-0000E91B0000}"/>
    <cellStyle name="Total 2 7 6 2 8" xfId="41433" xr:uid="{00000000-0005-0000-0000-0000E91B0000}"/>
    <cellStyle name="Total 2 7 6 2 9" xfId="45655" xr:uid="{00000000-0005-0000-0000-0000E91B0000}"/>
    <cellStyle name="Total 2 7 6 3" xfId="11814" xr:uid="{00000000-0005-0000-0000-0000E81B0000}"/>
    <cellStyle name="Total 2 7 6 4" xfId="14597" xr:uid="{00000000-0005-0000-0000-0000E81B0000}"/>
    <cellStyle name="Total 2 7 6 5" xfId="18627" xr:uid="{00000000-0005-0000-0000-0000E81B0000}"/>
    <cellStyle name="Total 2 7 6 6" xfId="22413" xr:uid="{00000000-0005-0000-0000-0000E81B0000}"/>
    <cellStyle name="Total 2 7 6 7" xfId="28060" xr:uid="{00000000-0005-0000-0000-0000E81B0000}"/>
    <cellStyle name="Total 2 7 6 8" xfId="34351" xr:uid="{00000000-0005-0000-0000-0000E81B0000}"/>
    <cellStyle name="Total 2 7 6 9" xfId="38624" xr:uid="{00000000-0005-0000-0000-0000E81B0000}"/>
    <cellStyle name="Total 2 7 7" xfId="3015" xr:uid="{00000000-0005-0000-0000-0000DA1B0000}"/>
    <cellStyle name="Total 2 7 7 10" xfId="46273" xr:uid="{00000000-0005-0000-0000-0000EA1B0000}"/>
    <cellStyle name="Total 2 7 7 11" xfId="50441" xr:uid="{00000000-0005-0000-0000-0000EA1B0000}"/>
    <cellStyle name="Total 2 7 7 12" xfId="54438" xr:uid="{00000000-0005-0000-0000-0000EA1B0000}"/>
    <cellStyle name="Total 2 7 7 13" xfId="58187" xr:uid="{00000000-0005-0000-0000-0000EA1B0000}"/>
    <cellStyle name="Total 2 7 7 2" xfId="7973" xr:uid="{00000000-0005-0000-0000-0000EA1B0000}"/>
    <cellStyle name="Total 2 7 7 3" xfId="13785" xr:uid="{00000000-0005-0000-0000-0000EA1B0000}"/>
    <cellStyle name="Total 2 7 7 4" xfId="17815" xr:uid="{00000000-0005-0000-0000-0000EA1B0000}"/>
    <cellStyle name="Total 2 7 7 5" xfId="21601" xr:uid="{00000000-0005-0000-0000-0000EA1B0000}"/>
    <cellStyle name="Total 2 7 7 6" xfId="27245" xr:uid="{00000000-0005-0000-0000-0000EA1B0000}"/>
    <cellStyle name="Total 2 7 7 7" xfId="33536" xr:uid="{00000000-0005-0000-0000-0000EA1B0000}"/>
    <cellStyle name="Total 2 7 7 8" xfId="37809" xr:uid="{00000000-0005-0000-0000-0000EA1B0000}"/>
    <cellStyle name="Total 2 7 7 9" xfId="42057" xr:uid="{00000000-0005-0000-0000-0000EA1B0000}"/>
    <cellStyle name="Total 2 7 8" xfId="10466" xr:uid="{00000000-0005-0000-0000-0000BB1B0000}"/>
    <cellStyle name="Total 2 7 9" xfId="8870" xr:uid="{00000000-0005-0000-0000-0000BB1B0000}"/>
    <cellStyle name="Total 2 8" xfId="1369" xr:uid="{00000000-0005-0000-0000-0000DB1B0000}"/>
    <cellStyle name="Total 2 8 10" xfId="15688" xr:uid="{00000000-0005-0000-0000-0000EB1B0000}"/>
    <cellStyle name="Total 2 8 11" xfId="20359" xr:uid="{00000000-0005-0000-0000-0000EB1B0000}"/>
    <cellStyle name="Total 2 8 12" xfId="25607" xr:uid="{00000000-0005-0000-0000-0000EB1B0000}"/>
    <cellStyle name="Total 2 8 13" xfId="31922" xr:uid="{00000000-0005-0000-0000-0000EB1B0000}"/>
    <cellStyle name="Total 2 8 14" xfId="37642" xr:uid="{00000000-0005-0000-0000-0000EB1B0000}"/>
    <cellStyle name="Total 2 8 15" xfId="41896" xr:uid="{00000000-0005-0000-0000-0000EB1B0000}"/>
    <cellStyle name="Total 2 8 16" xfId="46115" xr:uid="{00000000-0005-0000-0000-0000EB1B0000}"/>
    <cellStyle name="Total 2 8 17" xfId="50287" xr:uid="{00000000-0005-0000-0000-0000EB1B0000}"/>
    <cellStyle name="Total 2 8 18" xfId="54306" xr:uid="{00000000-0005-0000-0000-0000EB1B0000}"/>
    <cellStyle name="Total 2 8 19" xfId="58069" xr:uid="{00000000-0005-0000-0000-0000EB1B0000}"/>
    <cellStyle name="Total 2 8 2" xfId="1370" xr:uid="{00000000-0005-0000-0000-0000DC1B0000}"/>
    <cellStyle name="Total 2 8 2 10" xfId="7253" xr:uid="{00000000-0005-0000-0000-0000EC1B0000}"/>
    <cellStyle name="Total 2 8 2 11" xfId="8941" xr:uid="{00000000-0005-0000-0000-0000EC1B0000}"/>
    <cellStyle name="Total 2 8 2 12" xfId="17642" xr:uid="{00000000-0005-0000-0000-0000EC1B0000}"/>
    <cellStyle name="Total 2 8 2 13" xfId="25608" xr:uid="{00000000-0005-0000-0000-0000EC1B0000}"/>
    <cellStyle name="Total 2 8 2 14" xfId="31923" xr:uid="{00000000-0005-0000-0000-0000EC1B0000}"/>
    <cellStyle name="Total 2 8 2 15" xfId="35037" xr:uid="{00000000-0005-0000-0000-0000EC1B0000}"/>
    <cellStyle name="Total 2 8 2 16" xfId="39308" xr:uid="{00000000-0005-0000-0000-0000EC1B0000}"/>
    <cellStyle name="Total 2 8 2 17" xfId="43551" xr:uid="{00000000-0005-0000-0000-0000EC1B0000}"/>
    <cellStyle name="Total 2 8 2 18" xfId="47759" xr:uid="{00000000-0005-0000-0000-0000EC1B0000}"/>
    <cellStyle name="Total 2 8 2 19" xfId="51916" xr:uid="{00000000-0005-0000-0000-0000EC1B0000}"/>
    <cellStyle name="Total 2 8 2 2" xfId="1647" xr:uid="{00000000-0005-0000-0000-0000DD1B0000}"/>
    <cellStyle name="Total 2 8 2 2 10" xfId="25884" xr:uid="{00000000-0005-0000-0000-0000ED1B0000}"/>
    <cellStyle name="Total 2 8 2 2 11" xfId="32198" xr:uid="{00000000-0005-0000-0000-0000ED1B0000}"/>
    <cellStyle name="Total 2 8 2 2 12" xfId="36431" xr:uid="{00000000-0005-0000-0000-0000ED1B0000}"/>
    <cellStyle name="Total 2 8 2 2 13" xfId="40686" xr:uid="{00000000-0005-0000-0000-0000ED1B0000}"/>
    <cellStyle name="Total 2 8 2 2 14" xfId="44911" xr:uid="{00000000-0005-0000-0000-0000ED1B0000}"/>
    <cellStyle name="Total 2 8 2 2 15" xfId="49094" xr:uid="{00000000-0005-0000-0000-0000ED1B0000}"/>
    <cellStyle name="Total 2 8 2 2 16" xfId="53151" xr:uid="{00000000-0005-0000-0000-0000ED1B0000}"/>
    <cellStyle name="Total 2 8 2 2 17" xfId="56964" xr:uid="{00000000-0005-0000-0000-0000ED1B0000}"/>
    <cellStyle name="Total 2 8 2 2 2" xfId="2450" xr:uid="{00000000-0005-0000-0000-0000DE1B0000}"/>
    <cellStyle name="Total 2 8 2 2 2 10" xfId="40590" xr:uid="{00000000-0005-0000-0000-0000EE1B0000}"/>
    <cellStyle name="Total 2 8 2 2 2 11" xfId="44816" xr:uid="{00000000-0005-0000-0000-0000EE1B0000}"/>
    <cellStyle name="Total 2 8 2 2 2 12" xfId="49004" xr:uid="{00000000-0005-0000-0000-0000EE1B0000}"/>
    <cellStyle name="Total 2 8 2 2 2 13" xfId="53066" xr:uid="{00000000-0005-0000-0000-0000EE1B0000}"/>
    <cellStyle name="Total 2 8 2 2 2 14" xfId="56896" xr:uid="{00000000-0005-0000-0000-0000EE1B0000}"/>
    <cellStyle name="Total 2 8 2 2 2 2" xfId="5626" xr:uid="{00000000-0005-0000-0000-0000DF1B0000}"/>
    <cellStyle name="Total 2 8 2 2 2 2 10" xfId="48799" xr:uid="{00000000-0005-0000-0000-0000EF1B0000}"/>
    <cellStyle name="Total 2 8 2 2 2 2 11" xfId="52868" xr:uid="{00000000-0005-0000-0000-0000EF1B0000}"/>
    <cellStyle name="Total 2 8 2 2 2 2 12" xfId="56716" xr:uid="{00000000-0005-0000-0000-0000EF1B0000}"/>
    <cellStyle name="Total 2 8 2 2 2 2 13" xfId="60036" xr:uid="{00000000-0005-0000-0000-0000EF1B0000}"/>
    <cellStyle name="Total 2 8 2 2 2 2 2" xfId="12637" xr:uid="{00000000-0005-0000-0000-0000EF1B0000}"/>
    <cellStyle name="Total 2 8 2 2 2 2 3" xfId="16148" xr:uid="{00000000-0005-0000-0000-0000EF1B0000}"/>
    <cellStyle name="Total 2 8 2 2 2 2 4" xfId="20082" xr:uid="{00000000-0005-0000-0000-0000EF1B0000}"/>
    <cellStyle name="Total 2 8 2 2 2 2 5" xfId="23450" xr:uid="{00000000-0005-0000-0000-0000EF1B0000}"/>
    <cellStyle name="Total 2 8 2 2 2 2 6" xfId="29856" xr:uid="{00000000-0005-0000-0000-0000EF1B0000}"/>
    <cellStyle name="Total 2 8 2 2 2 2 7" xfId="36121" xr:uid="{00000000-0005-0000-0000-0000EF1B0000}"/>
    <cellStyle name="Total 2 8 2 2 2 2 8" xfId="40377" xr:uid="{00000000-0005-0000-0000-0000EF1B0000}"/>
    <cellStyle name="Total 2 8 2 2 2 2 9" xfId="44608" xr:uid="{00000000-0005-0000-0000-0000EF1B0000}"/>
    <cellStyle name="Total 2 8 2 2 2 3" xfId="8319" xr:uid="{00000000-0005-0000-0000-0000EE1B0000}"/>
    <cellStyle name="Total 2 8 2 2 2 4" xfId="8948" xr:uid="{00000000-0005-0000-0000-0000EE1B0000}"/>
    <cellStyle name="Total 2 8 2 2 2 5" xfId="17425" xr:uid="{00000000-0005-0000-0000-0000EE1B0000}"/>
    <cellStyle name="Total 2 8 2 2 2 6" xfId="19539" xr:uid="{00000000-0005-0000-0000-0000EE1B0000}"/>
    <cellStyle name="Total 2 8 2 2 2 7" xfId="26680" xr:uid="{00000000-0005-0000-0000-0000EE1B0000}"/>
    <cellStyle name="Total 2 8 2 2 2 8" xfId="32982" xr:uid="{00000000-0005-0000-0000-0000EE1B0000}"/>
    <cellStyle name="Total 2 8 2 2 2 9" xfId="36334" xr:uid="{00000000-0005-0000-0000-0000EE1B0000}"/>
    <cellStyle name="Total 2 8 2 2 3" xfId="3594" xr:uid="{00000000-0005-0000-0000-0000E01B0000}"/>
    <cellStyle name="Total 2 8 2 2 3 10" xfId="42635" xr:uid="{00000000-0005-0000-0000-0000F01B0000}"/>
    <cellStyle name="Total 2 8 2 2 3 11" xfId="46849" xr:uid="{00000000-0005-0000-0000-0000F01B0000}"/>
    <cellStyle name="Total 2 8 2 2 3 12" xfId="51017" xr:uid="{00000000-0005-0000-0000-0000F01B0000}"/>
    <cellStyle name="Total 2 8 2 2 3 13" xfId="55014" xr:uid="{00000000-0005-0000-0000-0000F01B0000}"/>
    <cellStyle name="Total 2 8 2 2 3 14" xfId="58763" xr:uid="{00000000-0005-0000-0000-0000F01B0000}"/>
    <cellStyle name="Total 2 8 2 2 3 2" xfId="6534" xr:uid="{00000000-0005-0000-0000-0000E11B0000}"/>
    <cellStyle name="Total 2 8 2 2 3 2 10" xfId="49671" xr:uid="{00000000-0005-0000-0000-0000F11B0000}"/>
    <cellStyle name="Total 2 8 2 2 3 2 11" xfId="53706" xr:uid="{00000000-0005-0000-0000-0000F11B0000}"/>
    <cellStyle name="Total 2 8 2 2 3 2 12" xfId="57507" xr:uid="{00000000-0005-0000-0000-0000F11B0000}"/>
    <cellStyle name="Total 2 8 2 2 3 2 13" xfId="60683" xr:uid="{00000000-0005-0000-0000-0000F11B0000}"/>
    <cellStyle name="Total 2 8 2 2 3 2 2" xfId="9984" xr:uid="{00000000-0005-0000-0000-0000F11B0000}"/>
    <cellStyle name="Total 2 8 2 2 3 2 3" xfId="16963" xr:uid="{00000000-0005-0000-0000-0000F11B0000}"/>
    <cellStyle name="Total 2 8 2 2 3 2 4" xfId="20868" xr:uid="{00000000-0005-0000-0000-0000F11B0000}"/>
    <cellStyle name="Total 2 8 2 2 3 2 5" xfId="24097" xr:uid="{00000000-0005-0000-0000-0000F11B0000}"/>
    <cellStyle name="Total 2 8 2 2 3 2 6" xfId="30763" xr:uid="{00000000-0005-0000-0000-0000F11B0000}"/>
    <cellStyle name="Total 2 8 2 2 3 2 7" xfId="37018" xr:uid="{00000000-0005-0000-0000-0000F11B0000}"/>
    <cellStyle name="Total 2 8 2 2 3 2 8" xfId="41273" xr:uid="{00000000-0005-0000-0000-0000F11B0000}"/>
    <cellStyle name="Total 2 8 2 2 3 2 9" xfId="45495" xr:uid="{00000000-0005-0000-0000-0000F11B0000}"/>
    <cellStyle name="Total 2 8 2 2 3 3" xfId="12554" xr:uid="{00000000-0005-0000-0000-0000F01B0000}"/>
    <cellStyle name="Total 2 8 2 2 3 4" xfId="14361" xr:uid="{00000000-0005-0000-0000-0000F01B0000}"/>
    <cellStyle name="Total 2 8 2 2 3 5" xfId="18391" xr:uid="{00000000-0005-0000-0000-0000F01B0000}"/>
    <cellStyle name="Total 2 8 2 2 3 6" xfId="22177" xr:uid="{00000000-0005-0000-0000-0000F01B0000}"/>
    <cellStyle name="Total 2 8 2 2 3 7" xfId="27824" xr:uid="{00000000-0005-0000-0000-0000F01B0000}"/>
    <cellStyle name="Total 2 8 2 2 3 8" xfId="34115" xr:uid="{00000000-0005-0000-0000-0000F01B0000}"/>
    <cellStyle name="Total 2 8 2 2 3 9" xfId="38388" xr:uid="{00000000-0005-0000-0000-0000F01B0000}"/>
    <cellStyle name="Total 2 8 2 2 4" xfId="4107" xr:uid="{00000000-0005-0000-0000-0000E21B0000}"/>
    <cellStyle name="Total 2 8 2 2 4 10" xfId="43148" xr:uid="{00000000-0005-0000-0000-0000F21B0000}"/>
    <cellStyle name="Total 2 8 2 2 4 11" xfId="47362" xr:uid="{00000000-0005-0000-0000-0000F21B0000}"/>
    <cellStyle name="Total 2 8 2 2 4 12" xfId="51530" xr:uid="{00000000-0005-0000-0000-0000F21B0000}"/>
    <cellStyle name="Total 2 8 2 2 4 13" xfId="55527" xr:uid="{00000000-0005-0000-0000-0000F21B0000}"/>
    <cellStyle name="Total 2 8 2 2 4 14" xfId="59276" xr:uid="{00000000-0005-0000-0000-0000F21B0000}"/>
    <cellStyle name="Total 2 8 2 2 4 2" xfId="6967" xr:uid="{00000000-0005-0000-0000-0000E31B0000}"/>
    <cellStyle name="Total 2 8 2 2 4 2 10" xfId="50104" xr:uid="{00000000-0005-0000-0000-0000F31B0000}"/>
    <cellStyle name="Total 2 8 2 2 4 2 11" xfId="54139" xr:uid="{00000000-0005-0000-0000-0000F31B0000}"/>
    <cellStyle name="Total 2 8 2 2 4 2 12" xfId="57940" xr:uid="{00000000-0005-0000-0000-0000F31B0000}"/>
    <cellStyle name="Total 2 8 2 2 4 2 13" xfId="61116" xr:uid="{00000000-0005-0000-0000-0000F31B0000}"/>
    <cellStyle name="Total 2 8 2 2 4 2 2" xfId="8744" xr:uid="{00000000-0005-0000-0000-0000F31B0000}"/>
    <cellStyle name="Total 2 8 2 2 4 2 3" xfId="17396" xr:uid="{00000000-0005-0000-0000-0000F31B0000}"/>
    <cellStyle name="Total 2 8 2 2 4 2 4" xfId="21301" xr:uid="{00000000-0005-0000-0000-0000F31B0000}"/>
    <cellStyle name="Total 2 8 2 2 4 2 5" xfId="24530" xr:uid="{00000000-0005-0000-0000-0000F31B0000}"/>
    <cellStyle name="Total 2 8 2 2 4 2 6" xfId="31196" xr:uid="{00000000-0005-0000-0000-0000F31B0000}"/>
    <cellStyle name="Total 2 8 2 2 4 2 7" xfId="37451" xr:uid="{00000000-0005-0000-0000-0000F31B0000}"/>
    <cellStyle name="Total 2 8 2 2 4 2 8" xfId="41706" xr:uid="{00000000-0005-0000-0000-0000F31B0000}"/>
    <cellStyle name="Total 2 8 2 2 4 2 9" xfId="45928" xr:uid="{00000000-0005-0000-0000-0000F31B0000}"/>
    <cellStyle name="Total 2 8 2 2 4 3" xfId="11782" xr:uid="{00000000-0005-0000-0000-0000F21B0000}"/>
    <cellStyle name="Total 2 8 2 2 4 4" xfId="14874" xr:uid="{00000000-0005-0000-0000-0000F21B0000}"/>
    <cellStyle name="Total 2 8 2 2 4 5" xfId="18904" xr:uid="{00000000-0005-0000-0000-0000F21B0000}"/>
    <cellStyle name="Total 2 8 2 2 4 6" xfId="22690" xr:uid="{00000000-0005-0000-0000-0000F21B0000}"/>
    <cellStyle name="Total 2 8 2 2 4 7" xfId="28337" xr:uid="{00000000-0005-0000-0000-0000F21B0000}"/>
    <cellStyle name="Total 2 8 2 2 4 8" xfId="34628" xr:uid="{00000000-0005-0000-0000-0000F21B0000}"/>
    <cellStyle name="Total 2 8 2 2 4 9" xfId="38901" xr:uid="{00000000-0005-0000-0000-0000F21B0000}"/>
    <cellStyle name="Total 2 8 2 2 5" xfId="3724" xr:uid="{00000000-0005-0000-0000-0000E41B0000}"/>
    <cellStyle name="Total 2 8 2 2 5 10" xfId="46979" xr:uid="{00000000-0005-0000-0000-0000F41B0000}"/>
    <cellStyle name="Total 2 8 2 2 5 11" xfId="51147" xr:uid="{00000000-0005-0000-0000-0000F41B0000}"/>
    <cellStyle name="Total 2 8 2 2 5 12" xfId="55144" xr:uid="{00000000-0005-0000-0000-0000F41B0000}"/>
    <cellStyle name="Total 2 8 2 2 5 13" xfId="58893" xr:uid="{00000000-0005-0000-0000-0000F41B0000}"/>
    <cellStyle name="Total 2 8 2 2 5 2" xfId="9029" xr:uid="{00000000-0005-0000-0000-0000F41B0000}"/>
    <cellStyle name="Total 2 8 2 2 5 3" xfId="14491" xr:uid="{00000000-0005-0000-0000-0000F41B0000}"/>
    <cellStyle name="Total 2 8 2 2 5 4" xfId="18521" xr:uid="{00000000-0005-0000-0000-0000F41B0000}"/>
    <cellStyle name="Total 2 8 2 2 5 5" xfId="22307" xr:uid="{00000000-0005-0000-0000-0000F41B0000}"/>
    <cellStyle name="Total 2 8 2 2 5 6" xfId="27954" xr:uid="{00000000-0005-0000-0000-0000F41B0000}"/>
    <cellStyle name="Total 2 8 2 2 5 7" xfId="34245" xr:uid="{00000000-0005-0000-0000-0000F41B0000}"/>
    <cellStyle name="Total 2 8 2 2 5 8" xfId="38518" xr:uid="{00000000-0005-0000-0000-0000F41B0000}"/>
    <cellStyle name="Total 2 8 2 2 5 9" xfId="42765" xr:uid="{00000000-0005-0000-0000-0000F41B0000}"/>
    <cellStyle name="Total 2 8 2 2 6" xfId="10458" xr:uid="{00000000-0005-0000-0000-0000ED1B0000}"/>
    <cellStyle name="Total 2 8 2 2 7" xfId="9664" xr:uid="{00000000-0005-0000-0000-0000ED1B0000}"/>
    <cellStyle name="Total 2 8 2 2 8" xfId="15654" xr:uid="{00000000-0005-0000-0000-0000ED1B0000}"/>
    <cellStyle name="Total 2 8 2 2 9" xfId="19605" xr:uid="{00000000-0005-0000-0000-0000ED1B0000}"/>
    <cellStyle name="Total 2 8 2 20" xfId="55877" xr:uid="{00000000-0005-0000-0000-0000EC1B0000}"/>
    <cellStyle name="Total 2 8 2 3" xfId="1648" xr:uid="{00000000-0005-0000-0000-0000E51B0000}"/>
    <cellStyle name="Total 2 8 2 3 10" xfId="25885" xr:uid="{00000000-0005-0000-0000-0000F51B0000}"/>
    <cellStyle name="Total 2 8 2 3 11" xfId="32199" xr:uid="{00000000-0005-0000-0000-0000F51B0000}"/>
    <cellStyle name="Total 2 8 2 3 12" xfId="33289" xr:uid="{00000000-0005-0000-0000-0000F51B0000}"/>
    <cellStyle name="Total 2 8 2 3 13" xfId="35107" xr:uid="{00000000-0005-0000-0000-0000F51B0000}"/>
    <cellStyle name="Total 2 8 2 3 14" xfId="39375" xr:uid="{00000000-0005-0000-0000-0000F51B0000}"/>
    <cellStyle name="Total 2 8 2 3 15" xfId="43617" xr:uid="{00000000-0005-0000-0000-0000F51B0000}"/>
    <cellStyle name="Total 2 8 2 3 16" xfId="47822" xr:uid="{00000000-0005-0000-0000-0000F51B0000}"/>
    <cellStyle name="Total 2 8 2 3 17" xfId="51956" xr:uid="{00000000-0005-0000-0000-0000F51B0000}"/>
    <cellStyle name="Total 2 8 2 3 2" xfId="2451" xr:uid="{00000000-0005-0000-0000-0000E61B0000}"/>
    <cellStyle name="Total 2 8 2 3 2 10" xfId="25256" xr:uid="{00000000-0005-0000-0000-0000F61B0000}"/>
    <cellStyle name="Total 2 8 2 3 2 11" xfId="31576" xr:uid="{00000000-0005-0000-0000-0000F61B0000}"/>
    <cellStyle name="Total 2 8 2 3 2 12" xfId="35673" xr:uid="{00000000-0005-0000-0000-0000F61B0000}"/>
    <cellStyle name="Total 2 8 2 3 2 13" xfId="39930" xr:uid="{00000000-0005-0000-0000-0000F61B0000}"/>
    <cellStyle name="Total 2 8 2 3 2 14" xfId="44163" xr:uid="{00000000-0005-0000-0000-0000F61B0000}"/>
    <cellStyle name="Total 2 8 2 3 2 2" xfId="5627" xr:uid="{00000000-0005-0000-0000-0000E71B0000}"/>
    <cellStyle name="Total 2 8 2 3 2 2 10" xfId="48800" xr:uid="{00000000-0005-0000-0000-0000F71B0000}"/>
    <cellStyle name="Total 2 8 2 3 2 2 11" xfId="52869" xr:uid="{00000000-0005-0000-0000-0000F71B0000}"/>
    <cellStyle name="Total 2 8 2 3 2 2 12" xfId="56717" xr:uid="{00000000-0005-0000-0000-0000F71B0000}"/>
    <cellStyle name="Total 2 8 2 3 2 2 13" xfId="60037" xr:uid="{00000000-0005-0000-0000-0000F71B0000}"/>
    <cellStyle name="Total 2 8 2 3 2 2 2" xfId="9829" xr:uid="{00000000-0005-0000-0000-0000F71B0000}"/>
    <cellStyle name="Total 2 8 2 3 2 2 3" xfId="16149" xr:uid="{00000000-0005-0000-0000-0000F71B0000}"/>
    <cellStyle name="Total 2 8 2 3 2 2 4" xfId="20083" xr:uid="{00000000-0005-0000-0000-0000F71B0000}"/>
    <cellStyle name="Total 2 8 2 3 2 2 5" xfId="23451" xr:uid="{00000000-0005-0000-0000-0000F71B0000}"/>
    <cellStyle name="Total 2 8 2 3 2 2 6" xfId="29857" xr:uid="{00000000-0005-0000-0000-0000F71B0000}"/>
    <cellStyle name="Total 2 8 2 3 2 2 7" xfId="36122" xr:uid="{00000000-0005-0000-0000-0000F71B0000}"/>
    <cellStyle name="Total 2 8 2 3 2 2 8" xfId="40378" xr:uid="{00000000-0005-0000-0000-0000F71B0000}"/>
    <cellStyle name="Total 2 8 2 3 2 2 9" xfId="44609" xr:uid="{00000000-0005-0000-0000-0000F71B0000}"/>
    <cellStyle name="Total 2 8 2 3 2 3" xfId="9852" xr:uid="{00000000-0005-0000-0000-0000F61B0000}"/>
    <cellStyle name="Total 2 8 2 3 2 4" xfId="8812" xr:uid="{00000000-0005-0000-0000-0000F61B0000}"/>
    <cellStyle name="Total 2 8 2 3 2 5" xfId="15122" xr:uid="{00000000-0005-0000-0000-0000F61B0000}"/>
    <cellStyle name="Total 2 8 2 3 2 6" xfId="15189" xr:uid="{00000000-0005-0000-0000-0000F61B0000}"/>
    <cellStyle name="Total 2 8 2 3 2 7" xfId="26681" xr:uid="{00000000-0005-0000-0000-0000F61B0000}"/>
    <cellStyle name="Total 2 8 2 3 2 8" xfId="32983" xr:uid="{00000000-0005-0000-0000-0000F61B0000}"/>
    <cellStyle name="Total 2 8 2 3 2 9" xfId="33193" xr:uid="{00000000-0005-0000-0000-0000F61B0000}"/>
    <cellStyle name="Total 2 8 2 3 3" xfId="3595" xr:uid="{00000000-0005-0000-0000-0000E81B0000}"/>
    <cellStyle name="Total 2 8 2 3 3 10" xfId="42636" xr:uid="{00000000-0005-0000-0000-0000F81B0000}"/>
    <cellStyle name="Total 2 8 2 3 3 11" xfId="46850" xr:uid="{00000000-0005-0000-0000-0000F81B0000}"/>
    <cellStyle name="Total 2 8 2 3 3 12" xfId="51018" xr:uid="{00000000-0005-0000-0000-0000F81B0000}"/>
    <cellStyle name="Total 2 8 2 3 3 13" xfId="55015" xr:uid="{00000000-0005-0000-0000-0000F81B0000}"/>
    <cellStyle name="Total 2 8 2 3 3 14" xfId="58764" xr:uid="{00000000-0005-0000-0000-0000F81B0000}"/>
    <cellStyle name="Total 2 8 2 3 3 2" xfId="6535" xr:uid="{00000000-0005-0000-0000-0000E91B0000}"/>
    <cellStyle name="Total 2 8 2 3 3 2 10" xfId="49672" xr:uid="{00000000-0005-0000-0000-0000F91B0000}"/>
    <cellStyle name="Total 2 8 2 3 3 2 11" xfId="53707" xr:uid="{00000000-0005-0000-0000-0000F91B0000}"/>
    <cellStyle name="Total 2 8 2 3 3 2 12" xfId="57508" xr:uid="{00000000-0005-0000-0000-0000F91B0000}"/>
    <cellStyle name="Total 2 8 2 3 3 2 13" xfId="60684" xr:uid="{00000000-0005-0000-0000-0000F91B0000}"/>
    <cellStyle name="Total 2 8 2 3 3 2 2" xfId="11577" xr:uid="{00000000-0005-0000-0000-0000F91B0000}"/>
    <cellStyle name="Total 2 8 2 3 3 2 3" xfId="16964" xr:uid="{00000000-0005-0000-0000-0000F91B0000}"/>
    <cellStyle name="Total 2 8 2 3 3 2 4" xfId="20869" xr:uid="{00000000-0005-0000-0000-0000F91B0000}"/>
    <cellStyle name="Total 2 8 2 3 3 2 5" xfId="24098" xr:uid="{00000000-0005-0000-0000-0000F91B0000}"/>
    <cellStyle name="Total 2 8 2 3 3 2 6" xfId="30764" xr:uid="{00000000-0005-0000-0000-0000F91B0000}"/>
    <cellStyle name="Total 2 8 2 3 3 2 7" xfId="37019" xr:uid="{00000000-0005-0000-0000-0000F91B0000}"/>
    <cellStyle name="Total 2 8 2 3 3 2 8" xfId="41274" xr:uid="{00000000-0005-0000-0000-0000F91B0000}"/>
    <cellStyle name="Total 2 8 2 3 3 2 9" xfId="45496" xr:uid="{00000000-0005-0000-0000-0000F91B0000}"/>
    <cellStyle name="Total 2 8 2 3 3 3" xfId="9744" xr:uid="{00000000-0005-0000-0000-0000F81B0000}"/>
    <cellStyle name="Total 2 8 2 3 3 4" xfId="14362" xr:uid="{00000000-0005-0000-0000-0000F81B0000}"/>
    <cellStyle name="Total 2 8 2 3 3 5" xfId="18392" xr:uid="{00000000-0005-0000-0000-0000F81B0000}"/>
    <cellStyle name="Total 2 8 2 3 3 6" xfId="22178" xr:uid="{00000000-0005-0000-0000-0000F81B0000}"/>
    <cellStyle name="Total 2 8 2 3 3 7" xfId="27825" xr:uid="{00000000-0005-0000-0000-0000F81B0000}"/>
    <cellStyle name="Total 2 8 2 3 3 8" xfId="34116" xr:uid="{00000000-0005-0000-0000-0000F81B0000}"/>
    <cellStyle name="Total 2 8 2 3 3 9" xfId="38389" xr:uid="{00000000-0005-0000-0000-0000F81B0000}"/>
    <cellStyle name="Total 2 8 2 3 4" xfId="4108" xr:uid="{00000000-0005-0000-0000-0000EA1B0000}"/>
    <cellStyle name="Total 2 8 2 3 4 10" xfId="43149" xr:uid="{00000000-0005-0000-0000-0000FA1B0000}"/>
    <cellStyle name="Total 2 8 2 3 4 11" xfId="47363" xr:uid="{00000000-0005-0000-0000-0000FA1B0000}"/>
    <cellStyle name="Total 2 8 2 3 4 12" xfId="51531" xr:uid="{00000000-0005-0000-0000-0000FA1B0000}"/>
    <cellStyle name="Total 2 8 2 3 4 13" xfId="55528" xr:uid="{00000000-0005-0000-0000-0000FA1B0000}"/>
    <cellStyle name="Total 2 8 2 3 4 14" xfId="59277" xr:uid="{00000000-0005-0000-0000-0000FA1B0000}"/>
    <cellStyle name="Total 2 8 2 3 4 2" xfId="6968" xr:uid="{00000000-0005-0000-0000-0000EB1B0000}"/>
    <cellStyle name="Total 2 8 2 3 4 2 10" xfId="50105" xr:uid="{00000000-0005-0000-0000-0000FB1B0000}"/>
    <cellStyle name="Total 2 8 2 3 4 2 11" xfId="54140" xr:uid="{00000000-0005-0000-0000-0000FB1B0000}"/>
    <cellStyle name="Total 2 8 2 3 4 2 12" xfId="57941" xr:uid="{00000000-0005-0000-0000-0000FB1B0000}"/>
    <cellStyle name="Total 2 8 2 3 4 2 13" xfId="61117" xr:uid="{00000000-0005-0000-0000-0000FB1B0000}"/>
    <cellStyle name="Total 2 8 2 3 4 2 2" xfId="7264" xr:uid="{00000000-0005-0000-0000-0000FB1B0000}"/>
    <cellStyle name="Total 2 8 2 3 4 2 3" xfId="17397" xr:uid="{00000000-0005-0000-0000-0000FB1B0000}"/>
    <cellStyle name="Total 2 8 2 3 4 2 4" xfId="21302" xr:uid="{00000000-0005-0000-0000-0000FB1B0000}"/>
    <cellStyle name="Total 2 8 2 3 4 2 5" xfId="24531" xr:uid="{00000000-0005-0000-0000-0000FB1B0000}"/>
    <cellStyle name="Total 2 8 2 3 4 2 6" xfId="31197" xr:uid="{00000000-0005-0000-0000-0000FB1B0000}"/>
    <cellStyle name="Total 2 8 2 3 4 2 7" xfId="37452" xr:uid="{00000000-0005-0000-0000-0000FB1B0000}"/>
    <cellStyle name="Total 2 8 2 3 4 2 8" xfId="41707" xr:uid="{00000000-0005-0000-0000-0000FB1B0000}"/>
    <cellStyle name="Total 2 8 2 3 4 2 9" xfId="45929" xr:uid="{00000000-0005-0000-0000-0000FB1B0000}"/>
    <cellStyle name="Total 2 8 2 3 4 3" xfId="8982" xr:uid="{00000000-0005-0000-0000-0000FA1B0000}"/>
    <cellStyle name="Total 2 8 2 3 4 4" xfId="14875" xr:uid="{00000000-0005-0000-0000-0000FA1B0000}"/>
    <cellStyle name="Total 2 8 2 3 4 5" xfId="18905" xr:uid="{00000000-0005-0000-0000-0000FA1B0000}"/>
    <cellStyle name="Total 2 8 2 3 4 6" xfId="22691" xr:uid="{00000000-0005-0000-0000-0000FA1B0000}"/>
    <cellStyle name="Total 2 8 2 3 4 7" xfId="28338" xr:uid="{00000000-0005-0000-0000-0000FA1B0000}"/>
    <cellStyle name="Total 2 8 2 3 4 8" xfId="34629" xr:uid="{00000000-0005-0000-0000-0000FA1B0000}"/>
    <cellStyle name="Total 2 8 2 3 4 9" xfId="38902" xr:uid="{00000000-0005-0000-0000-0000FA1B0000}"/>
    <cellStyle name="Total 2 8 2 3 5" xfId="3725" xr:uid="{00000000-0005-0000-0000-0000EC1B0000}"/>
    <cellStyle name="Total 2 8 2 3 5 10" xfId="46980" xr:uid="{00000000-0005-0000-0000-0000FC1B0000}"/>
    <cellStyle name="Total 2 8 2 3 5 11" xfId="51148" xr:uid="{00000000-0005-0000-0000-0000FC1B0000}"/>
    <cellStyle name="Total 2 8 2 3 5 12" xfId="55145" xr:uid="{00000000-0005-0000-0000-0000FC1B0000}"/>
    <cellStyle name="Total 2 8 2 3 5 13" xfId="58894" xr:uid="{00000000-0005-0000-0000-0000FC1B0000}"/>
    <cellStyle name="Total 2 8 2 3 5 2" xfId="7578" xr:uid="{00000000-0005-0000-0000-0000FC1B0000}"/>
    <cellStyle name="Total 2 8 2 3 5 3" xfId="14492" xr:uid="{00000000-0005-0000-0000-0000FC1B0000}"/>
    <cellStyle name="Total 2 8 2 3 5 4" xfId="18522" xr:uid="{00000000-0005-0000-0000-0000FC1B0000}"/>
    <cellStyle name="Total 2 8 2 3 5 5" xfId="22308" xr:uid="{00000000-0005-0000-0000-0000FC1B0000}"/>
    <cellStyle name="Total 2 8 2 3 5 6" xfId="27955" xr:uid="{00000000-0005-0000-0000-0000FC1B0000}"/>
    <cellStyle name="Total 2 8 2 3 5 7" xfId="34246" xr:uid="{00000000-0005-0000-0000-0000FC1B0000}"/>
    <cellStyle name="Total 2 8 2 3 5 8" xfId="38519" xr:uid="{00000000-0005-0000-0000-0000FC1B0000}"/>
    <cellStyle name="Total 2 8 2 3 5 9" xfId="42766" xr:uid="{00000000-0005-0000-0000-0000FC1B0000}"/>
    <cellStyle name="Total 2 8 2 3 6" xfId="13342" xr:uid="{00000000-0005-0000-0000-0000F51B0000}"/>
    <cellStyle name="Total 2 8 2 3 7" xfId="10279" xr:uid="{00000000-0005-0000-0000-0000F51B0000}"/>
    <cellStyle name="Total 2 8 2 3 8" xfId="10781" xr:uid="{00000000-0005-0000-0000-0000F51B0000}"/>
    <cellStyle name="Total 2 8 2 3 9" xfId="10118" xr:uid="{00000000-0005-0000-0000-0000F51B0000}"/>
    <cellStyle name="Total 2 8 2 4" xfId="1649" xr:uid="{00000000-0005-0000-0000-0000ED1B0000}"/>
    <cellStyle name="Total 2 8 2 4 10" xfId="25886" xr:uid="{00000000-0005-0000-0000-0000FD1B0000}"/>
    <cellStyle name="Total 2 8 2 4 11" xfId="32200" xr:uid="{00000000-0005-0000-0000-0000FD1B0000}"/>
    <cellStyle name="Total 2 8 2 4 12" xfId="35599" xr:uid="{00000000-0005-0000-0000-0000FD1B0000}"/>
    <cellStyle name="Total 2 8 2 4 13" xfId="39858" xr:uid="{00000000-0005-0000-0000-0000FD1B0000}"/>
    <cellStyle name="Total 2 8 2 4 14" xfId="44092" xr:uid="{00000000-0005-0000-0000-0000FD1B0000}"/>
    <cellStyle name="Total 2 8 2 4 15" xfId="48286" xr:uid="{00000000-0005-0000-0000-0000FD1B0000}"/>
    <cellStyle name="Total 2 8 2 4 16" xfId="52375" xr:uid="{00000000-0005-0000-0000-0000FD1B0000}"/>
    <cellStyle name="Total 2 8 2 4 17" xfId="56237" xr:uid="{00000000-0005-0000-0000-0000FD1B0000}"/>
    <cellStyle name="Total 2 8 2 4 2" xfId="2452" xr:uid="{00000000-0005-0000-0000-0000EE1B0000}"/>
    <cellStyle name="Total 2 8 2 4 2 10" xfId="39763" xr:uid="{00000000-0005-0000-0000-0000FE1B0000}"/>
    <cellStyle name="Total 2 8 2 4 2 11" xfId="44001" xr:uid="{00000000-0005-0000-0000-0000FE1B0000}"/>
    <cellStyle name="Total 2 8 2 4 2 12" xfId="48196" xr:uid="{00000000-0005-0000-0000-0000FE1B0000}"/>
    <cellStyle name="Total 2 8 2 4 2 13" xfId="52292" xr:uid="{00000000-0005-0000-0000-0000FE1B0000}"/>
    <cellStyle name="Total 2 8 2 4 2 14" xfId="56173" xr:uid="{00000000-0005-0000-0000-0000FE1B0000}"/>
    <cellStyle name="Total 2 8 2 4 2 2" xfId="5628" xr:uid="{00000000-0005-0000-0000-0000EF1B0000}"/>
    <cellStyle name="Total 2 8 2 4 2 2 10" xfId="48801" xr:uid="{00000000-0005-0000-0000-0000FF1B0000}"/>
    <cellStyle name="Total 2 8 2 4 2 2 11" xfId="52870" xr:uid="{00000000-0005-0000-0000-0000FF1B0000}"/>
    <cellStyle name="Total 2 8 2 4 2 2 12" xfId="56718" xr:uid="{00000000-0005-0000-0000-0000FF1B0000}"/>
    <cellStyle name="Total 2 8 2 4 2 2 13" xfId="60038" xr:uid="{00000000-0005-0000-0000-0000FF1B0000}"/>
    <cellStyle name="Total 2 8 2 4 2 2 2" xfId="12799" xr:uid="{00000000-0005-0000-0000-0000FF1B0000}"/>
    <cellStyle name="Total 2 8 2 4 2 2 3" xfId="16150" xr:uid="{00000000-0005-0000-0000-0000FF1B0000}"/>
    <cellStyle name="Total 2 8 2 4 2 2 4" xfId="20084" xr:uid="{00000000-0005-0000-0000-0000FF1B0000}"/>
    <cellStyle name="Total 2 8 2 4 2 2 5" xfId="23452" xr:uid="{00000000-0005-0000-0000-0000FF1B0000}"/>
    <cellStyle name="Total 2 8 2 4 2 2 6" xfId="29858" xr:uid="{00000000-0005-0000-0000-0000FF1B0000}"/>
    <cellStyle name="Total 2 8 2 4 2 2 7" xfId="36123" xr:uid="{00000000-0005-0000-0000-0000FF1B0000}"/>
    <cellStyle name="Total 2 8 2 4 2 2 8" xfId="40379" xr:uid="{00000000-0005-0000-0000-0000FF1B0000}"/>
    <cellStyle name="Total 2 8 2 4 2 2 9" xfId="44610" xr:uid="{00000000-0005-0000-0000-0000FF1B0000}"/>
    <cellStyle name="Total 2 8 2 4 2 3" xfId="13061" xr:uid="{00000000-0005-0000-0000-0000FE1B0000}"/>
    <cellStyle name="Total 2 8 2 4 2 4" xfId="8276" xr:uid="{00000000-0005-0000-0000-0000FE1B0000}"/>
    <cellStyle name="Total 2 8 2 4 2 5" xfId="16325" xr:uid="{00000000-0005-0000-0000-0000FE1B0000}"/>
    <cellStyle name="Total 2 8 2 4 2 6" xfId="13183" xr:uid="{00000000-0005-0000-0000-0000FE1B0000}"/>
    <cellStyle name="Total 2 8 2 4 2 7" xfId="26682" xr:uid="{00000000-0005-0000-0000-0000FE1B0000}"/>
    <cellStyle name="Total 2 8 2 4 2 8" xfId="32984" xr:uid="{00000000-0005-0000-0000-0000FE1B0000}"/>
    <cellStyle name="Total 2 8 2 4 2 9" xfId="35502" xr:uid="{00000000-0005-0000-0000-0000FE1B0000}"/>
    <cellStyle name="Total 2 8 2 4 3" xfId="3596" xr:uid="{00000000-0005-0000-0000-0000F01B0000}"/>
    <cellStyle name="Total 2 8 2 4 3 10" xfId="42637" xr:uid="{00000000-0005-0000-0000-0000001C0000}"/>
    <cellStyle name="Total 2 8 2 4 3 11" xfId="46851" xr:uid="{00000000-0005-0000-0000-0000001C0000}"/>
    <cellStyle name="Total 2 8 2 4 3 12" xfId="51019" xr:uid="{00000000-0005-0000-0000-0000001C0000}"/>
    <cellStyle name="Total 2 8 2 4 3 13" xfId="55016" xr:uid="{00000000-0005-0000-0000-0000001C0000}"/>
    <cellStyle name="Total 2 8 2 4 3 14" xfId="58765" xr:uid="{00000000-0005-0000-0000-0000001C0000}"/>
    <cellStyle name="Total 2 8 2 4 3 2" xfId="6536" xr:uid="{00000000-0005-0000-0000-0000F11B0000}"/>
    <cellStyle name="Total 2 8 2 4 3 2 10" xfId="49673" xr:uid="{00000000-0005-0000-0000-0000011C0000}"/>
    <cellStyle name="Total 2 8 2 4 3 2 11" xfId="53708" xr:uid="{00000000-0005-0000-0000-0000011C0000}"/>
    <cellStyle name="Total 2 8 2 4 3 2 12" xfId="57509" xr:uid="{00000000-0005-0000-0000-0000011C0000}"/>
    <cellStyle name="Total 2 8 2 4 3 2 13" xfId="60685" xr:uid="{00000000-0005-0000-0000-0000011C0000}"/>
    <cellStyle name="Total 2 8 2 4 3 2 2" xfId="8770" xr:uid="{00000000-0005-0000-0000-0000011C0000}"/>
    <cellStyle name="Total 2 8 2 4 3 2 3" xfId="16965" xr:uid="{00000000-0005-0000-0000-0000011C0000}"/>
    <cellStyle name="Total 2 8 2 4 3 2 4" xfId="20870" xr:uid="{00000000-0005-0000-0000-0000011C0000}"/>
    <cellStyle name="Total 2 8 2 4 3 2 5" xfId="24099" xr:uid="{00000000-0005-0000-0000-0000011C0000}"/>
    <cellStyle name="Total 2 8 2 4 3 2 6" xfId="30765" xr:uid="{00000000-0005-0000-0000-0000011C0000}"/>
    <cellStyle name="Total 2 8 2 4 3 2 7" xfId="37020" xr:uid="{00000000-0005-0000-0000-0000011C0000}"/>
    <cellStyle name="Total 2 8 2 4 3 2 8" xfId="41275" xr:uid="{00000000-0005-0000-0000-0000011C0000}"/>
    <cellStyle name="Total 2 8 2 4 3 2 9" xfId="45497" xr:uid="{00000000-0005-0000-0000-0000011C0000}"/>
    <cellStyle name="Total 2 8 2 4 3 3" xfId="11816" xr:uid="{00000000-0005-0000-0000-0000001C0000}"/>
    <cellStyle name="Total 2 8 2 4 3 4" xfId="14363" xr:uid="{00000000-0005-0000-0000-0000001C0000}"/>
    <cellStyle name="Total 2 8 2 4 3 5" xfId="18393" xr:uid="{00000000-0005-0000-0000-0000001C0000}"/>
    <cellStyle name="Total 2 8 2 4 3 6" xfId="22179" xr:uid="{00000000-0005-0000-0000-0000001C0000}"/>
    <cellStyle name="Total 2 8 2 4 3 7" xfId="27826" xr:uid="{00000000-0005-0000-0000-0000001C0000}"/>
    <cellStyle name="Total 2 8 2 4 3 8" xfId="34117" xr:uid="{00000000-0005-0000-0000-0000001C0000}"/>
    <cellStyle name="Total 2 8 2 4 3 9" xfId="38390" xr:uid="{00000000-0005-0000-0000-0000001C0000}"/>
    <cellStyle name="Total 2 8 2 4 4" xfId="4109" xr:uid="{00000000-0005-0000-0000-0000F21B0000}"/>
    <cellStyle name="Total 2 8 2 4 4 10" xfId="43150" xr:uid="{00000000-0005-0000-0000-0000021C0000}"/>
    <cellStyle name="Total 2 8 2 4 4 11" xfId="47364" xr:uid="{00000000-0005-0000-0000-0000021C0000}"/>
    <cellStyle name="Total 2 8 2 4 4 12" xfId="51532" xr:uid="{00000000-0005-0000-0000-0000021C0000}"/>
    <cellStyle name="Total 2 8 2 4 4 13" xfId="55529" xr:uid="{00000000-0005-0000-0000-0000021C0000}"/>
    <cellStyle name="Total 2 8 2 4 4 14" xfId="59278" xr:uid="{00000000-0005-0000-0000-0000021C0000}"/>
    <cellStyle name="Total 2 8 2 4 4 2" xfId="6969" xr:uid="{00000000-0005-0000-0000-0000F31B0000}"/>
    <cellStyle name="Total 2 8 2 4 4 2 10" xfId="50106" xr:uid="{00000000-0005-0000-0000-0000031C0000}"/>
    <cellStyle name="Total 2 8 2 4 4 2 11" xfId="54141" xr:uid="{00000000-0005-0000-0000-0000031C0000}"/>
    <cellStyle name="Total 2 8 2 4 4 2 12" xfId="57942" xr:uid="{00000000-0005-0000-0000-0000031C0000}"/>
    <cellStyle name="Total 2 8 2 4 4 2 13" xfId="61118" xr:uid="{00000000-0005-0000-0000-0000031C0000}"/>
    <cellStyle name="Total 2 8 2 4 4 2 2" xfId="10908" xr:uid="{00000000-0005-0000-0000-0000031C0000}"/>
    <cellStyle name="Total 2 8 2 4 4 2 3" xfId="17398" xr:uid="{00000000-0005-0000-0000-0000031C0000}"/>
    <cellStyle name="Total 2 8 2 4 4 2 4" xfId="21303" xr:uid="{00000000-0005-0000-0000-0000031C0000}"/>
    <cellStyle name="Total 2 8 2 4 4 2 5" xfId="24532" xr:uid="{00000000-0005-0000-0000-0000031C0000}"/>
    <cellStyle name="Total 2 8 2 4 4 2 6" xfId="31198" xr:uid="{00000000-0005-0000-0000-0000031C0000}"/>
    <cellStyle name="Total 2 8 2 4 4 2 7" xfId="37453" xr:uid="{00000000-0005-0000-0000-0000031C0000}"/>
    <cellStyle name="Total 2 8 2 4 4 2 8" xfId="41708" xr:uid="{00000000-0005-0000-0000-0000031C0000}"/>
    <cellStyle name="Total 2 8 2 4 4 2 9" xfId="45930" xr:uid="{00000000-0005-0000-0000-0000031C0000}"/>
    <cellStyle name="Total 2 8 2 4 4 3" xfId="7528" xr:uid="{00000000-0005-0000-0000-0000021C0000}"/>
    <cellStyle name="Total 2 8 2 4 4 4" xfId="14876" xr:uid="{00000000-0005-0000-0000-0000021C0000}"/>
    <cellStyle name="Total 2 8 2 4 4 5" xfId="18906" xr:uid="{00000000-0005-0000-0000-0000021C0000}"/>
    <cellStyle name="Total 2 8 2 4 4 6" xfId="22692" xr:uid="{00000000-0005-0000-0000-0000021C0000}"/>
    <cellStyle name="Total 2 8 2 4 4 7" xfId="28339" xr:uid="{00000000-0005-0000-0000-0000021C0000}"/>
    <cellStyle name="Total 2 8 2 4 4 8" xfId="34630" xr:uid="{00000000-0005-0000-0000-0000021C0000}"/>
    <cellStyle name="Total 2 8 2 4 4 9" xfId="38903" xr:uid="{00000000-0005-0000-0000-0000021C0000}"/>
    <cellStyle name="Total 2 8 2 4 5" xfId="3726" xr:uid="{00000000-0005-0000-0000-0000F41B0000}"/>
    <cellStyle name="Total 2 8 2 4 5 10" xfId="46981" xr:uid="{00000000-0005-0000-0000-0000041C0000}"/>
    <cellStyle name="Total 2 8 2 4 5 11" xfId="51149" xr:uid="{00000000-0005-0000-0000-0000041C0000}"/>
    <cellStyle name="Total 2 8 2 4 5 12" xfId="55146" xr:uid="{00000000-0005-0000-0000-0000041C0000}"/>
    <cellStyle name="Total 2 8 2 4 5 13" xfId="58895" xr:uid="{00000000-0005-0000-0000-0000041C0000}"/>
    <cellStyle name="Total 2 8 2 4 5 2" xfId="11494" xr:uid="{00000000-0005-0000-0000-0000041C0000}"/>
    <cellStyle name="Total 2 8 2 4 5 3" xfId="14493" xr:uid="{00000000-0005-0000-0000-0000041C0000}"/>
    <cellStyle name="Total 2 8 2 4 5 4" xfId="18523" xr:uid="{00000000-0005-0000-0000-0000041C0000}"/>
    <cellStyle name="Total 2 8 2 4 5 5" xfId="22309" xr:uid="{00000000-0005-0000-0000-0000041C0000}"/>
    <cellStyle name="Total 2 8 2 4 5 6" xfId="27956" xr:uid="{00000000-0005-0000-0000-0000041C0000}"/>
    <cellStyle name="Total 2 8 2 4 5 7" xfId="34247" xr:uid="{00000000-0005-0000-0000-0000041C0000}"/>
    <cellStyle name="Total 2 8 2 4 5 8" xfId="38520" xr:uid="{00000000-0005-0000-0000-0000041C0000}"/>
    <cellStyle name="Total 2 8 2 4 5 9" xfId="42767" xr:uid="{00000000-0005-0000-0000-0000041C0000}"/>
    <cellStyle name="Total 2 8 2 4 6" xfId="10791" xr:uid="{00000000-0005-0000-0000-0000FD1B0000}"/>
    <cellStyle name="Total 2 8 2 4 7" xfId="8189" xr:uid="{00000000-0005-0000-0000-0000FD1B0000}"/>
    <cellStyle name="Total 2 8 2 4 8" xfId="11966" xr:uid="{00000000-0005-0000-0000-0000FD1B0000}"/>
    <cellStyle name="Total 2 8 2 4 9" xfId="9403" xr:uid="{00000000-0005-0000-0000-0000FD1B0000}"/>
    <cellStyle name="Total 2 8 2 5" xfId="2180" xr:uid="{00000000-0005-0000-0000-0000F51B0000}"/>
    <cellStyle name="Total 2 8 2 5 10" xfId="39797" xr:uid="{00000000-0005-0000-0000-0000051C0000}"/>
    <cellStyle name="Total 2 8 2 5 11" xfId="44035" xr:uid="{00000000-0005-0000-0000-0000051C0000}"/>
    <cellStyle name="Total 2 8 2 5 12" xfId="48230" xr:uid="{00000000-0005-0000-0000-0000051C0000}"/>
    <cellStyle name="Total 2 8 2 5 13" xfId="52326" xr:uid="{00000000-0005-0000-0000-0000051C0000}"/>
    <cellStyle name="Total 2 8 2 5 14" xfId="56206" xr:uid="{00000000-0005-0000-0000-0000051C0000}"/>
    <cellStyle name="Total 2 8 2 5 2" xfId="5356" xr:uid="{00000000-0005-0000-0000-0000F61B0000}"/>
    <cellStyle name="Total 2 8 2 5 2 10" xfId="48529" xr:uid="{00000000-0005-0000-0000-0000061C0000}"/>
    <cellStyle name="Total 2 8 2 5 2 11" xfId="52598" xr:uid="{00000000-0005-0000-0000-0000061C0000}"/>
    <cellStyle name="Total 2 8 2 5 2 12" xfId="56446" xr:uid="{00000000-0005-0000-0000-0000061C0000}"/>
    <cellStyle name="Total 2 8 2 5 2 13" xfId="59767" xr:uid="{00000000-0005-0000-0000-0000061C0000}"/>
    <cellStyle name="Total 2 8 2 5 2 2" xfId="8844" xr:uid="{00000000-0005-0000-0000-0000061C0000}"/>
    <cellStyle name="Total 2 8 2 5 2 3" xfId="15878" xr:uid="{00000000-0005-0000-0000-0000061C0000}"/>
    <cellStyle name="Total 2 8 2 5 2 4" xfId="19813" xr:uid="{00000000-0005-0000-0000-0000061C0000}"/>
    <cellStyle name="Total 2 8 2 5 2 5" xfId="23181" xr:uid="{00000000-0005-0000-0000-0000061C0000}"/>
    <cellStyle name="Total 2 8 2 5 2 6" xfId="29586" xr:uid="{00000000-0005-0000-0000-0000061C0000}"/>
    <cellStyle name="Total 2 8 2 5 2 7" xfId="35851" xr:uid="{00000000-0005-0000-0000-0000061C0000}"/>
    <cellStyle name="Total 2 8 2 5 2 8" xfId="40107" xr:uid="{00000000-0005-0000-0000-0000061C0000}"/>
    <cellStyle name="Total 2 8 2 5 2 9" xfId="44338" xr:uid="{00000000-0005-0000-0000-0000061C0000}"/>
    <cellStyle name="Total 2 8 2 5 3" xfId="13314" xr:uid="{00000000-0005-0000-0000-0000051C0000}"/>
    <cellStyle name="Total 2 8 2 5 4" xfId="8242" xr:uid="{00000000-0005-0000-0000-0000051C0000}"/>
    <cellStyle name="Total 2 8 2 5 5" xfId="10286" xr:uid="{00000000-0005-0000-0000-0000051C0000}"/>
    <cellStyle name="Total 2 8 2 5 6" xfId="9820" xr:uid="{00000000-0005-0000-0000-0000051C0000}"/>
    <cellStyle name="Total 2 8 2 5 7" xfId="26410" xr:uid="{00000000-0005-0000-0000-0000051C0000}"/>
    <cellStyle name="Total 2 8 2 5 8" xfId="32712" xr:uid="{00000000-0005-0000-0000-0000051C0000}"/>
    <cellStyle name="Total 2 8 2 5 9" xfId="35536" xr:uid="{00000000-0005-0000-0000-0000051C0000}"/>
    <cellStyle name="Total 2 8 2 6" xfId="2494" xr:uid="{00000000-0005-0000-0000-0000F71B0000}"/>
    <cellStyle name="Total 2 8 2 6 10" xfId="39410" xr:uid="{00000000-0005-0000-0000-0000071C0000}"/>
    <cellStyle name="Total 2 8 2 6 11" xfId="43652" xr:uid="{00000000-0005-0000-0000-0000071C0000}"/>
    <cellStyle name="Total 2 8 2 6 12" xfId="47856" xr:uid="{00000000-0005-0000-0000-0000071C0000}"/>
    <cellStyle name="Total 2 8 2 6 13" xfId="51986" xr:uid="{00000000-0005-0000-0000-0000071C0000}"/>
    <cellStyle name="Total 2 8 2 6 14" xfId="55916" xr:uid="{00000000-0005-0000-0000-0000071C0000}"/>
    <cellStyle name="Total 2 8 2 6 2" xfId="5670" xr:uid="{00000000-0005-0000-0000-0000F81B0000}"/>
    <cellStyle name="Total 2 8 2 6 2 10" xfId="48839" xr:uid="{00000000-0005-0000-0000-0000081C0000}"/>
    <cellStyle name="Total 2 8 2 6 2 11" xfId="52908" xr:uid="{00000000-0005-0000-0000-0000081C0000}"/>
    <cellStyle name="Total 2 8 2 6 2 12" xfId="56755" xr:uid="{00000000-0005-0000-0000-0000081C0000}"/>
    <cellStyle name="Total 2 8 2 6 2 13" xfId="60075" xr:uid="{00000000-0005-0000-0000-0000081C0000}"/>
    <cellStyle name="Total 2 8 2 6 2 2" xfId="8571" xr:uid="{00000000-0005-0000-0000-0000081C0000}"/>
    <cellStyle name="Total 2 8 2 6 2 3" xfId="16188" xr:uid="{00000000-0005-0000-0000-0000081C0000}"/>
    <cellStyle name="Total 2 8 2 6 2 4" xfId="20122" xr:uid="{00000000-0005-0000-0000-0000081C0000}"/>
    <cellStyle name="Total 2 8 2 6 2 5" xfId="23489" xr:uid="{00000000-0005-0000-0000-0000081C0000}"/>
    <cellStyle name="Total 2 8 2 6 2 6" xfId="29900" xr:uid="{00000000-0005-0000-0000-0000081C0000}"/>
    <cellStyle name="Total 2 8 2 6 2 7" xfId="36165" xr:uid="{00000000-0005-0000-0000-0000081C0000}"/>
    <cellStyle name="Total 2 8 2 6 2 8" xfId="40421" xr:uid="{00000000-0005-0000-0000-0000081C0000}"/>
    <cellStyle name="Total 2 8 2 6 2 9" xfId="44650" xr:uid="{00000000-0005-0000-0000-0000081C0000}"/>
    <cellStyle name="Total 2 8 2 6 3" xfId="12352" xr:uid="{00000000-0005-0000-0000-0000071C0000}"/>
    <cellStyle name="Total 2 8 2 6 4" xfId="10427" xr:uid="{00000000-0005-0000-0000-0000071C0000}"/>
    <cellStyle name="Total 2 8 2 6 5" xfId="15565" xr:uid="{00000000-0005-0000-0000-0000071C0000}"/>
    <cellStyle name="Total 2 8 2 6 6" xfId="21322" xr:uid="{00000000-0005-0000-0000-0000071C0000}"/>
    <cellStyle name="Total 2 8 2 6 7" xfId="26724" xr:uid="{00000000-0005-0000-0000-0000071C0000}"/>
    <cellStyle name="Total 2 8 2 6 8" xfId="33026" xr:uid="{00000000-0005-0000-0000-0000071C0000}"/>
    <cellStyle name="Total 2 8 2 6 9" xfId="35142" xr:uid="{00000000-0005-0000-0000-0000071C0000}"/>
    <cellStyle name="Total 2 8 2 7" xfId="3834" xr:uid="{00000000-0005-0000-0000-0000F91B0000}"/>
    <cellStyle name="Total 2 8 2 7 10" xfId="42875" xr:uid="{00000000-0005-0000-0000-0000091C0000}"/>
    <cellStyle name="Total 2 8 2 7 11" xfId="47089" xr:uid="{00000000-0005-0000-0000-0000091C0000}"/>
    <cellStyle name="Total 2 8 2 7 12" xfId="51257" xr:uid="{00000000-0005-0000-0000-0000091C0000}"/>
    <cellStyle name="Total 2 8 2 7 13" xfId="55254" xr:uid="{00000000-0005-0000-0000-0000091C0000}"/>
    <cellStyle name="Total 2 8 2 7 14" xfId="59003" xr:uid="{00000000-0005-0000-0000-0000091C0000}"/>
    <cellStyle name="Total 2 8 2 7 2" xfId="6698" xr:uid="{00000000-0005-0000-0000-0000FA1B0000}"/>
    <cellStyle name="Total 2 8 2 7 2 10" xfId="49835" xr:uid="{00000000-0005-0000-0000-00000A1C0000}"/>
    <cellStyle name="Total 2 8 2 7 2 11" xfId="53870" xr:uid="{00000000-0005-0000-0000-00000A1C0000}"/>
    <cellStyle name="Total 2 8 2 7 2 12" xfId="57671" xr:uid="{00000000-0005-0000-0000-00000A1C0000}"/>
    <cellStyle name="Total 2 8 2 7 2 13" xfId="60847" xr:uid="{00000000-0005-0000-0000-00000A1C0000}"/>
    <cellStyle name="Total 2 8 2 7 2 2" xfId="12363" xr:uid="{00000000-0005-0000-0000-00000A1C0000}"/>
    <cellStyle name="Total 2 8 2 7 2 3" xfId="17127" xr:uid="{00000000-0005-0000-0000-00000A1C0000}"/>
    <cellStyle name="Total 2 8 2 7 2 4" xfId="21032" xr:uid="{00000000-0005-0000-0000-00000A1C0000}"/>
    <cellStyle name="Total 2 8 2 7 2 5" xfId="24261" xr:uid="{00000000-0005-0000-0000-00000A1C0000}"/>
    <cellStyle name="Total 2 8 2 7 2 6" xfId="30927" xr:uid="{00000000-0005-0000-0000-00000A1C0000}"/>
    <cellStyle name="Total 2 8 2 7 2 7" xfId="37182" xr:uid="{00000000-0005-0000-0000-00000A1C0000}"/>
    <cellStyle name="Total 2 8 2 7 2 8" xfId="41437" xr:uid="{00000000-0005-0000-0000-00000A1C0000}"/>
    <cellStyle name="Total 2 8 2 7 2 9" xfId="45659" xr:uid="{00000000-0005-0000-0000-00000A1C0000}"/>
    <cellStyle name="Total 2 8 2 7 3" xfId="11242" xr:uid="{00000000-0005-0000-0000-0000091C0000}"/>
    <cellStyle name="Total 2 8 2 7 4" xfId="14601" xr:uid="{00000000-0005-0000-0000-0000091C0000}"/>
    <cellStyle name="Total 2 8 2 7 5" xfId="18631" xr:uid="{00000000-0005-0000-0000-0000091C0000}"/>
    <cellStyle name="Total 2 8 2 7 6" xfId="22417" xr:uid="{00000000-0005-0000-0000-0000091C0000}"/>
    <cellStyle name="Total 2 8 2 7 7" xfId="28064" xr:uid="{00000000-0005-0000-0000-0000091C0000}"/>
    <cellStyle name="Total 2 8 2 7 8" xfId="34355" xr:uid="{00000000-0005-0000-0000-0000091C0000}"/>
    <cellStyle name="Total 2 8 2 7 9" xfId="38628" xr:uid="{00000000-0005-0000-0000-0000091C0000}"/>
    <cellStyle name="Total 2 8 2 8" xfId="3260" xr:uid="{00000000-0005-0000-0000-0000FB1B0000}"/>
    <cellStyle name="Total 2 8 2 8 10" xfId="46518" xr:uid="{00000000-0005-0000-0000-00000B1C0000}"/>
    <cellStyle name="Total 2 8 2 8 11" xfId="50686" xr:uid="{00000000-0005-0000-0000-00000B1C0000}"/>
    <cellStyle name="Total 2 8 2 8 12" xfId="54683" xr:uid="{00000000-0005-0000-0000-00000B1C0000}"/>
    <cellStyle name="Total 2 8 2 8 13" xfId="58432" xr:uid="{00000000-0005-0000-0000-00000B1C0000}"/>
    <cellStyle name="Total 2 8 2 8 2" xfId="7734" xr:uid="{00000000-0005-0000-0000-00000B1C0000}"/>
    <cellStyle name="Total 2 8 2 8 3" xfId="14030" xr:uid="{00000000-0005-0000-0000-00000B1C0000}"/>
    <cellStyle name="Total 2 8 2 8 4" xfId="18060" xr:uid="{00000000-0005-0000-0000-00000B1C0000}"/>
    <cellStyle name="Total 2 8 2 8 5" xfId="21846" xr:uid="{00000000-0005-0000-0000-00000B1C0000}"/>
    <cellStyle name="Total 2 8 2 8 6" xfId="27490" xr:uid="{00000000-0005-0000-0000-00000B1C0000}"/>
    <cellStyle name="Total 2 8 2 8 7" xfId="33781" xr:uid="{00000000-0005-0000-0000-00000B1C0000}"/>
    <cellStyle name="Total 2 8 2 8 8" xfId="38054" xr:uid="{00000000-0005-0000-0000-00000B1C0000}"/>
    <cellStyle name="Total 2 8 2 8 9" xfId="42302" xr:uid="{00000000-0005-0000-0000-00000B1C0000}"/>
    <cellStyle name="Total 2 8 2 9" xfId="10385" xr:uid="{00000000-0005-0000-0000-0000EC1B0000}"/>
    <cellStyle name="Total 2 8 3" xfId="1371" xr:uid="{00000000-0005-0000-0000-0000FC1B0000}"/>
    <cellStyle name="Total 2 8 3 10" xfId="25609" xr:uid="{00000000-0005-0000-0000-00000C1C0000}"/>
    <cellStyle name="Total 2 8 3 11" xfId="31924" xr:uid="{00000000-0005-0000-0000-00000C1C0000}"/>
    <cellStyle name="Total 2 8 3 12" xfId="36465" xr:uid="{00000000-0005-0000-0000-00000C1C0000}"/>
    <cellStyle name="Total 2 8 3 13" xfId="40720" xr:uid="{00000000-0005-0000-0000-00000C1C0000}"/>
    <cellStyle name="Total 2 8 3 14" xfId="44945" xr:uid="{00000000-0005-0000-0000-00000C1C0000}"/>
    <cellStyle name="Total 2 8 3 15" xfId="49128" xr:uid="{00000000-0005-0000-0000-00000C1C0000}"/>
    <cellStyle name="Total 2 8 3 16" xfId="53185" xr:uid="{00000000-0005-0000-0000-00000C1C0000}"/>
    <cellStyle name="Total 2 8 3 17" xfId="56998" xr:uid="{00000000-0005-0000-0000-00000C1C0000}"/>
    <cellStyle name="Total 2 8 3 2" xfId="2181" xr:uid="{00000000-0005-0000-0000-0000FD1B0000}"/>
    <cellStyle name="Total 2 8 3 2 10" xfId="36404" xr:uid="{00000000-0005-0000-0000-00000D1C0000}"/>
    <cellStyle name="Total 2 8 3 2 11" xfId="40660" xr:uid="{00000000-0005-0000-0000-00000D1C0000}"/>
    <cellStyle name="Total 2 8 3 2 12" xfId="44886" xr:uid="{00000000-0005-0000-0000-00000D1C0000}"/>
    <cellStyle name="Total 2 8 3 2 13" xfId="49070" xr:uid="{00000000-0005-0000-0000-00000D1C0000}"/>
    <cellStyle name="Total 2 8 3 2 14" xfId="53128" xr:uid="{00000000-0005-0000-0000-00000D1C0000}"/>
    <cellStyle name="Total 2 8 3 2 2" xfId="5357" xr:uid="{00000000-0005-0000-0000-0000FE1B0000}"/>
    <cellStyle name="Total 2 8 3 2 2 10" xfId="48530" xr:uid="{00000000-0005-0000-0000-00000E1C0000}"/>
    <cellStyle name="Total 2 8 3 2 2 11" xfId="52599" xr:uid="{00000000-0005-0000-0000-00000E1C0000}"/>
    <cellStyle name="Total 2 8 3 2 2 12" xfId="56447" xr:uid="{00000000-0005-0000-0000-00000E1C0000}"/>
    <cellStyle name="Total 2 8 3 2 2 13" xfId="59768" xr:uid="{00000000-0005-0000-0000-00000E1C0000}"/>
    <cellStyle name="Total 2 8 3 2 2 2" xfId="7393" xr:uid="{00000000-0005-0000-0000-00000E1C0000}"/>
    <cellStyle name="Total 2 8 3 2 2 3" xfId="15879" xr:uid="{00000000-0005-0000-0000-00000E1C0000}"/>
    <cellStyle name="Total 2 8 3 2 2 4" xfId="19814" xr:uid="{00000000-0005-0000-0000-00000E1C0000}"/>
    <cellStyle name="Total 2 8 3 2 2 5" xfId="23182" xr:uid="{00000000-0005-0000-0000-00000E1C0000}"/>
    <cellStyle name="Total 2 8 3 2 2 6" xfId="29587" xr:uid="{00000000-0005-0000-0000-00000E1C0000}"/>
    <cellStyle name="Total 2 8 3 2 2 7" xfId="35852" xr:uid="{00000000-0005-0000-0000-00000E1C0000}"/>
    <cellStyle name="Total 2 8 3 2 2 8" xfId="40108" xr:uid="{00000000-0005-0000-0000-00000E1C0000}"/>
    <cellStyle name="Total 2 8 3 2 2 9" xfId="44339" xr:uid="{00000000-0005-0000-0000-00000E1C0000}"/>
    <cellStyle name="Total 2 8 3 2 3" xfId="10765" xr:uid="{00000000-0005-0000-0000-00000D1C0000}"/>
    <cellStyle name="Total 2 8 3 2 4" xfId="11099" xr:uid="{00000000-0005-0000-0000-00000D1C0000}"/>
    <cellStyle name="Total 2 8 3 2 5" xfId="15605" xr:uid="{00000000-0005-0000-0000-00000D1C0000}"/>
    <cellStyle name="Total 2 8 3 2 6" xfId="10607" xr:uid="{00000000-0005-0000-0000-00000D1C0000}"/>
    <cellStyle name="Total 2 8 3 2 7" xfId="26411" xr:uid="{00000000-0005-0000-0000-00000D1C0000}"/>
    <cellStyle name="Total 2 8 3 2 8" xfId="32713" xr:uid="{00000000-0005-0000-0000-00000D1C0000}"/>
    <cellStyle name="Total 2 8 3 2 9" xfId="32403" xr:uid="{00000000-0005-0000-0000-00000D1C0000}"/>
    <cellStyle name="Total 2 8 3 3" xfId="3128" xr:uid="{00000000-0005-0000-0000-0000FF1B0000}"/>
    <cellStyle name="Total 2 8 3 3 10" xfId="42170" xr:uid="{00000000-0005-0000-0000-00000F1C0000}"/>
    <cellStyle name="Total 2 8 3 3 11" xfId="46386" xr:uid="{00000000-0005-0000-0000-00000F1C0000}"/>
    <cellStyle name="Total 2 8 3 3 12" xfId="50554" xr:uid="{00000000-0005-0000-0000-00000F1C0000}"/>
    <cellStyle name="Total 2 8 3 3 13" xfId="54551" xr:uid="{00000000-0005-0000-0000-00000F1C0000}"/>
    <cellStyle name="Total 2 8 3 3 14" xfId="58300" xr:uid="{00000000-0005-0000-0000-00000F1C0000}"/>
    <cellStyle name="Total 2 8 3 3 2" xfId="6158" xr:uid="{00000000-0005-0000-0000-0000001C0000}"/>
    <cellStyle name="Total 2 8 3 3 2 10" xfId="49300" xr:uid="{00000000-0005-0000-0000-0000101C0000}"/>
    <cellStyle name="Total 2 8 3 3 2 11" xfId="53335" xr:uid="{00000000-0005-0000-0000-0000101C0000}"/>
    <cellStyle name="Total 2 8 3 3 2 12" xfId="57136" xr:uid="{00000000-0005-0000-0000-0000101C0000}"/>
    <cellStyle name="Total 2 8 3 3 2 13" xfId="60312" xr:uid="{00000000-0005-0000-0000-0000101C0000}"/>
    <cellStyle name="Total 2 8 3 3 2 2" xfId="8793" xr:uid="{00000000-0005-0000-0000-0000101C0000}"/>
    <cellStyle name="Total 2 8 3 3 2 3" xfId="16592" xr:uid="{00000000-0005-0000-0000-0000101C0000}"/>
    <cellStyle name="Total 2 8 3 3 2 4" xfId="20497" xr:uid="{00000000-0005-0000-0000-0000101C0000}"/>
    <cellStyle name="Total 2 8 3 3 2 5" xfId="23726" xr:uid="{00000000-0005-0000-0000-0000101C0000}"/>
    <cellStyle name="Total 2 8 3 3 2 6" xfId="30387" xr:uid="{00000000-0005-0000-0000-0000101C0000}"/>
    <cellStyle name="Total 2 8 3 3 2 7" xfId="36643" xr:uid="{00000000-0005-0000-0000-0000101C0000}"/>
    <cellStyle name="Total 2 8 3 3 2 8" xfId="40898" xr:uid="{00000000-0005-0000-0000-0000101C0000}"/>
    <cellStyle name="Total 2 8 3 3 2 9" xfId="45122" xr:uid="{00000000-0005-0000-0000-0000101C0000}"/>
    <cellStyle name="Total 2 8 3 3 3" xfId="7862" xr:uid="{00000000-0005-0000-0000-00000F1C0000}"/>
    <cellStyle name="Total 2 8 3 3 4" xfId="13898" xr:uid="{00000000-0005-0000-0000-00000F1C0000}"/>
    <cellStyle name="Total 2 8 3 3 5" xfId="17928" xr:uid="{00000000-0005-0000-0000-00000F1C0000}"/>
    <cellStyle name="Total 2 8 3 3 6" xfId="21714" xr:uid="{00000000-0005-0000-0000-00000F1C0000}"/>
    <cellStyle name="Total 2 8 3 3 7" xfId="27358" xr:uid="{00000000-0005-0000-0000-00000F1C0000}"/>
    <cellStyle name="Total 2 8 3 3 8" xfId="33649" xr:uid="{00000000-0005-0000-0000-00000F1C0000}"/>
    <cellStyle name="Total 2 8 3 3 9" xfId="37922" xr:uid="{00000000-0005-0000-0000-00000F1C0000}"/>
    <cellStyle name="Total 2 8 3 4" xfId="3835" xr:uid="{00000000-0005-0000-0000-0000011C0000}"/>
    <cellStyle name="Total 2 8 3 4 10" xfId="42876" xr:uid="{00000000-0005-0000-0000-0000111C0000}"/>
    <cellStyle name="Total 2 8 3 4 11" xfId="47090" xr:uid="{00000000-0005-0000-0000-0000111C0000}"/>
    <cellStyle name="Total 2 8 3 4 12" xfId="51258" xr:uid="{00000000-0005-0000-0000-0000111C0000}"/>
    <cellStyle name="Total 2 8 3 4 13" xfId="55255" xr:uid="{00000000-0005-0000-0000-0000111C0000}"/>
    <cellStyle name="Total 2 8 3 4 14" xfId="59004" xr:uid="{00000000-0005-0000-0000-0000111C0000}"/>
    <cellStyle name="Total 2 8 3 4 2" xfId="6699" xr:uid="{00000000-0005-0000-0000-0000021C0000}"/>
    <cellStyle name="Total 2 8 3 4 2 10" xfId="49836" xr:uid="{00000000-0005-0000-0000-0000121C0000}"/>
    <cellStyle name="Total 2 8 3 4 2 11" xfId="53871" xr:uid="{00000000-0005-0000-0000-0000121C0000}"/>
    <cellStyle name="Total 2 8 3 4 2 12" xfId="57672" xr:uid="{00000000-0005-0000-0000-0000121C0000}"/>
    <cellStyle name="Total 2 8 3 4 2 13" xfId="60848" xr:uid="{00000000-0005-0000-0000-0000121C0000}"/>
    <cellStyle name="Total 2 8 3 4 2 2" xfId="9552" xr:uid="{00000000-0005-0000-0000-0000121C0000}"/>
    <cellStyle name="Total 2 8 3 4 2 3" xfId="17128" xr:uid="{00000000-0005-0000-0000-0000121C0000}"/>
    <cellStyle name="Total 2 8 3 4 2 4" xfId="21033" xr:uid="{00000000-0005-0000-0000-0000121C0000}"/>
    <cellStyle name="Total 2 8 3 4 2 5" xfId="24262" xr:uid="{00000000-0005-0000-0000-0000121C0000}"/>
    <cellStyle name="Total 2 8 3 4 2 6" xfId="30928" xr:uid="{00000000-0005-0000-0000-0000121C0000}"/>
    <cellStyle name="Total 2 8 3 4 2 7" xfId="37183" xr:uid="{00000000-0005-0000-0000-0000121C0000}"/>
    <cellStyle name="Total 2 8 3 4 2 8" xfId="41438" xr:uid="{00000000-0005-0000-0000-0000121C0000}"/>
    <cellStyle name="Total 2 8 3 4 2 9" xfId="45660" xr:uid="{00000000-0005-0000-0000-0000121C0000}"/>
    <cellStyle name="Total 2 8 3 4 3" xfId="12553" xr:uid="{00000000-0005-0000-0000-0000111C0000}"/>
    <cellStyle name="Total 2 8 3 4 4" xfId="14602" xr:uid="{00000000-0005-0000-0000-0000111C0000}"/>
    <cellStyle name="Total 2 8 3 4 5" xfId="18632" xr:uid="{00000000-0005-0000-0000-0000111C0000}"/>
    <cellStyle name="Total 2 8 3 4 6" xfId="22418" xr:uid="{00000000-0005-0000-0000-0000111C0000}"/>
    <cellStyle name="Total 2 8 3 4 7" xfId="28065" xr:uid="{00000000-0005-0000-0000-0000111C0000}"/>
    <cellStyle name="Total 2 8 3 4 8" xfId="34356" xr:uid="{00000000-0005-0000-0000-0000111C0000}"/>
    <cellStyle name="Total 2 8 3 4 9" xfId="38629" xr:uid="{00000000-0005-0000-0000-0000111C0000}"/>
    <cellStyle name="Total 2 8 3 5" xfId="3261" xr:uid="{00000000-0005-0000-0000-0000031C0000}"/>
    <cellStyle name="Total 2 8 3 5 10" xfId="46519" xr:uid="{00000000-0005-0000-0000-0000131C0000}"/>
    <cellStyle name="Total 2 8 3 5 11" xfId="50687" xr:uid="{00000000-0005-0000-0000-0000131C0000}"/>
    <cellStyle name="Total 2 8 3 5 12" xfId="54684" xr:uid="{00000000-0005-0000-0000-0000131C0000}"/>
    <cellStyle name="Total 2 8 3 5 13" xfId="58433" xr:uid="{00000000-0005-0000-0000-0000131C0000}"/>
    <cellStyle name="Total 2 8 3 5 2" xfId="7733" xr:uid="{00000000-0005-0000-0000-0000131C0000}"/>
    <cellStyle name="Total 2 8 3 5 3" xfId="14031" xr:uid="{00000000-0005-0000-0000-0000131C0000}"/>
    <cellStyle name="Total 2 8 3 5 4" xfId="18061" xr:uid="{00000000-0005-0000-0000-0000131C0000}"/>
    <cellStyle name="Total 2 8 3 5 5" xfId="21847" xr:uid="{00000000-0005-0000-0000-0000131C0000}"/>
    <cellStyle name="Total 2 8 3 5 6" xfId="27491" xr:uid="{00000000-0005-0000-0000-0000131C0000}"/>
    <cellStyle name="Total 2 8 3 5 7" xfId="33782" xr:uid="{00000000-0005-0000-0000-0000131C0000}"/>
    <cellStyle name="Total 2 8 3 5 8" xfId="38055" xr:uid="{00000000-0005-0000-0000-0000131C0000}"/>
    <cellStyle name="Total 2 8 3 5 9" xfId="42303" xr:uid="{00000000-0005-0000-0000-0000131C0000}"/>
    <cellStyle name="Total 2 8 3 6" xfId="12177" xr:uid="{00000000-0005-0000-0000-00000C1C0000}"/>
    <cellStyle name="Total 2 8 3 7" xfId="9660" xr:uid="{00000000-0005-0000-0000-00000C1C0000}"/>
    <cellStyle name="Total 2 8 3 8" xfId="10598" xr:uid="{00000000-0005-0000-0000-00000C1C0000}"/>
    <cellStyle name="Total 2 8 3 9" xfId="19638" xr:uid="{00000000-0005-0000-0000-00000C1C0000}"/>
    <cellStyle name="Total 2 8 4" xfId="2179" xr:uid="{00000000-0005-0000-0000-0000041C0000}"/>
    <cellStyle name="Total 2 8 4 10" xfId="37478" xr:uid="{00000000-0005-0000-0000-0000141C0000}"/>
    <cellStyle name="Total 2 8 4 11" xfId="41733" xr:uid="{00000000-0005-0000-0000-0000141C0000}"/>
    <cellStyle name="Total 2 8 4 12" xfId="45955" xr:uid="{00000000-0005-0000-0000-0000141C0000}"/>
    <cellStyle name="Total 2 8 4 13" xfId="50130" xr:uid="{00000000-0005-0000-0000-0000141C0000}"/>
    <cellStyle name="Total 2 8 4 14" xfId="54160" xr:uid="{00000000-0005-0000-0000-0000141C0000}"/>
    <cellStyle name="Total 2 8 4 2" xfId="5355" xr:uid="{00000000-0005-0000-0000-0000051C0000}"/>
    <cellStyle name="Total 2 8 4 2 10" xfId="48528" xr:uid="{00000000-0005-0000-0000-0000151C0000}"/>
    <cellStyle name="Total 2 8 4 2 11" xfId="52597" xr:uid="{00000000-0005-0000-0000-0000151C0000}"/>
    <cellStyle name="Total 2 8 4 2 12" xfId="56445" xr:uid="{00000000-0005-0000-0000-0000151C0000}"/>
    <cellStyle name="Total 2 8 4 2 13" xfId="59766" xr:uid="{00000000-0005-0000-0000-0000151C0000}"/>
    <cellStyle name="Total 2 8 4 2 2" xfId="11650" xr:uid="{00000000-0005-0000-0000-0000151C0000}"/>
    <cellStyle name="Total 2 8 4 2 3" xfId="15877" xr:uid="{00000000-0005-0000-0000-0000151C0000}"/>
    <cellStyle name="Total 2 8 4 2 4" xfId="19812" xr:uid="{00000000-0005-0000-0000-0000151C0000}"/>
    <cellStyle name="Total 2 8 4 2 5" xfId="23180" xr:uid="{00000000-0005-0000-0000-0000151C0000}"/>
    <cellStyle name="Total 2 8 4 2 6" xfId="29585" xr:uid="{00000000-0005-0000-0000-0000151C0000}"/>
    <cellStyle name="Total 2 8 4 2 7" xfId="35850" xr:uid="{00000000-0005-0000-0000-0000151C0000}"/>
    <cellStyle name="Total 2 8 4 2 8" xfId="40106" xr:uid="{00000000-0005-0000-0000-0000151C0000}"/>
    <cellStyle name="Total 2 8 4 2 9" xfId="44337" xr:uid="{00000000-0005-0000-0000-0000151C0000}"/>
    <cellStyle name="Total 2 8 4 3" xfId="10229" xr:uid="{00000000-0005-0000-0000-0000141C0000}"/>
    <cellStyle name="Total 2 8 4 4" xfId="12626" xr:uid="{00000000-0005-0000-0000-0000141C0000}"/>
    <cellStyle name="Total 2 8 4 5" xfId="16360" xr:uid="{00000000-0005-0000-0000-0000141C0000}"/>
    <cellStyle name="Total 2 8 4 6" xfId="19572" xr:uid="{00000000-0005-0000-0000-0000141C0000}"/>
    <cellStyle name="Total 2 8 4 7" xfId="26409" xr:uid="{00000000-0005-0000-0000-0000141C0000}"/>
    <cellStyle name="Total 2 8 4 8" xfId="32711" xr:uid="{00000000-0005-0000-0000-0000141C0000}"/>
    <cellStyle name="Total 2 8 4 9" xfId="33227" xr:uid="{00000000-0005-0000-0000-0000141C0000}"/>
    <cellStyle name="Total 2 8 5" xfId="2495" xr:uid="{00000000-0005-0000-0000-0000061C0000}"/>
    <cellStyle name="Total 2 8 5 10" xfId="41759" xr:uid="{00000000-0005-0000-0000-0000161C0000}"/>
    <cellStyle name="Total 2 8 5 11" xfId="45981" xr:uid="{00000000-0005-0000-0000-0000161C0000}"/>
    <cellStyle name="Total 2 8 5 12" xfId="50156" xr:uid="{00000000-0005-0000-0000-0000161C0000}"/>
    <cellStyle name="Total 2 8 5 13" xfId="54183" xr:uid="{00000000-0005-0000-0000-0000161C0000}"/>
    <cellStyle name="Total 2 8 5 14" xfId="57965" xr:uid="{00000000-0005-0000-0000-0000161C0000}"/>
    <cellStyle name="Total 2 8 5 2" xfId="5671" xr:uid="{00000000-0005-0000-0000-0000071C0000}"/>
    <cellStyle name="Total 2 8 5 2 10" xfId="48840" xr:uid="{00000000-0005-0000-0000-0000171C0000}"/>
    <cellStyle name="Total 2 8 5 2 11" xfId="52909" xr:uid="{00000000-0005-0000-0000-0000171C0000}"/>
    <cellStyle name="Total 2 8 5 2 12" xfId="56756" xr:uid="{00000000-0005-0000-0000-0000171C0000}"/>
    <cellStyle name="Total 2 8 5 2 13" xfId="60076" xr:uid="{00000000-0005-0000-0000-0000171C0000}"/>
    <cellStyle name="Total 2 8 5 2 2" xfId="7351" xr:uid="{00000000-0005-0000-0000-0000171C0000}"/>
    <cellStyle name="Total 2 8 5 2 3" xfId="16189" xr:uid="{00000000-0005-0000-0000-0000171C0000}"/>
    <cellStyle name="Total 2 8 5 2 4" xfId="20123" xr:uid="{00000000-0005-0000-0000-0000171C0000}"/>
    <cellStyle name="Total 2 8 5 2 5" xfId="23490" xr:uid="{00000000-0005-0000-0000-0000171C0000}"/>
    <cellStyle name="Total 2 8 5 2 6" xfId="29901" xr:uid="{00000000-0005-0000-0000-0000171C0000}"/>
    <cellStyle name="Total 2 8 5 2 7" xfId="36166" xr:uid="{00000000-0005-0000-0000-0000171C0000}"/>
    <cellStyle name="Total 2 8 5 2 8" xfId="40422" xr:uid="{00000000-0005-0000-0000-0000171C0000}"/>
    <cellStyle name="Total 2 8 5 2 9" xfId="44651" xr:uid="{00000000-0005-0000-0000-0000171C0000}"/>
    <cellStyle name="Total 2 8 5 3" xfId="9541" xr:uid="{00000000-0005-0000-0000-0000161C0000}"/>
    <cellStyle name="Total 2 8 5 4" xfId="11387" xr:uid="{00000000-0005-0000-0000-0000161C0000}"/>
    <cellStyle name="Total 2 8 5 5" xfId="7485" xr:uid="{00000000-0005-0000-0000-0000161C0000}"/>
    <cellStyle name="Total 2 8 5 6" xfId="19145" xr:uid="{00000000-0005-0000-0000-0000161C0000}"/>
    <cellStyle name="Total 2 8 5 7" xfId="26725" xr:uid="{00000000-0005-0000-0000-0000161C0000}"/>
    <cellStyle name="Total 2 8 5 8" xfId="33027" xr:uid="{00000000-0005-0000-0000-0000161C0000}"/>
    <cellStyle name="Total 2 8 5 9" xfId="37504" xr:uid="{00000000-0005-0000-0000-0000161C0000}"/>
    <cellStyle name="Total 2 8 6" xfId="3833" xr:uid="{00000000-0005-0000-0000-0000081C0000}"/>
    <cellStyle name="Total 2 8 6 10" xfId="42874" xr:uid="{00000000-0005-0000-0000-0000181C0000}"/>
    <cellStyle name="Total 2 8 6 11" xfId="47088" xr:uid="{00000000-0005-0000-0000-0000181C0000}"/>
    <cellStyle name="Total 2 8 6 12" xfId="51256" xr:uid="{00000000-0005-0000-0000-0000181C0000}"/>
    <cellStyle name="Total 2 8 6 13" xfId="55253" xr:uid="{00000000-0005-0000-0000-0000181C0000}"/>
    <cellStyle name="Total 2 8 6 14" xfId="59002" xr:uid="{00000000-0005-0000-0000-0000181C0000}"/>
    <cellStyle name="Total 2 8 6 2" xfId="6697" xr:uid="{00000000-0005-0000-0000-0000091C0000}"/>
    <cellStyle name="Total 2 8 6 2 10" xfId="49834" xr:uid="{00000000-0005-0000-0000-0000191C0000}"/>
    <cellStyle name="Total 2 8 6 2 11" xfId="53869" xr:uid="{00000000-0005-0000-0000-0000191C0000}"/>
    <cellStyle name="Total 2 8 6 2 12" xfId="57670" xr:uid="{00000000-0005-0000-0000-0000191C0000}"/>
    <cellStyle name="Total 2 8 6 2 13" xfId="60846" xr:uid="{00000000-0005-0000-0000-0000191C0000}"/>
    <cellStyle name="Total 2 8 6 2 2" xfId="10901" xr:uid="{00000000-0005-0000-0000-0000191C0000}"/>
    <cellStyle name="Total 2 8 6 2 3" xfId="17126" xr:uid="{00000000-0005-0000-0000-0000191C0000}"/>
    <cellStyle name="Total 2 8 6 2 4" xfId="21031" xr:uid="{00000000-0005-0000-0000-0000191C0000}"/>
    <cellStyle name="Total 2 8 6 2 5" xfId="24260" xr:uid="{00000000-0005-0000-0000-0000191C0000}"/>
    <cellStyle name="Total 2 8 6 2 6" xfId="30926" xr:uid="{00000000-0005-0000-0000-0000191C0000}"/>
    <cellStyle name="Total 2 8 6 2 7" xfId="37181" xr:uid="{00000000-0005-0000-0000-0000191C0000}"/>
    <cellStyle name="Total 2 8 6 2 8" xfId="41436" xr:uid="{00000000-0005-0000-0000-0000191C0000}"/>
    <cellStyle name="Total 2 8 6 2 9" xfId="45658" xr:uid="{00000000-0005-0000-0000-0000191C0000}"/>
    <cellStyle name="Total 2 8 6 3" xfId="13602" xr:uid="{00000000-0005-0000-0000-0000181C0000}"/>
    <cellStyle name="Total 2 8 6 4" xfId="14600" xr:uid="{00000000-0005-0000-0000-0000181C0000}"/>
    <cellStyle name="Total 2 8 6 5" xfId="18630" xr:uid="{00000000-0005-0000-0000-0000181C0000}"/>
    <cellStyle name="Total 2 8 6 6" xfId="22416" xr:uid="{00000000-0005-0000-0000-0000181C0000}"/>
    <cellStyle name="Total 2 8 6 7" xfId="28063" xr:uid="{00000000-0005-0000-0000-0000181C0000}"/>
    <cellStyle name="Total 2 8 6 8" xfId="34354" xr:uid="{00000000-0005-0000-0000-0000181C0000}"/>
    <cellStyle name="Total 2 8 6 9" xfId="38627" xr:uid="{00000000-0005-0000-0000-0000181C0000}"/>
    <cellStyle name="Total 2 8 7" xfId="3259" xr:uid="{00000000-0005-0000-0000-00000A1C0000}"/>
    <cellStyle name="Total 2 8 7 10" xfId="46517" xr:uid="{00000000-0005-0000-0000-00001A1C0000}"/>
    <cellStyle name="Total 2 8 7 11" xfId="50685" xr:uid="{00000000-0005-0000-0000-00001A1C0000}"/>
    <cellStyle name="Total 2 8 7 12" xfId="54682" xr:uid="{00000000-0005-0000-0000-00001A1C0000}"/>
    <cellStyle name="Total 2 8 7 13" xfId="58431" xr:uid="{00000000-0005-0000-0000-00001A1C0000}"/>
    <cellStyle name="Total 2 8 7 2" xfId="7735" xr:uid="{00000000-0005-0000-0000-00001A1C0000}"/>
    <cellStyle name="Total 2 8 7 3" xfId="14029" xr:uid="{00000000-0005-0000-0000-00001A1C0000}"/>
    <cellStyle name="Total 2 8 7 4" xfId="18059" xr:uid="{00000000-0005-0000-0000-00001A1C0000}"/>
    <cellStyle name="Total 2 8 7 5" xfId="21845" xr:uid="{00000000-0005-0000-0000-00001A1C0000}"/>
    <cellStyle name="Total 2 8 7 6" xfId="27489" xr:uid="{00000000-0005-0000-0000-00001A1C0000}"/>
    <cellStyle name="Total 2 8 7 7" xfId="33780" xr:uid="{00000000-0005-0000-0000-00001A1C0000}"/>
    <cellStyle name="Total 2 8 7 8" xfId="38053" xr:uid="{00000000-0005-0000-0000-00001A1C0000}"/>
    <cellStyle name="Total 2 8 7 9" xfId="42301" xr:uid="{00000000-0005-0000-0000-00001A1C0000}"/>
    <cellStyle name="Total 2 8 8" xfId="12992" xr:uid="{00000000-0005-0000-0000-0000EB1B0000}"/>
    <cellStyle name="Total 2 8 9" xfId="11134" xr:uid="{00000000-0005-0000-0000-0000EB1B0000}"/>
    <cellStyle name="Total 2 9" xfId="1372" xr:uid="{00000000-0005-0000-0000-00000B1C0000}"/>
    <cellStyle name="Total 2 9 10" xfId="15410" xr:uid="{00000000-0005-0000-0000-00001B1C0000}"/>
    <cellStyle name="Total 2 9 11" xfId="17481" xr:uid="{00000000-0005-0000-0000-00001B1C0000}"/>
    <cellStyle name="Total 2 9 12" xfId="25610" xr:uid="{00000000-0005-0000-0000-00001B1C0000}"/>
    <cellStyle name="Total 2 9 13" xfId="31925" xr:uid="{00000000-0005-0000-0000-00001B1C0000}"/>
    <cellStyle name="Total 2 9 14" xfId="33324" xr:uid="{00000000-0005-0000-0000-00001B1C0000}"/>
    <cellStyle name="Total 2 9 15" xfId="34862" xr:uid="{00000000-0005-0000-0000-00001B1C0000}"/>
    <cellStyle name="Total 2 9 16" xfId="39135" xr:uid="{00000000-0005-0000-0000-00001B1C0000}"/>
    <cellStyle name="Total 2 9 17" xfId="43381" xr:uid="{00000000-0005-0000-0000-00001B1C0000}"/>
    <cellStyle name="Total 2 9 18" xfId="47594" xr:uid="{00000000-0005-0000-0000-00001B1C0000}"/>
    <cellStyle name="Total 2 9 19" xfId="51761" xr:uid="{00000000-0005-0000-0000-00001B1C0000}"/>
    <cellStyle name="Total 2 9 2" xfId="1373" xr:uid="{00000000-0005-0000-0000-00000C1C0000}"/>
    <cellStyle name="Total 2 9 2 10" xfId="8155" xr:uid="{00000000-0005-0000-0000-00001C1C0000}"/>
    <cellStyle name="Total 2 9 2 11" xfId="17542" xr:uid="{00000000-0005-0000-0000-00001C1C0000}"/>
    <cellStyle name="Total 2 9 2 12" xfId="10603" xr:uid="{00000000-0005-0000-0000-00001C1C0000}"/>
    <cellStyle name="Total 2 9 2 13" xfId="25611" xr:uid="{00000000-0005-0000-0000-00001C1C0000}"/>
    <cellStyle name="Total 2 9 2 14" xfId="31926" xr:uid="{00000000-0005-0000-0000-00001C1C0000}"/>
    <cellStyle name="Total 2 9 2 15" xfId="35633" xr:uid="{00000000-0005-0000-0000-00001C1C0000}"/>
    <cellStyle name="Total 2 9 2 16" xfId="39892" xr:uid="{00000000-0005-0000-0000-00001C1C0000}"/>
    <cellStyle name="Total 2 9 2 17" xfId="44126" xr:uid="{00000000-0005-0000-0000-00001C1C0000}"/>
    <cellStyle name="Total 2 9 2 18" xfId="48320" xr:uid="{00000000-0005-0000-0000-00001C1C0000}"/>
    <cellStyle name="Total 2 9 2 19" xfId="52409" xr:uid="{00000000-0005-0000-0000-00001C1C0000}"/>
    <cellStyle name="Total 2 9 2 2" xfId="1650" xr:uid="{00000000-0005-0000-0000-00000D1C0000}"/>
    <cellStyle name="Total 2 9 2 2 10" xfId="25887" xr:uid="{00000000-0005-0000-0000-00001D1C0000}"/>
    <cellStyle name="Total 2 9 2 2 11" xfId="32201" xr:uid="{00000000-0005-0000-0000-00001D1C0000}"/>
    <cellStyle name="Total 2 9 2 2 12" xfId="32462" xr:uid="{00000000-0005-0000-0000-00001D1C0000}"/>
    <cellStyle name="Total 2 9 2 2 13" xfId="35566" xr:uid="{00000000-0005-0000-0000-00001D1C0000}"/>
    <cellStyle name="Total 2 9 2 2 14" xfId="39826" xr:uid="{00000000-0005-0000-0000-00001D1C0000}"/>
    <cellStyle name="Total 2 9 2 2 15" xfId="44062" xr:uid="{00000000-0005-0000-0000-00001D1C0000}"/>
    <cellStyle name="Total 2 9 2 2 16" xfId="48256" xr:uid="{00000000-0005-0000-0000-00001D1C0000}"/>
    <cellStyle name="Total 2 9 2 2 17" xfId="52350" xr:uid="{00000000-0005-0000-0000-00001D1C0000}"/>
    <cellStyle name="Total 2 9 2 2 2" xfId="2453" xr:uid="{00000000-0005-0000-0000-00000E1C0000}"/>
    <cellStyle name="Total 2 9 2 2 2 10" xfId="37585" xr:uid="{00000000-0005-0000-0000-00001E1C0000}"/>
    <cellStyle name="Total 2 9 2 2 2 11" xfId="41839" xr:uid="{00000000-0005-0000-0000-00001E1C0000}"/>
    <cellStyle name="Total 2 9 2 2 2 12" xfId="46058" xr:uid="{00000000-0005-0000-0000-00001E1C0000}"/>
    <cellStyle name="Total 2 9 2 2 2 13" xfId="50231" xr:uid="{00000000-0005-0000-0000-00001E1C0000}"/>
    <cellStyle name="Total 2 9 2 2 2 14" xfId="54253" xr:uid="{00000000-0005-0000-0000-00001E1C0000}"/>
    <cellStyle name="Total 2 9 2 2 2 2" xfId="5629" xr:uid="{00000000-0005-0000-0000-00000F1C0000}"/>
    <cellStyle name="Total 2 9 2 2 2 2 10" xfId="48802" xr:uid="{00000000-0005-0000-0000-00001F1C0000}"/>
    <cellStyle name="Total 2 9 2 2 2 2 11" xfId="52871" xr:uid="{00000000-0005-0000-0000-00001F1C0000}"/>
    <cellStyle name="Total 2 9 2 2 2 2 12" xfId="56719" xr:uid="{00000000-0005-0000-0000-00001F1C0000}"/>
    <cellStyle name="Total 2 9 2 2 2 2 13" xfId="60039" xr:uid="{00000000-0005-0000-0000-00001F1C0000}"/>
    <cellStyle name="Total 2 9 2 2 2 2 2" xfId="10173" xr:uid="{00000000-0005-0000-0000-00001F1C0000}"/>
    <cellStyle name="Total 2 9 2 2 2 2 3" xfId="16151" xr:uid="{00000000-0005-0000-0000-00001F1C0000}"/>
    <cellStyle name="Total 2 9 2 2 2 2 4" xfId="20085" xr:uid="{00000000-0005-0000-0000-00001F1C0000}"/>
    <cellStyle name="Total 2 9 2 2 2 2 5" xfId="23453" xr:uid="{00000000-0005-0000-0000-00001F1C0000}"/>
    <cellStyle name="Total 2 9 2 2 2 2 6" xfId="29859" xr:uid="{00000000-0005-0000-0000-00001F1C0000}"/>
    <cellStyle name="Total 2 9 2 2 2 2 7" xfId="36124" xr:uid="{00000000-0005-0000-0000-00001F1C0000}"/>
    <cellStyle name="Total 2 9 2 2 2 2 8" xfId="40380" xr:uid="{00000000-0005-0000-0000-00001F1C0000}"/>
    <cellStyle name="Total 2 9 2 2 2 2 9" xfId="44611" xr:uid="{00000000-0005-0000-0000-00001F1C0000}"/>
    <cellStyle name="Total 2 9 2 2 2 3" xfId="10490" xr:uid="{00000000-0005-0000-0000-00001E1C0000}"/>
    <cellStyle name="Total 2 9 2 2 2 4" xfId="11346" xr:uid="{00000000-0005-0000-0000-00001E1C0000}"/>
    <cellStyle name="Total 2 9 2 2 2 5" xfId="9653" xr:uid="{00000000-0005-0000-0000-00001E1C0000}"/>
    <cellStyle name="Total 2 9 2 2 2 6" xfId="19291" xr:uid="{00000000-0005-0000-0000-00001E1C0000}"/>
    <cellStyle name="Total 2 9 2 2 2 7" xfId="26683" xr:uid="{00000000-0005-0000-0000-00001E1C0000}"/>
    <cellStyle name="Total 2 9 2 2 2 8" xfId="32985" xr:uid="{00000000-0005-0000-0000-00001E1C0000}"/>
    <cellStyle name="Total 2 9 2 2 2 9" xfId="32369" xr:uid="{00000000-0005-0000-0000-00001E1C0000}"/>
    <cellStyle name="Total 2 9 2 2 3" xfId="3597" xr:uid="{00000000-0005-0000-0000-0000101C0000}"/>
    <cellStyle name="Total 2 9 2 2 3 10" xfId="42638" xr:uid="{00000000-0005-0000-0000-0000201C0000}"/>
    <cellStyle name="Total 2 9 2 2 3 11" xfId="46852" xr:uid="{00000000-0005-0000-0000-0000201C0000}"/>
    <cellStyle name="Total 2 9 2 2 3 12" xfId="51020" xr:uid="{00000000-0005-0000-0000-0000201C0000}"/>
    <cellStyle name="Total 2 9 2 2 3 13" xfId="55017" xr:uid="{00000000-0005-0000-0000-0000201C0000}"/>
    <cellStyle name="Total 2 9 2 2 3 14" xfId="58766" xr:uid="{00000000-0005-0000-0000-0000201C0000}"/>
    <cellStyle name="Total 2 9 2 2 3 2" xfId="6537" xr:uid="{00000000-0005-0000-0000-0000111C0000}"/>
    <cellStyle name="Total 2 9 2 2 3 2 10" xfId="49674" xr:uid="{00000000-0005-0000-0000-0000211C0000}"/>
    <cellStyle name="Total 2 9 2 2 3 2 11" xfId="53709" xr:uid="{00000000-0005-0000-0000-0000211C0000}"/>
    <cellStyle name="Total 2 9 2 2 3 2 12" xfId="57510" xr:uid="{00000000-0005-0000-0000-0000211C0000}"/>
    <cellStyle name="Total 2 9 2 2 3 2 13" xfId="60686" xr:uid="{00000000-0005-0000-0000-0000211C0000}"/>
    <cellStyle name="Total 2 9 2 2 3 2 2" xfId="7290" xr:uid="{00000000-0005-0000-0000-0000211C0000}"/>
    <cellStyle name="Total 2 9 2 2 3 2 3" xfId="16966" xr:uid="{00000000-0005-0000-0000-0000211C0000}"/>
    <cellStyle name="Total 2 9 2 2 3 2 4" xfId="20871" xr:uid="{00000000-0005-0000-0000-0000211C0000}"/>
    <cellStyle name="Total 2 9 2 2 3 2 5" xfId="24100" xr:uid="{00000000-0005-0000-0000-0000211C0000}"/>
    <cellStyle name="Total 2 9 2 2 3 2 6" xfId="30766" xr:uid="{00000000-0005-0000-0000-0000211C0000}"/>
    <cellStyle name="Total 2 9 2 2 3 2 7" xfId="37021" xr:uid="{00000000-0005-0000-0000-0000211C0000}"/>
    <cellStyle name="Total 2 9 2 2 3 2 8" xfId="41276" xr:uid="{00000000-0005-0000-0000-0000211C0000}"/>
    <cellStyle name="Total 2 9 2 2 3 2 9" xfId="45498" xr:uid="{00000000-0005-0000-0000-0000211C0000}"/>
    <cellStyle name="Total 2 9 2 2 3 3" xfId="9016" xr:uid="{00000000-0005-0000-0000-0000201C0000}"/>
    <cellStyle name="Total 2 9 2 2 3 4" xfId="14364" xr:uid="{00000000-0005-0000-0000-0000201C0000}"/>
    <cellStyle name="Total 2 9 2 2 3 5" xfId="18394" xr:uid="{00000000-0005-0000-0000-0000201C0000}"/>
    <cellStyle name="Total 2 9 2 2 3 6" xfId="22180" xr:uid="{00000000-0005-0000-0000-0000201C0000}"/>
    <cellStyle name="Total 2 9 2 2 3 7" xfId="27827" xr:uid="{00000000-0005-0000-0000-0000201C0000}"/>
    <cellStyle name="Total 2 9 2 2 3 8" xfId="34118" xr:uid="{00000000-0005-0000-0000-0000201C0000}"/>
    <cellStyle name="Total 2 9 2 2 3 9" xfId="38391" xr:uid="{00000000-0005-0000-0000-0000201C0000}"/>
    <cellStyle name="Total 2 9 2 2 4" xfId="4110" xr:uid="{00000000-0005-0000-0000-0000121C0000}"/>
    <cellStyle name="Total 2 9 2 2 4 10" xfId="43151" xr:uid="{00000000-0005-0000-0000-0000221C0000}"/>
    <cellStyle name="Total 2 9 2 2 4 11" xfId="47365" xr:uid="{00000000-0005-0000-0000-0000221C0000}"/>
    <cellStyle name="Total 2 9 2 2 4 12" xfId="51533" xr:uid="{00000000-0005-0000-0000-0000221C0000}"/>
    <cellStyle name="Total 2 9 2 2 4 13" xfId="55530" xr:uid="{00000000-0005-0000-0000-0000221C0000}"/>
    <cellStyle name="Total 2 9 2 2 4 14" xfId="59279" xr:uid="{00000000-0005-0000-0000-0000221C0000}"/>
    <cellStyle name="Total 2 9 2 2 4 2" xfId="6970" xr:uid="{00000000-0005-0000-0000-0000131C0000}"/>
    <cellStyle name="Total 2 9 2 2 4 2 10" xfId="50107" xr:uid="{00000000-0005-0000-0000-0000231C0000}"/>
    <cellStyle name="Total 2 9 2 2 4 2 11" xfId="54142" xr:uid="{00000000-0005-0000-0000-0000231C0000}"/>
    <cellStyle name="Total 2 9 2 2 4 2 12" xfId="57943" xr:uid="{00000000-0005-0000-0000-0000231C0000}"/>
    <cellStyle name="Total 2 9 2 2 4 2 13" xfId="61119" xr:uid="{00000000-0005-0000-0000-0000231C0000}"/>
    <cellStyle name="Total 2 9 2 2 4 2 2" xfId="12757" xr:uid="{00000000-0005-0000-0000-0000231C0000}"/>
    <cellStyle name="Total 2 9 2 2 4 2 3" xfId="17399" xr:uid="{00000000-0005-0000-0000-0000231C0000}"/>
    <cellStyle name="Total 2 9 2 2 4 2 4" xfId="21304" xr:uid="{00000000-0005-0000-0000-0000231C0000}"/>
    <cellStyle name="Total 2 9 2 2 4 2 5" xfId="24533" xr:uid="{00000000-0005-0000-0000-0000231C0000}"/>
    <cellStyle name="Total 2 9 2 2 4 2 6" xfId="31199" xr:uid="{00000000-0005-0000-0000-0000231C0000}"/>
    <cellStyle name="Total 2 9 2 2 4 2 7" xfId="37454" xr:uid="{00000000-0005-0000-0000-0000231C0000}"/>
    <cellStyle name="Total 2 9 2 2 4 2 8" xfId="41709" xr:uid="{00000000-0005-0000-0000-0000231C0000}"/>
    <cellStyle name="Total 2 9 2 2 4 2 9" xfId="45931" xr:uid="{00000000-0005-0000-0000-0000231C0000}"/>
    <cellStyle name="Total 2 9 2 2 4 3" xfId="7527" xr:uid="{00000000-0005-0000-0000-0000221C0000}"/>
    <cellStyle name="Total 2 9 2 2 4 4" xfId="14877" xr:uid="{00000000-0005-0000-0000-0000221C0000}"/>
    <cellStyle name="Total 2 9 2 2 4 5" xfId="18907" xr:uid="{00000000-0005-0000-0000-0000221C0000}"/>
    <cellStyle name="Total 2 9 2 2 4 6" xfId="22693" xr:uid="{00000000-0005-0000-0000-0000221C0000}"/>
    <cellStyle name="Total 2 9 2 2 4 7" xfId="28340" xr:uid="{00000000-0005-0000-0000-0000221C0000}"/>
    <cellStyle name="Total 2 9 2 2 4 8" xfId="34631" xr:uid="{00000000-0005-0000-0000-0000221C0000}"/>
    <cellStyle name="Total 2 9 2 2 4 9" xfId="38904" xr:uid="{00000000-0005-0000-0000-0000221C0000}"/>
    <cellStyle name="Total 2 9 2 2 5" xfId="3727" xr:uid="{00000000-0005-0000-0000-0000141C0000}"/>
    <cellStyle name="Total 2 9 2 2 5 10" xfId="46982" xr:uid="{00000000-0005-0000-0000-0000241C0000}"/>
    <cellStyle name="Total 2 9 2 2 5 11" xfId="51150" xr:uid="{00000000-0005-0000-0000-0000241C0000}"/>
    <cellStyle name="Total 2 9 2 2 5 12" xfId="55147" xr:uid="{00000000-0005-0000-0000-0000241C0000}"/>
    <cellStyle name="Total 2 9 2 2 5 13" xfId="58896" xr:uid="{00000000-0005-0000-0000-0000241C0000}"/>
    <cellStyle name="Total 2 9 2 2 5 2" xfId="13614" xr:uid="{00000000-0005-0000-0000-0000241C0000}"/>
    <cellStyle name="Total 2 9 2 2 5 3" xfId="14494" xr:uid="{00000000-0005-0000-0000-0000241C0000}"/>
    <cellStyle name="Total 2 9 2 2 5 4" xfId="18524" xr:uid="{00000000-0005-0000-0000-0000241C0000}"/>
    <cellStyle name="Total 2 9 2 2 5 5" xfId="22310" xr:uid="{00000000-0005-0000-0000-0000241C0000}"/>
    <cellStyle name="Total 2 9 2 2 5 6" xfId="27957" xr:uid="{00000000-0005-0000-0000-0000241C0000}"/>
    <cellStyle name="Total 2 9 2 2 5 7" xfId="34248" xr:uid="{00000000-0005-0000-0000-0000241C0000}"/>
    <cellStyle name="Total 2 9 2 2 5 8" xfId="38521" xr:uid="{00000000-0005-0000-0000-0000241C0000}"/>
    <cellStyle name="Total 2 9 2 2 5 9" xfId="42768" xr:uid="{00000000-0005-0000-0000-0000241C0000}"/>
    <cellStyle name="Total 2 9 2 2 6" xfId="12975" xr:uid="{00000000-0005-0000-0000-00001D1C0000}"/>
    <cellStyle name="Total 2 9 2 2 7" xfId="9603" xr:uid="{00000000-0005-0000-0000-00001D1C0000}"/>
    <cellStyle name="Total 2 9 2 2 8" xfId="15376" xr:uid="{00000000-0005-0000-0000-00001D1C0000}"/>
    <cellStyle name="Total 2 9 2 2 9" xfId="19357" xr:uid="{00000000-0005-0000-0000-00001D1C0000}"/>
    <cellStyle name="Total 2 9 2 20" xfId="56270" xr:uid="{00000000-0005-0000-0000-00001C1C0000}"/>
    <cellStyle name="Total 2 9 2 3" xfId="1651" xr:uid="{00000000-0005-0000-0000-0000151C0000}"/>
    <cellStyle name="Total 2 9 2 3 10" xfId="25888" xr:uid="{00000000-0005-0000-0000-0000251C0000}"/>
    <cellStyle name="Total 2 9 2 3 11" xfId="32202" xr:uid="{00000000-0005-0000-0000-0000251C0000}"/>
    <cellStyle name="Total 2 9 2 3 12" xfId="25138" xr:uid="{00000000-0005-0000-0000-0000251C0000}"/>
    <cellStyle name="Total 2 9 2 3 13" xfId="24553" xr:uid="{00000000-0005-0000-0000-0000251C0000}"/>
    <cellStyle name="Total 2 9 2 3 14" xfId="36514" xr:uid="{00000000-0005-0000-0000-0000251C0000}"/>
    <cellStyle name="Total 2 9 2 3 15" xfId="40769" xr:uid="{00000000-0005-0000-0000-0000251C0000}"/>
    <cellStyle name="Total 2 9 2 3 16" xfId="44993" xr:uid="{00000000-0005-0000-0000-0000251C0000}"/>
    <cellStyle name="Total 2 9 2 3 17" xfId="49172" xr:uid="{00000000-0005-0000-0000-0000251C0000}"/>
    <cellStyle name="Total 2 9 2 3 2" xfId="2454" xr:uid="{00000000-0005-0000-0000-0000161C0000}"/>
    <cellStyle name="Total 2 9 2 3 2 10" xfId="31549" xr:uid="{00000000-0005-0000-0000-0000261C0000}"/>
    <cellStyle name="Total 2 9 2 3 2 11" xfId="35078" xr:uid="{00000000-0005-0000-0000-0000261C0000}"/>
    <cellStyle name="Total 2 9 2 3 2 12" xfId="39346" xr:uid="{00000000-0005-0000-0000-0000261C0000}"/>
    <cellStyle name="Total 2 9 2 3 2 13" xfId="43589" xr:uid="{00000000-0005-0000-0000-0000261C0000}"/>
    <cellStyle name="Total 2 9 2 3 2 14" xfId="47796" xr:uid="{00000000-0005-0000-0000-0000261C0000}"/>
    <cellStyle name="Total 2 9 2 3 2 2" xfId="5630" xr:uid="{00000000-0005-0000-0000-0000171C0000}"/>
    <cellStyle name="Total 2 9 2 3 2 2 10" xfId="48803" xr:uid="{00000000-0005-0000-0000-0000271C0000}"/>
    <cellStyle name="Total 2 9 2 3 2 2 11" xfId="52872" xr:uid="{00000000-0005-0000-0000-0000271C0000}"/>
    <cellStyle name="Total 2 9 2 3 2 2 12" xfId="56720" xr:uid="{00000000-0005-0000-0000-0000271C0000}"/>
    <cellStyle name="Total 2 9 2 3 2 2 13" xfId="60040" xr:uid="{00000000-0005-0000-0000-0000271C0000}"/>
    <cellStyle name="Total 2 9 2 3 2 2 2" xfId="11629" xr:uid="{00000000-0005-0000-0000-0000271C0000}"/>
    <cellStyle name="Total 2 9 2 3 2 2 3" xfId="16152" xr:uid="{00000000-0005-0000-0000-0000271C0000}"/>
    <cellStyle name="Total 2 9 2 3 2 2 4" xfId="20086" xr:uid="{00000000-0005-0000-0000-0000271C0000}"/>
    <cellStyle name="Total 2 9 2 3 2 2 5" xfId="23454" xr:uid="{00000000-0005-0000-0000-0000271C0000}"/>
    <cellStyle name="Total 2 9 2 3 2 2 6" xfId="29860" xr:uid="{00000000-0005-0000-0000-0000271C0000}"/>
    <cellStyle name="Total 2 9 2 3 2 2 7" xfId="36125" xr:uid="{00000000-0005-0000-0000-0000271C0000}"/>
    <cellStyle name="Total 2 9 2 3 2 2 8" xfId="40381" xr:uid="{00000000-0005-0000-0000-0000271C0000}"/>
    <cellStyle name="Total 2 9 2 3 2 2 9" xfId="44612" xr:uid="{00000000-0005-0000-0000-0000271C0000}"/>
    <cellStyle name="Total 2 9 2 3 2 3" xfId="12783" xr:uid="{00000000-0005-0000-0000-0000261C0000}"/>
    <cellStyle name="Total 2 9 2 3 2 4" xfId="11914" xr:uid="{00000000-0005-0000-0000-0000261C0000}"/>
    <cellStyle name="Total 2 9 2 3 2 5" xfId="15570" xr:uid="{00000000-0005-0000-0000-0000261C0000}"/>
    <cellStyle name="Total 2 9 2 3 2 6" xfId="21327" xr:uid="{00000000-0005-0000-0000-0000261C0000}"/>
    <cellStyle name="Total 2 9 2 3 2 7" xfId="26684" xr:uid="{00000000-0005-0000-0000-0000261C0000}"/>
    <cellStyle name="Total 2 9 2 3 2 8" xfId="32986" xr:uid="{00000000-0005-0000-0000-0000261C0000}"/>
    <cellStyle name="Total 2 9 2 3 2 9" xfId="25229" xr:uid="{00000000-0005-0000-0000-0000261C0000}"/>
    <cellStyle name="Total 2 9 2 3 3" xfId="3598" xr:uid="{00000000-0005-0000-0000-0000181C0000}"/>
    <cellStyle name="Total 2 9 2 3 3 10" xfId="42639" xr:uid="{00000000-0005-0000-0000-0000281C0000}"/>
    <cellStyle name="Total 2 9 2 3 3 11" xfId="46853" xr:uid="{00000000-0005-0000-0000-0000281C0000}"/>
    <cellStyle name="Total 2 9 2 3 3 12" xfId="51021" xr:uid="{00000000-0005-0000-0000-0000281C0000}"/>
    <cellStyle name="Total 2 9 2 3 3 13" xfId="55018" xr:uid="{00000000-0005-0000-0000-0000281C0000}"/>
    <cellStyle name="Total 2 9 2 3 3 14" xfId="58767" xr:uid="{00000000-0005-0000-0000-0000281C0000}"/>
    <cellStyle name="Total 2 9 2 3 3 2" xfId="6538" xr:uid="{00000000-0005-0000-0000-0000191C0000}"/>
    <cellStyle name="Total 2 9 2 3 3 2 10" xfId="49675" xr:uid="{00000000-0005-0000-0000-0000291C0000}"/>
    <cellStyle name="Total 2 9 2 3 3 2 11" xfId="53710" xr:uid="{00000000-0005-0000-0000-0000291C0000}"/>
    <cellStyle name="Total 2 9 2 3 3 2 12" xfId="57511" xr:uid="{00000000-0005-0000-0000-0000291C0000}"/>
    <cellStyle name="Total 2 9 2 3 3 2 13" xfId="60687" xr:uid="{00000000-0005-0000-0000-0000291C0000}"/>
    <cellStyle name="Total 2 9 2 3 3 2 2" xfId="11039" xr:uid="{00000000-0005-0000-0000-0000291C0000}"/>
    <cellStyle name="Total 2 9 2 3 3 2 3" xfId="16967" xr:uid="{00000000-0005-0000-0000-0000291C0000}"/>
    <cellStyle name="Total 2 9 2 3 3 2 4" xfId="20872" xr:uid="{00000000-0005-0000-0000-0000291C0000}"/>
    <cellStyle name="Total 2 9 2 3 3 2 5" xfId="24101" xr:uid="{00000000-0005-0000-0000-0000291C0000}"/>
    <cellStyle name="Total 2 9 2 3 3 2 6" xfId="30767" xr:uid="{00000000-0005-0000-0000-0000291C0000}"/>
    <cellStyle name="Total 2 9 2 3 3 2 7" xfId="37022" xr:uid="{00000000-0005-0000-0000-0000291C0000}"/>
    <cellStyle name="Total 2 9 2 3 3 2 8" xfId="41277" xr:uid="{00000000-0005-0000-0000-0000291C0000}"/>
    <cellStyle name="Total 2 9 2 3 3 2 9" xfId="45499" xr:uid="{00000000-0005-0000-0000-0000291C0000}"/>
    <cellStyle name="Total 2 9 2 3 3 3" xfId="11535" xr:uid="{00000000-0005-0000-0000-0000281C0000}"/>
    <cellStyle name="Total 2 9 2 3 3 4" xfId="14365" xr:uid="{00000000-0005-0000-0000-0000281C0000}"/>
    <cellStyle name="Total 2 9 2 3 3 5" xfId="18395" xr:uid="{00000000-0005-0000-0000-0000281C0000}"/>
    <cellStyle name="Total 2 9 2 3 3 6" xfId="22181" xr:uid="{00000000-0005-0000-0000-0000281C0000}"/>
    <cellStyle name="Total 2 9 2 3 3 7" xfId="27828" xr:uid="{00000000-0005-0000-0000-0000281C0000}"/>
    <cellStyle name="Total 2 9 2 3 3 8" xfId="34119" xr:uid="{00000000-0005-0000-0000-0000281C0000}"/>
    <cellStyle name="Total 2 9 2 3 3 9" xfId="38392" xr:uid="{00000000-0005-0000-0000-0000281C0000}"/>
    <cellStyle name="Total 2 9 2 3 4" xfId="4111" xr:uid="{00000000-0005-0000-0000-00001A1C0000}"/>
    <cellStyle name="Total 2 9 2 3 4 10" xfId="43152" xr:uid="{00000000-0005-0000-0000-00002A1C0000}"/>
    <cellStyle name="Total 2 9 2 3 4 11" xfId="47366" xr:uid="{00000000-0005-0000-0000-00002A1C0000}"/>
    <cellStyle name="Total 2 9 2 3 4 12" xfId="51534" xr:uid="{00000000-0005-0000-0000-00002A1C0000}"/>
    <cellStyle name="Total 2 9 2 3 4 13" xfId="55531" xr:uid="{00000000-0005-0000-0000-00002A1C0000}"/>
    <cellStyle name="Total 2 9 2 3 4 14" xfId="59280" xr:uid="{00000000-0005-0000-0000-00002A1C0000}"/>
    <cellStyle name="Total 2 9 2 3 4 2" xfId="6971" xr:uid="{00000000-0005-0000-0000-00001B1C0000}"/>
    <cellStyle name="Total 2 9 2 3 4 2 10" xfId="50108" xr:uid="{00000000-0005-0000-0000-00002B1C0000}"/>
    <cellStyle name="Total 2 9 2 3 4 2 11" xfId="54143" xr:uid="{00000000-0005-0000-0000-00002B1C0000}"/>
    <cellStyle name="Total 2 9 2 3 4 2 12" xfId="57944" xr:uid="{00000000-0005-0000-0000-00002B1C0000}"/>
    <cellStyle name="Total 2 9 2 3 4 2 13" xfId="61120" xr:uid="{00000000-0005-0000-0000-00002B1C0000}"/>
    <cellStyle name="Total 2 9 2 3 4 2 2" xfId="10065" xr:uid="{00000000-0005-0000-0000-00002B1C0000}"/>
    <cellStyle name="Total 2 9 2 3 4 2 3" xfId="17400" xr:uid="{00000000-0005-0000-0000-00002B1C0000}"/>
    <cellStyle name="Total 2 9 2 3 4 2 4" xfId="21305" xr:uid="{00000000-0005-0000-0000-00002B1C0000}"/>
    <cellStyle name="Total 2 9 2 3 4 2 5" xfId="24534" xr:uid="{00000000-0005-0000-0000-00002B1C0000}"/>
    <cellStyle name="Total 2 9 2 3 4 2 6" xfId="31200" xr:uid="{00000000-0005-0000-0000-00002B1C0000}"/>
    <cellStyle name="Total 2 9 2 3 4 2 7" xfId="37455" xr:uid="{00000000-0005-0000-0000-00002B1C0000}"/>
    <cellStyle name="Total 2 9 2 3 4 2 8" xfId="41710" xr:uid="{00000000-0005-0000-0000-00002B1C0000}"/>
    <cellStyle name="Total 2 9 2 3 4 2 9" xfId="45932" xr:uid="{00000000-0005-0000-0000-00002B1C0000}"/>
    <cellStyle name="Total 2 9 2 3 4 3" xfId="11447" xr:uid="{00000000-0005-0000-0000-00002A1C0000}"/>
    <cellStyle name="Total 2 9 2 3 4 4" xfId="14878" xr:uid="{00000000-0005-0000-0000-00002A1C0000}"/>
    <cellStyle name="Total 2 9 2 3 4 5" xfId="18908" xr:uid="{00000000-0005-0000-0000-00002A1C0000}"/>
    <cellStyle name="Total 2 9 2 3 4 6" xfId="22694" xr:uid="{00000000-0005-0000-0000-00002A1C0000}"/>
    <cellStyle name="Total 2 9 2 3 4 7" xfId="28341" xr:uid="{00000000-0005-0000-0000-00002A1C0000}"/>
    <cellStyle name="Total 2 9 2 3 4 8" xfId="34632" xr:uid="{00000000-0005-0000-0000-00002A1C0000}"/>
    <cellStyle name="Total 2 9 2 3 4 9" xfId="38905" xr:uid="{00000000-0005-0000-0000-00002A1C0000}"/>
    <cellStyle name="Total 2 9 2 3 5" xfId="3728" xr:uid="{00000000-0005-0000-0000-00001C1C0000}"/>
    <cellStyle name="Total 2 9 2 3 5 10" xfId="46983" xr:uid="{00000000-0005-0000-0000-00002C1C0000}"/>
    <cellStyle name="Total 2 9 2 3 5 11" xfId="51151" xr:uid="{00000000-0005-0000-0000-00002C1C0000}"/>
    <cellStyle name="Total 2 9 2 3 5 12" xfId="55148" xr:uid="{00000000-0005-0000-0000-00002C1C0000}"/>
    <cellStyle name="Total 2 9 2 3 5 13" xfId="58897" xr:uid="{00000000-0005-0000-0000-00002C1C0000}"/>
    <cellStyle name="Total 2 9 2 3 5 2" xfId="11254" xr:uid="{00000000-0005-0000-0000-00002C1C0000}"/>
    <cellStyle name="Total 2 9 2 3 5 3" xfId="14495" xr:uid="{00000000-0005-0000-0000-00002C1C0000}"/>
    <cellStyle name="Total 2 9 2 3 5 4" xfId="18525" xr:uid="{00000000-0005-0000-0000-00002C1C0000}"/>
    <cellStyle name="Total 2 9 2 3 5 5" xfId="22311" xr:uid="{00000000-0005-0000-0000-00002C1C0000}"/>
    <cellStyle name="Total 2 9 2 3 5 6" xfId="27958" xr:uid="{00000000-0005-0000-0000-00002C1C0000}"/>
    <cellStyle name="Total 2 9 2 3 5 7" xfId="34249" xr:uid="{00000000-0005-0000-0000-00002C1C0000}"/>
    <cellStyle name="Total 2 9 2 3 5 8" xfId="38522" xr:uid="{00000000-0005-0000-0000-00002C1C0000}"/>
    <cellStyle name="Total 2 9 2 3 5 9" xfId="42769" xr:uid="{00000000-0005-0000-0000-00002C1C0000}"/>
    <cellStyle name="Total 2 9 2 3 6" xfId="10368" xr:uid="{00000000-0005-0000-0000-0000251C0000}"/>
    <cellStyle name="Total 2 9 2 3 7" xfId="10104" xr:uid="{00000000-0005-0000-0000-0000251C0000}"/>
    <cellStyle name="Total 2 9 2 3 8" xfId="17508" xr:uid="{00000000-0005-0000-0000-0000251C0000}"/>
    <cellStyle name="Total 2 9 2 3 9" xfId="21393" xr:uid="{00000000-0005-0000-0000-0000251C0000}"/>
    <cellStyle name="Total 2 9 2 4" xfId="1652" xr:uid="{00000000-0005-0000-0000-00001D1C0000}"/>
    <cellStyle name="Total 2 9 2 4 10" xfId="25889" xr:uid="{00000000-0005-0000-0000-00002D1C0000}"/>
    <cellStyle name="Total 2 9 2 4 11" xfId="32203" xr:uid="{00000000-0005-0000-0000-00002D1C0000}"/>
    <cellStyle name="Total 2 9 2 4 12" xfId="35242" xr:uid="{00000000-0005-0000-0000-00002D1C0000}"/>
    <cellStyle name="Total 2 9 2 4 13" xfId="39509" xr:uid="{00000000-0005-0000-0000-00002D1C0000}"/>
    <cellStyle name="Total 2 9 2 4 14" xfId="43751" xr:uid="{00000000-0005-0000-0000-00002D1C0000}"/>
    <cellStyle name="Total 2 9 2 4 15" xfId="47952" xr:uid="{00000000-0005-0000-0000-00002D1C0000}"/>
    <cellStyle name="Total 2 9 2 4 16" xfId="52076" xr:uid="{00000000-0005-0000-0000-00002D1C0000}"/>
    <cellStyle name="Total 2 9 2 4 17" xfId="55988" xr:uid="{00000000-0005-0000-0000-00002D1C0000}"/>
    <cellStyle name="Total 2 9 2 4 2" xfId="2455" xr:uid="{00000000-0005-0000-0000-00001E1C0000}"/>
    <cellStyle name="Total 2 9 2 4 2 10" xfId="39414" xr:uid="{00000000-0005-0000-0000-00002E1C0000}"/>
    <cellStyle name="Total 2 9 2 4 2 11" xfId="43656" xr:uid="{00000000-0005-0000-0000-00002E1C0000}"/>
    <cellStyle name="Total 2 9 2 4 2 12" xfId="47860" xr:uid="{00000000-0005-0000-0000-00002E1C0000}"/>
    <cellStyle name="Total 2 9 2 4 2 13" xfId="51990" xr:uid="{00000000-0005-0000-0000-00002E1C0000}"/>
    <cellStyle name="Total 2 9 2 4 2 14" xfId="55920" xr:uid="{00000000-0005-0000-0000-00002E1C0000}"/>
    <cellStyle name="Total 2 9 2 4 2 2" xfId="5631" xr:uid="{00000000-0005-0000-0000-00001F1C0000}"/>
    <cellStyle name="Total 2 9 2 4 2 2 10" xfId="48804" xr:uid="{00000000-0005-0000-0000-00002F1C0000}"/>
    <cellStyle name="Total 2 9 2 4 2 2 11" xfId="52873" xr:uid="{00000000-0005-0000-0000-00002F1C0000}"/>
    <cellStyle name="Total 2 9 2 4 2 2 12" xfId="56721" xr:uid="{00000000-0005-0000-0000-00002F1C0000}"/>
    <cellStyle name="Total 2 9 2 4 2 2 13" xfId="60041" xr:uid="{00000000-0005-0000-0000-00002F1C0000}"/>
    <cellStyle name="Total 2 9 2 4 2 2 2" xfId="8823" xr:uid="{00000000-0005-0000-0000-00002F1C0000}"/>
    <cellStyle name="Total 2 9 2 4 2 2 3" xfId="16153" xr:uid="{00000000-0005-0000-0000-00002F1C0000}"/>
    <cellStyle name="Total 2 9 2 4 2 2 4" xfId="20087" xr:uid="{00000000-0005-0000-0000-00002F1C0000}"/>
    <cellStyle name="Total 2 9 2 4 2 2 5" xfId="23455" xr:uid="{00000000-0005-0000-0000-00002F1C0000}"/>
    <cellStyle name="Total 2 9 2 4 2 2 6" xfId="29861" xr:uid="{00000000-0005-0000-0000-00002F1C0000}"/>
    <cellStyle name="Total 2 9 2 4 2 2 7" xfId="36126" xr:uid="{00000000-0005-0000-0000-00002F1C0000}"/>
    <cellStyle name="Total 2 9 2 4 2 2 8" xfId="40382" xr:uid="{00000000-0005-0000-0000-00002F1C0000}"/>
    <cellStyle name="Total 2 9 2 4 2 2 9" xfId="44613" xr:uid="{00000000-0005-0000-0000-00002F1C0000}"/>
    <cellStyle name="Total 2 9 2 4 2 3" xfId="10091" xr:uid="{00000000-0005-0000-0000-00002E1C0000}"/>
    <cellStyle name="Total 2 9 2 4 2 4" xfId="8475" xr:uid="{00000000-0005-0000-0000-00002E1C0000}"/>
    <cellStyle name="Total 2 9 2 4 2 5" xfId="10846" xr:uid="{00000000-0005-0000-0000-00002E1C0000}"/>
    <cellStyle name="Total 2 9 2 4 2 6" xfId="19150" xr:uid="{00000000-0005-0000-0000-00002E1C0000}"/>
    <cellStyle name="Total 2 9 2 4 2 7" xfId="26685" xr:uid="{00000000-0005-0000-0000-00002E1C0000}"/>
    <cellStyle name="Total 2 9 2 4 2 8" xfId="32987" xr:uid="{00000000-0005-0000-0000-00002E1C0000}"/>
    <cellStyle name="Total 2 9 2 4 2 9" xfId="35146" xr:uid="{00000000-0005-0000-0000-00002E1C0000}"/>
    <cellStyle name="Total 2 9 2 4 3" xfId="3599" xr:uid="{00000000-0005-0000-0000-0000201C0000}"/>
    <cellStyle name="Total 2 9 2 4 3 10" xfId="42640" xr:uid="{00000000-0005-0000-0000-0000301C0000}"/>
    <cellStyle name="Total 2 9 2 4 3 11" xfId="46854" xr:uid="{00000000-0005-0000-0000-0000301C0000}"/>
    <cellStyle name="Total 2 9 2 4 3 12" xfId="51022" xr:uid="{00000000-0005-0000-0000-0000301C0000}"/>
    <cellStyle name="Total 2 9 2 4 3 13" xfId="55019" xr:uid="{00000000-0005-0000-0000-0000301C0000}"/>
    <cellStyle name="Total 2 9 2 4 3 14" xfId="58768" xr:uid="{00000000-0005-0000-0000-0000301C0000}"/>
    <cellStyle name="Total 2 9 2 4 3 2" xfId="6539" xr:uid="{00000000-0005-0000-0000-0000211C0000}"/>
    <cellStyle name="Total 2 9 2 4 3 2 10" xfId="49676" xr:uid="{00000000-0005-0000-0000-0000311C0000}"/>
    <cellStyle name="Total 2 9 2 4 3 2 11" xfId="53711" xr:uid="{00000000-0005-0000-0000-0000311C0000}"/>
    <cellStyle name="Total 2 9 2 4 3 2 12" xfId="57512" xr:uid="{00000000-0005-0000-0000-0000311C0000}"/>
    <cellStyle name="Total 2 9 2 4 3 2 13" xfId="60688" xr:uid="{00000000-0005-0000-0000-0000311C0000}"/>
    <cellStyle name="Total 2 9 2 4 3 2 2" xfId="12373" xr:uid="{00000000-0005-0000-0000-0000311C0000}"/>
    <cellStyle name="Total 2 9 2 4 3 2 3" xfId="16968" xr:uid="{00000000-0005-0000-0000-0000311C0000}"/>
    <cellStyle name="Total 2 9 2 4 3 2 4" xfId="20873" xr:uid="{00000000-0005-0000-0000-0000311C0000}"/>
    <cellStyle name="Total 2 9 2 4 3 2 5" xfId="24102" xr:uid="{00000000-0005-0000-0000-0000311C0000}"/>
    <cellStyle name="Total 2 9 2 4 3 2 6" xfId="30768" xr:uid="{00000000-0005-0000-0000-0000311C0000}"/>
    <cellStyle name="Total 2 9 2 4 3 2 7" xfId="37023" xr:uid="{00000000-0005-0000-0000-0000311C0000}"/>
    <cellStyle name="Total 2 9 2 4 3 2 8" xfId="41278" xr:uid="{00000000-0005-0000-0000-0000311C0000}"/>
    <cellStyle name="Total 2 9 2 4 3 2 9" xfId="45500" xr:uid="{00000000-0005-0000-0000-0000311C0000}"/>
    <cellStyle name="Total 2 9 2 4 3 3" xfId="13654" xr:uid="{00000000-0005-0000-0000-0000301C0000}"/>
    <cellStyle name="Total 2 9 2 4 3 4" xfId="14366" xr:uid="{00000000-0005-0000-0000-0000301C0000}"/>
    <cellStyle name="Total 2 9 2 4 3 5" xfId="18396" xr:uid="{00000000-0005-0000-0000-0000301C0000}"/>
    <cellStyle name="Total 2 9 2 4 3 6" xfId="22182" xr:uid="{00000000-0005-0000-0000-0000301C0000}"/>
    <cellStyle name="Total 2 9 2 4 3 7" xfId="27829" xr:uid="{00000000-0005-0000-0000-0000301C0000}"/>
    <cellStyle name="Total 2 9 2 4 3 8" xfId="34120" xr:uid="{00000000-0005-0000-0000-0000301C0000}"/>
    <cellStyle name="Total 2 9 2 4 3 9" xfId="38393" xr:uid="{00000000-0005-0000-0000-0000301C0000}"/>
    <cellStyle name="Total 2 9 2 4 4" xfId="4112" xr:uid="{00000000-0005-0000-0000-0000221C0000}"/>
    <cellStyle name="Total 2 9 2 4 4 10" xfId="43153" xr:uid="{00000000-0005-0000-0000-0000321C0000}"/>
    <cellStyle name="Total 2 9 2 4 4 11" xfId="47367" xr:uid="{00000000-0005-0000-0000-0000321C0000}"/>
    <cellStyle name="Total 2 9 2 4 4 12" xfId="51535" xr:uid="{00000000-0005-0000-0000-0000321C0000}"/>
    <cellStyle name="Total 2 9 2 4 4 13" xfId="55532" xr:uid="{00000000-0005-0000-0000-0000321C0000}"/>
    <cellStyle name="Total 2 9 2 4 4 14" xfId="59281" xr:uid="{00000000-0005-0000-0000-0000321C0000}"/>
    <cellStyle name="Total 2 9 2 4 4 2" xfId="6972" xr:uid="{00000000-0005-0000-0000-0000231C0000}"/>
    <cellStyle name="Total 2 9 2 4 4 2 10" xfId="50109" xr:uid="{00000000-0005-0000-0000-0000331C0000}"/>
    <cellStyle name="Total 2 9 2 4 4 2 11" xfId="54144" xr:uid="{00000000-0005-0000-0000-0000331C0000}"/>
    <cellStyle name="Total 2 9 2 4 4 2 12" xfId="57945" xr:uid="{00000000-0005-0000-0000-0000331C0000}"/>
    <cellStyle name="Total 2 9 2 4 4 2 13" xfId="61121" xr:uid="{00000000-0005-0000-0000-0000331C0000}"/>
    <cellStyle name="Total 2 9 2 4 4 2 2" xfId="12695" xr:uid="{00000000-0005-0000-0000-0000331C0000}"/>
    <cellStyle name="Total 2 9 2 4 4 2 3" xfId="17401" xr:uid="{00000000-0005-0000-0000-0000331C0000}"/>
    <cellStyle name="Total 2 9 2 4 4 2 4" xfId="21306" xr:uid="{00000000-0005-0000-0000-0000331C0000}"/>
    <cellStyle name="Total 2 9 2 4 4 2 5" xfId="24535" xr:uid="{00000000-0005-0000-0000-0000331C0000}"/>
    <cellStyle name="Total 2 9 2 4 4 2 6" xfId="31201" xr:uid="{00000000-0005-0000-0000-0000331C0000}"/>
    <cellStyle name="Total 2 9 2 4 4 2 7" xfId="37456" xr:uid="{00000000-0005-0000-0000-0000331C0000}"/>
    <cellStyle name="Total 2 9 2 4 4 2 8" xfId="41711" xr:uid="{00000000-0005-0000-0000-0000331C0000}"/>
    <cellStyle name="Total 2 9 2 4 4 2 9" xfId="45933" xr:uid="{00000000-0005-0000-0000-0000331C0000}"/>
    <cellStyle name="Total 2 9 2 4 4 3" xfId="13567" xr:uid="{00000000-0005-0000-0000-0000321C0000}"/>
    <cellStyle name="Total 2 9 2 4 4 4" xfId="14879" xr:uid="{00000000-0005-0000-0000-0000321C0000}"/>
    <cellStyle name="Total 2 9 2 4 4 5" xfId="18909" xr:uid="{00000000-0005-0000-0000-0000321C0000}"/>
    <cellStyle name="Total 2 9 2 4 4 6" xfId="22695" xr:uid="{00000000-0005-0000-0000-0000321C0000}"/>
    <cellStyle name="Total 2 9 2 4 4 7" xfId="28342" xr:uid="{00000000-0005-0000-0000-0000321C0000}"/>
    <cellStyle name="Total 2 9 2 4 4 8" xfId="34633" xr:uid="{00000000-0005-0000-0000-0000321C0000}"/>
    <cellStyle name="Total 2 9 2 4 4 9" xfId="38906" xr:uid="{00000000-0005-0000-0000-0000321C0000}"/>
    <cellStyle name="Total 2 9 2 4 5" xfId="3729" xr:uid="{00000000-0005-0000-0000-0000241C0000}"/>
    <cellStyle name="Total 2 9 2 4 5 10" xfId="46984" xr:uid="{00000000-0005-0000-0000-0000341C0000}"/>
    <cellStyle name="Total 2 9 2 4 5 11" xfId="51152" xr:uid="{00000000-0005-0000-0000-0000341C0000}"/>
    <cellStyle name="Total 2 9 2 4 5 12" xfId="55149" xr:uid="{00000000-0005-0000-0000-0000341C0000}"/>
    <cellStyle name="Total 2 9 2 4 5 13" xfId="58898" xr:uid="{00000000-0005-0000-0000-0000341C0000}"/>
    <cellStyle name="Total 2 9 2 4 5 2" xfId="12565" xr:uid="{00000000-0005-0000-0000-0000341C0000}"/>
    <cellStyle name="Total 2 9 2 4 5 3" xfId="14496" xr:uid="{00000000-0005-0000-0000-0000341C0000}"/>
    <cellStyle name="Total 2 9 2 4 5 4" xfId="18526" xr:uid="{00000000-0005-0000-0000-0000341C0000}"/>
    <cellStyle name="Total 2 9 2 4 5 5" xfId="22312" xr:uid="{00000000-0005-0000-0000-0000341C0000}"/>
    <cellStyle name="Total 2 9 2 4 5 6" xfId="27959" xr:uid="{00000000-0005-0000-0000-0000341C0000}"/>
    <cellStyle name="Total 2 9 2 4 5 7" xfId="34250" xr:uid="{00000000-0005-0000-0000-0000341C0000}"/>
    <cellStyle name="Total 2 9 2 4 5 8" xfId="38523" xr:uid="{00000000-0005-0000-0000-0000341C0000}"/>
    <cellStyle name="Total 2 9 2 4 5 9" xfId="42770" xr:uid="{00000000-0005-0000-0000-0000341C0000}"/>
    <cellStyle name="Total 2 9 2 4 6" xfId="12160" xr:uid="{00000000-0005-0000-0000-00002D1C0000}"/>
    <cellStyle name="Total 2 9 2 4 7" xfId="10601" xr:uid="{00000000-0005-0000-0000-00002D1C0000}"/>
    <cellStyle name="Total 2 9 2 4 8" xfId="15207" xr:uid="{00000000-0005-0000-0000-00002D1C0000}"/>
    <cellStyle name="Total 2 9 2 4 9" xfId="19216" xr:uid="{00000000-0005-0000-0000-00002D1C0000}"/>
    <cellStyle name="Total 2 9 2 5" xfId="2183" xr:uid="{00000000-0005-0000-0000-0000251C0000}"/>
    <cellStyle name="Total 2 9 2 5 10" xfId="39448" xr:uid="{00000000-0005-0000-0000-0000351C0000}"/>
    <cellStyle name="Total 2 9 2 5 11" xfId="43690" xr:uid="{00000000-0005-0000-0000-0000351C0000}"/>
    <cellStyle name="Total 2 9 2 5 12" xfId="47894" xr:uid="{00000000-0005-0000-0000-0000351C0000}"/>
    <cellStyle name="Total 2 9 2 5 13" xfId="52024" xr:uid="{00000000-0005-0000-0000-0000351C0000}"/>
    <cellStyle name="Total 2 9 2 5 14" xfId="55954" xr:uid="{00000000-0005-0000-0000-0000351C0000}"/>
    <cellStyle name="Total 2 9 2 5 2" xfId="5359" xr:uid="{00000000-0005-0000-0000-0000261C0000}"/>
    <cellStyle name="Total 2 9 2 5 2 10" xfId="48532" xr:uid="{00000000-0005-0000-0000-0000361C0000}"/>
    <cellStyle name="Total 2 9 2 5 2 11" xfId="52601" xr:uid="{00000000-0005-0000-0000-0000361C0000}"/>
    <cellStyle name="Total 2 9 2 5 2 12" xfId="56449" xr:uid="{00000000-0005-0000-0000-0000361C0000}"/>
    <cellStyle name="Total 2 9 2 5 2 13" xfId="59770" xr:uid="{00000000-0005-0000-0000-0000361C0000}"/>
    <cellStyle name="Total 2 9 2 5 2 2" xfId="13426" xr:uid="{00000000-0005-0000-0000-0000361C0000}"/>
    <cellStyle name="Total 2 9 2 5 2 3" xfId="15881" xr:uid="{00000000-0005-0000-0000-0000361C0000}"/>
    <cellStyle name="Total 2 9 2 5 2 4" xfId="19816" xr:uid="{00000000-0005-0000-0000-0000361C0000}"/>
    <cellStyle name="Total 2 9 2 5 2 5" xfId="23184" xr:uid="{00000000-0005-0000-0000-0000361C0000}"/>
    <cellStyle name="Total 2 9 2 5 2 6" xfId="29589" xr:uid="{00000000-0005-0000-0000-0000361C0000}"/>
    <cellStyle name="Total 2 9 2 5 2 7" xfId="35854" xr:uid="{00000000-0005-0000-0000-0000361C0000}"/>
    <cellStyle name="Total 2 9 2 5 2 8" xfId="40110" xr:uid="{00000000-0005-0000-0000-0000361C0000}"/>
    <cellStyle name="Total 2 9 2 5 2 9" xfId="44341" xr:uid="{00000000-0005-0000-0000-0000361C0000}"/>
    <cellStyle name="Total 2 9 2 5 3" xfId="10339" xr:uid="{00000000-0005-0000-0000-0000351C0000}"/>
    <cellStyle name="Total 2 9 2 5 4" xfId="10849" xr:uid="{00000000-0005-0000-0000-0000351C0000}"/>
    <cellStyle name="Total 2 9 2 5 5" xfId="10592" xr:uid="{00000000-0005-0000-0000-0000351C0000}"/>
    <cellStyle name="Total 2 9 2 5 6" xfId="21360" xr:uid="{00000000-0005-0000-0000-0000351C0000}"/>
    <cellStyle name="Total 2 9 2 5 7" xfId="26413" xr:uid="{00000000-0005-0000-0000-0000351C0000}"/>
    <cellStyle name="Total 2 9 2 5 8" xfId="32715" xr:uid="{00000000-0005-0000-0000-0000351C0000}"/>
    <cellStyle name="Total 2 9 2 5 9" xfId="35180" xr:uid="{00000000-0005-0000-0000-0000351C0000}"/>
    <cellStyle name="Total 2 9 2 6" xfId="3126" xr:uid="{00000000-0005-0000-0000-0000271C0000}"/>
    <cellStyle name="Total 2 9 2 6 10" xfId="42168" xr:uid="{00000000-0005-0000-0000-0000371C0000}"/>
    <cellStyle name="Total 2 9 2 6 11" xfId="46384" xr:uid="{00000000-0005-0000-0000-0000371C0000}"/>
    <cellStyle name="Total 2 9 2 6 12" xfId="50552" xr:uid="{00000000-0005-0000-0000-0000371C0000}"/>
    <cellStyle name="Total 2 9 2 6 13" xfId="54549" xr:uid="{00000000-0005-0000-0000-0000371C0000}"/>
    <cellStyle name="Total 2 9 2 6 14" xfId="58298" xr:uid="{00000000-0005-0000-0000-0000371C0000}"/>
    <cellStyle name="Total 2 9 2 6 2" xfId="6156" xr:uid="{00000000-0005-0000-0000-0000281C0000}"/>
    <cellStyle name="Total 2 9 2 6 2 10" xfId="49298" xr:uid="{00000000-0005-0000-0000-0000381C0000}"/>
    <cellStyle name="Total 2 9 2 6 2 11" xfId="53333" xr:uid="{00000000-0005-0000-0000-0000381C0000}"/>
    <cellStyle name="Total 2 9 2 6 2 12" xfId="57134" xr:uid="{00000000-0005-0000-0000-0000381C0000}"/>
    <cellStyle name="Total 2 9 2 6 2 13" xfId="60310" xr:uid="{00000000-0005-0000-0000-0000381C0000}"/>
    <cellStyle name="Total 2 9 2 6 2 2" xfId="10186" xr:uid="{00000000-0005-0000-0000-0000381C0000}"/>
    <cellStyle name="Total 2 9 2 6 2 3" xfId="16590" xr:uid="{00000000-0005-0000-0000-0000381C0000}"/>
    <cellStyle name="Total 2 9 2 6 2 4" xfId="20495" xr:uid="{00000000-0005-0000-0000-0000381C0000}"/>
    <cellStyle name="Total 2 9 2 6 2 5" xfId="23724" xr:uid="{00000000-0005-0000-0000-0000381C0000}"/>
    <cellStyle name="Total 2 9 2 6 2 6" xfId="30385" xr:uid="{00000000-0005-0000-0000-0000381C0000}"/>
    <cellStyle name="Total 2 9 2 6 2 7" xfId="36641" xr:uid="{00000000-0005-0000-0000-0000381C0000}"/>
    <cellStyle name="Total 2 9 2 6 2 8" xfId="40896" xr:uid="{00000000-0005-0000-0000-0000381C0000}"/>
    <cellStyle name="Total 2 9 2 6 2 9" xfId="45120" xr:uid="{00000000-0005-0000-0000-0000381C0000}"/>
    <cellStyle name="Total 2 9 2 6 3" xfId="7864" xr:uid="{00000000-0005-0000-0000-0000371C0000}"/>
    <cellStyle name="Total 2 9 2 6 4" xfId="13896" xr:uid="{00000000-0005-0000-0000-0000371C0000}"/>
    <cellStyle name="Total 2 9 2 6 5" xfId="17926" xr:uid="{00000000-0005-0000-0000-0000371C0000}"/>
    <cellStyle name="Total 2 9 2 6 6" xfId="21712" xr:uid="{00000000-0005-0000-0000-0000371C0000}"/>
    <cellStyle name="Total 2 9 2 6 7" xfId="27356" xr:uid="{00000000-0005-0000-0000-0000371C0000}"/>
    <cellStyle name="Total 2 9 2 6 8" xfId="33647" xr:uid="{00000000-0005-0000-0000-0000371C0000}"/>
    <cellStyle name="Total 2 9 2 6 9" xfId="37920" xr:uid="{00000000-0005-0000-0000-0000371C0000}"/>
    <cellStyle name="Total 2 9 2 7" xfId="3837" xr:uid="{00000000-0005-0000-0000-0000291C0000}"/>
    <cellStyle name="Total 2 9 2 7 10" xfId="42878" xr:uid="{00000000-0005-0000-0000-0000391C0000}"/>
    <cellStyle name="Total 2 9 2 7 11" xfId="47092" xr:uid="{00000000-0005-0000-0000-0000391C0000}"/>
    <cellStyle name="Total 2 9 2 7 12" xfId="51260" xr:uid="{00000000-0005-0000-0000-0000391C0000}"/>
    <cellStyle name="Total 2 9 2 7 13" xfId="55257" xr:uid="{00000000-0005-0000-0000-0000391C0000}"/>
    <cellStyle name="Total 2 9 2 7 14" xfId="59006" xr:uid="{00000000-0005-0000-0000-0000391C0000}"/>
    <cellStyle name="Total 2 9 2 7 2" xfId="6701" xr:uid="{00000000-0005-0000-0000-00002A1C0000}"/>
    <cellStyle name="Total 2 9 2 7 2 10" xfId="49838" xr:uid="{00000000-0005-0000-0000-00003A1C0000}"/>
    <cellStyle name="Total 2 9 2 7 2 11" xfId="53873" xr:uid="{00000000-0005-0000-0000-00003A1C0000}"/>
    <cellStyle name="Total 2 9 2 7 2 12" xfId="57674" xr:uid="{00000000-0005-0000-0000-00003A1C0000}"/>
    <cellStyle name="Total 2 9 2 7 2 13" xfId="60850" xr:uid="{00000000-0005-0000-0000-00003A1C0000}"/>
    <cellStyle name="Total 2 9 2 7 2 2" xfId="9989" xr:uid="{00000000-0005-0000-0000-00003A1C0000}"/>
    <cellStyle name="Total 2 9 2 7 2 3" xfId="17130" xr:uid="{00000000-0005-0000-0000-00003A1C0000}"/>
    <cellStyle name="Total 2 9 2 7 2 4" xfId="21035" xr:uid="{00000000-0005-0000-0000-00003A1C0000}"/>
    <cellStyle name="Total 2 9 2 7 2 5" xfId="24264" xr:uid="{00000000-0005-0000-0000-00003A1C0000}"/>
    <cellStyle name="Total 2 9 2 7 2 6" xfId="30930" xr:uid="{00000000-0005-0000-0000-00003A1C0000}"/>
    <cellStyle name="Total 2 9 2 7 2 7" xfId="37185" xr:uid="{00000000-0005-0000-0000-00003A1C0000}"/>
    <cellStyle name="Total 2 9 2 7 2 8" xfId="41440" xr:uid="{00000000-0005-0000-0000-00003A1C0000}"/>
    <cellStyle name="Total 2 9 2 7 2 9" xfId="45662" xr:uid="{00000000-0005-0000-0000-00003A1C0000}"/>
    <cellStyle name="Total 2 9 2 7 3" xfId="11815" xr:uid="{00000000-0005-0000-0000-0000391C0000}"/>
    <cellStyle name="Total 2 9 2 7 4" xfId="14604" xr:uid="{00000000-0005-0000-0000-0000391C0000}"/>
    <cellStyle name="Total 2 9 2 7 5" xfId="18634" xr:uid="{00000000-0005-0000-0000-0000391C0000}"/>
    <cellStyle name="Total 2 9 2 7 6" xfId="22420" xr:uid="{00000000-0005-0000-0000-0000391C0000}"/>
    <cellStyle name="Total 2 9 2 7 7" xfId="28067" xr:uid="{00000000-0005-0000-0000-0000391C0000}"/>
    <cellStyle name="Total 2 9 2 7 8" xfId="34358" xr:uid="{00000000-0005-0000-0000-0000391C0000}"/>
    <cellStyle name="Total 2 9 2 7 9" xfId="38631" xr:uid="{00000000-0005-0000-0000-0000391C0000}"/>
    <cellStyle name="Total 2 9 2 8" xfId="3019" xr:uid="{00000000-0005-0000-0000-00002B1C0000}"/>
    <cellStyle name="Total 2 9 2 8 10" xfId="46277" xr:uid="{00000000-0005-0000-0000-00003B1C0000}"/>
    <cellStyle name="Total 2 9 2 8 11" xfId="50445" xr:uid="{00000000-0005-0000-0000-00003B1C0000}"/>
    <cellStyle name="Total 2 9 2 8 12" xfId="54442" xr:uid="{00000000-0005-0000-0000-00003B1C0000}"/>
    <cellStyle name="Total 2 9 2 8 13" xfId="58191" xr:uid="{00000000-0005-0000-0000-00003B1C0000}"/>
    <cellStyle name="Total 2 9 2 8 2" xfId="7969" xr:uid="{00000000-0005-0000-0000-00003B1C0000}"/>
    <cellStyle name="Total 2 9 2 8 3" xfId="13789" xr:uid="{00000000-0005-0000-0000-00003B1C0000}"/>
    <cellStyle name="Total 2 9 2 8 4" xfId="17819" xr:uid="{00000000-0005-0000-0000-00003B1C0000}"/>
    <cellStyle name="Total 2 9 2 8 5" xfId="21605" xr:uid="{00000000-0005-0000-0000-00003B1C0000}"/>
    <cellStyle name="Total 2 9 2 8 6" xfId="27249" xr:uid="{00000000-0005-0000-0000-00003B1C0000}"/>
    <cellStyle name="Total 2 9 2 8 7" xfId="33540" xr:uid="{00000000-0005-0000-0000-00003B1C0000}"/>
    <cellStyle name="Total 2 9 2 8 8" xfId="37813" xr:uid="{00000000-0005-0000-0000-00003B1C0000}"/>
    <cellStyle name="Total 2 9 2 8 9" xfId="42061" xr:uid="{00000000-0005-0000-0000-00003B1C0000}"/>
    <cellStyle name="Total 2 9 2 9" xfId="8660" xr:uid="{00000000-0005-0000-0000-00001C1C0000}"/>
    <cellStyle name="Total 2 9 3" xfId="1374" xr:uid="{00000000-0005-0000-0000-00002C1C0000}"/>
    <cellStyle name="Total 2 9 3 10" xfId="25612" xr:uid="{00000000-0005-0000-0000-00003C1C0000}"/>
    <cellStyle name="Total 2 9 3 11" xfId="31927" xr:uid="{00000000-0005-0000-0000-00003C1C0000}"/>
    <cellStyle name="Total 2 9 3 12" xfId="32496" xr:uid="{00000000-0005-0000-0000-00003C1C0000}"/>
    <cellStyle name="Total 2 9 3 13" xfId="25173" xr:uid="{00000000-0005-0000-0000-00003C1C0000}"/>
    <cellStyle name="Total 2 9 3 14" xfId="31493" xr:uid="{00000000-0005-0000-0000-00003C1C0000}"/>
    <cellStyle name="Total 2 9 3 15" xfId="36129" xr:uid="{00000000-0005-0000-0000-00003C1C0000}"/>
    <cellStyle name="Total 2 9 3 16" xfId="40385" xr:uid="{00000000-0005-0000-0000-00003C1C0000}"/>
    <cellStyle name="Total 2 9 3 17" xfId="44615" xr:uid="{00000000-0005-0000-0000-00003C1C0000}"/>
    <cellStyle name="Total 2 9 3 2" xfId="2184" xr:uid="{00000000-0005-0000-0000-00002D1C0000}"/>
    <cellStyle name="Total 2 9 3 2 10" xfId="41797" xr:uid="{00000000-0005-0000-0000-00003D1C0000}"/>
    <cellStyle name="Total 2 9 3 2 11" xfId="46018" xr:uid="{00000000-0005-0000-0000-00003D1C0000}"/>
    <cellStyle name="Total 2 9 3 2 12" xfId="50193" xr:uid="{00000000-0005-0000-0000-00003D1C0000}"/>
    <cellStyle name="Total 2 9 3 2 13" xfId="54220" xr:uid="{00000000-0005-0000-0000-00003D1C0000}"/>
    <cellStyle name="Total 2 9 3 2 14" xfId="58002" xr:uid="{00000000-0005-0000-0000-00003D1C0000}"/>
    <cellStyle name="Total 2 9 3 2 2" xfId="5360" xr:uid="{00000000-0005-0000-0000-00002E1C0000}"/>
    <cellStyle name="Total 2 9 3 2 2 10" xfId="48533" xr:uid="{00000000-0005-0000-0000-00003E1C0000}"/>
    <cellStyle name="Total 2 9 3 2 2 11" xfId="52602" xr:uid="{00000000-0005-0000-0000-00003E1C0000}"/>
    <cellStyle name="Total 2 9 3 2 2 12" xfId="56450" xr:uid="{00000000-0005-0000-0000-00003E1C0000}"/>
    <cellStyle name="Total 2 9 3 2 2 13" xfId="59771" xr:uid="{00000000-0005-0000-0000-00003E1C0000}"/>
    <cellStyle name="Total 2 9 3 2 2 2" xfId="11071" xr:uid="{00000000-0005-0000-0000-00003E1C0000}"/>
    <cellStyle name="Total 2 9 3 2 2 3" xfId="15882" xr:uid="{00000000-0005-0000-0000-00003E1C0000}"/>
    <cellStyle name="Total 2 9 3 2 2 4" xfId="19817" xr:uid="{00000000-0005-0000-0000-00003E1C0000}"/>
    <cellStyle name="Total 2 9 3 2 2 5" xfId="23185" xr:uid="{00000000-0005-0000-0000-00003E1C0000}"/>
    <cellStyle name="Total 2 9 3 2 2 6" xfId="29590" xr:uid="{00000000-0005-0000-0000-00003E1C0000}"/>
    <cellStyle name="Total 2 9 3 2 2 7" xfId="35855" xr:uid="{00000000-0005-0000-0000-00003E1C0000}"/>
    <cellStyle name="Total 2 9 3 2 2 8" xfId="40111" xr:uid="{00000000-0005-0000-0000-00003E1C0000}"/>
    <cellStyle name="Total 2 9 3 2 2 9" xfId="44342" xr:uid="{00000000-0005-0000-0000-00003E1C0000}"/>
    <cellStyle name="Total 2 9 3 2 3" xfId="12133" xr:uid="{00000000-0005-0000-0000-00003D1C0000}"/>
    <cellStyle name="Total 2 9 3 2 4" xfId="8920" xr:uid="{00000000-0005-0000-0000-00003D1C0000}"/>
    <cellStyle name="Total 2 9 3 2 5" xfId="15327" xr:uid="{00000000-0005-0000-0000-00003D1C0000}"/>
    <cellStyle name="Total 2 9 3 2 6" xfId="19183" xr:uid="{00000000-0005-0000-0000-00003D1C0000}"/>
    <cellStyle name="Total 2 9 3 2 7" xfId="26414" xr:uid="{00000000-0005-0000-0000-00003D1C0000}"/>
    <cellStyle name="Total 2 9 3 2 8" xfId="32716" xr:uid="{00000000-0005-0000-0000-00003D1C0000}"/>
    <cellStyle name="Total 2 9 3 2 9" xfId="37542" xr:uid="{00000000-0005-0000-0000-00003D1C0000}"/>
    <cellStyle name="Total 2 9 3 3" xfId="2493" xr:uid="{00000000-0005-0000-0000-00002F1C0000}"/>
    <cellStyle name="Total 2 9 3 3 10" xfId="31553" xr:uid="{00000000-0005-0000-0000-00003F1C0000}"/>
    <cellStyle name="Total 2 9 3 3 11" xfId="32538" xr:uid="{00000000-0005-0000-0000-00003F1C0000}"/>
    <cellStyle name="Total 2 9 3 3 12" xfId="33247" xr:uid="{00000000-0005-0000-0000-00003F1C0000}"/>
    <cellStyle name="Total 2 9 3 3 13" xfId="33157" xr:uid="{00000000-0005-0000-0000-00003F1C0000}"/>
    <cellStyle name="Total 2 9 3 3 14" xfId="34884" xr:uid="{00000000-0005-0000-0000-00003F1C0000}"/>
    <cellStyle name="Total 2 9 3 3 2" xfId="5669" xr:uid="{00000000-0005-0000-0000-0000301C0000}"/>
    <cellStyle name="Total 2 9 3 3 2 10" xfId="48838" xr:uid="{00000000-0005-0000-0000-0000401C0000}"/>
    <cellStyle name="Total 2 9 3 3 2 11" xfId="52907" xr:uid="{00000000-0005-0000-0000-0000401C0000}"/>
    <cellStyle name="Total 2 9 3 3 2 12" xfId="56754" xr:uid="{00000000-0005-0000-0000-0000401C0000}"/>
    <cellStyle name="Total 2 9 3 3 2 13" xfId="60074" xr:uid="{00000000-0005-0000-0000-0000401C0000}"/>
    <cellStyle name="Total 2 9 3 3 2 2" xfId="9285" xr:uid="{00000000-0005-0000-0000-0000401C0000}"/>
    <cellStyle name="Total 2 9 3 3 2 3" xfId="16187" xr:uid="{00000000-0005-0000-0000-0000401C0000}"/>
    <cellStyle name="Total 2 9 3 3 2 4" xfId="20121" xr:uid="{00000000-0005-0000-0000-0000401C0000}"/>
    <cellStyle name="Total 2 9 3 3 2 5" xfId="23488" xr:uid="{00000000-0005-0000-0000-0000401C0000}"/>
    <cellStyle name="Total 2 9 3 3 2 6" xfId="29899" xr:uid="{00000000-0005-0000-0000-0000401C0000}"/>
    <cellStyle name="Total 2 9 3 3 2 7" xfId="36164" xr:uid="{00000000-0005-0000-0000-0000401C0000}"/>
    <cellStyle name="Total 2 9 3 3 2 8" xfId="40420" xr:uid="{00000000-0005-0000-0000-0000401C0000}"/>
    <cellStyle name="Total 2 9 3 3 2 9" xfId="44649" xr:uid="{00000000-0005-0000-0000-0000401C0000}"/>
    <cellStyle name="Total 2 9 3 3 3" xfId="10488" xr:uid="{00000000-0005-0000-0000-00003F1C0000}"/>
    <cellStyle name="Total 2 9 3 3 4" xfId="13097" xr:uid="{00000000-0005-0000-0000-00003F1C0000}"/>
    <cellStyle name="Total 2 9 3 3 5" xfId="13264" xr:uid="{00000000-0005-0000-0000-00003F1C0000}"/>
    <cellStyle name="Total 2 9 3 3 6" xfId="19286" xr:uid="{00000000-0005-0000-0000-00003F1C0000}"/>
    <cellStyle name="Total 2 9 3 3 7" xfId="26723" xr:uid="{00000000-0005-0000-0000-00003F1C0000}"/>
    <cellStyle name="Total 2 9 3 3 8" xfId="33025" xr:uid="{00000000-0005-0000-0000-00003F1C0000}"/>
    <cellStyle name="Total 2 9 3 3 9" xfId="25233" xr:uid="{00000000-0005-0000-0000-00003F1C0000}"/>
    <cellStyle name="Total 2 9 3 4" xfId="3838" xr:uid="{00000000-0005-0000-0000-0000311C0000}"/>
    <cellStyle name="Total 2 9 3 4 10" xfId="42879" xr:uid="{00000000-0005-0000-0000-0000411C0000}"/>
    <cellStyle name="Total 2 9 3 4 11" xfId="47093" xr:uid="{00000000-0005-0000-0000-0000411C0000}"/>
    <cellStyle name="Total 2 9 3 4 12" xfId="51261" xr:uid="{00000000-0005-0000-0000-0000411C0000}"/>
    <cellStyle name="Total 2 9 3 4 13" xfId="55258" xr:uid="{00000000-0005-0000-0000-0000411C0000}"/>
    <cellStyle name="Total 2 9 3 4 14" xfId="59007" xr:uid="{00000000-0005-0000-0000-0000411C0000}"/>
    <cellStyle name="Total 2 9 3 4 2" xfId="6702" xr:uid="{00000000-0005-0000-0000-0000321C0000}"/>
    <cellStyle name="Total 2 9 3 4 2 10" xfId="49839" xr:uid="{00000000-0005-0000-0000-0000421C0000}"/>
    <cellStyle name="Total 2 9 3 4 2 11" xfId="53874" xr:uid="{00000000-0005-0000-0000-0000421C0000}"/>
    <cellStyle name="Total 2 9 3 4 2 12" xfId="57675" xr:uid="{00000000-0005-0000-0000-0000421C0000}"/>
    <cellStyle name="Total 2 9 3 4 2 13" xfId="60851" xr:uid="{00000000-0005-0000-0000-0000421C0000}"/>
    <cellStyle name="Total 2 9 3 4 2 2" xfId="11566" xr:uid="{00000000-0005-0000-0000-0000421C0000}"/>
    <cellStyle name="Total 2 9 3 4 2 3" xfId="17131" xr:uid="{00000000-0005-0000-0000-0000421C0000}"/>
    <cellStyle name="Total 2 9 3 4 2 4" xfId="21036" xr:uid="{00000000-0005-0000-0000-0000421C0000}"/>
    <cellStyle name="Total 2 9 3 4 2 5" xfId="24265" xr:uid="{00000000-0005-0000-0000-0000421C0000}"/>
    <cellStyle name="Total 2 9 3 4 2 6" xfId="30931" xr:uid="{00000000-0005-0000-0000-0000421C0000}"/>
    <cellStyle name="Total 2 9 3 4 2 7" xfId="37186" xr:uid="{00000000-0005-0000-0000-0000421C0000}"/>
    <cellStyle name="Total 2 9 3 4 2 8" xfId="41441" xr:uid="{00000000-0005-0000-0000-0000421C0000}"/>
    <cellStyle name="Total 2 9 3 4 2 9" xfId="45663" xr:uid="{00000000-0005-0000-0000-0000421C0000}"/>
    <cellStyle name="Total 2 9 3 4 3" xfId="9015" xr:uid="{00000000-0005-0000-0000-0000411C0000}"/>
    <cellStyle name="Total 2 9 3 4 4" xfId="14605" xr:uid="{00000000-0005-0000-0000-0000411C0000}"/>
    <cellStyle name="Total 2 9 3 4 5" xfId="18635" xr:uid="{00000000-0005-0000-0000-0000411C0000}"/>
    <cellStyle name="Total 2 9 3 4 6" xfId="22421" xr:uid="{00000000-0005-0000-0000-0000411C0000}"/>
    <cellStyle name="Total 2 9 3 4 7" xfId="28068" xr:uid="{00000000-0005-0000-0000-0000411C0000}"/>
    <cellStyle name="Total 2 9 3 4 8" xfId="34359" xr:uid="{00000000-0005-0000-0000-0000411C0000}"/>
    <cellStyle name="Total 2 9 3 4 9" xfId="38632" xr:uid="{00000000-0005-0000-0000-0000411C0000}"/>
    <cellStyle name="Total 2 9 3 5" xfId="3020" xr:uid="{00000000-0005-0000-0000-0000331C0000}"/>
    <cellStyle name="Total 2 9 3 5 10" xfId="46278" xr:uid="{00000000-0005-0000-0000-0000431C0000}"/>
    <cellStyle name="Total 2 9 3 5 11" xfId="50446" xr:uid="{00000000-0005-0000-0000-0000431C0000}"/>
    <cellStyle name="Total 2 9 3 5 12" xfId="54443" xr:uid="{00000000-0005-0000-0000-0000431C0000}"/>
    <cellStyle name="Total 2 9 3 5 13" xfId="58192" xr:uid="{00000000-0005-0000-0000-0000431C0000}"/>
    <cellStyle name="Total 2 9 3 5 2" xfId="7968" xr:uid="{00000000-0005-0000-0000-0000431C0000}"/>
    <cellStyle name="Total 2 9 3 5 3" xfId="13790" xr:uid="{00000000-0005-0000-0000-0000431C0000}"/>
    <cellStyle name="Total 2 9 3 5 4" xfId="17820" xr:uid="{00000000-0005-0000-0000-0000431C0000}"/>
    <cellStyle name="Total 2 9 3 5 5" xfId="21606" xr:uid="{00000000-0005-0000-0000-0000431C0000}"/>
    <cellStyle name="Total 2 9 3 5 6" xfId="27250" xr:uid="{00000000-0005-0000-0000-0000431C0000}"/>
    <cellStyle name="Total 2 9 3 5 7" xfId="33541" xr:uid="{00000000-0005-0000-0000-0000431C0000}"/>
    <cellStyle name="Total 2 9 3 5 8" xfId="37814" xr:uid="{00000000-0005-0000-0000-0000431C0000}"/>
    <cellStyle name="Total 2 9 3 5 9" xfId="42062" xr:uid="{00000000-0005-0000-0000-0000431C0000}"/>
    <cellStyle name="Total 2 9 3 6" xfId="10942" xr:uid="{00000000-0005-0000-0000-00003C1C0000}"/>
    <cellStyle name="Total 2 9 3 7" xfId="11674" xr:uid="{00000000-0005-0000-0000-00003C1C0000}"/>
    <cellStyle name="Total 2 9 3 8" xfId="15241" xr:uid="{00000000-0005-0000-0000-00003C1C0000}"/>
    <cellStyle name="Total 2 9 3 9" xfId="19390" xr:uid="{00000000-0005-0000-0000-00003C1C0000}"/>
    <cellStyle name="Total 2 9 4" xfId="2182" xr:uid="{00000000-0005-0000-0000-0000341C0000}"/>
    <cellStyle name="Total 2 9 4 10" xfId="31515" xr:uid="{00000000-0005-0000-0000-0000441C0000}"/>
    <cellStyle name="Total 2 9 4 11" xfId="33371" xr:uid="{00000000-0005-0000-0000-0000441C0000}"/>
    <cellStyle name="Total 2 9 4 12" xfId="25286" xr:uid="{00000000-0005-0000-0000-0000441C0000}"/>
    <cellStyle name="Total 2 9 4 13" xfId="31606" xr:uid="{00000000-0005-0000-0000-0000441C0000}"/>
    <cellStyle name="Total 2 9 4 14" xfId="32534" xr:uid="{00000000-0005-0000-0000-0000441C0000}"/>
    <cellStyle name="Total 2 9 4 2" xfId="5358" xr:uid="{00000000-0005-0000-0000-0000351C0000}"/>
    <cellStyle name="Total 2 9 4 2 10" xfId="48531" xr:uid="{00000000-0005-0000-0000-0000451C0000}"/>
    <cellStyle name="Total 2 9 4 2 11" xfId="52600" xr:uid="{00000000-0005-0000-0000-0000451C0000}"/>
    <cellStyle name="Total 2 9 4 2 12" xfId="56448" xr:uid="{00000000-0005-0000-0000-0000451C0000}"/>
    <cellStyle name="Total 2 9 4 2 13" xfId="59769" xr:uid="{00000000-0005-0000-0000-0000451C0000}"/>
    <cellStyle name="Total 2 9 4 2 2" xfId="11306" xr:uid="{00000000-0005-0000-0000-0000451C0000}"/>
    <cellStyle name="Total 2 9 4 2 3" xfId="15880" xr:uid="{00000000-0005-0000-0000-0000451C0000}"/>
    <cellStyle name="Total 2 9 4 2 4" xfId="19815" xr:uid="{00000000-0005-0000-0000-0000451C0000}"/>
    <cellStyle name="Total 2 9 4 2 5" xfId="23183" xr:uid="{00000000-0005-0000-0000-0000451C0000}"/>
    <cellStyle name="Total 2 9 4 2 6" xfId="29588" xr:uid="{00000000-0005-0000-0000-0000451C0000}"/>
    <cellStyle name="Total 2 9 4 2 7" xfId="35853" xr:uid="{00000000-0005-0000-0000-0000451C0000}"/>
    <cellStyle name="Total 2 9 4 2 8" xfId="40109" xr:uid="{00000000-0005-0000-0000-0000451C0000}"/>
    <cellStyle name="Total 2 9 4 2 9" xfId="44340" xr:uid="{00000000-0005-0000-0000-0000451C0000}"/>
    <cellStyle name="Total 2 9 4 3" xfId="12947" xr:uid="{00000000-0005-0000-0000-0000441C0000}"/>
    <cellStyle name="Total 2 9 4 4" xfId="8352" xr:uid="{00000000-0005-0000-0000-0000441C0000}"/>
    <cellStyle name="Total 2 9 4 5" xfId="11682" xr:uid="{00000000-0005-0000-0000-0000441C0000}"/>
    <cellStyle name="Total 2 9 4 6" xfId="19323" xr:uid="{00000000-0005-0000-0000-0000441C0000}"/>
    <cellStyle name="Total 2 9 4 7" xfId="26412" xr:uid="{00000000-0005-0000-0000-0000441C0000}"/>
    <cellStyle name="Total 2 9 4 8" xfId="32714" xr:uid="{00000000-0005-0000-0000-0000441C0000}"/>
    <cellStyle name="Total 2 9 4 9" xfId="25195" xr:uid="{00000000-0005-0000-0000-0000441C0000}"/>
    <cellStyle name="Total 2 9 5" xfId="3127" xr:uid="{00000000-0005-0000-0000-0000361C0000}"/>
    <cellStyle name="Total 2 9 5 10" xfId="42169" xr:uid="{00000000-0005-0000-0000-0000461C0000}"/>
    <cellStyle name="Total 2 9 5 11" xfId="46385" xr:uid="{00000000-0005-0000-0000-0000461C0000}"/>
    <cellStyle name="Total 2 9 5 12" xfId="50553" xr:uid="{00000000-0005-0000-0000-0000461C0000}"/>
    <cellStyle name="Total 2 9 5 13" xfId="54550" xr:uid="{00000000-0005-0000-0000-0000461C0000}"/>
    <cellStyle name="Total 2 9 5 14" xfId="58299" xr:uid="{00000000-0005-0000-0000-0000461C0000}"/>
    <cellStyle name="Total 2 9 5 2" xfId="6157" xr:uid="{00000000-0005-0000-0000-0000371C0000}"/>
    <cellStyle name="Total 2 9 5 2 10" xfId="49299" xr:uid="{00000000-0005-0000-0000-0000471C0000}"/>
    <cellStyle name="Total 2 9 5 2 11" xfId="53334" xr:uid="{00000000-0005-0000-0000-0000471C0000}"/>
    <cellStyle name="Total 2 9 5 2 12" xfId="57135" xr:uid="{00000000-0005-0000-0000-0000471C0000}"/>
    <cellStyle name="Total 2 9 5 2 13" xfId="60311" xr:uid="{00000000-0005-0000-0000-0000471C0000}"/>
    <cellStyle name="Total 2 9 5 2 2" xfId="11600" xr:uid="{00000000-0005-0000-0000-0000471C0000}"/>
    <cellStyle name="Total 2 9 5 2 3" xfId="16591" xr:uid="{00000000-0005-0000-0000-0000471C0000}"/>
    <cellStyle name="Total 2 9 5 2 4" xfId="20496" xr:uid="{00000000-0005-0000-0000-0000471C0000}"/>
    <cellStyle name="Total 2 9 5 2 5" xfId="23725" xr:uid="{00000000-0005-0000-0000-0000471C0000}"/>
    <cellStyle name="Total 2 9 5 2 6" xfId="30386" xr:uid="{00000000-0005-0000-0000-0000471C0000}"/>
    <cellStyle name="Total 2 9 5 2 7" xfId="36642" xr:uid="{00000000-0005-0000-0000-0000471C0000}"/>
    <cellStyle name="Total 2 9 5 2 8" xfId="40897" xr:uid="{00000000-0005-0000-0000-0000471C0000}"/>
    <cellStyle name="Total 2 9 5 2 9" xfId="45121" xr:uid="{00000000-0005-0000-0000-0000471C0000}"/>
    <cellStyle name="Total 2 9 5 3" xfId="7863" xr:uid="{00000000-0005-0000-0000-0000461C0000}"/>
    <cellStyle name="Total 2 9 5 4" xfId="13897" xr:uid="{00000000-0005-0000-0000-0000461C0000}"/>
    <cellStyle name="Total 2 9 5 5" xfId="17927" xr:uid="{00000000-0005-0000-0000-0000461C0000}"/>
    <cellStyle name="Total 2 9 5 6" xfId="21713" xr:uid="{00000000-0005-0000-0000-0000461C0000}"/>
    <cellStyle name="Total 2 9 5 7" xfId="27357" xr:uid="{00000000-0005-0000-0000-0000461C0000}"/>
    <cellStyle name="Total 2 9 5 8" xfId="33648" xr:uid="{00000000-0005-0000-0000-0000461C0000}"/>
    <cellStyle name="Total 2 9 5 9" xfId="37921" xr:uid="{00000000-0005-0000-0000-0000461C0000}"/>
    <cellStyle name="Total 2 9 6" xfId="3836" xr:uid="{00000000-0005-0000-0000-0000381C0000}"/>
    <cellStyle name="Total 2 9 6 10" xfId="42877" xr:uid="{00000000-0005-0000-0000-0000481C0000}"/>
    <cellStyle name="Total 2 9 6 11" xfId="47091" xr:uid="{00000000-0005-0000-0000-0000481C0000}"/>
    <cellStyle name="Total 2 9 6 12" xfId="51259" xr:uid="{00000000-0005-0000-0000-0000481C0000}"/>
    <cellStyle name="Total 2 9 6 13" xfId="55256" xr:uid="{00000000-0005-0000-0000-0000481C0000}"/>
    <cellStyle name="Total 2 9 6 14" xfId="59005" xr:uid="{00000000-0005-0000-0000-0000481C0000}"/>
    <cellStyle name="Total 2 9 6 2" xfId="6700" xr:uid="{00000000-0005-0000-0000-0000391C0000}"/>
    <cellStyle name="Total 2 9 6 2 10" xfId="49837" xr:uid="{00000000-0005-0000-0000-0000491C0000}"/>
    <cellStyle name="Total 2 9 6 2 11" xfId="53872" xr:uid="{00000000-0005-0000-0000-0000491C0000}"/>
    <cellStyle name="Total 2 9 6 2 12" xfId="57673" xr:uid="{00000000-0005-0000-0000-0000491C0000}"/>
    <cellStyle name="Total 2 9 6 2 13" xfId="60849" xr:uid="{00000000-0005-0000-0000-0000491C0000}"/>
    <cellStyle name="Total 2 9 6 2 2" xfId="12688" xr:uid="{00000000-0005-0000-0000-0000491C0000}"/>
    <cellStyle name="Total 2 9 6 2 3" xfId="17129" xr:uid="{00000000-0005-0000-0000-0000491C0000}"/>
    <cellStyle name="Total 2 9 6 2 4" xfId="21034" xr:uid="{00000000-0005-0000-0000-0000491C0000}"/>
    <cellStyle name="Total 2 9 6 2 5" xfId="24263" xr:uid="{00000000-0005-0000-0000-0000491C0000}"/>
    <cellStyle name="Total 2 9 6 2 6" xfId="30929" xr:uid="{00000000-0005-0000-0000-0000491C0000}"/>
    <cellStyle name="Total 2 9 6 2 7" xfId="37184" xr:uid="{00000000-0005-0000-0000-0000491C0000}"/>
    <cellStyle name="Total 2 9 6 2 8" xfId="41439" xr:uid="{00000000-0005-0000-0000-0000491C0000}"/>
    <cellStyle name="Total 2 9 6 2 9" xfId="45661" xr:uid="{00000000-0005-0000-0000-0000491C0000}"/>
    <cellStyle name="Total 2 9 6 3" xfId="9743" xr:uid="{00000000-0005-0000-0000-0000481C0000}"/>
    <cellStyle name="Total 2 9 6 4" xfId="14603" xr:uid="{00000000-0005-0000-0000-0000481C0000}"/>
    <cellStyle name="Total 2 9 6 5" xfId="18633" xr:uid="{00000000-0005-0000-0000-0000481C0000}"/>
    <cellStyle name="Total 2 9 6 6" xfId="22419" xr:uid="{00000000-0005-0000-0000-0000481C0000}"/>
    <cellStyle name="Total 2 9 6 7" xfId="28066" xr:uid="{00000000-0005-0000-0000-0000481C0000}"/>
    <cellStyle name="Total 2 9 6 8" xfId="34357" xr:uid="{00000000-0005-0000-0000-0000481C0000}"/>
    <cellStyle name="Total 2 9 6 9" xfId="38630" xr:uid="{00000000-0005-0000-0000-0000481C0000}"/>
    <cellStyle name="Total 2 9 7" xfId="3018" xr:uid="{00000000-0005-0000-0000-00003A1C0000}"/>
    <cellStyle name="Total 2 9 7 10" xfId="46276" xr:uid="{00000000-0005-0000-0000-00004A1C0000}"/>
    <cellStyle name="Total 2 9 7 11" xfId="50444" xr:uid="{00000000-0005-0000-0000-00004A1C0000}"/>
    <cellStyle name="Total 2 9 7 12" xfId="54441" xr:uid="{00000000-0005-0000-0000-00004A1C0000}"/>
    <cellStyle name="Total 2 9 7 13" xfId="58190" xr:uid="{00000000-0005-0000-0000-00004A1C0000}"/>
    <cellStyle name="Total 2 9 7 2" xfId="7970" xr:uid="{00000000-0005-0000-0000-00004A1C0000}"/>
    <cellStyle name="Total 2 9 7 3" xfId="13788" xr:uid="{00000000-0005-0000-0000-00004A1C0000}"/>
    <cellStyle name="Total 2 9 7 4" xfId="17818" xr:uid="{00000000-0005-0000-0000-00004A1C0000}"/>
    <cellStyle name="Total 2 9 7 5" xfId="21604" xr:uid="{00000000-0005-0000-0000-00004A1C0000}"/>
    <cellStyle name="Total 2 9 7 6" xfId="27248" xr:uid="{00000000-0005-0000-0000-00004A1C0000}"/>
    <cellStyle name="Total 2 9 7 7" xfId="33539" xr:uid="{00000000-0005-0000-0000-00004A1C0000}"/>
    <cellStyle name="Total 2 9 7 8" xfId="37812" xr:uid="{00000000-0005-0000-0000-00004A1C0000}"/>
    <cellStyle name="Total 2 9 7 9" xfId="42060" xr:uid="{00000000-0005-0000-0000-00004A1C0000}"/>
    <cellStyle name="Total 2 9 8" xfId="9372" xr:uid="{00000000-0005-0000-0000-00001B1C0000}"/>
    <cellStyle name="Total 2 9 9" xfId="8805" xr:uid="{00000000-0005-0000-0000-00001B1C0000}"/>
  </cellStyles>
  <dxfs count="6">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66675</xdr:colOff>
      <xdr:row>0</xdr:row>
      <xdr:rowOff>95250</xdr:rowOff>
    </xdr:from>
    <xdr:to>
      <xdr:col>3</xdr:col>
      <xdr:colOff>1514474</xdr:colOff>
      <xdr:row>2</xdr:row>
      <xdr:rowOff>277735</xdr:rowOff>
    </xdr:to>
    <xdr:pic>
      <xdr:nvPicPr>
        <xdr:cNvPr id="2" name="Imagen 1" descr="https://www.zapopan.gob.mx/wp-content/uploads/2022/04/iniciozapopan2019-1915x215_3.png">
          <a:extLst>
            <a:ext uri="{FF2B5EF4-FFF2-40B4-BE49-F238E27FC236}">
              <a16:creationId xmlns:a16="http://schemas.microsoft.com/office/drawing/2014/main" id="{E96BF524-8FE6-4CE3-B197-F62E2E59AE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 y="95250"/>
          <a:ext cx="4019549" cy="944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ksolano/Downloads/LTAIPEJM16-BISFIX_B%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cion"/>
      <sheetName val="Hidden_1"/>
      <sheetName val="Tabla_272524"/>
    </sheetNames>
    <sheetDataSet>
      <sheetData sheetId="0" refreshError="1"/>
      <sheetData sheetId="1">
        <row r="1">
          <cell r="A1" t="str">
            <v>Obra pública</v>
          </cell>
        </row>
        <row r="2">
          <cell r="A2" t="str">
            <v>Servicios relacionados con obra pública</v>
          </cell>
        </row>
        <row r="3">
          <cell r="A3" t="str">
            <v>Arrendamiento</v>
          </cell>
        </row>
        <row r="4">
          <cell r="A4" t="str">
            <v>Adquisición</v>
          </cell>
        </row>
        <row r="5">
          <cell r="A5" t="str">
            <v>Servicios (de orden administrativo)</v>
          </cell>
        </row>
      </sheetData>
      <sheetData sheetId="2"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zapopan.gob.mx/wp-content/uploads/2024/01/Contrato_OP_137_2023_VP.pdf" TargetMode="External"/><Relationship Id="rId13" Type="http://schemas.openxmlformats.org/officeDocument/2006/relationships/hyperlink" Target="https://www.zapopan.gob.mx/wp-content/uploads/2023/07/Contrato_OP_035_2023_VP.pdf" TargetMode="External"/><Relationship Id="rId18" Type="http://schemas.openxmlformats.org/officeDocument/2006/relationships/hyperlink" Target="https://www.zapopan.gob.mx/wp-content/uploads/2023/05/Contrato_OP_015_2023_VP.pdf" TargetMode="External"/><Relationship Id="rId26" Type="http://schemas.openxmlformats.org/officeDocument/2006/relationships/hyperlink" Target="https://www.zapopan.gob.mx/wp-content/uploads/2025/10/Convenio_Modificatorio_Contrato_DOPI_137_2023.pdf" TargetMode="External"/><Relationship Id="rId3" Type="http://schemas.openxmlformats.org/officeDocument/2006/relationships/hyperlink" Target="https://www.zapopan.gob.mx/wp-content/uploads/2022/02/Convenio_Modificatorio_CO_130_2020_VP.pdf" TargetMode="External"/><Relationship Id="rId21" Type="http://schemas.openxmlformats.org/officeDocument/2006/relationships/hyperlink" Target="https://www.zapopan.gob.mx/wp-content/uploads/2025/01/Convenio_Modificatorio_Contrato_DOPI_117_2023.pdf" TargetMode="External"/><Relationship Id="rId7" Type="http://schemas.openxmlformats.org/officeDocument/2006/relationships/hyperlink" Target="https://www.zapopan.gob.mx/wp-content/uploads/2023/03/Convenio_Modificatorio_CO_065_2022_VP.pdf" TargetMode="External"/><Relationship Id="rId12" Type="http://schemas.openxmlformats.org/officeDocument/2006/relationships/hyperlink" Target="https://www.zapopan.gob.mx/wp-content/uploads/2023/09/Contrato_OP_094_2023_VP.pdf" TargetMode="External"/><Relationship Id="rId17" Type="http://schemas.openxmlformats.org/officeDocument/2006/relationships/hyperlink" Target="https://www.zapopan.gob.mx/wp-content/uploads/2023/09/Contrato_OP_021_2023_VP.pdf" TargetMode="External"/><Relationship Id="rId25" Type="http://schemas.openxmlformats.org/officeDocument/2006/relationships/hyperlink" Target="https://www.zapopan.gob.mx/wp-content/uploads/2025/09/Contrato_DOPI_CO_034_2025.pdf" TargetMode="External"/><Relationship Id="rId2" Type="http://schemas.openxmlformats.org/officeDocument/2006/relationships/hyperlink" Target="https://www.zapopan.gob.mx/wp-content/uploads/2022/02/Convenio_Modificatorio_CO_054_2020_VP.pdf" TargetMode="External"/><Relationship Id="rId16" Type="http://schemas.openxmlformats.org/officeDocument/2006/relationships/hyperlink" Target="https://www.zapopan.gob.mx/wp-content/uploads/2023/07/Contrato_OP_101_2023_VP.pdf" TargetMode="External"/><Relationship Id="rId20" Type="http://schemas.openxmlformats.org/officeDocument/2006/relationships/hyperlink" Target="https://www.zapopan.gob.mx/wp-content/uploads/2023/08/Contrato_OP_070_2023_VP.pdf" TargetMode="External"/><Relationship Id="rId29" Type="http://schemas.openxmlformats.org/officeDocument/2006/relationships/drawing" Target="../drawings/drawing1.xml"/><Relationship Id="rId1" Type="http://schemas.openxmlformats.org/officeDocument/2006/relationships/hyperlink" Target="https://www.zapopan.gob.mx/wp-content/uploads/2021/05/Convenio_Modificatorio_009_2020_VP.pdf" TargetMode="External"/><Relationship Id="rId6" Type="http://schemas.openxmlformats.org/officeDocument/2006/relationships/hyperlink" Target="https://www.zapopan.gob.mx/wp-content/uploads/2023/03/Convenio_Modificatorio_CO_027_2022_VP.pdf" TargetMode="External"/><Relationship Id="rId11" Type="http://schemas.openxmlformats.org/officeDocument/2006/relationships/hyperlink" Target="https://www.zapopan.gob.mx/wp-content/uploads/2023/09/Contrato_OP_092_2023_VP.pdf" TargetMode="External"/><Relationship Id="rId24" Type="http://schemas.openxmlformats.org/officeDocument/2006/relationships/hyperlink" Target="https://www.zapopan.gob.mx/wp-content/uploads/2025/08/Contrato_DOPI_CO_039_2025.pdf" TargetMode="External"/><Relationship Id="rId5" Type="http://schemas.openxmlformats.org/officeDocument/2006/relationships/hyperlink" Target="https://www.zapopan.gob.mx/wp-content/uploads/2023/03/Convenio_Modificatorio_CO_028_2022_VP.pdf" TargetMode="External"/><Relationship Id="rId15" Type="http://schemas.openxmlformats.org/officeDocument/2006/relationships/hyperlink" Target="https://www.zapopan.gob.mx/wp-content/uploads/2023/09/Contrato_OP_095_2023_VP.pdf" TargetMode="External"/><Relationship Id="rId23" Type="http://schemas.openxmlformats.org/officeDocument/2006/relationships/hyperlink" Target="https://www.zapopan.gob.mx/wp-content/uploads/2025/05/Contrato_DOPI_CO_004_2025.pdf" TargetMode="External"/><Relationship Id="rId28" Type="http://schemas.openxmlformats.org/officeDocument/2006/relationships/printerSettings" Target="../printerSettings/printerSettings1.bin"/><Relationship Id="rId10" Type="http://schemas.openxmlformats.org/officeDocument/2006/relationships/hyperlink" Target="https://www.zapopan.gob.mx/wp-content/uploads/2024/03/Contrato_OP_096_2023_VP.pdf" TargetMode="External"/><Relationship Id="rId19" Type="http://schemas.openxmlformats.org/officeDocument/2006/relationships/hyperlink" Target="https://www.zapopan.gob.mx/wp-content/uploads/2023/09/Contrato_OP_016_2023_VP.pdf" TargetMode="External"/><Relationship Id="rId4" Type="http://schemas.openxmlformats.org/officeDocument/2006/relationships/hyperlink" Target="https://www.zapopan.gob.mx/wp-content/uploads/2022/02/Convenio_Modificatorio_CO_131_2020_VP.pdf" TargetMode="External"/><Relationship Id="rId9" Type="http://schemas.openxmlformats.org/officeDocument/2006/relationships/hyperlink" Target="https://www.zapopan.gob.mx/wp-content/uploads/2023/12/Contrato_OP_117_2023_VP.pdf" TargetMode="External"/><Relationship Id="rId14" Type="http://schemas.openxmlformats.org/officeDocument/2006/relationships/hyperlink" Target="https://www.zapopan.gob.mx/wp-content/uploads/2023/08/Contrato_OP_091_2023_VP.pdf" TargetMode="External"/><Relationship Id="rId22" Type="http://schemas.openxmlformats.org/officeDocument/2006/relationships/hyperlink" Target="https://www.zapopan.gob.mx/wp-content/uploads/2025/05/Contrato_DOPI_CO_003_2025.pdf" TargetMode="External"/><Relationship Id="rId27" Type="http://schemas.openxmlformats.org/officeDocument/2006/relationships/hyperlink" Target="https://www.zapopan.gob.mx/wp-content/uploads/2024/10/Convenio_Modificatorio_Contrato_DOPI_116_2023.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W126"/>
  <sheetViews>
    <sheetView tabSelected="1" workbookViewId="0">
      <selection activeCell="A4" sqref="A4"/>
    </sheetView>
  </sheetViews>
  <sheetFormatPr baseColWidth="10" defaultRowHeight="15"/>
  <cols>
    <col min="1" max="1" width="11.42578125" style="1"/>
    <col min="2" max="2" width="15.7109375" style="1" customWidth="1"/>
    <col min="3" max="3" width="11.42578125" style="1" customWidth="1"/>
    <col min="4" max="4" width="30.7109375" style="1" customWidth="1"/>
    <col min="5" max="7" width="17" style="1" customWidth="1"/>
    <col min="8" max="8" width="15.85546875" style="1" customWidth="1"/>
    <col min="9" max="9" width="30.7109375" style="1" customWidth="1"/>
    <col min="10" max="10" width="15.85546875" style="1" customWidth="1"/>
    <col min="11" max="12" width="20.7109375" style="1" customWidth="1"/>
    <col min="13" max="13" width="36.7109375" style="1" customWidth="1"/>
    <col min="14" max="14" width="15.7109375" style="1" customWidth="1"/>
    <col min="15" max="17" width="18.7109375" style="1" customWidth="1"/>
    <col min="18" max="18" width="18.7109375" style="19" customWidth="1"/>
    <col min="19" max="19" width="56.7109375" style="1" customWidth="1"/>
    <col min="20" max="20" width="24.140625" style="23" customWidth="1"/>
    <col min="21" max="21" width="24.140625" style="1" customWidth="1"/>
    <col min="22" max="22" width="29.7109375" style="1" customWidth="1"/>
    <col min="23" max="23" width="32.7109375" style="23" customWidth="1"/>
    <col min="24" max="16384" width="11.42578125" style="1"/>
  </cols>
  <sheetData>
    <row r="1" spans="1:23" ht="30" customHeight="1">
      <c r="A1" s="3"/>
      <c r="B1" s="4"/>
      <c r="C1" s="4"/>
      <c r="D1" s="4"/>
      <c r="E1" s="37" t="s">
        <v>419</v>
      </c>
      <c r="F1" s="4"/>
      <c r="G1" s="4"/>
      <c r="H1" s="4"/>
      <c r="I1" s="4"/>
      <c r="J1" s="4"/>
      <c r="K1" s="4"/>
      <c r="L1" s="4"/>
      <c r="M1" s="4"/>
      <c r="N1" s="4"/>
      <c r="O1" s="4"/>
      <c r="P1" s="4"/>
      <c r="Q1" s="4"/>
      <c r="R1" s="14"/>
      <c r="S1" s="4"/>
      <c r="T1" s="20"/>
      <c r="U1" s="4"/>
      <c r="V1" s="4"/>
      <c r="W1" s="24"/>
    </row>
    <row r="2" spans="1:23" ht="30" customHeight="1">
      <c r="A2" s="5"/>
      <c r="B2" s="6"/>
      <c r="C2" s="6"/>
      <c r="D2" s="6"/>
      <c r="E2" s="38" t="s">
        <v>420</v>
      </c>
      <c r="F2" s="6"/>
      <c r="G2" s="6"/>
      <c r="H2" s="6"/>
      <c r="I2" s="6"/>
      <c r="J2" s="6"/>
      <c r="K2" s="6"/>
      <c r="L2" s="6"/>
      <c r="M2" s="6"/>
      <c r="N2" s="6"/>
      <c r="O2" s="6"/>
      <c r="P2" s="6"/>
      <c r="Q2" s="6"/>
      <c r="R2" s="15"/>
      <c r="S2" s="6"/>
      <c r="T2" s="21"/>
      <c r="U2" s="6"/>
      <c r="V2" s="6"/>
      <c r="W2" s="25"/>
    </row>
    <row r="3" spans="1:23" ht="30" customHeight="1">
      <c r="A3" s="7"/>
      <c r="B3" s="8"/>
      <c r="C3" s="8"/>
      <c r="D3" s="8"/>
      <c r="E3" s="36" t="s">
        <v>421</v>
      </c>
      <c r="F3" s="8"/>
      <c r="G3" s="8"/>
      <c r="H3" s="8"/>
      <c r="I3" s="8"/>
      <c r="J3" s="8"/>
      <c r="K3" s="8"/>
      <c r="L3" s="8"/>
      <c r="M3" s="8"/>
      <c r="N3" s="8"/>
      <c r="O3" s="8"/>
      <c r="P3" s="8"/>
      <c r="Q3" s="8"/>
      <c r="R3" s="16"/>
      <c r="S3" s="8"/>
      <c r="T3" s="22"/>
      <c r="U3" s="8"/>
      <c r="V3" s="8"/>
      <c r="W3" s="26"/>
    </row>
    <row r="4" spans="1:23" ht="51">
      <c r="A4" s="2" t="s">
        <v>0</v>
      </c>
      <c r="B4" s="2" t="s">
        <v>418</v>
      </c>
      <c r="C4" s="2" t="s">
        <v>1</v>
      </c>
      <c r="D4" s="2" t="s">
        <v>2</v>
      </c>
      <c r="E4" s="2" t="s">
        <v>3</v>
      </c>
      <c r="F4" s="2" t="s">
        <v>15</v>
      </c>
      <c r="G4" s="2" t="s">
        <v>16</v>
      </c>
      <c r="H4" s="2" t="s">
        <v>17</v>
      </c>
      <c r="I4" s="2" t="s">
        <v>18</v>
      </c>
      <c r="J4" s="2" t="s">
        <v>19</v>
      </c>
      <c r="K4" s="2" t="s">
        <v>4</v>
      </c>
      <c r="L4" s="2" t="s">
        <v>5</v>
      </c>
      <c r="M4" s="2" t="s">
        <v>6</v>
      </c>
      <c r="N4" s="2" t="s">
        <v>7</v>
      </c>
      <c r="O4" s="2" t="s">
        <v>8</v>
      </c>
      <c r="P4" s="2" t="s">
        <v>122</v>
      </c>
      <c r="Q4" s="2" t="s">
        <v>9</v>
      </c>
      <c r="R4" s="17" t="s">
        <v>357</v>
      </c>
      <c r="S4" s="2" t="s">
        <v>10</v>
      </c>
      <c r="T4" s="2" t="s">
        <v>176</v>
      </c>
      <c r="U4" s="2" t="s">
        <v>353</v>
      </c>
      <c r="V4" s="2" t="s">
        <v>11</v>
      </c>
      <c r="W4" s="2" t="s">
        <v>215</v>
      </c>
    </row>
    <row r="5" spans="1:23" ht="54.95" customHeight="1">
      <c r="A5" s="9">
        <v>2025</v>
      </c>
      <c r="B5" s="40">
        <v>45740</v>
      </c>
      <c r="C5" s="9" t="s">
        <v>12</v>
      </c>
      <c r="D5" s="12" t="s">
        <v>379</v>
      </c>
      <c r="E5" s="9" t="s">
        <v>14</v>
      </c>
      <c r="F5" s="41" t="s">
        <v>462</v>
      </c>
      <c r="G5" s="42" t="s">
        <v>979</v>
      </c>
      <c r="H5" s="42" t="s">
        <v>516</v>
      </c>
      <c r="I5" s="41" t="s">
        <v>983</v>
      </c>
      <c r="J5" s="41" t="s">
        <v>986</v>
      </c>
      <c r="K5" s="12" t="s">
        <v>69</v>
      </c>
      <c r="L5" s="12" t="s">
        <v>69</v>
      </c>
      <c r="M5" s="41" t="s">
        <v>989</v>
      </c>
      <c r="N5" s="43">
        <v>45748</v>
      </c>
      <c r="O5" s="44">
        <v>14246863.42</v>
      </c>
      <c r="P5" s="44">
        <v>14246863.42</v>
      </c>
      <c r="Q5" s="44">
        <v>14246863.42</v>
      </c>
      <c r="R5" s="54">
        <v>10575341.109999999</v>
      </c>
      <c r="S5" s="45" t="s">
        <v>992</v>
      </c>
      <c r="T5" s="46" t="s">
        <v>995</v>
      </c>
      <c r="U5" s="33" t="s">
        <v>372</v>
      </c>
      <c r="V5" s="47" t="s">
        <v>997</v>
      </c>
      <c r="W5" s="12" t="s">
        <v>776</v>
      </c>
    </row>
    <row r="6" spans="1:23" ht="54.95" customHeight="1">
      <c r="A6" s="9">
        <v>2025</v>
      </c>
      <c r="B6" s="40">
        <v>45740</v>
      </c>
      <c r="C6" s="9" t="s">
        <v>12</v>
      </c>
      <c r="D6" s="12" t="s">
        <v>379</v>
      </c>
      <c r="E6" s="9" t="s">
        <v>14</v>
      </c>
      <c r="F6" s="41" t="s">
        <v>445</v>
      </c>
      <c r="G6" s="42" t="s">
        <v>980</v>
      </c>
      <c r="H6" s="42" t="s">
        <v>466</v>
      </c>
      <c r="I6" s="41" t="s">
        <v>984</v>
      </c>
      <c r="J6" s="41" t="s">
        <v>987</v>
      </c>
      <c r="K6" s="12" t="s">
        <v>69</v>
      </c>
      <c r="L6" s="12" t="s">
        <v>69</v>
      </c>
      <c r="M6" s="41" t="s">
        <v>990</v>
      </c>
      <c r="N6" s="43">
        <v>45748</v>
      </c>
      <c r="O6" s="44">
        <v>13949560.140000001</v>
      </c>
      <c r="P6" s="44">
        <v>13949560.140000001</v>
      </c>
      <c r="Q6" s="44">
        <v>13949560.140000001</v>
      </c>
      <c r="R6" s="54">
        <v>9341845.6699999999</v>
      </c>
      <c r="S6" s="45" t="s">
        <v>993</v>
      </c>
      <c r="T6" s="46" t="s">
        <v>996</v>
      </c>
      <c r="U6" s="33" t="s">
        <v>372</v>
      </c>
      <c r="V6" s="47" t="s">
        <v>998</v>
      </c>
      <c r="W6" s="12" t="s">
        <v>776</v>
      </c>
    </row>
    <row r="7" spans="1:23" ht="54.95" customHeight="1">
      <c r="A7" s="9">
        <v>2025</v>
      </c>
      <c r="B7" s="40">
        <v>45796</v>
      </c>
      <c r="C7" s="9" t="s">
        <v>12</v>
      </c>
      <c r="D7" s="12" t="s">
        <v>379</v>
      </c>
      <c r="E7" s="9" t="s">
        <v>14</v>
      </c>
      <c r="F7" s="41" t="s">
        <v>445</v>
      </c>
      <c r="G7" s="42" t="s">
        <v>981</v>
      </c>
      <c r="H7" s="42" t="s">
        <v>982</v>
      </c>
      <c r="I7" s="41" t="s">
        <v>985</v>
      </c>
      <c r="J7" s="41" t="s">
        <v>988</v>
      </c>
      <c r="K7" s="12" t="s">
        <v>69</v>
      </c>
      <c r="L7" s="12" t="s">
        <v>69</v>
      </c>
      <c r="M7" s="41" t="s">
        <v>991</v>
      </c>
      <c r="N7" s="43">
        <v>45792</v>
      </c>
      <c r="O7" s="44">
        <v>7858412.4368000003</v>
      </c>
      <c r="P7" s="44">
        <v>7858412.4368000003</v>
      </c>
      <c r="Q7" s="44">
        <v>7858412.4368000003</v>
      </c>
      <c r="R7" s="54">
        <v>6760610.3700000001</v>
      </c>
      <c r="S7" s="45" t="s">
        <v>994</v>
      </c>
      <c r="T7" s="46" t="s">
        <v>853</v>
      </c>
      <c r="U7" s="33" t="s">
        <v>372</v>
      </c>
      <c r="V7" s="47" t="s">
        <v>1005</v>
      </c>
      <c r="W7" s="12" t="s">
        <v>776</v>
      </c>
    </row>
    <row r="8" spans="1:23" ht="54.95" customHeight="1">
      <c r="A8" s="50">
        <v>2025</v>
      </c>
      <c r="B8" s="40">
        <v>45856</v>
      </c>
      <c r="C8" s="9" t="s">
        <v>12</v>
      </c>
      <c r="D8" s="12" t="s">
        <v>379</v>
      </c>
      <c r="E8" s="9" t="s">
        <v>14</v>
      </c>
      <c r="F8" s="41" t="s">
        <v>699</v>
      </c>
      <c r="G8" s="42" t="s">
        <v>711</v>
      </c>
      <c r="H8" s="42" t="s">
        <v>721</v>
      </c>
      <c r="I8" s="41" t="s">
        <v>1000</v>
      </c>
      <c r="J8" s="41" t="s">
        <v>746</v>
      </c>
      <c r="K8" s="12" t="s">
        <v>69</v>
      </c>
      <c r="L8" s="12" t="s">
        <v>69</v>
      </c>
      <c r="M8" s="41" t="s">
        <v>999</v>
      </c>
      <c r="N8" s="51">
        <v>45860</v>
      </c>
      <c r="O8" s="44">
        <v>12979636.7896</v>
      </c>
      <c r="P8" s="44">
        <v>12979636.7896</v>
      </c>
      <c r="Q8" s="44">
        <v>12979636.7896</v>
      </c>
      <c r="R8" s="54">
        <v>4044930.42</v>
      </c>
      <c r="S8" s="52" t="s">
        <v>1001</v>
      </c>
      <c r="T8" s="46" t="s">
        <v>1002</v>
      </c>
      <c r="U8" s="48" t="s">
        <v>1003</v>
      </c>
      <c r="V8" s="47" t="s">
        <v>1004</v>
      </c>
      <c r="W8" s="12" t="s">
        <v>776</v>
      </c>
    </row>
    <row r="9" spans="1:23" ht="54.95" customHeight="1">
      <c r="A9" s="9">
        <v>2023</v>
      </c>
      <c r="B9" s="29">
        <v>45271</v>
      </c>
      <c r="C9" s="9" t="s">
        <v>12</v>
      </c>
      <c r="D9" s="12" t="s">
        <v>379</v>
      </c>
      <c r="E9" s="9" t="s">
        <v>14</v>
      </c>
      <c r="F9" s="9" t="s">
        <v>705</v>
      </c>
      <c r="G9" s="9" t="s">
        <v>717</v>
      </c>
      <c r="H9" s="9" t="s">
        <v>727</v>
      </c>
      <c r="I9" s="31" t="s">
        <v>740</v>
      </c>
      <c r="J9" s="9" t="s">
        <v>752</v>
      </c>
      <c r="K9" s="12" t="s">
        <v>69</v>
      </c>
      <c r="L9" s="12" t="s">
        <v>69</v>
      </c>
      <c r="M9" s="9" t="s">
        <v>880</v>
      </c>
      <c r="N9" s="29">
        <v>45271</v>
      </c>
      <c r="O9" s="53">
        <v>97249867.359999999</v>
      </c>
      <c r="P9" s="53">
        <v>97249867.359999999</v>
      </c>
      <c r="Q9" s="53">
        <v>97249867.359999999</v>
      </c>
      <c r="R9" s="53">
        <v>83605456.809999987</v>
      </c>
      <c r="S9" s="31" t="s">
        <v>775</v>
      </c>
      <c r="T9" s="33" t="s">
        <v>851</v>
      </c>
      <c r="U9" s="33" t="s">
        <v>372</v>
      </c>
      <c r="V9" s="34" t="s">
        <v>769</v>
      </c>
      <c r="W9" s="28" t="s">
        <v>1006</v>
      </c>
    </row>
    <row r="10" spans="1:23" ht="54.95" customHeight="1">
      <c r="A10" s="9">
        <v>2023</v>
      </c>
      <c r="B10" s="29">
        <v>45253</v>
      </c>
      <c r="C10" s="9" t="s">
        <v>12</v>
      </c>
      <c r="D10" s="12" t="s">
        <v>379</v>
      </c>
      <c r="E10" s="9" t="s">
        <v>14</v>
      </c>
      <c r="F10" s="9" t="s">
        <v>704</v>
      </c>
      <c r="G10" s="9" t="s">
        <v>716</v>
      </c>
      <c r="H10" s="9" t="s">
        <v>726</v>
      </c>
      <c r="I10" s="31" t="s">
        <v>738</v>
      </c>
      <c r="J10" s="9" t="s">
        <v>751</v>
      </c>
      <c r="K10" s="12" t="s">
        <v>69</v>
      </c>
      <c r="L10" s="12" t="s">
        <v>69</v>
      </c>
      <c r="M10" s="9" t="s">
        <v>881</v>
      </c>
      <c r="N10" s="29">
        <v>45253</v>
      </c>
      <c r="O10" s="53">
        <v>165368774.15000001</v>
      </c>
      <c r="P10" s="53">
        <v>165368774.15000001</v>
      </c>
      <c r="Q10" s="53">
        <v>165368774.15000001</v>
      </c>
      <c r="R10" s="53">
        <v>165368774.15000001</v>
      </c>
      <c r="S10" s="32" t="s">
        <v>773</v>
      </c>
      <c r="T10" s="33" t="s">
        <v>371</v>
      </c>
      <c r="U10" s="33" t="s">
        <v>372</v>
      </c>
      <c r="V10" s="11" t="s">
        <v>767</v>
      </c>
      <c r="W10" s="28" t="s">
        <v>977</v>
      </c>
    </row>
    <row r="11" spans="1:23" ht="54.95" customHeight="1">
      <c r="A11" s="9">
        <v>2023</v>
      </c>
      <c r="B11" s="29">
        <v>45253</v>
      </c>
      <c r="C11" s="9" t="s">
        <v>12</v>
      </c>
      <c r="D11" s="12" t="s">
        <v>379</v>
      </c>
      <c r="E11" s="9" t="s">
        <v>14</v>
      </c>
      <c r="F11" s="9" t="s">
        <v>601</v>
      </c>
      <c r="G11" s="9" t="s">
        <v>484</v>
      </c>
      <c r="H11" s="9" t="s">
        <v>614</v>
      </c>
      <c r="I11" s="31" t="s">
        <v>739</v>
      </c>
      <c r="J11" s="9" t="s">
        <v>282</v>
      </c>
      <c r="K11" s="12" t="s">
        <v>69</v>
      </c>
      <c r="L11" s="12" t="s">
        <v>69</v>
      </c>
      <c r="M11" s="9" t="s">
        <v>882</v>
      </c>
      <c r="N11" s="29">
        <v>45253</v>
      </c>
      <c r="O11" s="49">
        <v>214812374.28</v>
      </c>
      <c r="P11" s="49">
        <v>214812374.28</v>
      </c>
      <c r="Q11" s="49">
        <v>214812374.28</v>
      </c>
      <c r="R11" s="49">
        <v>164071704.53</v>
      </c>
      <c r="S11" s="32" t="s">
        <v>774</v>
      </c>
      <c r="T11" s="33" t="s">
        <v>319</v>
      </c>
      <c r="U11" s="48" t="s">
        <v>372</v>
      </c>
      <c r="V11" s="34" t="s">
        <v>768</v>
      </c>
      <c r="W11" s="35" t="s">
        <v>978</v>
      </c>
    </row>
    <row r="12" spans="1:23" ht="54.95" customHeight="1">
      <c r="A12" s="9">
        <v>2023</v>
      </c>
      <c r="B12" s="29">
        <v>45239</v>
      </c>
      <c r="C12" s="9" t="s">
        <v>12</v>
      </c>
      <c r="D12" s="12" t="s">
        <v>379</v>
      </c>
      <c r="E12" s="9" t="s">
        <v>14</v>
      </c>
      <c r="F12" s="9" t="s">
        <v>702</v>
      </c>
      <c r="G12" s="9" t="s">
        <v>714</v>
      </c>
      <c r="H12" s="9" t="s">
        <v>724</v>
      </c>
      <c r="I12" s="31" t="s">
        <v>736</v>
      </c>
      <c r="J12" s="9" t="s">
        <v>749</v>
      </c>
      <c r="K12" s="12" t="s">
        <v>69</v>
      </c>
      <c r="L12" s="12" t="s">
        <v>69</v>
      </c>
      <c r="M12" s="9" t="s">
        <v>883</v>
      </c>
      <c r="N12" s="29">
        <v>45239</v>
      </c>
      <c r="O12" s="30">
        <v>16505420.470000001</v>
      </c>
      <c r="P12" s="30">
        <v>16505420.470000001</v>
      </c>
      <c r="Q12" s="30">
        <v>16505420.470000001</v>
      </c>
      <c r="R12" s="49">
        <v>16505420.470000001</v>
      </c>
      <c r="S12" s="32" t="s">
        <v>771</v>
      </c>
      <c r="T12" s="33" t="s">
        <v>878</v>
      </c>
      <c r="U12" s="48" t="s">
        <v>354</v>
      </c>
      <c r="V12" s="35" t="s">
        <v>976</v>
      </c>
      <c r="W12" s="12" t="s">
        <v>776</v>
      </c>
    </row>
    <row r="13" spans="1:23" ht="54.95" customHeight="1">
      <c r="A13" s="9">
        <v>2023</v>
      </c>
      <c r="B13" s="29">
        <v>45100</v>
      </c>
      <c r="C13" s="9" t="s">
        <v>12</v>
      </c>
      <c r="D13" s="12" t="s">
        <v>379</v>
      </c>
      <c r="E13" s="9" t="s">
        <v>14</v>
      </c>
      <c r="F13" s="9" t="s">
        <v>699</v>
      </c>
      <c r="G13" s="9" t="s">
        <v>711</v>
      </c>
      <c r="H13" s="9" t="s">
        <v>721</v>
      </c>
      <c r="I13" s="31" t="s">
        <v>733</v>
      </c>
      <c r="J13" s="9" t="s">
        <v>746</v>
      </c>
      <c r="K13" s="12" t="s">
        <v>69</v>
      </c>
      <c r="L13" s="12" t="s">
        <v>69</v>
      </c>
      <c r="M13" s="9" t="s">
        <v>885</v>
      </c>
      <c r="N13" s="29">
        <v>45100</v>
      </c>
      <c r="O13" s="30">
        <v>9718893.5091999993</v>
      </c>
      <c r="P13" s="49">
        <v>9718893.5099999998</v>
      </c>
      <c r="Q13" s="49">
        <v>9718893.5099999998</v>
      </c>
      <c r="R13" s="49">
        <v>9718893.5099999998</v>
      </c>
      <c r="S13" s="32" t="s">
        <v>754</v>
      </c>
      <c r="T13" s="33" t="s">
        <v>326</v>
      </c>
      <c r="U13" s="48" t="s">
        <v>354</v>
      </c>
      <c r="V13" s="34" t="s">
        <v>763</v>
      </c>
      <c r="W13" s="12" t="s">
        <v>776</v>
      </c>
    </row>
    <row r="14" spans="1:23" ht="54.95" customHeight="1">
      <c r="A14" s="9">
        <v>2023</v>
      </c>
      <c r="B14" s="29">
        <v>45100</v>
      </c>
      <c r="C14" s="9" t="s">
        <v>12</v>
      </c>
      <c r="D14" s="12" t="s">
        <v>379</v>
      </c>
      <c r="E14" s="9" t="s">
        <v>14</v>
      </c>
      <c r="F14" s="9" t="s">
        <v>700</v>
      </c>
      <c r="G14" s="9" t="s">
        <v>712</v>
      </c>
      <c r="H14" s="9" t="s">
        <v>722</v>
      </c>
      <c r="I14" s="31" t="s">
        <v>734</v>
      </c>
      <c r="J14" s="9" t="s">
        <v>747</v>
      </c>
      <c r="K14" s="12" t="s">
        <v>69</v>
      </c>
      <c r="L14" s="12" t="s">
        <v>69</v>
      </c>
      <c r="M14" s="9" t="s">
        <v>886</v>
      </c>
      <c r="N14" s="29">
        <v>45100</v>
      </c>
      <c r="O14" s="30">
        <v>20772834.210000001</v>
      </c>
      <c r="P14" s="30">
        <v>20772834.210000001</v>
      </c>
      <c r="Q14" s="30">
        <v>20772834.210000001</v>
      </c>
      <c r="R14" s="49">
        <v>20735852.870000001</v>
      </c>
      <c r="S14" s="31" t="s">
        <v>755</v>
      </c>
      <c r="T14" s="33" t="s">
        <v>876</v>
      </c>
      <c r="U14" s="48" t="s">
        <v>354</v>
      </c>
      <c r="V14" s="34" t="s">
        <v>764</v>
      </c>
      <c r="W14" s="12" t="s">
        <v>776</v>
      </c>
    </row>
    <row r="15" spans="1:23" ht="54.95" customHeight="1">
      <c r="A15" s="9">
        <v>2023</v>
      </c>
      <c r="B15" s="29">
        <v>45093</v>
      </c>
      <c r="C15" s="9" t="s">
        <v>12</v>
      </c>
      <c r="D15" s="12" t="s">
        <v>379</v>
      </c>
      <c r="E15" s="9" t="s">
        <v>14</v>
      </c>
      <c r="F15" s="9" t="s">
        <v>697</v>
      </c>
      <c r="G15" s="9" t="s">
        <v>635</v>
      </c>
      <c r="H15" s="9" t="s">
        <v>718</v>
      </c>
      <c r="I15" s="31" t="s">
        <v>730</v>
      </c>
      <c r="J15" s="9" t="s">
        <v>743</v>
      </c>
      <c r="K15" s="12" t="s">
        <v>69</v>
      </c>
      <c r="L15" s="12" t="s">
        <v>69</v>
      </c>
      <c r="M15" s="9" t="s">
        <v>887</v>
      </c>
      <c r="N15" s="29">
        <v>45093</v>
      </c>
      <c r="O15" s="30">
        <v>5976507.3399999999</v>
      </c>
      <c r="P15" s="30">
        <v>5976507.3399999999</v>
      </c>
      <c r="Q15" s="30">
        <v>5976507.3399999999</v>
      </c>
      <c r="R15" s="30">
        <v>5976507.3399999999</v>
      </c>
      <c r="S15" s="31" t="s">
        <v>757</v>
      </c>
      <c r="T15" s="33" t="s">
        <v>873</v>
      </c>
      <c r="U15" s="48" t="s">
        <v>354</v>
      </c>
      <c r="V15" s="34" t="s">
        <v>758</v>
      </c>
      <c r="W15" s="12" t="s">
        <v>776</v>
      </c>
    </row>
    <row r="16" spans="1:23" ht="54.95" customHeight="1">
      <c r="A16" s="9">
        <v>2023</v>
      </c>
      <c r="B16" s="29">
        <v>45079</v>
      </c>
      <c r="C16" s="9" t="s">
        <v>12</v>
      </c>
      <c r="D16" s="12" t="s">
        <v>379</v>
      </c>
      <c r="E16" s="9" t="s">
        <v>14</v>
      </c>
      <c r="F16" s="9" t="s">
        <v>612</v>
      </c>
      <c r="G16" s="9" t="s">
        <v>710</v>
      </c>
      <c r="H16" s="9" t="s">
        <v>720</v>
      </c>
      <c r="I16" s="31" t="s">
        <v>732</v>
      </c>
      <c r="J16" s="9" t="s">
        <v>745</v>
      </c>
      <c r="K16" s="12" t="s">
        <v>69</v>
      </c>
      <c r="L16" s="12" t="s">
        <v>69</v>
      </c>
      <c r="M16" s="9" t="s">
        <v>888</v>
      </c>
      <c r="N16" s="29">
        <v>45079</v>
      </c>
      <c r="O16" s="30">
        <v>18607933.0328</v>
      </c>
      <c r="P16" s="30">
        <v>18607933.0328</v>
      </c>
      <c r="Q16" s="30">
        <v>18607933.0328</v>
      </c>
      <c r="R16" s="49">
        <v>17607933.02</v>
      </c>
      <c r="S16" s="32" t="s">
        <v>753</v>
      </c>
      <c r="T16" s="33" t="s">
        <v>875</v>
      </c>
      <c r="U16" s="48" t="s">
        <v>354</v>
      </c>
      <c r="V16" s="34" t="s">
        <v>762</v>
      </c>
      <c r="W16" s="12" t="s">
        <v>776</v>
      </c>
    </row>
    <row r="17" spans="1:23" ht="54.95" customHeight="1">
      <c r="A17" s="9">
        <v>2023</v>
      </c>
      <c r="B17" s="29">
        <v>45079</v>
      </c>
      <c r="C17" s="9" t="s">
        <v>12</v>
      </c>
      <c r="D17" s="12" t="s">
        <v>379</v>
      </c>
      <c r="E17" s="9" t="s">
        <v>14</v>
      </c>
      <c r="F17" s="9" t="s">
        <v>701</v>
      </c>
      <c r="G17" s="9" t="s">
        <v>713</v>
      </c>
      <c r="H17" s="9" t="s">
        <v>723</v>
      </c>
      <c r="I17" s="31" t="s">
        <v>735</v>
      </c>
      <c r="J17" s="9" t="s">
        <v>748</v>
      </c>
      <c r="K17" s="12" t="s">
        <v>69</v>
      </c>
      <c r="L17" s="12" t="s">
        <v>69</v>
      </c>
      <c r="M17" s="9" t="s">
        <v>889</v>
      </c>
      <c r="N17" s="29">
        <v>45079</v>
      </c>
      <c r="O17" s="30">
        <v>6691869.9323999994</v>
      </c>
      <c r="P17" s="30">
        <v>6691869.9323999994</v>
      </c>
      <c r="Q17" s="30">
        <v>6691602.3700000001</v>
      </c>
      <c r="R17" s="30">
        <v>6691602.3700000001</v>
      </c>
      <c r="S17" s="32" t="s">
        <v>756</v>
      </c>
      <c r="T17" s="33" t="s">
        <v>877</v>
      </c>
      <c r="U17" s="33" t="s">
        <v>354</v>
      </c>
      <c r="V17" s="34" t="s">
        <v>765</v>
      </c>
      <c r="W17" s="12" t="s">
        <v>776</v>
      </c>
    </row>
    <row r="18" spans="1:23" ht="54.95" customHeight="1">
      <c r="A18" s="9">
        <v>2023</v>
      </c>
      <c r="B18" s="29">
        <v>45065</v>
      </c>
      <c r="C18" s="9" t="s">
        <v>12</v>
      </c>
      <c r="D18" s="12" t="s">
        <v>379</v>
      </c>
      <c r="E18" s="9" t="s">
        <v>14</v>
      </c>
      <c r="F18" s="9" t="s">
        <v>703</v>
      </c>
      <c r="G18" s="9" t="s">
        <v>715</v>
      </c>
      <c r="H18" s="9" t="s">
        <v>725</v>
      </c>
      <c r="I18" s="31" t="s">
        <v>737</v>
      </c>
      <c r="J18" s="9" t="s">
        <v>750</v>
      </c>
      <c r="K18" s="12" t="s">
        <v>69</v>
      </c>
      <c r="L18" s="12" t="s">
        <v>69</v>
      </c>
      <c r="M18" s="9" t="s">
        <v>890</v>
      </c>
      <c r="N18" s="29">
        <v>45065</v>
      </c>
      <c r="O18" s="30">
        <v>2191896.6800000002</v>
      </c>
      <c r="P18" s="30">
        <v>2191896.6800000002</v>
      </c>
      <c r="Q18" s="30">
        <v>2191866.38</v>
      </c>
      <c r="R18" s="30">
        <v>2191866.38</v>
      </c>
      <c r="S18" s="31" t="s">
        <v>772</v>
      </c>
      <c r="T18" s="33" t="s">
        <v>879</v>
      </c>
      <c r="U18" s="33" t="s">
        <v>354</v>
      </c>
      <c r="V18" s="34" t="s">
        <v>766</v>
      </c>
      <c r="W18" s="12" t="s">
        <v>776</v>
      </c>
    </row>
    <row r="19" spans="1:23" ht="54.95" customHeight="1">
      <c r="A19" s="9">
        <v>2023</v>
      </c>
      <c r="B19" s="29">
        <v>45057</v>
      </c>
      <c r="C19" s="9" t="s">
        <v>12</v>
      </c>
      <c r="D19" s="12" t="s">
        <v>379</v>
      </c>
      <c r="E19" s="9" t="s">
        <v>14</v>
      </c>
      <c r="F19" s="9" t="s">
        <v>696</v>
      </c>
      <c r="G19" s="9" t="s">
        <v>708</v>
      </c>
      <c r="H19" s="9" t="s">
        <v>496</v>
      </c>
      <c r="I19" s="31" t="s">
        <v>729</v>
      </c>
      <c r="J19" s="9" t="s">
        <v>742</v>
      </c>
      <c r="K19" s="12" t="s">
        <v>69</v>
      </c>
      <c r="L19" s="12" t="s">
        <v>69</v>
      </c>
      <c r="M19" s="9" t="s">
        <v>891</v>
      </c>
      <c r="N19" s="29">
        <v>45057</v>
      </c>
      <c r="O19" s="30">
        <v>15098732.909599999</v>
      </c>
      <c r="P19" s="30">
        <v>15098732.909599999</v>
      </c>
      <c r="Q19" s="30">
        <v>15098732.909599999</v>
      </c>
      <c r="R19" s="49">
        <v>15237268.76</v>
      </c>
      <c r="S19" s="31" t="s">
        <v>770</v>
      </c>
      <c r="T19" s="33" t="s">
        <v>872</v>
      </c>
      <c r="U19" s="48" t="s">
        <v>354</v>
      </c>
      <c r="V19" s="34" t="s">
        <v>760</v>
      </c>
      <c r="W19" s="12" t="s">
        <v>776</v>
      </c>
    </row>
    <row r="20" spans="1:23" ht="54.95" customHeight="1">
      <c r="A20" s="9">
        <v>2023</v>
      </c>
      <c r="B20" s="29">
        <v>45028</v>
      </c>
      <c r="C20" s="9" t="s">
        <v>12</v>
      </c>
      <c r="D20" s="12" t="s">
        <v>379</v>
      </c>
      <c r="E20" s="9" t="s">
        <v>14</v>
      </c>
      <c r="F20" s="9" t="s">
        <v>694</v>
      </c>
      <c r="G20" s="9" t="s">
        <v>706</v>
      </c>
      <c r="H20" s="9" t="s">
        <v>713</v>
      </c>
      <c r="I20" s="31" t="s">
        <v>728</v>
      </c>
      <c r="J20" s="9" t="s">
        <v>741</v>
      </c>
      <c r="K20" s="12" t="s">
        <v>69</v>
      </c>
      <c r="L20" s="12" t="s">
        <v>69</v>
      </c>
      <c r="M20" s="9" t="s">
        <v>687</v>
      </c>
      <c r="N20" s="29">
        <v>45028</v>
      </c>
      <c r="O20" s="30">
        <v>10213052.07</v>
      </c>
      <c r="P20" s="30">
        <v>10213052.07</v>
      </c>
      <c r="Q20" s="30">
        <v>10213052.07</v>
      </c>
      <c r="R20" s="30">
        <v>10213052.07</v>
      </c>
      <c r="S20" s="32" t="s">
        <v>688</v>
      </c>
      <c r="T20" s="33" t="s">
        <v>850</v>
      </c>
      <c r="U20" s="33" t="s">
        <v>354</v>
      </c>
      <c r="V20" s="34" t="s">
        <v>689</v>
      </c>
      <c r="W20" s="12" t="s">
        <v>776</v>
      </c>
    </row>
    <row r="21" spans="1:23" ht="54.95" customHeight="1">
      <c r="A21" s="9">
        <v>2023</v>
      </c>
      <c r="B21" s="29">
        <v>45028</v>
      </c>
      <c r="C21" s="9" t="s">
        <v>12</v>
      </c>
      <c r="D21" s="12" t="s">
        <v>379</v>
      </c>
      <c r="E21" s="9" t="s">
        <v>14</v>
      </c>
      <c r="F21" s="9" t="s">
        <v>695</v>
      </c>
      <c r="G21" s="9" t="s">
        <v>707</v>
      </c>
      <c r="H21" s="9" t="s">
        <v>632</v>
      </c>
      <c r="I21" s="31" t="s">
        <v>644</v>
      </c>
      <c r="J21" s="9" t="s">
        <v>269</v>
      </c>
      <c r="K21" s="12" t="s">
        <v>69</v>
      </c>
      <c r="L21" s="12" t="s">
        <v>69</v>
      </c>
      <c r="M21" s="9" t="s">
        <v>690</v>
      </c>
      <c r="N21" s="29">
        <v>45028</v>
      </c>
      <c r="O21" s="18">
        <v>12081664.42</v>
      </c>
      <c r="P21" s="18">
        <v>12081664.42</v>
      </c>
      <c r="Q21" s="18">
        <v>12081664.42</v>
      </c>
      <c r="R21" s="18">
        <v>9344379.4800000004</v>
      </c>
      <c r="S21" s="32" t="s">
        <v>691</v>
      </c>
      <c r="T21" s="33" t="s">
        <v>871</v>
      </c>
      <c r="U21" s="33" t="s">
        <v>354</v>
      </c>
      <c r="V21" s="34" t="s">
        <v>759</v>
      </c>
      <c r="W21" s="12" t="s">
        <v>776</v>
      </c>
    </row>
    <row r="22" spans="1:23" ht="54.95" customHeight="1">
      <c r="A22" s="9">
        <v>2023</v>
      </c>
      <c r="B22" s="29">
        <v>45020</v>
      </c>
      <c r="C22" s="9" t="s">
        <v>12</v>
      </c>
      <c r="D22" s="12" t="s">
        <v>379</v>
      </c>
      <c r="E22" s="9" t="s">
        <v>14</v>
      </c>
      <c r="F22" s="9" t="s">
        <v>698</v>
      </c>
      <c r="G22" s="9" t="s">
        <v>709</v>
      </c>
      <c r="H22" s="9" t="s">
        <v>719</v>
      </c>
      <c r="I22" s="31" t="s">
        <v>731</v>
      </c>
      <c r="J22" s="9" t="s">
        <v>744</v>
      </c>
      <c r="K22" s="12" t="s">
        <v>69</v>
      </c>
      <c r="L22" s="12" t="s">
        <v>69</v>
      </c>
      <c r="M22" s="9" t="s">
        <v>692</v>
      </c>
      <c r="N22" s="29">
        <v>45020</v>
      </c>
      <c r="O22" s="30">
        <v>1044711.94</v>
      </c>
      <c r="P22" s="30">
        <v>1044711.94</v>
      </c>
      <c r="Q22" s="30">
        <v>1044711.94</v>
      </c>
      <c r="R22" s="30">
        <v>1044711.94</v>
      </c>
      <c r="S22" s="31" t="s">
        <v>693</v>
      </c>
      <c r="T22" s="33" t="s">
        <v>874</v>
      </c>
      <c r="U22" s="33" t="s">
        <v>354</v>
      </c>
      <c r="V22" s="34" t="s">
        <v>761</v>
      </c>
      <c r="W22" s="12" t="s">
        <v>776</v>
      </c>
    </row>
    <row r="23" spans="1:23" ht="54.95" customHeight="1">
      <c r="A23" s="9">
        <v>2022</v>
      </c>
      <c r="B23" s="10">
        <v>44907</v>
      </c>
      <c r="C23" s="9" t="s">
        <v>12</v>
      </c>
      <c r="D23" s="12" t="s">
        <v>379</v>
      </c>
      <c r="E23" s="9" t="s">
        <v>14</v>
      </c>
      <c r="F23" s="9" t="s">
        <v>779</v>
      </c>
      <c r="G23" s="9" t="s">
        <v>790</v>
      </c>
      <c r="H23" s="9" t="s">
        <v>798</v>
      </c>
      <c r="I23" s="12" t="s">
        <v>806</v>
      </c>
      <c r="J23" s="9" t="s">
        <v>817</v>
      </c>
      <c r="K23" s="12" t="s">
        <v>69</v>
      </c>
      <c r="L23" s="12" t="s">
        <v>69</v>
      </c>
      <c r="M23" s="9" t="s">
        <v>828</v>
      </c>
      <c r="N23" s="10">
        <v>44889</v>
      </c>
      <c r="O23" s="18">
        <v>9919585.8900000006</v>
      </c>
      <c r="P23" s="18">
        <v>9919585.8900000006</v>
      </c>
      <c r="Q23" s="18">
        <v>9919585.8900000006</v>
      </c>
      <c r="R23" s="18">
        <v>9919585.8900000006</v>
      </c>
      <c r="S23" s="13" t="s">
        <v>839</v>
      </c>
      <c r="T23" s="12" t="s">
        <v>850</v>
      </c>
      <c r="U23" s="9" t="s">
        <v>354</v>
      </c>
      <c r="V23" s="11" t="s">
        <v>859</v>
      </c>
      <c r="W23" s="12" t="s">
        <v>776</v>
      </c>
    </row>
    <row r="24" spans="1:23" ht="54.95" customHeight="1">
      <c r="A24" s="9">
        <v>2022</v>
      </c>
      <c r="B24" s="10">
        <v>44907</v>
      </c>
      <c r="C24" s="9" t="s">
        <v>12</v>
      </c>
      <c r="D24" s="12" t="s">
        <v>379</v>
      </c>
      <c r="E24" s="9" t="s">
        <v>14</v>
      </c>
      <c r="F24" s="9" t="s">
        <v>780</v>
      </c>
      <c r="G24" s="9" t="s">
        <v>791</v>
      </c>
      <c r="H24" s="9" t="s">
        <v>468</v>
      </c>
      <c r="I24" s="12" t="s">
        <v>807</v>
      </c>
      <c r="J24" s="9" t="s">
        <v>818</v>
      </c>
      <c r="K24" s="12" t="s">
        <v>69</v>
      </c>
      <c r="L24" s="12" t="s">
        <v>69</v>
      </c>
      <c r="M24" s="9" t="s">
        <v>829</v>
      </c>
      <c r="N24" s="10">
        <v>44879</v>
      </c>
      <c r="O24" s="18">
        <v>22246410.699999999</v>
      </c>
      <c r="P24" s="18">
        <v>22246410.699999999</v>
      </c>
      <c r="Q24" s="18">
        <v>22246410.699999999</v>
      </c>
      <c r="R24" s="18">
        <v>22246410.699999999</v>
      </c>
      <c r="S24" s="12" t="s">
        <v>840</v>
      </c>
      <c r="T24" s="12" t="s">
        <v>851</v>
      </c>
      <c r="U24" s="39" t="s">
        <v>354</v>
      </c>
      <c r="V24" s="11" t="s">
        <v>860</v>
      </c>
      <c r="W24" s="12" t="s">
        <v>776</v>
      </c>
    </row>
    <row r="25" spans="1:23" ht="54.95" customHeight="1">
      <c r="A25" s="9">
        <v>2022</v>
      </c>
      <c r="B25" s="10">
        <v>44907</v>
      </c>
      <c r="C25" s="9" t="s">
        <v>12</v>
      </c>
      <c r="D25" s="12" t="s">
        <v>379</v>
      </c>
      <c r="E25" s="9" t="s">
        <v>14</v>
      </c>
      <c r="F25" s="9" t="s">
        <v>781</v>
      </c>
      <c r="G25" s="9" t="s">
        <v>792</v>
      </c>
      <c r="H25" s="9" t="s">
        <v>466</v>
      </c>
      <c r="I25" s="12" t="s">
        <v>808</v>
      </c>
      <c r="J25" s="9" t="s">
        <v>819</v>
      </c>
      <c r="K25" s="12" t="s">
        <v>69</v>
      </c>
      <c r="L25" s="12" t="s">
        <v>69</v>
      </c>
      <c r="M25" s="9" t="s">
        <v>830</v>
      </c>
      <c r="N25" s="10">
        <v>44889</v>
      </c>
      <c r="O25" s="18">
        <v>11606832.369999999</v>
      </c>
      <c r="P25" s="18">
        <v>11606832.369999999</v>
      </c>
      <c r="Q25" s="18">
        <v>11606832.369999999</v>
      </c>
      <c r="R25" s="18">
        <v>11606832.369999999</v>
      </c>
      <c r="S25" s="13" t="s">
        <v>841</v>
      </c>
      <c r="T25" s="12" t="s">
        <v>852</v>
      </c>
      <c r="U25" s="9" t="s">
        <v>354</v>
      </c>
      <c r="V25" s="11" t="s">
        <v>861</v>
      </c>
      <c r="W25" s="12" t="s">
        <v>776</v>
      </c>
    </row>
    <row r="26" spans="1:23" ht="54.95" customHeight="1">
      <c r="A26" s="9">
        <v>2022</v>
      </c>
      <c r="B26" s="10">
        <v>44907</v>
      </c>
      <c r="C26" s="9" t="s">
        <v>12</v>
      </c>
      <c r="D26" s="12" t="s">
        <v>379</v>
      </c>
      <c r="E26" s="9" t="s">
        <v>14</v>
      </c>
      <c r="F26" s="9" t="s">
        <v>782</v>
      </c>
      <c r="G26" s="9" t="s">
        <v>499</v>
      </c>
      <c r="H26" s="9" t="s">
        <v>799</v>
      </c>
      <c r="I26" s="12" t="s">
        <v>809</v>
      </c>
      <c r="J26" s="9" t="s">
        <v>820</v>
      </c>
      <c r="K26" s="12" t="s">
        <v>69</v>
      </c>
      <c r="L26" s="12" t="s">
        <v>69</v>
      </c>
      <c r="M26" s="9" t="s">
        <v>831</v>
      </c>
      <c r="N26" s="10">
        <v>44889</v>
      </c>
      <c r="O26" s="18">
        <v>11021282.960000001</v>
      </c>
      <c r="P26" s="18">
        <v>11021282.960000001</v>
      </c>
      <c r="Q26" s="18">
        <v>11021282.960000001</v>
      </c>
      <c r="R26" s="18">
        <v>11021282.960000001</v>
      </c>
      <c r="S26" s="13" t="s">
        <v>842</v>
      </c>
      <c r="T26" s="12" t="s">
        <v>853</v>
      </c>
      <c r="U26" s="9" t="s">
        <v>354</v>
      </c>
      <c r="V26" s="11" t="s">
        <v>862</v>
      </c>
      <c r="W26" s="12" t="s">
        <v>776</v>
      </c>
    </row>
    <row r="27" spans="1:23" ht="54.95" customHeight="1">
      <c r="A27" s="9">
        <v>2022</v>
      </c>
      <c r="B27" s="10">
        <v>44907</v>
      </c>
      <c r="C27" s="9" t="s">
        <v>12</v>
      </c>
      <c r="D27" s="12" t="s">
        <v>379</v>
      </c>
      <c r="E27" s="9" t="s">
        <v>14</v>
      </c>
      <c r="F27" s="9" t="s">
        <v>651</v>
      </c>
      <c r="G27" s="9" t="s">
        <v>522</v>
      </c>
      <c r="H27" s="9" t="s">
        <v>671</v>
      </c>
      <c r="I27" s="12" t="s">
        <v>677</v>
      </c>
      <c r="J27" s="9" t="s">
        <v>385</v>
      </c>
      <c r="K27" s="12" t="s">
        <v>69</v>
      </c>
      <c r="L27" s="12" t="s">
        <v>69</v>
      </c>
      <c r="M27" s="9" t="s">
        <v>393</v>
      </c>
      <c r="N27" s="10">
        <v>44889</v>
      </c>
      <c r="O27" s="18">
        <v>9609629.75</v>
      </c>
      <c r="P27" s="18">
        <v>9609629.75</v>
      </c>
      <c r="Q27" s="18">
        <v>9609629.75</v>
      </c>
      <c r="R27" s="18">
        <v>9609629.75</v>
      </c>
      <c r="S27" s="12" t="s">
        <v>401</v>
      </c>
      <c r="T27" s="12" t="s">
        <v>408</v>
      </c>
      <c r="U27" s="9" t="s">
        <v>354</v>
      </c>
      <c r="V27" s="11" t="s">
        <v>416</v>
      </c>
      <c r="W27" s="12" t="s">
        <v>776</v>
      </c>
    </row>
    <row r="28" spans="1:23" ht="54.95" customHeight="1">
      <c r="A28" s="9">
        <v>2022</v>
      </c>
      <c r="B28" s="10">
        <v>44907</v>
      </c>
      <c r="C28" s="9" t="s">
        <v>12</v>
      </c>
      <c r="D28" s="12" t="s">
        <v>379</v>
      </c>
      <c r="E28" s="9" t="s">
        <v>14</v>
      </c>
      <c r="F28" s="9" t="s">
        <v>783</v>
      </c>
      <c r="G28" s="9" t="s">
        <v>793</v>
      </c>
      <c r="H28" s="9" t="s">
        <v>800</v>
      </c>
      <c r="I28" s="12" t="s">
        <v>810</v>
      </c>
      <c r="J28" s="9" t="s">
        <v>821</v>
      </c>
      <c r="K28" s="12" t="s">
        <v>69</v>
      </c>
      <c r="L28" s="12" t="s">
        <v>69</v>
      </c>
      <c r="M28" s="9" t="s">
        <v>832</v>
      </c>
      <c r="N28" s="10">
        <v>44889</v>
      </c>
      <c r="O28" s="18">
        <v>10017117.26</v>
      </c>
      <c r="P28" s="18">
        <v>10017117.26</v>
      </c>
      <c r="Q28" s="18">
        <v>10017117.26</v>
      </c>
      <c r="R28" s="18">
        <v>10017117.26</v>
      </c>
      <c r="S28" s="12" t="s">
        <v>843</v>
      </c>
      <c r="T28" s="12" t="s">
        <v>854</v>
      </c>
      <c r="U28" s="9" t="s">
        <v>354</v>
      </c>
      <c r="V28" s="11" t="s">
        <v>863</v>
      </c>
      <c r="W28" s="12" t="s">
        <v>776</v>
      </c>
    </row>
    <row r="29" spans="1:23" ht="54.95" customHeight="1">
      <c r="A29" s="9">
        <v>2022</v>
      </c>
      <c r="B29" s="10">
        <v>44907</v>
      </c>
      <c r="C29" s="9" t="s">
        <v>12</v>
      </c>
      <c r="D29" s="12" t="s">
        <v>379</v>
      </c>
      <c r="E29" s="9" t="s">
        <v>14</v>
      </c>
      <c r="F29" s="9" t="s">
        <v>784</v>
      </c>
      <c r="G29" s="9" t="s">
        <v>622</v>
      </c>
      <c r="H29" s="9" t="s">
        <v>801</v>
      </c>
      <c r="I29" s="12" t="s">
        <v>811</v>
      </c>
      <c r="J29" s="9" t="s">
        <v>822</v>
      </c>
      <c r="K29" s="12" t="s">
        <v>69</v>
      </c>
      <c r="L29" s="12" t="s">
        <v>69</v>
      </c>
      <c r="M29" s="9" t="s">
        <v>833</v>
      </c>
      <c r="N29" s="10">
        <v>44879</v>
      </c>
      <c r="O29" s="18">
        <v>5936912.9199999999</v>
      </c>
      <c r="P29" s="18">
        <v>5936912.9199999999</v>
      </c>
      <c r="Q29" s="18">
        <v>5936912.9199999999</v>
      </c>
      <c r="R29" s="18">
        <v>5936912.9199999999</v>
      </c>
      <c r="S29" s="12" t="s">
        <v>844</v>
      </c>
      <c r="T29" s="12" t="s">
        <v>183</v>
      </c>
      <c r="U29" s="9" t="s">
        <v>354</v>
      </c>
      <c r="V29" s="11" t="s">
        <v>864</v>
      </c>
      <c r="W29" s="12" t="s">
        <v>776</v>
      </c>
    </row>
    <row r="30" spans="1:23" ht="54.95" customHeight="1">
      <c r="A30" s="9">
        <v>2022</v>
      </c>
      <c r="B30" s="10">
        <v>44896</v>
      </c>
      <c r="C30" s="9" t="s">
        <v>12</v>
      </c>
      <c r="D30" s="12" t="s">
        <v>13</v>
      </c>
      <c r="E30" s="9" t="s">
        <v>14</v>
      </c>
      <c r="F30" s="9" t="s">
        <v>785</v>
      </c>
      <c r="G30" s="9" t="s">
        <v>518</v>
      </c>
      <c r="H30" s="9" t="s">
        <v>802</v>
      </c>
      <c r="I30" s="12" t="s">
        <v>812</v>
      </c>
      <c r="J30" s="9" t="s">
        <v>823</v>
      </c>
      <c r="K30" s="12" t="s">
        <v>69</v>
      </c>
      <c r="L30" s="12" t="s">
        <v>69</v>
      </c>
      <c r="M30" s="9" t="s">
        <v>834</v>
      </c>
      <c r="N30" s="10">
        <v>44861</v>
      </c>
      <c r="O30" s="18">
        <v>8699082.5299999993</v>
      </c>
      <c r="P30" s="18">
        <v>8699082.5299999993</v>
      </c>
      <c r="Q30" s="18">
        <v>8699082.5299999993</v>
      </c>
      <c r="R30" s="18">
        <v>8699082.5299999993</v>
      </c>
      <c r="S30" s="13" t="s">
        <v>845</v>
      </c>
      <c r="T30" s="12" t="s">
        <v>855</v>
      </c>
      <c r="U30" s="9" t="s">
        <v>354</v>
      </c>
      <c r="V30" s="11" t="s">
        <v>865</v>
      </c>
      <c r="W30" s="12" t="s">
        <v>776</v>
      </c>
    </row>
    <row r="31" spans="1:23" ht="54.95" customHeight="1">
      <c r="A31" s="9">
        <v>2022</v>
      </c>
      <c r="B31" s="10">
        <v>44889</v>
      </c>
      <c r="C31" s="9" t="s">
        <v>12</v>
      </c>
      <c r="D31" s="12" t="s">
        <v>379</v>
      </c>
      <c r="E31" s="9" t="s">
        <v>14</v>
      </c>
      <c r="F31" s="9" t="s">
        <v>786</v>
      </c>
      <c r="G31" s="9" t="s">
        <v>794</v>
      </c>
      <c r="H31" s="9" t="s">
        <v>673</v>
      </c>
      <c r="I31" s="12" t="s">
        <v>813</v>
      </c>
      <c r="J31" s="9" t="s">
        <v>824</v>
      </c>
      <c r="K31" s="12" t="s">
        <v>69</v>
      </c>
      <c r="L31" s="12" t="s">
        <v>69</v>
      </c>
      <c r="M31" s="9" t="s">
        <v>835</v>
      </c>
      <c r="N31" s="10">
        <v>44851</v>
      </c>
      <c r="O31" s="18">
        <v>10749859.970000001</v>
      </c>
      <c r="P31" s="18">
        <v>10749859.970000001</v>
      </c>
      <c r="Q31" s="18">
        <v>10749859.970000001</v>
      </c>
      <c r="R31" s="18">
        <v>10749859.970000001</v>
      </c>
      <c r="S31" s="13" t="s">
        <v>846</v>
      </c>
      <c r="T31" s="12" t="s">
        <v>212</v>
      </c>
      <c r="U31" s="9" t="s">
        <v>354</v>
      </c>
      <c r="V31" s="11" t="s">
        <v>866</v>
      </c>
      <c r="W31" s="12" t="s">
        <v>776</v>
      </c>
    </row>
    <row r="32" spans="1:23" ht="54.95" customHeight="1">
      <c r="A32" s="9">
        <v>2022</v>
      </c>
      <c r="B32" s="10">
        <v>44855</v>
      </c>
      <c r="C32" s="9" t="s">
        <v>12</v>
      </c>
      <c r="D32" s="12" t="s">
        <v>13</v>
      </c>
      <c r="E32" s="9" t="s">
        <v>14</v>
      </c>
      <c r="F32" s="9" t="s">
        <v>653</v>
      </c>
      <c r="G32" s="9" t="s">
        <v>662</v>
      </c>
      <c r="H32" s="9" t="s">
        <v>673</v>
      </c>
      <c r="I32" s="12" t="s">
        <v>679</v>
      </c>
      <c r="J32" s="9" t="s">
        <v>381</v>
      </c>
      <c r="K32" s="12" t="s">
        <v>69</v>
      </c>
      <c r="L32" s="12" t="s">
        <v>69</v>
      </c>
      <c r="M32" s="9" t="s">
        <v>389</v>
      </c>
      <c r="N32" s="10">
        <v>44816</v>
      </c>
      <c r="O32" s="18">
        <v>10510004.699999999</v>
      </c>
      <c r="P32" s="18">
        <v>10510004.699999999</v>
      </c>
      <c r="Q32" s="18">
        <v>10510004.699999999</v>
      </c>
      <c r="R32" s="18">
        <v>10510004.699999999</v>
      </c>
      <c r="S32" s="13" t="s">
        <v>397</v>
      </c>
      <c r="T32" s="12" t="s">
        <v>330</v>
      </c>
      <c r="U32" s="9" t="s">
        <v>354</v>
      </c>
      <c r="V32" s="11" t="s">
        <v>412</v>
      </c>
      <c r="W32" s="12" t="s">
        <v>776</v>
      </c>
    </row>
    <row r="33" spans="1:23" ht="54.95" customHeight="1">
      <c r="A33" s="9">
        <v>2022</v>
      </c>
      <c r="B33" s="10">
        <v>44855</v>
      </c>
      <c r="C33" s="9" t="s">
        <v>12</v>
      </c>
      <c r="D33" s="12" t="s">
        <v>13</v>
      </c>
      <c r="E33" s="9" t="s">
        <v>14</v>
      </c>
      <c r="F33" s="9" t="s">
        <v>654</v>
      </c>
      <c r="G33" s="9" t="s">
        <v>663</v>
      </c>
      <c r="H33" s="9" t="s">
        <v>674</v>
      </c>
      <c r="I33" s="12" t="s">
        <v>680</v>
      </c>
      <c r="J33" s="9" t="s">
        <v>382</v>
      </c>
      <c r="K33" s="12" t="s">
        <v>69</v>
      </c>
      <c r="L33" s="12" t="s">
        <v>69</v>
      </c>
      <c r="M33" s="9" t="s">
        <v>390</v>
      </c>
      <c r="N33" s="10">
        <v>44816</v>
      </c>
      <c r="O33" s="18">
        <v>11540231.130000001</v>
      </c>
      <c r="P33" s="18">
        <v>11540231.130000001</v>
      </c>
      <c r="Q33" s="18">
        <v>11540231.130000001</v>
      </c>
      <c r="R33" s="18">
        <v>11540231.130000001</v>
      </c>
      <c r="S33" s="13" t="s">
        <v>398</v>
      </c>
      <c r="T33" s="12" t="s">
        <v>405</v>
      </c>
      <c r="U33" s="9" t="s">
        <v>354</v>
      </c>
      <c r="V33" s="11" t="s">
        <v>413</v>
      </c>
      <c r="W33" s="12" t="s">
        <v>776</v>
      </c>
    </row>
    <row r="34" spans="1:23" ht="54.95" customHeight="1">
      <c r="A34" s="9">
        <v>2022</v>
      </c>
      <c r="B34" s="10">
        <v>44855</v>
      </c>
      <c r="C34" s="9" t="s">
        <v>12</v>
      </c>
      <c r="D34" s="12" t="s">
        <v>13</v>
      </c>
      <c r="E34" s="9" t="s">
        <v>14</v>
      </c>
      <c r="F34" s="9" t="s">
        <v>655</v>
      </c>
      <c r="G34" s="9" t="s">
        <v>664</v>
      </c>
      <c r="H34" s="9" t="s">
        <v>631</v>
      </c>
      <c r="I34" s="12" t="s">
        <v>681</v>
      </c>
      <c r="J34" s="9" t="s">
        <v>383</v>
      </c>
      <c r="K34" s="12" t="s">
        <v>69</v>
      </c>
      <c r="L34" s="12" t="s">
        <v>69</v>
      </c>
      <c r="M34" s="9" t="s">
        <v>391</v>
      </c>
      <c r="N34" s="10">
        <v>44816</v>
      </c>
      <c r="O34" s="18">
        <v>19940915.809999999</v>
      </c>
      <c r="P34" s="18">
        <v>19940915.809999999</v>
      </c>
      <c r="Q34" s="18">
        <v>19940915.809999999</v>
      </c>
      <c r="R34" s="18">
        <v>19940915.809999999</v>
      </c>
      <c r="S34" s="13" t="s">
        <v>399</v>
      </c>
      <c r="T34" s="12" t="s">
        <v>406</v>
      </c>
      <c r="U34" s="9" t="s">
        <v>354</v>
      </c>
      <c r="V34" s="11" t="s">
        <v>414</v>
      </c>
      <c r="W34" s="12" t="s">
        <v>776</v>
      </c>
    </row>
    <row r="35" spans="1:23" ht="54.95" customHeight="1">
      <c r="A35" s="9">
        <v>2022</v>
      </c>
      <c r="B35" s="10">
        <v>44855</v>
      </c>
      <c r="C35" s="9" t="s">
        <v>12</v>
      </c>
      <c r="D35" s="12" t="s">
        <v>13</v>
      </c>
      <c r="E35" s="9" t="s">
        <v>14</v>
      </c>
      <c r="F35" s="9" t="s">
        <v>656</v>
      </c>
      <c r="G35" s="9" t="s">
        <v>514</v>
      </c>
      <c r="H35" s="9" t="s">
        <v>662</v>
      </c>
      <c r="I35" s="12" t="s">
        <v>682</v>
      </c>
      <c r="J35" s="9" t="s">
        <v>384</v>
      </c>
      <c r="K35" s="12" t="s">
        <v>69</v>
      </c>
      <c r="L35" s="12" t="s">
        <v>69</v>
      </c>
      <c r="M35" s="9" t="s">
        <v>392</v>
      </c>
      <c r="N35" s="10">
        <v>44816</v>
      </c>
      <c r="O35" s="18">
        <v>19807896.34</v>
      </c>
      <c r="P35" s="18">
        <v>19807896.34</v>
      </c>
      <c r="Q35" s="18">
        <v>19807896.34</v>
      </c>
      <c r="R35" s="18">
        <v>19807896.34</v>
      </c>
      <c r="S35" s="12" t="s">
        <v>400</v>
      </c>
      <c r="T35" s="12" t="s">
        <v>407</v>
      </c>
      <c r="U35" s="9" t="s">
        <v>354</v>
      </c>
      <c r="V35" s="11" t="s">
        <v>415</v>
      </c>
      <c r="W35" s="12" t="s">
        <v>776</v>
      </c>
    </row>
    <row r="36" spans="1:23" ht="54.95" customHeight="1">
      <c r="A36" s="9">
        <v>2022</v>
      </c>
      <c r="B36" s="10">
        <v>44840</v>
      </c>
      <c r="C36" s="9" t="s">
        <v>12</v>
      </c>
      <c r="D36" s="12" t="s">
        <v>13</v>
      </c>
      <c r="E36" s="9" t="s">
        <v>14</v>
      </c>
      <c r="F36" s="9" t="s">
        <v>610</v>
      </c>
      <c r="G36" s="9" t="s">
        <v>665</v>
      </c>
      <c r="H36" s="9" t="s">
        <v>494</v>
      </c>
      <c r="I36" s="12" t="s">
        <v>647</v>
      </c>
      <c r="J36" s="9" t="s">
        <v>271</v>
      </c>
      <c r="K36" s="12" t="s">
        <v>69</v>
      </c>
      <c r="L36" s="12" t="s">
        <v>69</v>
      </c>
      <c r="M36" s="9" t="s">
        <v>388</v>
      </c>
      <c r="N36" s="10">
        <v>44799</v>
      </c>
      <c r="O36" s="18">
        <v>30390606.050000001</v>
      </c>
      <c r="P36" s="18">
        <v>30390606.050000001</v>
      </c>
      <c r="Q36" s="18">
        <v>30390606.050000001</v>
      </c>
      <c r="R36" s="18">
        <v>30390606.050000001</v>
      </c>
      <c r="S36" s="13" t="s">
        <v>396</v>
      </c>
      <c r="T36" s="12" t="s">
        <v>404</v>
      </c>
      <c r="U36" s="9" t="s">
        <v>354</v>
      </c>
      <c r="V36" s="11" t="s">
        <v>411</v>
      </c>
      <c r="W36" s="12" t="s">
        <v>776</v>
      </c>
    </row>
    <row r="37" spans="1:23" ht="54.95" customHeight="1">
      <c r="A37" s="9">
        <v>2022</v>
      </c>
      <c r="B37" s="10">
        <v>44816</v>
      </c>
      <c r="C37" s="9" t="s">
        <v>12</v>
      </c>
      <c r="D37" s="12" t="s">
        <v>13</v>
      </c>
      <c r="E37" s="9" t="s">
        <v>14</v>
      </c>
      <c r="F37" s="9" t="s">
        <v>652</v>
      </c>
      <c r="G37" s="9" t="s">
        <v>518</v>
      </c>
      <c r="H37" s="9" t="s">
        <v>672</v>
      </c>
      <c r="I37" s="12" t="s">
        <v>678</v>
      </c>
      <c r="J37" s="9" t="s">
        <v>380</v>
      </c>
      <c r="K37" s="12" t="s">
        <v>69</v>
      </c>
      <c r="L37" s="12" t="s">
        <v>69</v>
      </c>
      <c r="M37" s="9" t="s">
        <v>387</v>
      </c>
      <c r="N37" s="10">
        <v>44816</v>
      </c>
      <c r="O37" s="18">
        <v>3386229.24</v>
      </c>
      <c r="P37" s="18">
        <v>3386229.24</v>
      </c>
      <c r="Q37" s="18">
        <v>3386229.24</v>
      </c>
      <c r="R37" s="18">
        <v>3386229.24</v>
      </c>
      <c r="S37" s="12" t="s">
        <v>395</v>
      </c>
      <c r="T37" s="12" t="s">
        <v>403</v>
      </c>
      <c r="U37" s="9" t="s">
        <v>354</v>
      </c>
      <c r="V37" s="11" t="s">
        <v>410</v>
      </c>
      <c r="W37" s="12" t="s">
        <v>776</v>
      </c>
    </row>
    <row r="38" spans="1:23" ht="54.95" customHeight="1">
      <c r="A38" s="9">
        <v>2022</v>
      </c>
      <c r="B38" s="10">
        <v>44803</v>
      </c>
      <c r="C38" s="9" t="s">
        <v>12</v>
      </c>
      <c r="D38" s="12" t="s">
        <v>13</v>
      </c>
      <c r="E38" s="9" t="s">
        <v>14</v>
      </c>
      <c r="F38" s="9" t="s">
        <v>787</v>
      </c>
      <c r="G38" s="9" t="s">
        <v>795</v>
      </c>
      <c r="H38" s="9" t="s">
        <v>803</v>
      </c>
      <c r="I38" s="12" t="s">
        <v>814</v>
      </c>
      <c r="J38" s="9" t="s">
        <v>825</v>
      </c>
      <c r="K38" s="12" t="s">
        <v>69</v>
      </c>
      <c r="L38" s="12" t="s">
        <v>69</v>
      </c>
      <c r="M38" s="9" t="s">
        <v>836</v>
      </c>
      <c r="N38" s="10">
        <v>44763</v>
      </c>
      <c r="O38" s="18">
        <v>12720490.609999999</v>
      </c>
      <c r="P38" s="18">
        <v>12720490.609999999</v>
      </c>
      <c r="Q38" s="18">
        <v>12720490.609999999</v>
      </c>
      <c r="R38" s="18">
        <v>12720490.609999999</v>
      </c>
      <c r="S38" s="13" t="s">
        <v>847</v>
      </c>
      <c r="T38" s="12" t="s">
        <v>856</v>
      </c>
      <c r="U38" s="9" t="s">
        <v>354</v>
      </c>
      <c r="V38" s="11" t="s">
        <v>867</v>
      </c>
      <c r="W38" s="12" t="s">
        <v>776</v>
      </c>
    </row>
    <row r="39" spans="1:23" ht="54.95" customHeight="1">
      <c r="A39" s="9">
        <v>2022</v>
      </c>
      <c r="B39" s="10">
        <v>44798</v>
      </c>
      <c r="C39" s="9" t="s">
        <v>12</v>
      </c>
      <c r="D39" s="12" t="s">
        <v>13</v>
      </c>
      <c r="E39" s="9" t="s">
        <v>14</v>
      </c>
      <c r="F39" s="9" t="s">
        <v>657</v>
      </c>
      <c r="G39" s="9" t="s">
        <v>666</v>
      </c>
      <c r="H39" s="9" t="s">
        <v>675</v>
      </c>
      <c r="I39" s="12" t="s">
        <v>683</v>
      </c>
      <c r="J39" s="9" t="s">
        <v>386</v>
      </c>
      <c r="K39" s="12" t="s">
        <v>69</v>
      </c>
      <c r="L39" s="12" t="s">
        <v>69</v>
      </c>
      <c r="M39" s="9" t="s">
        <v>394</v>
      </c>
      <c r="N39" s="10">
        <v>44788</v>
      </c>
      <c r="O39" s="18">
        <v>1105978.45</v>
      </c>
      <c r="P39" s="18">
        <v>1105978.45</v>
      </c>
      <c r="Q39" s="18">
        <v>1105978.45</v>
      </c>
      <c r="R39" s="18">
        <v>1105978.45</v>
      </c>
      <c r="S39" s="12" t="s">
        <v>402</v>
      </c>
      <c r="T39" s="12" t="s">
        <v>409</v>
      </c>
      <c r="U39" s="9" t="s">
        <v>354</v>
      </c>
      <c r="V39" s="11" t="s">
        <v>417</v>
      </c>
      <c r="W39" s="12" t="s">
        <v>776</v>
      </c>
    </row>
    <row r="40" spans="1:23" ht="54.95" customHeight="1">
      <c r="A40" s="9">
        <v>2022</v>
      </c>
      <c r="B40" s="10">
        <v>44791</v>
      </c>
      <c r="C40" s="9" t="s">
        <v>12</v>
      </c>
      <c r="D40" s="12" t="s">
        <v>13</v>
      </c>
      <c r="E40" s="9" t="s">
        <v>14</v>
      </c>
      <c r="F40" s="9" t="s">
        <v>788</v>
      </c>
      <c r="G40" s="9" t="s">
        <v>796</v>
      </c>
      <c r="H40" s="9" t="s">
        <v>804</v>
      </c>
      <c r="I40" s="12" t="s">
        <v>815</v>
      </c>
      <c r="J40" s="9" t="s">
        <v>826</v>
      </c>
      <c r="K40" s="12" t="s">
        <v>69</v>
      </c>
      <c r="L40" s="12" t="s">
        <v>69</v>
      </c>
      <c r="M40" s="9" t="s">
        <v>837</v>
      </c>
      <c r="N40" s="10">
        <v>44755</v>
      </c>
      <c r="O40" s="18">
        <v>5277924.95</v>
      </c>
      <c r="P40" s="18">
        <v>5277924.95</v>
      </c>
      <c r="Q40" s="18">
        <v>5277924.95</v>
      </c>
      <c r="R40" s="18">
        <v>5277924.95</v>
      </c>
      <c r="S40" s="12" t="s">
        <v>848</v>
      </c>
      <c r="T40" s="12" t="s">
        <v>857</v>
      </c>
      <c r="U40" s="9" t="s">
        <v>354</v>
      </c>
      <c r="V40" s="11" t="s">
        <v>868</v>
      </c>
      <c r="W40" s="28" t="s">
        <v>869</v>
      </c>
    </row>
    <row r="41" spans="1:23" ht="54.95" customHeight="1">
      <c r="A41" s="9">
        <v>2022</v>
      </c>
      <c r="B41" s="10">
        <v>44791</v>
      </c>
      <c r="C41" s="9" t="s">
        <v>12</v>
      </c>
      <c r="D41" s="12" t="s">
        <v>13</v>
      </c>
      <c r="E41" s="9" t="s">
        <v>14</v>
      </c>
      <c r="F41" s="9" t="s">
        <v>789</v>
      </c>
      <c r="G41" s="9" t="s">
        <v>797</v>
      </c>
      <c r="H41" s="9" t="s">
        <v>805</v>
      </c>
      <c r="I41" s="12" t="s">
        <v>816</v>
      </c>
      <c r="J41" s="9" t="s">
        <v>827</v>
      </c>
      <c r="K41" s="12" t="s">
        <v>69</v>
      </c>
      <c r="L41" s="12" t="s">
        <v>69</v>
      </c>
      <c r="M41" s="9" t="s">
        <v>838</v>
      </c>
      <c r="N41" s="10">
        <v>44755</v>
      </c>
      <c r="O41" s="18">
        <v>11416745.25</v>
      </c>
      <c r="P41" s="18">
        <v>11416745.25</v>
      </c>
      <c r="Q41" s="18">
        <v>11416745.25</v>
      </c>
      <c r="R41" s="18">
        <v>11416745.25</v>
      </c>
      <c r="S41" s="12" t="s">
        <v>849</v>
      </c>
      <c r="T41" s="12" t="s">
        <v>858</v>
      </c>
      <c r="U41" s="9" t="s">
        <v>354</v>
      </c>
      <c r="V41" s="11" t="s">
        <v>870</v>
      </c>
      <c r="W41" s="12" t="s">
        <v>776</v>
      </c>
    </row>
    <row r="42" spans="1:23" ht="54.95" customHeight="1">
      <c r="A42" s="9">
        <v>2022</v>
      </c>
      <c r="B42" s="10">
        <v>44739</v>
      </c>
      <c r="C42" s="9" t="s">
        <v>12</v>
      </c>
      <c r="D42" s="12" t="s">
        <v>13</v>
      </c>
      <c r="E42" s="9" t="s">
        <v>14</v>
      </c>
      <c r="F42" s="9" t="s">
        <v>658</v>
      </c>
      <c r="G42" s="9" t="s">
        <v>667</v>
      </c>
      <c r="H42" s="9" t="s">
        <v>464</v>
      </c>
      <c r="I42" s="12" t="s">
        <v>684</v>
      </c>
      <c r="J42" s="9" t="s">
        <v>358</v>
      </c>
      <c r="K42" s="12" t="s">
        <v>69</v>
      </c>
      <c r="L42" s="12" t="s">
        <v>69</v>
      </c>
      <c r="M42" s="9" t="s">
        <v>360</v>
      </c>
      <c r="N42" s="10">
        <v>44687</v>
      </c>
      <c r="O42" s="18">
        <v>7742959.2000000002</v>
      </c>
      <c r="P42" s="18">
        <v>7742959.2000000002</v>
      </c>
      <c r="Q42" s="18">
        <v>7742959.2000000002</v>
      </c>
      <c r="R42" s="18">
        <v>7742959.2000000002</v>
      </c>
      <c r="S42" s="12" t="s">
        <v>364</v>
      </c>
      <c r="T42" s="12" t="s">
        <v>368</v>
      </c>
      <c r="U42" s="9" t="s">
        <v>354</v>
      </c>
      <c r="V42" s="11" t="s">
        <v>373</v>
      </c>
      <c r="W42" s="12" t="s">
        <v>776</v>
      </c>
    </row>
    <row r="43" spans="1:23" ht="54.95" customHeight="1">
      <c r="A43" s="9">
        <v>2022</v>
      </c>
      <c r="B43" s="10">
        <v>44739</v>
      </c>
      <c r="C43" s="9" t="s">
        <v>12</v>
      </c>
      <c r="D43" s="12" t="s">
        <v>13</v>
      </c>
      <c r="E43" s="9" t="s">
        <v>14</v>
      </c>
      <c r="F43" s="9" t="s">
        <v>659</v>
      </c>
      <c r="G43" s="9" t="s">
        <v>668</v>
      </c>
      <c r="H43" s="9" t="s">
        <v>506</v>
      </c>
      <c r="I43" s="12" t="s">
        <v>556</v>
      </c>
      <c r="J43" s="9" t="s">
        <v>56</v>
      </c>
      <c r="K43" s="12" t="s">
        <v>69</v>
      </c>
      <c r="L43" s="12" t="s">
        <v>69</v>
      </c>
      <c r="M43" s="9" t="s">
        <v>361</v>
      </c>
      <c r="N43" s="10">
        <v>44687</v>
      </c>
      <c r="O43" s="18">
        <v>5296390.79</v>
      </c>
      <c r="P43" s="18">
        <v>5296390.79</v>
      </c>
      <c r="Q43" s="18">
        <v>5296390.79</v>
      </c>
      <c r="R43" s="18">
        <v>5296390.79</v>
      </c>
      <c r="S43" s="12" t="s">
        <v>365</v>
      </c>
      <c r="T43" s="12" t="s">
        <v>369</v>
      </c>
      <c r="U43" s="9" t="s">
        <v>354</v>
      </c>
      <c r="V43" s="11" t="s">
        <v>374</v>
      </c>
      <c r="W43" s="12" t="s">
        <v>776</v>
      </c>
    </row>
    <row r="44" spans="1:23" ht="54.95" customHeight="1">
      <c r="A44" s="9">
        <v>2022</v>
      </c>
      <c r="B44" s="10">
        <v>44739</v>
      </c>
      <c r="C44" s="9" t="s">
        <v>12</v>
      </c>
      <c r="D44" s="12" t="s">
        <v>13</v>
      </c>
      <c r="E44" s="9" t="s">
        <v>14</v>
      </c>
      <c r="F44" s="9" t="s">
        <v>660</v>
      </c>
      <c r="G44" s="9" t="s">
        <v>669</v>
      </c>
      <c r="H44" s="9" t="s">
        <v>485</v>
      </c>
      <c r="I44" s="12" t="s">
        <v>685</v>
      </c>
      <c r="J44" s="9" t="s">
        <v>40</v>
      </c>
      <c r="K44" s="12" t="s">
        <v>69</v>
      </c>
      <c r="L44" s="12" t="s">
        <v>69</v>
      </c>
      <c r="M44" s="9" t="s">
        <v>362</v>
      </c>
      <c r="N44" s="10">
        <v>44687</v>
      </c>
      <c r="O44" s="18">
        <v>12697727.67</v>
      </c>
      <c r="P44" s="18">
        <v>12697727.67</v>
      </c>
      <c r="Q44" s="18">
        <v>12697727.67</v>
      </c>
      <c r="R44" s="18">
        <v>12697727.67</v>
      </c>
      <c r="S44" s="13" t="s">
        <v>366</v>
      </c>
      <c r="T44" s="12" t="s">
        <v>370</v>
      </c>
      <c r="U44" s="9" t="s">
        <v>354</v>
      </c>
      <c r="V44" s="11" t="s">
        <v>375</v>
      </c>
      <c r="W44" s="28" t="s">
        <v>376</v>
      </c>
    </row>
    <row r="45" spans="1:23" ht="54.95" customHeight="1">
      <c r="A45" s="9">
        <v>2022</v>
      </c>
      <c r="B45" s="10">
        <v>44739</v>
      </c>
      <c r="C45" s="9" t="s">
        <v>12</v>
      </c>
      <c r="D45" s="12" t="s">
        <v>13</v>
      </c>
      <c r="E45" s="9" t="s">
        <v>14</v>
      </c>
      <c r="F45" s="9" t="s">
        <v>661</v>
      </c>
      <c r="G45" s="9" t="s">
        <v>670</v>
      </c>
      <c r="H45" s="9" t="s">
        <v>676</v>
      </c>
      <c r="I45" s="12" t="s">
        <v>686</v>
      </c>
      <c r="J45" s="9" t="s">
        <v>359</v>
      </c>
      <c r="K45" s="12" t="s">
        <v>69</v>
      </c>
      <c r="L45" s="12" t="s">
        <v>69</v>
      </c>
      <c r="M45" s="9" t="s">
        <v>363</v>
      </c>
      <c r="N45" s="10">
        <v>44687</v>
      </c>
      <c r="O45" s="18">
        <v>4706065.25</v>
      </c>
      <c r="P45" s="18">
        <v>4706065.25</v>
      </c>
      <c r="Q45" s="18">
        <v>4706065.25</v>
      </c>
      <c r="R45" s="18">
        <v>4706065.25</v>
      </c>
      <c r="S45" s="12" t="s">
        <v>367</v>
      </c>
      <c r="T45" s="12" t="s">
        <v>371</v>
      </c>
      <c r="U45" s="9" t="s">
        <v>354</v>
      </c>
      <c r="V45" s="11" t="s">
        <v>377</v>
      </c>
      <c r="W45" s="28" t="s">
        <v>378</v>
      </c>
    </row>
    <row r="46" spans="1:23" ht="54.95" customHeight="1">
      <c r="A46" s="9">
        <v>2021</v>
      </c>
      <c r="B46" s="10">
        <v>44424</v>
      </c>
      <c r="C46" s="9" t="s">
        <v>12</v>
      </c>
      <c r="D46" s="12" t="s">
        <v>13</v>
      </c>
      <c r="E46" s="9" t="s">
        <v>14</v>
      </c>
      <c r="F46" s="9" t="s">
        <v>892</v>
      </c>
      <c r="G46" s="9" t="s">
        <v>893</v>
      </c>
      <c r="H46" s="9" t="s">
        <v>894</v>
      </c>
      <c r="I46" s="12" t="s">
        <v>895</v>
      </c>
      <c r="J46" s="9" t="s">
        <v>896</v>
      </c>
      <c r="K46" s="12" t="s">
        <v>69</v>
      </c>
      <c r="L46" s="12" t="s">
        <v>69</v>
      </c>
      <c r="M46" s="9" t="s">
        <v>902</v>
      </c>
      <c r="N46" s="10">
        <v>44393</v>
      </c>
      <c r="O46" s="18">
        <v>16799785.699999999</v>
      </c>
      <c r="P46" s="18">
        <v>16799785.699999999</v>
      </c>
      <c r="Q46" s="18">
        <v>16799785.699999999</v>
      </c>
      <c r="R46" s="18">
        <v>16799785.699999999</v>
      </c>
      <c r="S46" s="12" t="s">
        <v>904</v>
      </c>
      <c r="T46" s="12" t="s">
        <v>319</v>
      </c>
      <c r="U46" s="9" t="s">
        <v>354</v>
      </c>
      <c r="V46" s="11" t="s">
        <v>906</v>
      </c>
      <c r="W46" s="12" t="s">
        <v>776</v>
      </c>
    </row>
    <row r="47" spans="1:23" ht="54.95" customHeight="1">
      <c r="A47" s="9">
        <v>2021</v>
      </c>
      <c r="B47" s="10">
        <v>44316</v>
      </c>
      <c r="C47" s="9" t="s">
        <v>12</v>
      </c>
      <c r="D47" s="12" t="s">
        <v>13</v>
      </c>
      <c r="E47" s="9" t="s">
        <v>14</v>
      </c>
      <c r="F47" s="9" t="s">
        <v>897</v>
      </c>
      <c r="G47" s="9" t="s">
        <v>898</v>
      </c>
      <c r="H47" s="9" t="s">
        <v>899</v>
      </c>
      <c r="I47" s="12" t="s">
        <v>900</v>
      </c>
      <c r="J47" s="9" t="s">
        <v>901</v>
      </c>
      <c r="K47" s="12" t="s">
        <v>69</v>
      </c>
      <c r="L47" s="12" t="s">
        <v>69</v>
      </c>
      <c r="M47" s="9" t="s">
        <v>903</v>
      </c>
      <c r="N47" s="10">
        <v>44295</v>
      </c>
      <c r="O47" s="18">
        <v>5011104.3099999996</v>
      </c>
      <c r="P47" s="18">
        <v>5011104.3099999996</v>
      </c>
      <c r="Q47" s="18">
        <v>5011104.3099999996</v>
      </c>
      <c r="R47" s="18">
        <v>5011104.3099999996</v>
      </c>
      <c r="S47" s="12" t="s">
        <v>905</v>
      </c>
      <c r="T47" s="12" t="s">
        <v>212</v>
      </c>
      <c r="U47" s="9" t="s">
        <v>354</v>
      </c>
      <c r="V47" s="11" t="s">
        <v>907</v>
      </c>
      <c r="W47" s="12" t="s">
        <v>776</v>
      </c>
    </row>
    <row r="48" spans="1:23" ht="54.95" customHeight="1">
      <c r="A48" s="9">
        <v>2020</v>
      </c>
      <c r="B48" s="10">
        <v>44182</v>
      </c>
      <c r="C48" s="9" t="s">
        <v>12</v>
      </c>
      <c r="D48" s="12" t="s">
        <v>13</v>
      </c>
      <c r="E48" s="9" t="s">
        <v>14</v>
      </c>
      <c r="F48" s="9" t="s">
        <v>431</v>
      </c>
      <c r="G48" s="9" t="s">
        <v>615</v>
      </c>
      <c r="H48" s="9" t="s">
        <v>627</v>
      </c>
      <c r="I48" s="12" t="s">
        <v>636</v>
      </c>
      <c r="J48" s="9" t="s">
        <v>281</v>
      </c>
      <c r="K48" s="12" t="s">
        <v>69</v>
      </c>
      <c r="L48" s="12" t="s">
        <v>69</v>
      </c>
      <c r="M48" s="9" t="s">
        <v>300</v>
      </c>
      <c r="N48" s="10">
        <v>44155</v>
      </c>
      <c r="O48" s="18">
        <v>20164543.140000001</v>
      </c>
      <c r="P48" s="18">
        <v>16131634.51</v>
      </c>
      <c r="Q48" s="18">
        <v>20164543.140000001</v>
      </c>
      <c r="R48" s="18">
        <v>19047358.91</v>
      </c>
      <c r="S48" s="12" t="s">
        <v>316</v>
      </c>
      <c r="T48" s="12" t="s">
        <v>319</v>
      </c>
      <c r="U48" s="9" t="s">
        <v>356</v>
      </c>
      <c r="V48" s="11" t="s">
        <v>348</v>
      </c>
      <c r="W48" s="27" t="s">
        <v>349</v>
      </c>
    </row>
    <row r="49" spans="1:23" ht="54.95" customHeight="1">
      <c r="A49" s="9">
        <v>2020</v>
      </c>
      <c r="B49" s="10">
        <v>44182</v>
      </c>
      <c r="C49" s="9" t="s">
        <v>12</v>
      </c>
      <c r="D49" s="12" t="s">
        <v>13</v>
      </c>
      <c r="E49" s="9" t="s">
        <v>14</v>
      </c>
      <c r="F49" s="9" t="s">
        <v>601</v>
      </c>
      <c r="G49" s="9" t="s">
        <v>484</v>
      </c>
      <c r="H49" s="9" t="s">
        <v>491</v>
      </c>
      <c r="I49" s="12" t="s">
        <v>637</v>
      </c>
      <c r="J49" s="9" t="s">
        <v>282</v>
      </c>
      <c r="K49" s="12" t="s">
        <v>69</v>
      </c>
      <c r="L49" s="12" t="s">
        <v>69</v>
      </c>
      <c r="M49" s="9" t="s">
        <v>301</v>
      </c>
      <c r="N49" s="10">
        <v>44155</v>
      </c>
      <c r="O49" s="18">
        <v>22098782.300000001</v>
      </c>
      <c r="P49" s="18">
        <v>17338884.870000001</v>
      </c>
      <c r="Q49" s="18">
        <v>22098782.300000001</v>
      </c>
      <c r="R49" s="18">
        <v>22098782.300000001</v>
      </c>
      <c r="S49" s="12" t="s">
        <v>317</v>
      </c>
      <c r="T49" s="12" t="s">
        <v>319</v>
      </c>
      <c r="U49" s="9" t="s">
        <v>354</v>
      </c>
      <c r="V49" s="11" t="s">
        <v>350</v>
      </c>
      <c r="W49" s="27" t="s">
        <v>351</v>
      </c>
    </row>
    <row r="50" spans="1:23" ht="54.95" customHeight="1">
      <c r="A50" s="9">
        <v>2020</v>
      </c>
      <c r="B50" s="10">
        <v>44182</v>
      </c>
      <c r="C50" s="9" t="s">
        <v>12</v>
      </c>
      <c r="D50" s="12" t="s">
        <v>13</v>
      </c>
      <c r="E50" s="9" t="s">
        <v>14</v>
      </c>
      <c r="F50" s="9" t="s">
        <v>602</v>
      </c>
      <c r="G50" s="9" t="s">
        <v>616</v>
      </c>
      <c r="H50" s="9" t="s">
        <v>628</v>
      </c>
      <c r="I50" s="12" t="s">
        <v>638</v>
      </c>
      <c r="J50" s="9" t="s">
        <v>283</v>
      </c>
      <c r="K50" s="12" t="s">
        <v>69</v>
      </c>
      <c r="L50" s="12" t="s">
        <v>69</v>
      </c>
      <c r="M50" s="9" t="s">
        <v>302</v>
      </c>
      <c r="N50" s="10">
        <v>44155</v>
      </c>
      <c r="O50" s="18">
        <v>11502535.550000001</v>
      </c>
      <c r="P50" s="18">
        <v>11502535.550000001</v>
      </c>
      <c r="Q50" s="18">
        <v>11502535.550000001</v>
      </c>
      <c r="R50" s="18">
        <v>10302027.23</v>
      </c>
      <c r="S50" s="12" t="s">
        <v>318</v>
      </c>
      <c r="T50" s="12" t="s">
        <v>319</v>
      </c>
      <c r="U50" s="9" t="s">
        <v>356</v>
      </c>
      <c r="V50" s="11" t="s">
        <v>352</v>
      </c>
      <c r="W50" s="12" t="s">
        <v>776</v>
      </c>
    </row>
    <row r="51" spans="1:23" ht="54.95" customHeight="1">
      <c r="A51" s="9">
        <v>2020</v>
      </c>
      <c r="B51" s="10">
        <v>44123</v>
      </c>
      <c r="C51" s="9" t="s">
        <v>12</v>
      </c>
      <c r="D51" s="12" t="s">
        <v>13</v>
      </c>
      <c r="E51" s="9" t="s">
        <v>14</v>
      </c>
      <c r="F51" s="9" t="s">
        <v>603</v>
      </c>
      <c r="G51" s="9" t="s">
        <v>516</v>
      </c>
      <c r="H51" s="9" t="s">
        <v>523</v>
      </c>
      <c r="I51" s="12" t="s">
        <v>639</v>
      </c>
      <c r="J51" s="9" t="s">
        <v>274</v>
      </c>
      <c r="K51" s="12" t="s">
        <v>69</v>
      </c>
      <c r="L51" s="12" t="s">
        <v>69</v>
      </c>
      <c r="M51" s="9" t="s">
        <v>292</v>
      </c>
      <c r="N51" s="10">
        <v>44097</v>
      </c>
      <c r="O51" s="18">
        <v>3406432.59</v>
      </c>
      <c r="P51" s="18">
        <v>3406432.59</v>
      </c>
      <c r="Q51" s="18">
        <v>3406432.59</v>
      </c>
      <c r="R51" s="18">
        <v>3406432.59</v>
      </c>
      <c r="S51" s="12" t="s">
        <v>308</v>
      </c>
      <c r="T51" s="12" t="s">
        <v>325</v>
      </c>
      <c r="U51" s="9" t="s">
        <v>354</v>
      </c>
      <c r="V51" s="11" t="s">
        <v>340</v>
      </c>
      <c r="W51" s="12" t="s">
        <v>776</v>
      </c>
    </row>
    <row r="52" spans="1:23" ht="54.95" customHeight="1">
      <c r="A52" s="9">
        <v>2020</v>
      </c>
      <c r="B52" s="10">
        <v>44123</v>
      </c>
      <c r="C52" s="9" t="s">
        <v>12</v>
      </c>
      <c r="D52" s="12" t="s">
        <v>13</v>
      </c>
      <c r="E52" s="9" t="s">
        <v>14</v>
      </c>
      <c r="F52" s="9" t="s">
        <v>604</v>
      </c>
      <c r="G52" s="9" t="s">
        <v>617</v>
      </c>
      <c r="H52" s="9" t="s">
        <v>523</v>
      </c>
      <c r="I52" s="12" t="s">
        <v>640</v>
      </c>
      <c r="J52" s="9" t="s">
        <v>273</v>
      </c>
      <c r="K52" s="12" t="s">
        <v>69</v>
      </c>
      <c r="L52" s="12" t="s">
        <v>69</v>
      </c>
      <c r="M52" s="9" t="s">
        <v>296</v>
      </c>
      <c r="N52" s="10">
        <v>44097</v>
      </c>
      <c r="O52" s="18">
        <v>6246868.3700000001</v>
      </c>
      <c r="P52" s="18">
        <v>6246868.3700000001</v>
      </c>
      <c r="Q52" s="18">
        <v>6246868.3699999992</v>
      </c>
      <c r="R52" s="18">
        <v>6246868.3699999992</v>
      </c>
      <c r="S52" s="12" t="s">
        <v>312</v>
      </c>
      <c r="T52" s="12" t="s">
        <v>328</v>
      </c>
      <c r="U52" s="9" t="s">
        <v>354</v>
      </c>
      <c r="V52" s="11" t="s">
        <v>344</v>
      </c>
      <c r="W52" s="12" t="s">
        <v>776</v>
      </c>
    </row>
    <row r="53" spans="1:23" ht="54.95" customHeight="1">
      <c r="A53" s="9">
        <v>2020</v>
      </c>
      <c r="B53" s="10">
        <v>44123</v>
      </c>
      <c r="C53" s="9" t="s">
        <v>12</v>
      </c>
      <c r="D53" s="12" t="s">
        <v>13</v>
      </c>
      <c r="E53" s="9" t="s">
        <v>14</v>
      </c>
      <c r="F53" s="9" t="s">
        <v>432</v>
      </c>
      <c r="G53" s="9" t="s">
        <v>618</v>
      </c>
      <c r="H53" s="9" t="s">
        <v>479</v>
      </c>
      <c r="I53" s="12"/>
      <c r="J53" s="9" t="s">
        <v>278</v>
      </c>
      <c r="K53" s="12" t="s">
        <v>69</v>
      </c>
      <c r="L53" s="12" t="s">
        <v>69</v>
      </c>
      <c r="M53" s="9" t="s">
        <v>297</v>
      </c>
      <c r="N53" s="10">
        <v>44097</v>
      </c>
      <c r="O53" s="18">
        <v>2319639.11</v>
      </c>
      <c r="P53" s="18">
        <v>2319639.11</v>
      </c>
      <c r="Q53" s="18">
        <v>2319639.12</v>
      </c>
      <c r="R53" s="18">
        <v>2319639.12</v>
      </c>
      <c r="S53" s="12" t="s">
        <v>313</v>
      </c>
      <c r="T53" s="12" t="s">
        <v>329</v>
      </c>
      <c r="U53" s="9" t="s">
        <v>354</v>
      </c>
      <c r="V53" s="11" t="s">
        <v>345</v>
      </c>
      <c r="W53" s="12" t="s">
        <v>776</v>
      </c>
    </row>
    <row r="54" spans="1:23" ht="54.95" customHeight="1">
      <c r="A54" s="9">
        <v>2020</v>
      </c>
      <c r="B54" s="10">
        <v>44111</v>
      </c>
      <c r="C54" s="9" t="s">
        <v>12</v>
      </c>
      <c r="D54" s="12" t="s">
        <v>13</v>
      </c>
      <c r="E54" s="9" t="s">
        <v>14</v>
      </c>
      <c r="F54" s="9" t="s">
        <v>605</v>
      </c>
      <c r="G54" s="9" t="s">
        <v>619</v>
      </c>
      <c r="H54" s="9" t="s">
        <v>629</v>
      </c>
      <c r="I54" s="12" t="s">
        <v>641</v>
      </c>
      <c r="J54" s="9" t="s">
        <v>276</v>
      </c>
      <c r="K54" s="12" t="s">
        <v>69</v>
      </c>
      <c r="L54" s="12" t="s">
        <v>69</v>
      </c>
      <c r="M54" s="9" t="s">
        <v>294</v>
      </c>
      <c r="N54" s="10">
        <v>44076</v>
      </c>
      <c r="O54" s="18">
        <v>7142066.6600000001</v>
      </c>
      <c r="P54" s="18">
        <v>7142066.6600000001</v>
      </c>
      <c r="Q54" s="18">
        <v>7142066.6600000001</v>
      </c>
      <c r="R54" s="18">
        <v>6780215.6299999999</v>
      </c>
      <c r="S54" s="12" t="s">
        <v>310</v>
      </c>
      <c r="T54" s="12" t="s">
        <v>319</v>
      </c>
      <c r="U54" s="9" t="s">
        <v>356</v>
      </c>
      <c r="V54" s="11" t="s">
        <v>342</v>
      </c>
      <c r="W54" s="12" t="s">
        <v>776</v>
      </c>
    </row>
    <row r="55" spans="1:23" ht="54.95" customHeight="1">
      <c r="A55" s="9">
        <v>2020</v>
      </c>
      <c r="B55" s="10">
        <v>44111</v>
      </c>
      <c r="C55" s="9" t="s">
        <v>12</v>
      </c>
      <c r="D55" s="12" t="s">
        <v>13</v>
      </c>
      <c r="E55" s="9" t="s">
        <v>14</v>
      </c>
      <c r="F55" s="9" t="s">
        <v>606</v>
      </c>
      <c r="G55" s="9" t="s">
        <v>620</v>
      </c>
      <c r="H55" s="9" t="s">
        <v>630</v>
      </c>
      <c r="I55" s="12" t="s">
        <v>642</v>
      </c>
      <c r="J55" s="9" t="s">
        <v>277</v>
      </c>
      <c r="K55" s="12" t="s">
        <v>69</v>
      </c>
      <c r="L55" s="12" t="s">
        <v>69</v>
      </c>
      <c r="M55" s="9" t="s">
        <v>295</v>
      </c>
      <c r="N55" s="10">
        <v>44076</v>
      </c>
      <c r="O55" s="18">
        <v>9713910.3900000006</v>
      </c>
      <c r="P55" s="18">
        <v>9713910.3900000006</v>
      </c>
      <c r="Q55" s="18">
        <v>9713910.3899999987</v>
      </c>
      <c r="R55" s="18">
        <v>9713910.3899999987</v>
      </c>
      <c r="S55" s="12" t="s">
        <v>311</v>
      </c>
      <c r="T55" s="12" t="s">
        <v>327</v>
      </c>
      <c r="U55" s="9" t="s">
        <v>354</v>
      </c>
      <c r="V55" s="11" t="s">
        <v>343</v>
      </c>
      <c r="W55" s="12" t="s">
        <v>776</v>
      </c>
    </row>
    <row r="56" spans="1:23" ht="54.95" customHeight="1">
      <c r="A56" s="9">
        <v>2020</v>
      </c>
      <c r="B56" s="10">
        <v>44075</v>
      </c>
      <c r="C56" s="9" t="s">
        <v>12</v>
      </c>
      <c r="D56" s="12" t="s">
        <v>13</v>
      </c>
      <c r="E56" s="9" t="s">
        <v>14</v>
      </c>
      <c r="F56" s="9" t="s">
        <v>607</v>
      </c>
      <c r="G56" s="9" t="s">
        <v>621</v>
      </c>
      <c r="H56" s="9" t="s">
        <v>631</v>
      </c>
      <c r="I56" s="12" t="s">
        <v>643</v>
      </c>
      <c r="J56" s="9" t="s">
        <v>280</v>
      </c>
      <c r="K56" s="12" t="s">
        <v>69</v>
      </c>
      <c r="L56" s="12" t="s">
        <v>69</v>
      </c>
      <c r="M56" s="9" t="s">
        <v>299</v>
      </c>
      <c r="N56" s="10">
        <v>44063</v>
      </c>
      <c r="O56" s="18">
        <v>953707.92</v>
      </c>
      <c r="P56" s="18">
        <v>953707.92</v>
      </c>
      <c r="Q56" s="18">
        <v>953707.92</v>
      </c>
      <c r="R56" s="18">
        <v>953707.92</v>
      </c>
      <c r="S56" s="12" t="s">
        <v>315</v>
      </c>
      <c r="T56" s="12" t="s">
        <v>321</v>
      </c>
      <c r="U56" s="9" t="s">
        <v>354</v>
      </c>
      <c r="V56" s="11" t="s">
        <v>347</v>
      </c>
      <c r="W56" s="12" t="s">
        <v>776</v>
      </c>
    </row>
    <row r="57" spans="1:23" ht="54.95" customHeight="1">
      <c r="A57" s="9">
        <v>2020</v>
      </c>
      <c r="B57" s="10">
        <v>44054</v>
      </c>
      <c r="C57" s="9" t="s">
        <v>12</v>
      </c>
      <c r="D57" s="12" t="s">
        <v>13</v>
      </c>
      <c r="E57" s="9" t="s">
        <v>14</v>
      </c>
      <c r="F57" s="9" t="s">
        <v>908</v>
      </c>
      <c r="G57" s="9" t="s">
        <v>909</v>
      </c>
      <c r="H57" s="9" t="s">
        <v>910</v>
      </c>
      <c r="I57" s="12" t="s">
        <v>911</v>
      </c>
      <c r="J57" s="9" t="s">
        <v>912</v>
      </c>
      <c r="K57" s="12" t="s">
        <v>69</v>
      </c>
      <c r="L57" s="12" t="s">
        <v>69</v>
      </c>
      <c r="M57" s="9" t="s">
        <v>938</v>
      </c>
      <c r="N57" s="10">
        <v>44000</v>
      </c>
      <c r="O57" s="18">
        <v>4652977.76</v>
      </c>
      <c r="P57" s="18">
        <v>4652977.76</v>
      </c>
      <c r="Q57" s="18">
        <v>4610784.1099999994</v>
      </c>
      <c r="R57" s="18">
        <v>4610784.1099999994</v>
      </c>
      <c r="S57" s="12" t="s">
        <v>974</v>
      </c>
      <c r="T57" s="12" t="s">
        <v>319</v>
      </c>
      <c r="U57" s="9" t="s">
        <v>354</v>
      </c>
      <c r="V57" s="11" t="s">
        <v>956</v>
      </c>
      <c r="W57" s="12" t="s">
        <v>776</v>
      </c>
    </row>
    <row r="58" spans="1:23" ht="54.95" customHeight="1">
      <c r="A58" s="9">
        <v>2020</v>
      </c>
      <c r="B58" s="10">
        <v>44054</v>
      </c>
      <c r="C58" s="9" t="s">
        <v>12</v>
      </c>
      <c r="D58" s="12" t="s">
        <v>13</v>
      </c>
      <c r="E58" s="9" t="s">
        <v>14</v>
      </c>
      <c r="F58" s="9" t="s">
        <v>913</v>
      </c>
      <c r="G58" s="9" t="s">
        <v>622</v>
      </c>
      <c r="H58" s="9" t="s">
        <v>466</v>
      </c>
      <c r="I58" s="12" t="s">
        <v>914</v>
      </c>
      <c r="J58" s="9" t="s">
        <v>915</v>
      </c>
      <c r="K58" s="12" t="s">
        <v>69</v>
      </c>
      <c r="L58" s="12" t="s">
        <v>69</v>
      </c>
      <c r="M58" s="9" t="s">
        <v>939</v>
      </c>
      <c r="N58" s="10">
        <v>44000</v>
      </c>
      <c r="O58" s="18">
        <v>6349658.3700000001</v>
      </c>
      <c r="P58" s="18">
        <v>6349658.3700000001</v>
      </c>
      <c r="Q58" s="18">
        <v>6349658.3559999997</v>
      </c>
      <c r="R58" s="18">
        <v>6349658.3560000006</v>
      </c>
      <c r="S58" s="12" t="s">
        <v>944</v>
      </c>
      <c r="T58" s="12" t="s">
        <v>320</v>
      </c>
      <c r="U58" s="9" t="s">
        <v>354</v>
      </c>
      <c r="V58" s="11" t="s">
        <v>957</v>
      </c>
      <c r="W58" s="12" t="s">
        <v>776</v>
      </c>
    </row>
    <row r="59" spans="1:23" ht="54.95" customHeight="1">
      <c r="A59" s="9">
        <v>2020</v>
      </c>
      <c r="B59" s="10">
        <v>44054</v>
      </c>
      <c r="C59" s="9" t="s">
        <v>12</v>
      </c>
      <c r="D59" s="12" t="s">
        <v>13</v>
      </c>
      <c r="E59" s="9" t="s">
        <v>14</v>
      </c>
      <c r="F59" s="9" t="s">
        <v>916</v>
      </c>
      <c r="G59" s="9" t="s">
        <v>917</v>
      </c>
      <c r="H59" s="9" t="s">
        <v>506</v>
      </c>
      <c r="I59" s="12" t="s">
        <v>918</v>
      </c>
      <c r="J59" s="9" t="s">
        <v>919</v>
      </c>
      <c r="K59" s="12" t="s">
        <v>69</v>
      </c>
      <c r="L59" s="12" t="s">
        <v>69</v>
      </c>
      <c r="M59" s="9" t="s">
        <v>940</v>
      </c>
      <c r="N59" s="10">
        <v>44000</v>
      </c>
      <c r="O59" s="18">
        <v>4892906.6900000004</v>
      </c>
      <c r="P59" s="18">
        <v>4892906.6900000004</v>
      </c>
      <c r="Q59" s="18">
        <v>4892906.6899999995</v>
      </c>
      <c r="R59" s="18">
        <v>4892906.6899999995</v>
      </c>
      <c r="S59" s="12" t="s">
        <v>945</v>
      </c>
      <c r="T59" s="12" t="s">
        <v>952</v>
      </c>
      <c r="U59" s="9" t="s">
        <v>354</v>
      </c>
      <c r="V59" s="11" t="s">
        <v>958</v>
      </c>
      <c r="W59" s="12" t="s">
        <v>776</v>
      </c>
    </row>
    <row r="60" spans="1:23" ht="54.95" customHeight="1">
      <c r="A60" s="9">
        <v>2020</v>
      </c>
      <c r="B60" s="10">
        <v>44054</v>
      </c>
      <c r="C60" s="9" t="s">
        <v>12</v>
      </c>
      <c r="D60" s="12" t="s">
        <v>13</v>
      </c>
      <c r="E60" s="9" t="s">
        <v>14</v>
      </c>
      <c r="F60" s="9" t="s">
        <v>920</v>
      </c>
      <c r="G60" s="9" t="s">
        <v>921</v>
      </c>
      <c r="H60" s="9" t="s">
        <v>546</v>
      </c>
      <c r="I60" s="12" t="s">
        <v>593</v>
      </c>
      <c r="J60" s="9" t="s">
        <v>46</v>
      </c>
      <c r="K60" s="12" t="s">
        <v>69</v>
      </c>
      <c r="L60" s="12" t="s">
        <v>69</v>
      </c>
      <c r="M60" s="9" t="s">
        <v>941</v>
      </c>
      <c r="N60" s="10">
        <v>44000</v>
      </c>
      <c r="O60" s="18">
        <v>4872747.68</v>
      </c>
      <c r="P60" s="18">
        <v>4872747.68</v>
      </c>
      <c r="Q60" s="18">
        <v>4872747.68</v>
      </c>
      <c r="R60" s="18">
        <v>4871604.78</v>
      </c>
      <c r="S60" s="12" t="s">
        <v>946</v>
      </c>
      <c r="T60" s="12" t="s">
        <v>953</v>
      </c>
      <c r="U60" s="9" t="s">
        <v>354</v>
      </c>
      <c r="V60" s="11" t="s">
        <v>959</v>
      </c>
      <c r="W60" s="12" t="s">
        <v>776</v>
      </c>
    </row>
    <row r="61" spans="1:23" ht="54.95" customHeight="1">
      <c r="A61" s="9">
        <v>2020</v>
      </c>
      <c r="B61" s="10">
        <v>44054</v>
      </c>
      <c r="C61" s="9" t="s">
        <v>12</v>
      </c>
      <c r="D61" s="12" t="s">
        <v>13</v>
      </c>
      <c r="E61" s="9" t="s">
        <v>14</v>
      </c>
      <c r="F61" s="9" t="s">
        <v>922</v>
      </c>
      <c r="G61" s="9" t="s">
        <v>923</v>
      </c>
      <c r="H61" s="9" t="s">
        <v>924</v>
      </c>
      <c r="I61" s="12" t="s">
        <v>925</v>
      </c>
      <c r="J61" s="9" t="s">
        <v>926</v>
      </c>
      <c r="K61" s="12" t="s">
        <v>69</v>
      </c>
      <c r="L61" s="12" t="s">
        <v>69</v>
      </c>
      <c r="M61" s="9" t="s">
        <v>284</v>
      </c>
      <c r="N61" s="10">
        <v>44000</v>
      </c>
      <c r="O61" s="18">
        <v>5050076.62</v>
      </c>
      <c r="P61" s="18">
        <v>5050076.62</v>
      </c>
      <c r="Q61" s="18">
        <v>5050076.62</v>
      </c>
      <c r="R61" s="18">
        <v>5050076.62</v>
      </c>
      <c r="S61" s="12" t="s">
        <v>947</v>
      </c>
      <c r="T61" s="12" t="s">
        <v>954</v>
      </c>
      <c r="U61" s="9" t="s">
        <v>354</v>
      </c>
      <c r="V61" s="11" t="s">
        <v>960</v>
      </c>
      <c r="W61" s="12" t="s">
        <v>776</v>
      </c>
    </row>
    <row r="62" spans="1:23" ht="54.95" customHeight="1">
      <c r="A62" s="9">
        <v>2020</v>
      </c>
      <c r="B62" s="10">
        <v>44054</v>
      </c>
      <c r="C62" s="9" t="s">
        <v>12</v>
      </c>
      <c r="D62" s="12" t="s">
        <v>13</v>
      </c>
      <c r="E62" s="9" t="s">
        <v>14</v>
      </c>
      <c r="F62" s="9" t="s">
        <v>927</v>
      </c>
      <c r="G62" s="9" t="s">
        <v>928</v>
      </c>
      <c r="H62" s="9" t="s">
        <v>632</v>
      </c>
      <c r="I62" s="12" t="s">
        <v>644</v>
      </c>
      <c r="J62" s="9" t="s">
        <v>269</v>
      </c>
      <c r="K62" s="12" t="s">
        <v>69</v>
      </c>
      <c r="L62" s="12" t="s">
        <v>69</v>
      </c>
      <c r="M62" s="9" t="s">
        <v>285</v>
      </c>
      <c r="N62" s="10">
        <v>44000</v>
      </c>
      <c r="O62" s="18">
        <v>6610220.4500000002</v>
      </c>
      <c r="P62" s="18">
        <v>5420408.6799999997</v>
      </c>
      <c r="Q62" s="18">
        <v>6610220.4500000002</v>
      </c>
      <c r="R62" s="18">
        <v>6610220.4482000005</v>
      </c>
      <c r="S62" s="12" t="s">
        <v>948</v>
      </c>
      <c r="T62" s="12" t="s">
        <v>321</v>
      </c>
      <c r="U62" s="9" t="s">
        <v>354</v>
      </c>
      <c r="V62" s="11" t="s">
        <v>961</v>
      </c>
      <c r="W62" s="27" t="s">
        <v>962</v>
      </c>
    </row>
    <row r="63" spans="1:23" ht="54.95" customHeight="1">
      <c r="A63" s="9">
        <v>2020</v>
      </c>
      <c r="B63" s="10">
        <v>44054</v>
      </c>
      <c r="C63" s="9" t="s">
        <v>12</v>
      </c>
      <c r="D63" s="12" t="s">
        <v>13</v>
      </c>
      <c r="E63" s="9" t="s">
        <v>14</v>
      </c>
      <c r="F63" s="9" t="s">
        <v>929</v>
      </c>
      <c r="G63" s="9" t="s">
        <v>930</v>
      </c>
      <c r="H63" s="9" t="s">
        <v>510</v>
      </c>
      <c r="I63" s="12" t="s">
        <v>549</v>
      </c>
      <c r="J63" s="9" t="s">
        <v>51</v>
      </c>
      <c r="K63" s="12" t="s">
        <v>69</v>
      </c>
      <c r="L63" s="12" t="s">
        <v>69</v>
      </c>
      <c r="M63" s="9" t="s">
        <v>286</v>
      </c>
      <c r="N63" s="10">
        <v>44000</v>
      </c>
      <c r="O63" s="18">
        <v>17149749.099999998</v>
      </c>
      <c r="P63" s="18">
        <v>13719799.279999999</v>
      </c>
      <c r="Q63" s="18">
        <v>16831180.630000003</v>
      </c>
      <c r="R63" s="18">
        <v>16831180.630000003</v>
      </c>
      <c r="S63" s="12" t="s">
        <v>949</v>
      </c>
      <c r="T63" s="12" t="s">
        <v>322</v>
      </c>
      <c r="U63" s="9" t="s">
        <v>354</v>
      </c>
      <c r="V63" s="11" t="s">
        <v>963</v>
      </c>
      <c r="W63" s="27" t="s">
        <v>964</v>
      </c>
    </row>
    <row r="64" spans="1:23" ht="54.95" customHeight="1">
      <c r="A64" s="9">
        <v>2020</v>
      </c>
      <c r="B64" s="10">
        <v>44054</v>
      </c>
      <c r="C64" s="9" t="s">
        <v>12</v>
      </c>
      <c r="D64" s="12" t="s">
        <v>13</v>
      </c>
      <c r="E64" s="9" t="s">
        <v>14</v>
      </c>
      <c r="F64" s="9" t="s">
        <v>608</v>
      </c>
      <c r="G64" s="9" t="s">
        <v>623</v>
      </c>
      <c r="H64" s="9" t="s">
        <v>633</v>
      </c>
      <c r="I64" s="12" t="s">
        <v>645</v>
      </c>
      <c r="J64" s="9" t="s">
        <v>270</v>
      </c>
      <c r="K64" s="12" t="s">
        <v>69</v>
      </c>
      <c r="L64" s="12" t="s">
        <v>69</v>
      </c>
      <c r="M64" s="9" t="s">
        <v>287</v>
      </c>
      <c r="N64" s="10">
        <v>44000</v>
      </c>
      <c r="O64" s="18">
        <v>6002917.6999999993</v>
      </c>
      <c r="P64" s="18">
        <v>5411365.7699999996</v>
      </c>
      <c r="Q64" s="18">
        <v>5951984.5800000001</v>
      </c>
      <c r="R64" s="18">
        <v>5951984.5800000001</v>
      </c>
      <c r="S64" s="12" t="s">
        <v>303</v>
      </c>
      <c r="T64" s="12" t="s">
        <v>322</v>
      </c>
      <c r="U64" s="9" t="s">
        <v>354</v>
      </c>
      <c r="V64" s="11" t="s">
        <v>331</v>
      </c>
      <c r="W64" s="27" t="s">
        <v>332</v>
      </c>
    </row>
    <row r="65" spans="1:23" ht="54.95" customHeight="1">
      <c r="A65" s="9">
        <v>2020</v>
      </c>
      <c r="B65" s="10">
        <v>44044</v>
      </c>
      <c r="C65" s="9" t="s">
        <v>12</v>
      </c>
      <c r="D65" s="12" t="s">
        <v>13</v>
      </c>
      <c r="E65" s="9" t="s">
        <v>14</v>
      </c>
      <c r="F65" s="9" t="s">
        <v>609</v>
      </c>
      <c r="G65" s="9" t="s">
        <v>522</v>
      </c>
      <c r="H65" s="9" t="s">
        <v>634</v>
      </c>
      <c r="I65" s="12" t="s">
        <v>646</v>
      </c>
      <c r="J65" s="9" t="s">
        <v>279</v>
      </c>
      <c r="K65" s="12" t="s">
        <v>69</v>
      </c>
      <c r="L65" s="12" t="s">
        <v>69</v>
      </c>
      <c r="M65" s="9" t="s">
        <v>298</v>
      </c>
      <c r="N65" s="10">
        <v>44034</v>
      </c>
      <c r="O65" s="18">
        <v>1969386.44</v>
      </c>
      <c r="P65" s="18">
        <v>1969386.44</v>
      </c>
      <c r="Q65" s="18">
        <v>1945794.07</v>
      </c>
      <c r="R65" s="18">
        <v>1945794.07</v>
      </c>
      <c r="S65" s="12" t="s">
        <v>314</v>
      </c>
      <c r="T65" s="12" t="s">
        <v>330</v>
      </c>
      <c r="U65" s="9" t="s">
        <v>354</v>
      </c>
      <c r="V65" s="11" t="s">
        <v>346</v>
      </c>
      <c r="W65" s="12" t="s">
        <v>776</v>
      </c>
    </row>
    <row r="66" spans="1:23" ht="54.95" customHeight="1">
      <c r="A66" s="9">
        <v>2020</v>
      </c>
      <c r="B66" s="10">
        <v>44013</v>
      </c>
      <c r="C66" s="9" t="s">
        <v>12</v>
      </c>
      <c r="D66" s="12" t="s">
        <v>13</v>
      </c>
      <c r="E66" s="9" t="s">
        <v>14</v>
      </c>
      <c r="F66" s="9" t="s">
        <v>610</v>
      </c>
      <c r="G66" s="9" t="s">
        <v>624</v>
      </c>
      <c r="H66" s="9" t="s">
        <v>494</v>
      </c>
      <c r="I66" s="12" t="s">
        <v>647</v>
      </c>
      <c r="J66" s="9" t="s">
        <v>271</v>
      </c>
      <c r="K66" s="12" t="s">
        <v>69</v>
      </c>
      <c r="L66" s="12" t="s">
        <v>69</v>
      </c>
      <c r="M66" s="9" t="s">
        <v>288</v>
      </c>
      <c r="N66" s="10">
        <v>43976</v>
      </c>
      <c r="O66" s="18">
        <v>9489104.6899999995</v>
      </c>
      <c r="P66" s="18">
        <v>9489104.6899999995</v>
      </c>
      <c r="Q66" s="18">
        <v>9489104.6899999995</v>
      </c>
      <c r="R66" s="18">
        <v>9489104.6799999997</v>
      </c>
      <c r="S66" s="13" t="s">
        <v>304</v>
      </c>
      <c r="T66" s="12" t="s">
        <v>320</v>
      </c>
      <c r="U66" s="9" t="s">
        <v>354</v>
      </c>
      <c r="V66" s="11" t="s">
        <v>333</v>
      </c>
      <c r="W66" s="12" t="s">
        <v>776</v>
      </c>
    </row>
    <row r="67" spans="1:23" ht="54.95" customHeight="1">
      <c r="A67" s="9">
        <v>2020</v>
      </c>
      <c r="B67" s="10">
        <v>44013</v>
      </c>
      <c r="C67" s="9" t="s">
        <v>12</v>
      </c>
      <c r="D67" s="12" t="s">
        <v>13</v>
      </c>
      <c r="E67" s="9" t="s">
        <v>14</v>
      </c>
      <c r="F67" s="9" t="s">
        <v>611</v>
      </c>
      <c r="G67" s="9" t="s">
        <v>625</v>
      </c>
      <c r="H67" s="9" t="s">
        <v>635</v>
      </c>
      <c r="I67" s="12" t="s">
        <v>648</v>
      </c>
      <c r="J67" s="9" t="s">
        <v>272</v>
      </c>
      <c r="K67" s="12" t="s">
        <v>69</v>
      </c>
      <c r="L67" s="12" t="s">
        <v>69</v>
      </c>
      <c r="M67" s="9" t="s">
        <v>289</v>
      </c>
      <c r="N67" s="10">
        <v>43976</v>
      </c>
      <c r="O67" s="18">
        <v>8381026.4199999999</v>
      </c>
      <c r="P67" s="18">
        <v>7991795.9900000002</v>
      </c>
      <c r="Q67" s="18">
        <v>8381026.4300000006</v>
      </c>
      <c r="R67" s="18">
        <v>8381026.4300000006</v>
      </c>
      <c r="S67" s="13" t="s">
        <v>305</v>
      </c>
      <c r="T67" s="12" t="s">
        <v>323</v>
      </c>
      <c r="U67" s="9" t="s">
        <v>354</v>
      </c>
      <c r="V67" s="11" t="s">
        <v>334</v>
      </c>
      <c r="W67" s="28" t="s">
        <v>335</v>
      </c>
    </row>
    <row r="68" spans="1:23" ht="54.95" customHeight="1">
      <c r="A68" s="9">
        <v>2020</v>
      </c>
      <c r="B68" s="10">
        <v>44013</v>
      </c>
      <c r="C68" s="9" t="s">
        <v>12</v>
      </c>
      <c r="D68" s="12" t="s">
        <v>13</v>
      </c>
      <c r="E68" s="9" t="s">
        <v>14</v>
      </c>
      <c r="F68" s="9" t="s">
        <v>612</v>
      </c>
      <c r="G68" s="9" t="s">
        <v>617</v>
      </c>
      <c r="H68" s="9" t="s">
        <v>523</v>
      </c>
      <c r="I68" s="12" t="s">
        <v>640</v>
      </c>
      <c r="J68" s="9" t="s">
        <v>273</v>
      </c>
      <c r="K68" s="12" t="s">
        <v>69</v>
      </c>
      <c r="L68" s="12" t="s">
        <v>69</v>
      </c>
      <c r="M68" s="9" t="s">
        <v>290</v>
      </c>
      <c r="N68" s="10">
        <v>43976</v>
      </c>
      <c r="O68" s="18">
        <v>4983497.1800000006</v>
      </c>
      <c r="P68" s="18">
        <v>4489555.2300000004</v>
      </c>
      <c r="Q68" s="18">
        <v>4983497.1800000006</v>
      </c>
      <c r="R68" s="18">
        <v>4983497.1800000006</v>
      </c>
      <c r="S68" s="13" t="s">
        <v>306</v>
      </c>
      <c r="T68" s="12" t="s">
        <v>324</v>
      </c>
      <c r="U68" s="9" t="s">
        <v>354</v>
      </c>
      <c r="V68" s="11" t="s">
        <v>336</v>
      </c>
      <c r="W68" s="28" t="s">
        <v>337</v>
      </c>
    </row>
    <row r="69" spans="1:23" ht="54.95" customHeight="1">
      <c r="A69" s="9">
        <v>2020</v>
      </c>
      <c r="B69" s="10">
        <v>44013</v>
      </c>
      <c r="C69" s="9" t="s">
        <v>12</v>
      </c>
      <c r="D69" s="12" t="s">
        <v>13</v>
      </c>
      <c r="E69" s="9" t="s">
        <v>14</v>
      </c>
      <c r="F69" s="9" t="s">
        <v>613</v>
      </c>
      <c r="G69" s="9" t="s">
        <v>626</v>
      </c>
      <c r="H69" s="9" t="s">
        <v>521</v>
      </c>
      <c r="I69" s="12" t="s">
        <v>649</v>
      </c>
      <c r="J69" s="9" t="s">
        <v>47</v>
      </c>
      <c r="K69" s="12" t="s">
        <v>69</v>
      </c>
      <c r="L69" s="12" t="s">
        <v>69</v>
      </c>
      <c r="M69" s="9" t="s">
        <v>291</v>
      </c>
      <c r="N69" s="10">
        <v>43976</v>
      </c>
      <c r="O69" s="18">
        <v>6013313.21</v>
      </c>
      <c r="P69" s="18">
        <v>4811560.7</v>
      </c>
      <c r="Q69" s="18">
        <v>6012727.7800000003</v>
      </c>
      <c r="R69" s="18">
        <v>6012727.7800000003</v>
      </c>
      <c r="S69" s="12" t="s">
        <v>307</v>
      </c>
      <c r="T69" s="12" t="s">
        <v>320</v>
      </c>
      <c r="U69" s="9" t="s">
        <v>354</v>
      </c>
      <c r="V69" s="11" t="s">
        <v>338</v>
      </c>
      <c r="W69" s="27" t="s">
        <v>339</v>
      </c>
    </row>
    <row r="70" spans="1:23" ht="54.95" customHeight="1">
      <c r="A70" s="9">
        <v>2020</v>
      </c>
      <c r="B70" s="10">
        <v>43966</v>
      </c>
      <c r="C70" s="9" t="s">
        <v>12</v>
      </c>
      <c r="D70" s="12" t="s">
        <v>13</v>
      </c>
      <c r="E70" s="9" t="s">
        <v>14</v>
      </c>
      <c r="F70" s="9" t="s">
        <v>610</v>
      </c>
      <c r="G70" s="9" t="s">
        <v>624</v>
      </c>
      <c r="H70" s="9" t="s">
        <v>494</v>
      </c>
      <c r="I70" s="12" t="s">
        <v>650</v>
      </c>
      <c r="J70" s="9" t="s">
        <v>275</v>
      </c>
      <c r="K70" s="12" t="s">
        <v>69</v>
      </c>
      <c r="L70" s="12" t="s">
        <v>69</v>
      </c>
      <c r="M70" s="9" t="s">
        <v>293</v>
      </c>
      <c r="N70" s="10">
        <v>43958</v>
      </c>
      <c r="O70" s="18">
        <v>997108.42</v>
      </c>
      <c r="P70" s="18">
        <v>997108.42</v>
      </c>
      <c r="Q70" s="18">
        <v>997014.02</v>
      </c>
      <c r="R70" s="18">
        <v>997014.02</v>
      </c>
      <c r="S70" s="12" t="s">
        <v>309</v>
      </c>
      <c r="T70" s="12" t="s">
        <v>326</v>
      </c>
      <c r="U70" s="9" t="s">
        <v>354</v>
      </c>
      <c r="V70" s="11" t="s">
        <v>341</v>
      </c>
      <c r="W70" s="12" t="s">
        <v>776</v>
      </c>
    </row>
    <row r="71" spans="1:23" ht="54.95" customHeight="1">
      <c r="A71" s="9">
        <v>2020</v>
      </c>
      <c r="B71" s="10">
        <v>43908</v>
      </c>
      <c r="C71" s="9" t="s">
        <v>12</v>
      </c>
      <c r="D71" s="12" t="s">
        <v>13</v>
      </c>
      <c r="E71" s="9" t="s">
        <v>14</v>
      </c>
      <c r="F71" s="9" t="s">
        <v>931</v>
      </c>
      <c r="G71" s="9" t="s">
        <v>932</v>
      </c>
      <c r="H71" s="9" t="s">
        <v>631</v>
      </c>
      <c r="I71" s="12" t="s">
        <v>933</v>
      </c>
      <c r="J71" s="9" t="s">
        <v>934</v>
      </c>
      <c r="K71" s="12" t="s">
        <v>69</v>
      </c>
      <c r="L71" s="12" t="s">
        <v>69</v>
      </c>
      <c r="M71" s="9" t="s">
        <v>942</v>
      </c>
      <c r="N71" s="10">
        <v>43875</v>
      </c>
      <c r="O71" s="18">
        <v>8329382.3099999996</v>
      </c>
      <c r="P71" s="18">
        <v>7242992.7599999998</v>
      </c>
      <c r="Q71" s="18">
        <v>8170916.0700000003</v>
      </c>
      <c r="R71" s="18">
        <v>8170916.0700000003</v>
      </c>
      <c r="S71" s="12" t="s">
        <v>950</v>
      </c>
      <c r="T71" s="12" t="s">
        <v>955</v>
      </c>
      <c r="U71" s="9" t="s">
        <v>354</v>
      </c>
      <c r="V71" s="11" t="s">
        <v>965</v>
      </c>
      <c r="W71" s="27" t="s">
        <v>966</v>
      </c>
    </row>
    <row r="72" spans="1:23" ht="54.95" customHeight="1">
      <c r="A72" s="9">
        <v>2020</v>
      </c>
      <c r="B72" s="10">
        <v>43892</v>
      </c>
      <c r="C72" s="9" t="s">
        <v>12</v>
      </c>
      <c r="D72" s="12" t="s">
        <v>13</v>
      </c>
      <c r="E72" s="9" t="s">
        <v>14</v>
      </c>
      <c r="F72" s="9" t="s">
        <v>935</v>
      </c>
      <c r="G72" s="9" t="s">
        <v>936</v>
      </c>
      <c r="H72" s="9" t="s">
        <v>937</v>
      </c>
      <c r="I72" s="12" t="s">
        <v>650</v>
      </c>
      <c r="J72" s="9" t="s">
        <v>275</v>
      </c>
      <c r="K72" s="12" t="s">
        <v>69</v>
      </c>
      <c r="L72" s="12" t="s">
        <v>69</v>
      </c>
      <c r="M72" s="9" t="s">
        <v>943</v>
      </c>
      <c r="N72" s="10">
        <v>43881</v>
      </c>
      <c r="O72" s="18">
        <v>1711735.06</v>
      </c>
      <c r="P72" s="18">
        <v>1711735.06</v>
      </c>
      <c r="Q72" s="18">
        <v>1232999</v>
      </c>
      <c r="R72" s="18">
        <v>1232999</v>
      </c>
      <c r="S72" s="12" t="s">
        <v>951</v>
      </c>
      <c r="T72" s="12" t="s">
        <v>181</v>
      </c>
      <c r="U72" s="9" t="s">
        <v>354</v>
      </c>
      <c r="V72" s="11" t="s">
        <v>967</v>
      </c>
      <c r="W72" s="12" t="s">
        <v>776</v>
      </c>
    </row>
    <row r="73" spans="1:23" ht="54.95" customHeight="1">
      <c r="A73" s="9">
        <v>2020</v>
      </c>
      <c r="B73" s="10"/>
      <c r="C73" s="9" t="s">
        <v>12</v>
      </c>
      <c r="D73" s="12" t="s">
        <v>13</v>
      </c>
      <c r="E73" s="9" t="s">
        <v>14</v>
      </c>
      <c r="F73" s="9" t="s">
        <v>968</v>
      </c>
      <c r="G73" s="9" t="s">
        <v>968</v>
      </c>
      <c r="H73" s="9" t="s">
        <v>968</v>
      </c>
      <c r="I73" s="12" t="s">
        <v>968</v>
      </c>
      <c r="J73" s="9" t="s">
        <v>968</v>
      </c>
      <c r="K73" s="12" t="s">
        <v>69</v>
      </c>
      <c r="L73" s="12" t="s">
        <v>69</v>
      </c>
      <c r="M73" s="12" t="s">
        <v>778</v>
      </c>
      <c r="N73" s="10"/>
      <c r="O73" s="18"/>
      <c r="P73" s="18"/>
      <c r="Q73" s="18">
        <v>0</v>
      </c>
      <c r="R73" s="18"/>
      <c r="S73" s="12" t="s">
        <v>968</v>
      </c>
      <c r="T73" s="12" t="s">
        <v>968</v>
      </c>
      <c r="U73" s="9" t="s">
        <v>968</v>
      </c>
      <c r="V73" s="9" t="s">
        <v>884</v>
      </c>
      <c r="W73" s="12" t="s">
        <v>776</v>
      </c>
    </row>
    <row r="74" spans="1:23" ht="54.95" customHeight="1">
      <c r="A74" s="9">
        <v>2018</v>
      </c>
      <c r="B74" s="10">
        <v>43441</v>
      </c>
      <c r="C74" s="9" t="s">
        <v>12</v>
      </c>
      <c r="D74" s="12" t="s">
        <v>13</v>
      </c>
      <c r="E74" s="9" t="s">
        <v>14</v>
      </c>
      <c r="F74" s="9" t="s">
        <v>594</v>
      </c>
      <c r="G74" s="9" t="s">
        <v>596</v>
      </c>
      <c r="H74" s="9" t="s">
        <v>598</v>
      </c>
      <c r="I74" s="12" t="s">
        <v>777</v>
      </c>
      <c r="J74" s="9" t="s">
        <v>46</v>
      </c>
      <c r="K74" s="12" t="s">
        <v>69</v>
      </c>
      <c r="L74" s="12" t="s">
        <v>69</v>
      </c>
      <c r="M74" s="9" t="s">
        <v>121</v>
      </c>
      <c r="N74" s="10">
        <v>43441</v>
      </c>
      <c r="O74" s="18">
        <v>10700065.890000001</v>
      </c>
      <c r="P74" s="18">
        <v>8211025.3300000001</v>
      </c>
      <c r="Q74" s="18">
        <v>10228807.27</v>
      </c>
      <c r="R74" s="18">
        <v>10228807.27</v>
      </c>
      <c r="S74" s="13" t="s">
        <v>175</v>
      </c>
      <c r="T74" s="12" t="s">
        <v>177</v>
      </c>
      <c r="U74" s="9" t="s">
        <v>354</v>
      </c>
      <c r="V74" s="11" t="s">
        <v>268</v>
      </c>
      <c r="W74" s="12" t="s">
        <v>776</v>
      </c>
    </row>
    <row r="75" spans="1:23" ht="54.95" customHeight="1">
      <c r="A75" s="9">
        <v>2018</v>
      </c>
      <c r="B75" s="10">
        <v>43248</v>
      </c>
      <c r="C75" s="9" t="s">
        <v>12</v>
      </c>
      <c r="D75" s="12" t="s">
        <v>13</v>
      </c>
      <c r="E75" s="9" t="s">
        <v>14</v>
      </c>
      <c r="F75" s="9" t="s">
        <v>969</v>
      </c>
      <c r="G75" s="9" t="s">
        <v>970</v>
      </c>
      <c r="H75" s="9" t="s">
        <v>971</v>
      </c>
      <c r="I75" s="12" t="s">
        <v>972</v>
      </c>
      <c r="J75" s="9" t="s">
        <v>67</v>
      </c>
      <c r="K75" s="12" t="s">
        <v>69</v>
      </c>
      <c r="L75" s="12" t="s">
        <v>69</v>
      </c>
      <c r="M75" s="9" t="s">
        <v>973</v>
      </c>
      <c r="N75" s="10">
        <v>43248</v>
      </c>
      <c r="O75" s="18">
        <v>3080060.64</v>
      </c>
      <c r="P75" s="18">
        <v>3080060.64</v>
      </c>
      <c r="Q75" s="18">
        <v>2880669.56</v>
      </c>
      <c r="R75" s="18">
        <v>2880669.56</v>
      </c>
      <c r="S75" s="13" t="s">
        <v>173</v>
      </c>
      <c r="T75" s="12" t="s">
        <v>213</v>
      </c>
      <c r="U75" s="9" t="s">
        <v>354</v>
      </c>
      <c r="V75" s="11" t="s">
        <v>266</v>
      </c>
      <c r="W75" s="12" t="s">
        <v>776</v>
      </c>
    </row>
    <row r="76" spans="1:23" ht="54.95" customHeight="1">
      <c r="A76" s="9">
        <v>2018</v>
      </c>
      <c r="B76" s="10">
        <v>43203</v>
      </c>
      <c r="C76" s="9" t="s">
        <v>12</v>
      </c>
      <c r="D76" s="12" t="s">
        <v>13</v>
      </c>
      <c r="E76" s="9" t="s">
        <v>14</v>
      </c>
      <c r="F76" s="9" t="s">
        <v>595</v>
      </c>
      <c r="G76" s="9" t="s">
        <v>597</v>
      </c>
      <c r="H76" s="9" t="s">
        <v>599</v>
      </c>
      <c r="I76" s="12" t="s">
        <v>600</v>
      </c>
      <c r="J76" s="9" t="s">
        <v>68</v>
      </c>
      <c r="K76" s="12" t="s">
        <v>69</v>
      </c>
      <c r="L76" s="12" t="s">
        <v>69</v>
      </c>
      <c r="M76" s="9" t="s">
        <v>120</v>
      </c>
      <c r="N76" s="10">
        <v>43206</v>
      </c>
      <c r="O76" s="18">
        <v>1765454.36</v>
      </c>
      <c r="P76" s="18">
        <v>1765454.36</v>
      </c>
      <c r="Q76" s="18">
        <v>581692.94999999995</v>
      </c>
      <c r="R76" s="18">
        <v>581692.94999999995</v>
      </c>
      <c r="S76" s="12" t="s">
        <v>174</v>
      </c>
      <c r="T76" s="12" t="s">
        <v>214</v>
      </c>
      <c r="U76" s="9" t="s">
        <v>354</v>
      </c>
      <c r="V76" s="11" t="s">
        <v>267</v>
      </c>
      <c r="W76" s="12" t="s">
        <v>776</v>
      </c>
    </row>
    <row r="77" spans="1:23" ht="54.95" customHeight="1">
      <c r="A77" s="9">
        <v>2017</v>
      </c>
      <c r="B77" s="10">
        <v>43089</v>
      </c>
      <c r="C77" s="9" t="s">
        <v>12</v>
      </c>
      <c r="D77" s="12" t="s">
        <v>13</v>
      </c>
      <c r="E77" s="9" t="s">
        <v>14</v>
      </c>
      <c r="F77" s="9" t="s">
        <v>422</v>
      </c>
      <c r="G77" s="9" t="s">
        <v>464</v>
      </c>
      <c r="H77" s="9" t="s">
        <v>508</v>
      </c>
      <c r="I77" s="12" t="s">
        <v>547</v>
      </c>
      <c r="J77" s="9" t="s">
        <v>41</v>
      </c>
      <c r="K77" s="12" t="s">
        <v>69</v>
      </c>
      <c r="L77" s="12" t="s">
        <v>69</v>
      </c>
      <c r="M77" s="9" t="s">
        <v>91</v>
      </c>
      <c r="N77" s="10">
        <v>43089</v>
      </c>
      <c r="O77" s="18">
        <v>5743782.21</v>
      </c>
      <c r="P77" s="18">
        <v>5743782.21</v>
      </c>
      <c r="Q77" s="18">
        <v>5692005.209999999</v>
      </c>
      <c r="R77" s="18">
        <v>5692005.21</v>
      </c>
      <c r="S77" s="12" t="s">
        <v>144</v>
      </c>
      <c r="T77" s="12" t="s">
        <v>193</v>
      </c>
      <c r="U77" s="9" t="s">
        <v>354</v>
      </c>
      <c r="V77" s="11" t="s">
        <v>237</v>
      </c>
      <c r="W77" s="12" t="s">
        <v>776</v>
      </c>
    </row>
    <row r="78" spans="1:23" ht="54.95" customHeight="1">
      <c r="A78" s="9">
        <v>2017</v>
      </c>
      <c r="B78" s="10">
        <v>43088</v>
      </c>
      <c r="C78" s="9" t="s">
        <v>12</v>
      </c>
      <c r="D78" s="12" t="s">
        <v>13</v>
      </c>
      <c r="E78" s="9" t="s">
        <v>14</v>
      </c>
      <c r="F78" s="9" t="s">
        <v>423</v>
      </c>
      <c r="G78" s="9" t="s">
        <v>465</v>
      </c>
      <c r="H78" s="9" t="s">
        <v>509</v>
      </c>
      <c r="I78" s="12" t="s">
        <v>548</v>
      </c>
      <c r="J78" s="9" t="s">
        <v>49</v>
      </c>
      <c r="K78" s="12" t="s">
        <v>69</v>
      </c>
      <c r="L78" s="12" t="s">
        <v>69</v>
      </c>
      <c r="M78" s="9" t="s">
        <v>100</v>
      </c>
      <c r="N78" s="10">
        <v>43088</v>
      </c>
      <c r="O78" s="18">
        <v>3696246.86</v>
      </c>
      <c r="P78" s="18">
        <v>3696246.86</v>
      </c>
      <c r="Q78" s="18">
        <v>3303319.0300000003</v>
      </c>
      <c r="R78" s="18">
        <v>3303319.03</v>
      </c>
      <c r="S78" s="13" t="s">
        <v>153</v>
      </c>
      <c r="T78" s="12" t="s">
        <v>198</v>
      </c>
      <c r="U78" s="9" t="s">
        <v>354</v>
      </c>
      <c r="V78" s="11" t="s">
        <v>246</v>
      </c>
      <c r="W78" s="12" t="s">
        <v>776</v>
      </c>
    </row>
    <row r="79" spans="1:23" ht="54.95" customHeight="1">
      <c r="A79" s="9">
        <v>2017</v>
      </c>
      <c r="B79" s="10">
        <v>43088</v>
      </c>
      <c r="C79" s="9" t="s">
        <v>12</v>
      </c>
      <c r="D79" s="12" t="s">
        <v>13</v>
      </c>
      <c r="E79" s="9" t="s">
        <v>14</v>
      </c>
      <c r="F79" s="9" t="s">
        <v>424</v>
      </c>
      <c r="G79" s="9" t="s">
        <v>466</v>
      </c>
      <c r="H79" s="9" t="s">
        <v>510</v>
      </c>
      <c r="I79" s="12" t="s">
        <v>549</v>
      </c>
      <c r="J79" s="9" t="s">
        <v>51</v>
      </c>
      <c r="K79" s="12" t="s">
        <v>69</v>
      </c>
      <c r="L79" s="12" t="s">
        <v>69</v>
      </c>
      <c r="M79" s="9" t="s">
        <v>102</v>
      </c>
      <c r="N79" s="10">
        <v>43088</v>
      </c>
      <c r="O79" s="18">
        <v>3998780.69</v>
      </c>
      <c r="P79" s="18">
        <v>3998780.69</v>
      </c>
      <c r="Q79" s="18">
        <v>3998780.69</v>
      </c>
      <c r="R79" s="18">
        <v>3610129.23</v>
      </c>
      <c r="S79" s="13" t="s">
        <v>155</v>
      </c>
      <c r="T79" s="12" t="s">
        <v>200</v>
      </c>
      <c r="U79" s="9" t="s">
        <v>354</v>
      </c>
      <c r="V79" s="11" t="s">
        <v>248</v>
      </c>
      <c r="W79" s="12" t="s">
        <v>776</v>
      </c>
    </row>
    <row r="80" spans="1:23" ht="54.95" customHeight="1">
      <c r="A80" s="9">
        <v>2017</v>
      </c>
      <c r="B80" s="10">
        <v>43088</v>
      </c>
      <c r="C80" s="9" t="s">
        <v>12</v>
      </c>
      <c r="D80" s="12" t="s">
        <v>13</v>
      </c>
      <c r="E80" s="9" t="s">
        <v>14</v>
      </c>
      <c r="F80" s="9" t="s">
        <v>425</v>
      </c>
      <c r="G80" s="9" t="s">
        <v>467</v>
      </c>
      <c r="H80" s="9" t="s">
        <v>511</v>
      </c>
      <c r="I80" s="12" t="s">
        <v>550</v>
      </c>
      <c r="J80" s="9" t="s">
        <v>52</v>
      </c>
      <c r="K80" s="12" t="s">
        <v>69</v>
      </c>
      <c r="L80" s="12" t="s">
        <v>69</v>
      </c>
      <c r="M80" s="9" t="s">
        <v>103</v>
      </c>
      <c r="N80" s="10">
        <v>43088</v>
      </c>
      <c r="O80" s="18">
        <v>2795892.55</v>
      </c>
      <c r="P80" s="18">
        <v>2795892.55</v>
      </c>
      <c r="Q80" s="18">
        <v>2733055.0092000002</v>
      </c>
      <c r="R80" s="18">
        <v>2733055.01</v>
      </c>
      <c r="S80" s="13" t="s">
        <v>156</v>
      </c>
      <c r="T80" s="12" t="s">
        <v>201</v>
      </c>
      <c r="U80" s="9" t="s">
        <v>354</v>
      </c>
      <c r="V80" s="11" t="s">
        <v>249</v>
      </c>
      <c r="W80" s="12" t="s">
        <v>776</v>
      </c>
    </row>
    <row r="81" spans="1:23" ht="54.95" customHeight="1">
      <c r="A81" s="9">
        <v>2017</v>
      </c>
      <c r="B81" s="10">
        <v>43088</v>
      </c>
      <c r="C81" s="9" t="s">
        <v>12</v>
      </c>
      <c r="D81" s="12" t="s">
        <v>13</v>
      </c>
      <c r="E81" s="9" t="s">
        <v>14</v>
      </c>
      <c r="F81" s="9" t="s">
        <v>426</v>
      </c>
      <c r="G81" s="9" t="s">
        <v>468</v>
      </c>
      <c r="H81" s="9" t="s">
        <v>512</v>
      </c>
      <c r="I81" s="12" t="s">
        <v>551</v>
      </c>
      <c r="J81" s="9" t="s">
        <v>53</v>
      </c>
      <c r="K81" s="12" t="s">
        <v>69</v>
      </c>
      <c r="L81" s="12" t="s">
        <v>69</v>
      </c>
      <c r="M81" s="9" t="s">
        <v>104</v>
      </c>
      <c r="N81" s="10">
        <v>43088</v>
      </c>
      <c r="O81" s="18">
        <v>3491530.1</v>
      </c>
      <c r="P81" s="18">
        <v>3491530.1</v>
      </c>
      <c r="Q81" s="18">
        <v>2991933.34</v>
      </c>
      <c r="R81" s="18">
        <v>2991933.34</v>
      </c>
      <c r="S81" s="12" t="s">
        <v>157</v>
      </c>
      <c r="T81" s="12" t="s">
        <v>202</v>
      </c>
      <c r="U81" s="9" t="s">
        <v>354</v>
      </c>
      <c r="V81" s="11" t="s">
        <v>250</v>
      </c>
      <c r="W81" s="12" t="s">
        <v>776</v>
      </c>
    </row>
    <row r="82" spans="1:23" ht="54.95" customHeight="1">
      <c r="A82" s="9">
        <v>2017</v>
      </c>
      <c r="B82" s="10">
        <v>43088</v>
      </c>
      <c r="C82" s="9" t="s">
        <v>12</v>
      </c>
      <c r="D82" s="12" t="s">
        <v>13</v>
      </c>
      <c r="E82" s="9" t="s">
        <v>14</v>
      </c>
      <c r="F82" s="9" t="s">
        <v>427</v>
      </c>
      <c r="G82" s="9" t="s">
        <v>469</v>
      </c>
      <c r="H82" s="9" t="s">
        <v>513</v>
      </c>
      <c r="I82" s="12" t="s">
        <v>552</v>
      </c>
      <c r="J82" s="9" t="s">
        <v>24</v>
      </c>
      <c r="K82" s="12" t="s">
        <v>69</v>
      </c>
      <c r="L82" s="12" t="s">
        <v>69</v>
      </c>
      <c r="M82" s="9" t="s">
        <v>105</v>
      </c>
      <c r="N82" s="10">
        <v>43088</v>
      </c>
      <c r="O82" s="18">
        <v>4950060.7300000004</v>
      </c>
      <c r="P82" s="18">
        <v>4950060.7300000004</v>
      </c>
      <c r="Q82" s="18">
        <v>4950060.72</v>
      </c>
      <c r="R82" s="18">
        <v>4950060.72</v>
      </c>
      <c r="S82" s="12" t="s">
        <v>158</v>
      </c>
      <c r="T82" s="12" t="s">
        <v>203</v>
      </c>
      <c r="U82" s="9" t="s">
        <v>354</v>
      </c>
      <c r="V82" s="11" t="s">
        <v>251</v>
      </c>
      <c r="W82" s="12" t="s">
        <v>776</v>
      </c>
    </row>
    <row r="83" spans="1:23" ht="54.95" customHeight="1">
      <c r="A83" s="9">
        <v>2017</v>
      </c>
      <c r="B83" s="10">
        <v>43088</v>
      </c>
      <c r="C83" s="9" t="s">
        <v>12</v>
      </c>
      <c r="D83" s="12" t="s">
        <v>13</v>
      </c>
      <c r="E83" s="9" t="s">
        <v>14</v>
      </c>
      <c r="F83" s="9" t="s">
        <v>428</v>
      </c>
      <c r="G83" s="9" t="s">
        <v>470</v>
      </c>
      <c r="H83" s="9" t="s">
        <v>514</v>
      </c>
      <c r="I83" s="12" t="s">
        <v>553</v>
      </c>
      <c r="J83" s="9" t="s">
        <v>54</v>
      </c>
      <c r="K83" s="12" t="s">
        <v>69</v>
      </c>
      <c r="L83" s="12" t="s">
        <v>69</v>
      </c>
      <c r="M83" s="9" t="s">
        <v>106</v>
      </c>
      <c r="N83" s="10">
        <v>43088</v>
      </c>
      <c r="O83" s="18">
        <v>5123110.2700000005</v>
      </c>
      <c r="P83" s="18">
        <v>5123110.2700000005</v>
      </c>
      <c r="Q83" s="18">
        <v>5123110.26</v>
      </c>
      <c r="R83" s="18">
        <v>5123110.26</v>
      </c>
      <c r="S83" s="12" t="s">
        <v>159</v>
      </c>
      <c r="T83" s="12" t="s">
        <v>180</v>
      </c>
      <c r="U83" s="9" t="s">
        <v>354</v>
      </c>
      <c r="V83" s="11" t="s">
        <v>252</v>
      </c>
      <c r="W83" s="12" t="s">
        <v>776</v>
      </c>
    </row>
    <row r="84" spans="1:23" ht="54.95" customHeight="1">
      <c r="A84" s="9">
        <v>2017</v>
      </c>
      <c r="B84" s="10">
        <v>43088</v>
      </c>
      <c r="C84" s="9" t="s">
        <v>12</v>
      </c>
      <c r="D84" s="12" t="s">
        <v>13</v>
      </c>
      <c r="E84" s="9" t="s">
        <v>14</v>
      </c>
      <c r="F84" s="9" t="s">
        <v>429</v>
      </c>
      <c r="G84" s="9" t="s">
        <v>471</v>
      </c>
      <c r="H84" s="9" t="s">
        <v>515</v>
      </c>
      <c r="I84" s="12" t="s">
        <v>554</v>
      </c>
      <c r="J84" s="9" t="s">
        <v>55</v>
      </c>
      <c r="K84" s="12" t="s">
        <v>69</v>
      </c>
      <c r="L84" s="12" t="s">
        <v>69</v>
      </c>
      <c r="M84" s="9" t="s">
        <v>107</v>
      </c>
      <c r="N84" s="10">
        <v>43088</v>
      </c>
      <c r="O84" s="18">
        <v>2886916.94</v>
      </c>
      <c r="P84" s="18">
        <v>2886916.94</v>
      </c>
      <c r="Q84" s="18">
        <v>2694720.82</v>
      </c>
      <c r="R84" s="18">
        <v>2694720.82</v>
      </c>
      <c r="S84" s="12" t="s">
        <v>160</v>
      </c>
      <c r="T84" s="12" t="s">
        <v>204</v>
      </c>
      <c r="U84" s="9" t="s">
        <v>354</v>
      </c>
      <c r="V84" s="11" t="s">
        <v>253</v>
      </c>
      <c r="W84" s="12" t="s">
        <v>776</v>
      </c>
    </row>
    <row r="85" spans="1:23" ht="54.95" customHeight="1">
      <c r="A85" s="9">
        <v>2017</v>
      </c>
      <c r="B85" s="10">
        <v>43088</v>
      </c>
      <c r="C85" s="9" t="s">
        <v>12</v>
      </c>
      <c r="D85" s="12" t="s">
        <v>13</v>
      </c>
      <c r="E85" s="9" t="s">
        <v>14</v>
      </c>
      <c r="F85" s="9" t="s">
        <v>430</v>
      </c>
      <c r="G85" s="9" t="s">
        <v>472</v>
      </c>
      <c r="H85" s="9" t="s">
        <v>516</v>
      </c>
      <c r="I85" s="12" t="s">
        <v>555</v>
      </c>
      <c r="J85" s="9" t="s">
        <v>32</v>
      </c>
      <c r="K85" s="12" t="s">
        <v>69</v>
      </c>
      <c r="L85" s="12" t="s">
        <v>69</v>
      </c>
      <c r="M85" s="9" t="s">
        <v>108</v>
      </c>
      <c r="N85" s="10">
        <v>43088</v>
      </c>
      <c r="O85" s="18">
        <v>5327206.99</v>
      </c>
      <c r="P85" s="18">
        <v>5327206.99</v>
      </c>
      <c r="Q85" s="18">
        <v>5173339.83</v>
      </c>
      <c r="R85" s="18">
        <v>5173339.83</v>
      </c>
      <c r="S85" s="12" t="s">
        <v>161</v>
      </c>
      <c r="T85" s="12" t="s">
        <v>205</v>
      </c>
      <c r="U85" s="9" t="s">
        <v>354</v>
      </c>
      <c r="V85" s="11" t="s">
        <v>254</v>
      </c>
      <c r="W85" s="12" t="s">
        <v>776</v>
      </c>
    </row>
    <row r="86" spans="1:23" ht="54.95" customHeight="1">
      <c r="A86" s="9">
        <v>2017</v>
      </c>
      <c r="B86" s="10">
        <v>43088</v>
      </c>
      <c r="C86" s="9" t="s">
        <v>12</v>
      </c>
      <c r="D86" s="12" t="s">
        <v>13</v>
      </c>
      <c r="E86" s="9" t="s">
        <v>14</v>
      </c>
      <c r="F86" s="9" t="s">
        <v>431</v>
      </c>
      <c r="G86" s="9" t="s">
        <v>473</v>
      </c>
      <c r="H86" s="9" t="s">
        <v>506</v>
      </c>
      <c r="I86" s="12" t="s">
        <v>556</v>
      </c>
      <c r="J86" s="9" t="s">
        <v>56</v>
      </c>
      <c r="K86" s="12" t="s">
        <v>69</v>
      </c>
      <c r="L86" s="12" t="s">
        <v>69</v>
      </c>
      <c r="M86" s="9" t="s">
        <v>109</v>
      </c>
      <c r="N86" s="10">
        <v>43088</v>
      </c>
      <c r="O86" s="18">
        <v>1995958</v>
      </c>
      <c r="P86" s="18">
        <v>1995958</v>
      </c>
      <c r="Q86" s="18">
        <v>1995957.9999999998</v>
      </c>
      <c r="R86" s="18">
        <v>1995958</v>
      </c>
      <c r="S86" s="13" t="s">
        <v>162</v>
      </c>
      <c r="T86" s="12" t="s">
        <v>206</v>
      </c>
      <c r="U86" s="9" t="s">
        <v>354</v>
      </c>
      <c r="V86" s="11" t="s">
        <v>255</v>
      </c>
      <c r="W86" s="12" t="s">
        <v>776</v>
      </c>
    </row>
    <row r="87" spans="1:23" ht="54.95" customHeight="1">
      <c r="A87" s="9">
        <v>2017</v>
      </c>
      <c r="B87" s="10">
        <v>43088</v>
      </c>
      <c r="C87" s="9" t="s">
        <v>12</v>
      </c>
      <c r="D87" s="12" t="s">
        <v>13</v>
      </c>
      <c r="E87" s="9" t="s">
        <v>14</v>
      </c>
      <c r="F87" s="9" t="s">
        <v>432</v>
      </c>
      <c r="G87" s="9" t="s">
        <v>474</v>
      </c>
      <c r="H87" s="9" t="s">
        <v>517</v>
      </c>
      <c r="I87" s="12" t="s">
        <v>557</v>
      </c>
      <c r="J87" s="9" t="s">
        <v>57</v>
      </c>
      <c r="K87" s="12" t="s">
        <v>69</v>
      </c>
      <c r="L87" s="12" t="s">
        <v>69</v>
      </c>
      <c r="M87" s="9" t="s">
        <v>110</v>
      </c>
      <c r="N87" s="10">
        <v>43088</v>
      </c>
      <c r="O87" s="18">
        <v>4050685.94</v>
      </c>
      <c r="P87" s="18">
        <v>4050685.94</v>
      </c>
      <c r="Q87" s="18">
        <v>4050685.9343999997</v>
      </c>
      <c r="R87" s="18">
        <v>4050685.93</v>
      </c>
      <c r="S87" s="13" t="s">
        <v>163</v>
      </c>
      <c r="T87" s="12" t="s">
        <v>207</v>
      </c>
      <c r="U87" s="9" t="s">
        <v>354</v>
      </c>
      <c r="V87" s="11" t="s">
        <v>256</v>
      </c>
      <c r="W87" s="12" t="s">
        <v>776</v>
      </c>
    </row>
    <row r="88" spans="1:23" ht="54.95" customHeight="1">
      <c r="A88" s="9">
        <v>2017</v>
      </c>
      <c r="B88" s="10">
        <v>43088</v>
      </c>
      <c r="C88" s="9" t="s">
        <v>12</v>
      </c>
      <c r="D88" s="12" t="s">
        <v>13</v>
      </c>
      <c r="E88" s="9" t="s">
        <v>14</v>
      </c>
      <c r="F88" s="9" t="s">
        <v>433</v>
      </c>
      <c r="G88" s="9" t="s">
        <v>475</v>
      </c>
      <c r="H88" s="9" t="s">
        <v>518</v>
      </c>
      <c r="I88" s="12" t="s">
        <v>558</v>
      </c>
      <c r="J88" s="9" t="s">
        <v>58</v>
      </c>
      <c r="K88" s="12" t="s">
        <v>69</v>
      </c>
      <c r="L88" s="12" t="s">
        <v>69</v>
      </c>
      <c r="M88" s="9" t="s">
        <v>111</v>
      </c>
      <c r="N88" s="10">
        <v>43088</v>
      </c>
      <c r="O88" s="18">
        <v>3092973.17</v>
      </c>
      <c r="P88" s="18">
        <v>3092973.17</v>
      </c>
      <c r="Q88" s="18">
        <v>3092973.17</v>
      </c>
      <c r="R88" s="18">
        <v>3092973.17</v>
      </c>
      <c r="S88" s="13" t="s">
        <v>164</v>
      </c>
      <c r="T88" s="12" t="s">
        <v>208</v>
      </c>
      <c r="U88" s="9" t="s">
        <v>354</v>
      </c>
      <c r="V88" s="11" t="s">
        <v>257</v>
      </c>
      <c r="W88" s="12" t="s">
        <v>776</v>
      </c>
    </row>
    <row r="89" spans="1:23" ht="54.95" customHeight="1">
      <c r="A89" s="9">
        <v>2017</v>
      </c>
      <c r="B89" s="10">
        <v>43088</v>
      </c>
      <c r="C89" s="9" t="s">
        <v>12</v>
      </c>
      <c r="D89" s="12" t="s">
        <v>13</v>
      </c>
      <c r="E89" s="9" t="s">
        <v>14</v>
      </c>
      <c r="F89" s="9" t="s">
        <v>434</v>
      </c>
      <c r="G89" s="9" t="s">
        <v>476</v>
      </c>
      <c r="H89" s="9" t="s">
        <v>519</v>
      </c>
      <c r="I89" s="12" t="s">
        <v>559</v>
      </c>
      <c r="J89" s="9" t="s">
        <v>59</v>
      </c>
      <c r="K89" s="12" t="s">
        <v>69</v>
      </c>
      <c r="L89" s="12" t="s">
        <v>69</v>
      </c>
      <c r="M89" s="9" t="s">
        <v>112</v>
      </c>
      <c r="N89" s="10">
        <v>43088</v>
      </c>
      <c r="O89" s="18">
        <v>6742678.3600000003</v>
      </c>
      <c r="P89" s="18">
        <v>6742678.3600000003</v>
      </c>
      <c r="Q89" s="18">
        <v>6742678.3599999994</v>
      </c>
      <c r="R89" s="18">
        <v>6742678.3600000003</v>
      </c>
      <c r="S89" s="12" t="s">
        <v>165</v>
      </c>
      <c r="T89" s="12" t="s">
        <v>209</v>
      </c>
      <c r="U89" s="9" t="s">
        <v>354</v>
      </c>
      <c r="V89" s="11" t="s">
        <v>258</v>
      </c>
      <c r="W89" s="12" t="s">
        <v>776</v>
      </c>
    </row>
    <row r="90" spans="1:23" ht="54.95" customHeight="1">
      <c r="A90" s="9">
        <v>2017</v>
      </c>
      <c r="B90" s="10">
        <v>43084</v>
      </c>
      <c r="C90" s="9" t="s">
        <v>12</v>
      </c>
      <c r="D90" s="12" t="s">
        <v>13</v>
      </c>
      <c r="E90" s="9" t="s">
        <v>14</v>
      </c>
      <c r="F90" s="9" t="s">
        <v>435</v>
      </c>
      <c r="G90" s="9" t="s">
        <v>477</v>
      </c>
      <c r="H90" s="9" t="s">
        <v>520</v>
      </c>
      <c r="I90" s="12" t="s">
        <v>560</v>
      </c>
      <c r="J90" s="9" t="s">
        <v>65</v>
      </c>
      <c r="K90" s="12" t="s">
        <v>69</v>
      </c>
      <c r="L90" s="12" t="s">
        <v>69</v>
      </c>
      <c r="M90" s="9" t="s">
        <v>118</v>
      </c>
      <c r="N90" s="10">
        <v>43084</v>
      </c>
      <c r="O90" s="18">
        <v>248650.88</v>
      </c>
      <c r="P90" s="18">
        <v>248650.88</v>
      </c>
      <c r="Q90" s="18">
        <v>248650.88</v>
      </c>
      <c r="R90" s="18">
        <v>248650.88</v>
      </c>
      <c r="S90" s="12" t="s">
        <v>171</v>
      </c>
      <c r="T90" s="12" t="s">
        <v>177</v>
      </c>
      <c r="U90" s="9" t="s">
        <v>354</v>
      </c>
      <c r="V90" s="11" t="s">
        <v>264</v>
      </c>
      <c r="W90" s="12" t="s">
        <v>776</v>
      </c>
    </row>
    <row r="91" spans="1:23" ht="54.95" customHeight="1">
      <c r="A91" s="9">
        <v>2017</v>
      </c>
      <c r="B91" s="10">
        <v>43082</v>
      </c>
      <c r="C91" s="9" t="s">
        <v>12</v>
      </c>
      <c r="D91" s="12" t="s">
        <v>13</v>
      </c>
      <c r="E91" s="9" t="s">
        <v>14</v>
      </c>
      <c r="F91" s="9" t="s">
        <v>436</v>
      </c>
      <c r="G91" s="9" t="s">
        <v>478</v>
      </c>
      <c r="H91" s="9" t="s">
        <v>521</v>
      </c>
      <c r="I91" s="12" t="s">
        <v>561</v>
      </c>
      <c r="J91" s="9" t="s">
        <v>47</v>
      </c>
      <c r="K91" s="12" t="s">
        <v>69</v>
      </c>
      <c r="L91" s="12" t="s">
        <v>69</v>
      </c>
      <c r="M91" s="9" t="s">
        <v>98</v>
      </c>
      <c r="N91" s="10">
        <v>43082</v>
      </c>
      <c r="O91" s="18">
        <v>5231076.3600000003</v>
      </c>
      <c r="P91" s="18">
        <v>5231076.3600000003</v>
      </c>
      <c r="Q91" s="18">
        <v>4269799.6000000006</v>
      </c>
      <c r="R91" s="18">
        <v>4269799.5999999996</v>
      </c>
      <c r="S91" s="12" t="s">
        <v>151</v>
      </c>
      <c r="T91" s="12" t="s">
        <v>177</v>
      </c>
      <c r="U91" s="9" t="s">
        <v>354</v>
      </c>
      <c r="V91" s="11" t="s">
        <v>244</v>
      </c>
      <c r="W91" s="12" t="s">
        <v>776</v>
      </c>
    </row>
    <row r="92" spans="1:23" ht="54.95" customHeight="1">
      <c r="A92" s="9">
        <v>2017</v>
      </c>
      <c r="B92" s="10">
        <v>43082</v>
      </c>
      <c r="C92" s="9" t="s">
        <v>12</v>
      </c>
      <c r="D92" s="12" t="s">
        <v>13</v>
      </c>
      <c r="E92" s="9" t="s">
        <v>14</v>
      </c>
      <c r="F92" s="9" t="s">
        <v>432</v>
      </c>
      <c r="G92" s="9" t="s">
        <v>479</v>
      </c>
      <c r="H92" s="9" t="s">
        <v>522</v>
      </c>
      <c r="I92" s="12" t="s">
        <v>562</v>
      </c>
      <c r="J92" s="9" t="s">
        <v>48</v>
      </c>
      <c r="K92" s="12" t="s">
        <v>69</v>
      </c>
      <c r="L92" s="12" t="s">
        <v>69</v>
      </c>
      <c r="M92" s="9" t="s">
        <v>99</v>
      </c>
      <c r="N92" s="10">
        <v>43082</v>
      </c>
      <c r="O92" s="18">
        <v>4127441.19</v>
      </c>
      <c r="P92" s="18">
        <v>4127441.19</v>
      </c>
      <c r="Q92" s="18">
        <v>4127441.19</v>
      </c>
      <c r="R92" s="18">
        <v>1031860.3</v>
      </c>
      <c r="S92" s="12" t="s">
        <v>152</v>
      </c>
      <c r="T92" s="12" t="s">
        <v>197</v>
      </c>
      <c r="U92" s="9" t="s">
        <v>354</v>
      </c>
      <c r="V92" s="11" t="s">
        <v>245</v>
      </c>
      <c r="W92" s="12" t="s">
        <v>776</v>
      </c>
    </row>
    <row r="93" spans="1:23" ht="54.95" customHeight="1">
      <c r="A93" s="9">
        <v>2017</v>
      </c>
      <c r="B93" s="10">
        <v>43082</v>
      </c>
      <c r="C93" s="9" t="s">
        <v>12</v>
      </c>
      <c r="D93" s="12" t="s">
        <v>13</v>
      </c>
      <c r="E93" s="9" t="s">
        <v>14</v>
      </c>
      <c r="F93" s="9" t="s">
        <v>437</v>
      </c>
      <c r="G93" s="9" t="s">
        <v>480</v>
      </c>
      <c r="H93" s="9" t="s">
        <v>523</v>
      </c>
      <c r="I93" s="12" t="s">
        <v>563</v>
      </c>
      <c r="J93" s="9" t="s">
        <v>50</v>
      </c>
      <c r="K93" s="12" t="s">
        <v>69</v>
      </c>
      <c r="L93" s="12" t="s">
        <v>69</v>
      </c>
      <c r="M93" s="9" t="s">
        <v>101</v>
      </c>
      <c r="N93" s="10">
        <v>43082</v>
      </c>
      <c r="O93" s="18">
        <v>5655079.3700000001</v>
      </c>
      <c r="P93" s="18">
        <v>5655079.3700000001</v>
      </c>
      <c r="Q93" s="18">
        <v>5646789.46</v>
      </c>
      <c r="R93" s="18">
        <v>5646789.46</v>
      </c>
      <c r="S93" s="13" t="s">
        <v>154</v>
      </c>
      <c r="T93" s="12" t="s">
        <v>199</v>
      </c>
      <c r="U93" s="9" t="s">
        <v>354</v>
      </c>
      <c r="V93" s="11" t="s">
        <v>247</v>
      </c>
      <c r="W93" s="12" t="s">
        <v>776</v>
      </c>
    </row>
    <row r="94" spans="1:23" ht="54.95" customHeight="1">
      <c r="A94" s="9">
        <v>2017</v>
      </c>
      <c r="B94" s="10">
        <v>43080</v>
      </c>
      <c r="C94" s="9" t="s">
        <v>12</v>
      </c>
      <c r="D94" s="12" t="s">
        <v>13</v>
      </c>
      <c r="E94" s="9" t="s">
        <v>14</v>
      </c>
      <c r="F94" s="9" t="s">
        <v>438</v>
      </c>
      <c r="G94" s="9" t="s">
        <v>481</v>
      </c>
      <c r="H94" s="9" t="s">
        <v>524</v>
      </c>
      <c r="I94" s="12" t="s">
        <v>564</v>
      </c>
      <c r="J94" s="9" t="s">
        <v>66</v>
      </c>
      <c r="K94" s="12" t="s">
        <v>69</v>
      </c>
      <c r="L94" s="12" t="s">
        <v>69</v>
      </c>
      <c r="M94" s="9" t="s">
        <v>119</v>
      </c>
      <c r="N94" s="10">
        <v>43080</v>
      </c>
      <c r="O94" s="18">
        <v>1498589.36</v>
      </c>
      <c r="P94" s="18">
        <v>1498589.36</v>
      </c>
      <c r="Q94" s="18">
        <v>1393564.24</v>
      </c>
      <c r="R94" s="18">
        <v>1393564.24</v>
      </c>
      <c r="S94" s="13" t="s">
        <v>172</v>
      </c>
      <c r="T94" s="12" t="s">
        <v>212</v>
      </c>
      <c r="U94" s="9" t="s">
        <v>354</v>
      </c>
      <c r="V94" s="11" t="s">
        <v>265</v>
      </c>
      <c r="W94" s="12" t="s">
        <v>776</v>
      </c>
    </row>
    <row r="95" spans="1:23" ht="54.95" customHeight="1">
      <c r="A95" s="9">
        <v>2017</v>
      </c>
      <c r="B95" s="10">
        <v>43066</v>
      </c>
      <c r="C95" s="9" t="s">
        <v>12</v>
      </c>
      <c r="D95" s="12" t="s">
        <v>13</v>
      </c>
      <c r="E95" s="9" t="s">
        <v>14</v>
      </c>
      <c r="F95" s="9" t="s">
        <v>439</v>
      </c>
      <c r="G95" s="9" t="s">
        <v>482</v>
      </c>
      <c r="H95" s="9" t="s">
        <v>525</v>
      </c>
      <c r="I95" s="12" t="s">
        <v>565</v>
      </c>
      <c r="J95" s="9" t="s">
        <v>64</v>
      </c>
      <c r="K95" s="12" t="s">
        <v>69</v>
      </c>
      <c r="L95" s="12" t="s">
        <v>69</v>
      </c>
      <c r="M95" s="9" t="s">
        <v>117</v>
      </c>
      <c r="N95" s="10">
        <v>43066</v>
      </c>
      <c r="O95" s="18">
        <v>95898.49</v>
      </c>
      <c r="P95" s="18">
        <v>95898.49</v>
      </c>
      <c r="Q95" s="18">
        <v>95898.49</v>
      </c>
      <c r="R95" s="18">
        <v>23974.62</v>
      </c>
      <c r="S95" s="12" t="s">
        <v>170</v>
      </c>
      <c r="T95" s="12" t="s">
        <v>177</v>
      </c>
      <c r="U95" s="9" t="s">
        <v>355</v>
      </c>
      <c r="V95" s="11" t="s">
        <v>263</v>
      </c>
      <c r="W95" s="12" t="s">
        <v>776</v>
      </c>
    </row>
    <row r="96" spans="1:23" ht="54.95" customHeight="1">
      <c r="A96" s="9">
        <v>2017</v>
      </c>
      <c r="B96" s="10">
        <v>43063</v>
      </c>
      <c r="C96" s="9" t="s">
        <v>12</v>
      </c>
      <c r="D96" s="12" t="s">
        <v>13</v>
      </c>
      <c r="E96" s="9" t="s">
        <v>14</v>
      </c>
      <c r="F96" s="9" t="s">
        <v>440</v>
      </c>
      <c r="G96" s="9" t="s">
        <v>483</v>
      </c>
      <c r="H96" s="9" t="s">
        <v>506</v>
      </c>
      <c r="I96" s="12" t="s">
        <v>566</v>
      </c>
      <c r="J96" s="9" t="s">
        <v>62</v>
      </c>
      <c r="K96" s="12" t="s">
        <v>69</v>
      </c>
      <c r="L96" s="12" t="s">
        <v>69</v>
      </c>
      <c r="M96" s="9" t="s">
        <v>115</v>
      </c>
      <c r="N96" s="10">
        <v>43063</v>
      </c>
      <c r="O96" s="18">
        <v>997254.59</v>
      </c>
      <c r="P96" s="18">
        <v>997254.59</v>
      </c>
      <c r="Q96" s="18">
        <v>993305.07000000007</v>
      </c>
      <c r="R96" s="18">
        <v>993305.07</v>
      </c>
      <c r="S96" s="12" t="s">
        <v>168</v>
      </c>
      <c r="T96" s="12" t="s">
        <v>211</v>
      </c>
      <c r="U96" s="9" t="s">
        <v>354</v>
      </c>
      <c r="V96" s="11" t="s">
        <v>261</v>
      </c>
      <c r="W96" s="12" t="s">
        <v>776</v>
      </c>
    </row>
    <row r="97" spans="1:23" ht="54.95" customHeight="1">
      <c r="A97" s="9">
        <v>2017</v>
      </c>
      <c r="B97" s="10">
        <v>43060</v>
      </c>
      <c r="C97" s="9" t="s">
        <v>12</v>
      </c>
      <c r="D97" s="12" t="s">
        <v>13</v>
      </c>
      <c r="E97" s="9" t="s">
        <v>14</v>
      </c>
      <c r="F97" s="9" t="s">
        <v>441</v>
      </c>
      <c r="G97" s="9" t="s">
        <v>484</v>
      </c>
      <c r="H97" s="9" t="s">
        <v>526</v>
      </c>
      <c r="I97" s="12" t="s">
        <v>567</v>
      </c>
      <c r="J97" s="9" t="s">
        <v>60</v>
      </c>
      <c r="K97" s="12" t="s">
        <v>69</v>
      </c>
      <c r="L97" s="12" t="s">
        <v>69</v>
      </c>
      <c r="M97" s="9" t="s">
        <v>113</v>
      </c>
      <c r="N97" s="10">
        <v>43060</v>
      </c>
      <c r="O97" s="18">
        <v>996458.25</v>
      </c>
      <c r="P97" s="18">
        <v>996458.25</v>
      </c>
      <c r="Q97" s="18">
        <v>996458.24</v>
      </c>
      <c r="R97" s="18">
        <v>996458.24</v>
      </c>
      <c r="S97" s="12" t="s">
        <v>166</v>
      </c>
      <c r="T97" s="12" t="s">
        <v>177</v>
      </c>
      <c r="U97" s="9" t="s">
        <v>354</v>
      </c>
      <c r="V97" s="11" t="s">
        <v>259</v>
      </c>
      <c r="W97" s="12" t="s">
        <v>776</v>
      </c>
    </row>
    <row r="98" spans="1:23" ht="54.95" customHeight="1">
      <c r="A98" s="9">
        <v>2017</v>
      </c>
      <c r="B98" s="10">
        <v>43056</v>
      </c>
      <c r="C98" s="9" t="s">
        <v>12</v>
      </c>
      <c r="D98" s="12" t="s">
        <v>13</v>
      </c>
      <c r="E98" s="9" t="s">
        <v>14</v>
      </c>
      <c r="F98" s="9" t="s">
        <v>442</v>
      </c>
      <c r="G98" s="9" t="s">
        <v>485</v>
      </c>
      <c r="H98" s="9" t="s">
        <v>527</v>
      </c>
      <c r="I98" s="12" t="s">
        <v>568</v>
      </c>
      <c r="J98" s="9" t="s">
        <v>42</v>
      </c>
      <c r="K98" s="12" t="s">
        <v>69</v>
      </c>
      <c r="L98" s="12" t="s">
        <v>69</v>
      </c>
      <c r="M98" s="9" t="s">
        <v>92</v>
      </c>
      <c r="N98" s="10">
        <v>43059</v>
      </c>
      <c r="O98" s="18">
        <v>1924671.62</v>
      </c>
      <c r="P98" s="18">
        <v>1924671.62</v>
      </c>
      <c r="Q98" s="18">
        <v>1875402.2300000002</v>
      </c>
      <c r="R98" s="18">
        <v>1875402.23</v>
      </c>
      <c r="S98" s="12" t="s">
        <v>145</v>
      </c>
      <c r="T98" s="12" t="s">
        <v>194</v>
      </c>
      <c r="U98" s="9" t="s">
        <v>354</v>
      </c>
      <c r="V98" s="11" t="s">
        <v>238</v>
      </c>
      <c r="W98" s="12" t="s">
        <v>776</v>
      </c>
    </row>
    <row r="99" spans="1:23" ht="54.95" customHeight="1">
      <c r="A99" s="9">
        <v>2017</v>
      </c>
      <c r="B99" s="10">
        <v>43056</v>
      </c>
      <c r="C99" s="9" t="s">
        <v>12</v>
      </c>
      <c r="D99" s="12" t="s">
        <v>13</v>
      </c>
      <c r="E99" s="9" t="s">
        <v>14</v>
      </c>
      <c r="F99" s="9" t="s">
        <v>443</v>
      </c>
      <c r="G99" s="9" t="s">
        <v>486</v>
      </c>
      <c r="H99" s="9" t="s">
        <v>528</v>
      </c>
      <c r="I99" s="12" t="s">
        <v>569</v>
      </c>
      <c r="J99" s="9" t="s">
        <v>43</v>
      </c>
      <c r="K99" s="12" t="s">
        <v>69</v>
      </c>
      <c r="L99" s="12" t="s">
        <v>69</v>
      </c>
      <c r="M99" s="9" t="s">
        <v>93</v>
      </c>
      <c r="N99" s="10">
        <v>43059</v>
      </c>
      <c r="O99" s="18">
        <v>3720532.52</v>
      </c>
      <c r="P99" s="18">
        <v>3720532.52</v>
      </c>
      <c r="Q99" s="18">
        <v>3720532.51</v>
      </c>
      <c r="R99" s="18">
        <v>3720532.51</v>
      </c>
      <c r="S99" s="12" t="s">
        <v>146</v>
      </c>
      <c r="T99" s="12" t="s">
        <v>195</v>
      </c>
      <c r="U99" s="9" t="s">
        <v>354</v>
      </c>
      <c r="V99" s="11" t="s">
        <v>239</v>
      </c>
      <c r="W99" s="12" t="s">
        <v>776</v>
      </c>
    </row>
    <row r="100" spans="1:23" ht="54.95" customHeight="1">
      <c r="A100" s="9">
        <v>2017</v>
      </c>
      <c r="B100" s="10">
        <v>43056</v>
      </c>
      <c r="C100" s="9" t="s">
        <v>12</v>
      </c>
      <c r="D100" s="12" t="s">
        <v>13</v>
      </c>
      <c r="E100" s="9" t="s">
        <v>14</v>
      </c>
      <c r="F100" s="9" t="s">
        <v>444</v>
      </c>
      <c r="G100" s="9" t="s">
        <v>487</v>
      </c>
      <c r="H100" s="9" t="s">
        <v>509</v>
      </c>
      <c r="I100" s="12" t="s">
        <v>570</v>
      </c>
      <c r="J100" s="9" t="s">
        <v>44</v>
      </c>
      <c r="K100" s="12" t="s">
        <v>69</v>
      </c>
      <c r="L100" s="12" t="s">
        <v>69</v>
      </c>
      <c r="M100" s="9" t="s">
        <v>94</v>
      </c>
      <c r="N100" s="10">
        <v>43059</v>
      </c>
      <c r="O100" s="18">
        <v>3805115.17</v>
      </c>
      <c r="P100" s="18">
        <v>3805115.17</v>
      </c>
      <c r="Q100" s="18">
        <v>3509815.71</v>
      </c>
      <c r="R100" s="18">
        <v>3509815.71</v>
      </c>
      <c r="S100" s="12" t="s">
        <v>147</v>
      </c>
      <c r="T100" s="12" t="s">
        <v>177</v>
      </c>
      <c r="U100" s="9" t="s">
        <v>354</v>
      </c>
      <c r="V100" s="11" t="s">
        <v>240</v>
      </c>
      <c r="W100" s="12" t="s">
        <v>776</v>
      </c>
    </row>
    <row r="101" spans="1:23" ht="54.95" customHeight="1">
      <c r="A101" s="9">
        <v>2017</v>
      </c>
      <c r="B101" s="10">
        <v>43054</v>
      </c>
      <c r="C101" s="9" t="s">
        <v>12</v>
      </c>
      <c r="D101" s="12" t="s">
        <v>13</v>
      </c>
      <c r="E101" s="9" t="s">
        <v>14</v>
      </c>
      <c r="F101" s="9" t="s">
        <v>445</v>
      </c>
      <c r="G101" s="9" t="s">
        <v>488</v>
      </c>
      <c r="H101" s="9" t="s">
        <v>529</v>
      </c>
      <c r="I101" s="12" t="s">
        <v>571</v>
      </c>
      <c r="J101" s="9" t="s">
        <v>38</v>
      </c>
      <c r="K101" s="12" t="s">
        <v>69</v>
      </c>
      <c r="L101" s="12" t="s">
        <v>69</v>
      </c>
      <c r="M101" s="9" t="s">
        <v>97</v>
      </c>
      <c r="N101" s="10">
        <v>43054</v>
      </c>
      <c r="O101" s="18">
        <v>1009336.83</v>
      </c>
      <c r="P101" s="18">
        <v>1009336.83</v>
      </c>
      <c r="Q101" s="18">
        <v>1009336.83</v>
      </c>
      <c r="R101" s="18">
        <v>815141.41</v>
      </c>
      <c r="S101" s="12" t="s">
        <v>150</v>
      </c>
      <c r="T101" s="12" t="s">
        <v>196</v>
      </c>
      <c r="U101" s="9" t="s">
        <v>355</v>
      </c>
      <c r="V101" s="11" t="s">
        <v>243</v>
      </c>
      <c r="W101" s="12" t="s">
        <v>776</v>
      </c>
    </row>
    <row r="102" spans="1:23" ht="54.95" customHeight="1">
      <c r="A102" s="9">
        <v>2017</v>
      </c>
      <c r="B102" s="10">
        <v>43049</v>
      </c>
      <c r="C102" s="9" t="s">
        <v>12</v>
      </c>
      <c r="D102" s="12" t="s">
        <v>13</v>
      </c>
      <c r="E102" s="9" t="s">
        <v>14</v>
      </c>
      <c r="F102" s="9" t="s">
        <v>446</v>
      </c>
      <c r="G102" s="9" t="s">
        <v>489</v>
      </c>
      <c r="H102" s="9" t="s">
        <v>530</v>
      </c>
      <c r="I102" s="12" t="s">
        <v>572</v>
      </c>
      <c r="J102" s="9" t="s">
        <v>61</v>
      </c>
      <c r="K102" s="12" t="s">
        <v>69</v>
      </c>
      <c r="L102" s="12" t="s">
        <v>69</v>
      </c>
      <c r="M102" s="9" t="s">
        <v>114</v>
      </c>
      <c r="N102" s="10">
        <v>43049</v>
      </c>
      <c r="O102" s="18">
        <v>485258.58</v>
      </c>
      <c r="P102" s="18">
        <v>485258.58</v>
      </c>
      <c r="Q102" s="18">
        <v>485258.49</v>
      </c>
      <c r="R102" s="18">
        <v>485258.49</v>
      </c>
      <c r="S102" s="12" t="s">
        <v>167</v>
      </c>
      <c r="T102" s="12" t="s">
        <v>210</v>
      </c>
      <c r="U102" s="9" t="s">
        <v>354</v>
      </c>
      <c r="V102" s="11" t="s">
        <v>260</v>
      </c>
      <c r="W102" s="12" t="s">
        <v>776</v>
      </c>
    </row>
    <row r="103" spans="1:23" ht="54.95" customHeight="1">
      <c r="A103" s="9">
        <v>2017</v>
      </c>
      <c r="B103" s="10">
        <v>43047</v>
      </c>
      <c r="C103" s="9" t="s">
        <v>12</v>
      </c>
      <c r="D103" s="12" t="s">
        <v>13</v>
      </c>
      <c r="E103" s="9" t="s">
        <v>14</v>
      </c>
      <c r="F103" s="9" t="s">
        <v>447</v>
      </c>
      <c r="G103" s="9" t="s">
        <v>490</v>
      </c>
      <c r="H103" s="9" t="s">
        <v>531</v>
      </c>
      <c r="I103" s="12" t="s">
        <v>573</v>
      </c>
      <c r="J103" s="9" t="s">
        <v>20</v>
      </c>
      <c r="K103" s="12" t="s">
        <v>69</v>
      </c>
      <c r="L103" s="12" t="s">
        <v>69</v>
      </c>
      <c r="M103" s="9" t="s">
        <v>70</v>
      </c>
      <c r="N103" s="10">
        <v>43047</v>
      </c>
      <c r="O103" s="18">
        <v>7907007.4600000009</v>
      </c>
      <c r="P103" s="18">
        <v>7907007.4600000009</v>
      </c>
      <c r="Q103" s="18">
        <v>7895733.8000000007</v>
      </c>
      <c r="R103" s="18">
        <v>7895733.7999999998</v>
      </c>
      <c r="S103" s="13" t="s">
        <v>123</v>
      </c>
      <c r="T103" s="12" t="s">
        <v>177</v>
      </c>
      <c r="U103" s="9" t="s">
        <v>354</v>
      </c>
      <c r="V103" s="11" t="s">
        <v>216</v>
      </c>
      <c r="W103" s="12" t="s">
        <v>776</v>
      </c>
    </row>
    <row r="104" spans="1:23" ht="54.95" customHeight="1">
      <c r="A104" s="9">
        <v>2017</v>
      </c>
      <c r="B104" s="10">
        <v>43047</v>
      </c>
      <c r="C104" s="9" t="s">
        <v>12</v>
      </c>
      <c r="D104" s="12" t="s">
        <v>13</v>
      </c>
      <c r="E104" s="9" t="s">
        <v>14</v>
      </c>
      <c r="F104" s="9" t="s">
        <v>448</v>
      </c>
      <c r="G104" s="9" t="s">
        <v>491</v>
      </c>
      <c r="H104" s="9" t="s">
        <v>532</v>
      </c>
      <c r="I104" s="12" t="s">
        <v>574</v>
      </c>
      <c r="J104" s="9" t="s">
        <v>21</v>
      </c>
      <c r="K104" s="12" t="s">
        <v>69</v>
      </c>
      <c r="L104" s="12" t="s">
        <v>69</v>
      </c>
      <c r="M104" s="9" t="s">
        <v>71</v>
      </c>
      <c r="N104" s="10">
        <v>43047</v>
      </c>
      <c r="O104" s="18">
        <v>10718277.309999999</v>
      </c>
      <c r="P104" s="18">
        <v>10718277.309999999</v>
      </c>
      <c r="Q104" s="18">
        <v>10718276.609999999</v>
      </c>
      <c r="R104" s="18">
        <v>10718276.609999999</v>
      </c>
      <c r="S104" s="13" t="s">
        <v>124</v>
      </c>
      <c r="T104" s="12" t="s">
        <v>177</v>
      </c>
      <c r="U104" s="9" t="s">
        <v>354</v>
      </c>
      <c r="V104" s="11" t="s">
        <v>217</v>
      </c>
      <c r="W104" s="12" t="s">
        <v>776</v>
      </c>
    </row>
    <row r="105" spans="1:23" ht="54.95" customHeight="1">
      <c r="A105" s="9">
        <v>2017</v>
      </c>
      <c r="B105" s="10">
        <v>43047</v>
      </c>
      <c r="C105" s="9" t="s">
        <v>12</v>
      </c>
      <c r="D105" s="12" t="s">
        <v>13</v>
      </c>
      <c r="E105" s="9" t="s">
        <v>14</v>
      </c>
      <c r="F105" s="9" t="s">
        <v>449</v>
      </c>
      <c r="G105" s="9" t="s">
        <v>492</v>
      </c>
      <c r="H105" s="9" t="s">
        <v>533</v>
      </c>
      <c r="I105" s="12" t="s">
        <v>575</v>
      </c>
      <c r="J105" s="9" t="s">
        <v>22</v>
      </c>
      <c r="K105" s="12" t="s">
        <v>69</v>
      </c>
      <c r="L105" s="12" t="s">
        <v>69</v>
      </c>
      <c r="M105" s="9" t="s">
        <v>72</v>
      </c>
      <c r="N105" s="10">
        <v>43047</v>
      </c>
      <c r="O105" s="18">
        <v>15663867.32</v>
      </c>
      <c r="P105" s="18">
        <v>15663867.32</v>
      </c>
      <c r="Q105" s="18">
        <v>15663865.449999999</v>
      </c>
      <c r="R105" s="18">
        <v>15663865.449999999</v>
      </c>
      <c r="S105" s="12" t="s">
        <v>125</v>
      </c>
      <c r="T105" s="12" t="s">
        <v>178</v>
      </c>
      <c r="U105" s="9" t="s">
        <v>354</v>
      </c>
      <c r="V105" s="11" t="s">
        <v>218</v>
      </c>
      <c r="W105" s="12" t="s">
        <v>776</v>
      </c>
    </row>
    <row r="106" spans="1:23" ht="54.95" customHeight="1">
      <c r="A106" s="9">
        <v>2017</v>
      </c>
      <c r="B106" s="10">
        <v>43047</v>
      </c>
      <c r="C106" s="9" t="s">
        <v>12</v>
      </c>
      <c r="D106" s="12" t="s">
        <v>13</v>
      </c>
      <c r="E106" s="9" t="s">
        <v>14</v>
      </c>
      <c r="F106" s="9" t="s">
        <v>450</v>
      </c>
      <c r="G106" s="9" t="s">
        <v>493</v>
      </c>
      <c r="H106" s="9" t="s">
        <v>506</v>
      </c>
      <c r="I106" s="12" t="s">
        <v>576</v>
      </c>
      <c r="J106" s="9" t="s">
        <v>23</v>
      </c>
      <c r="K106" s="12" t="s">
        <v>69</v>
      </c>
      <c r="L106" s="12" t="s">
        <v>69</v>
      </c>
      <c r="M106" s="9" t="s">
        <v>73</v>
      </c>
      <c r="N106" s="10">
        <v>43047</v>
      </c>
      <c r="O106" s="18">
        <v>5524911.4600000009</v>
      </c>
      <c r="P106" s="18">
        <v>5524911.4600000009</v>
      </c>
      <c r="Q106" s="18">
        <v>5210303.9700000007</v>
      </c>
      <c r="R106" s="18">
        <v>5210303.97</v>
      </c>
      <c r="S106" s="12" t="s">
        <v>126</v>
      </c>
      <c r="T106" s="12" t="s">
        <v>179</v>
      </c>
      <c r="U106" s="9" t="s">
        <v>354</v>
      </c>
      <c r="V106" s="11" t="s">
        <v>219</v>
      </c>
      <c r="W106" s="12" t="s">
        <v>776</v>
      </c>
    </row>
    <row r="107" spans="1:23" ht="54.95" customHeight="1">
      <c r="A107" s="9">
        <v>2017</v>
      </c>
      <c r="B107" s="10">
        <v>43047</v>
      </c>
      <c r="C107" s="9" t="s">
        <v>12</v>
      </c>
      <c r="D107" s="12" t="s">
        <v>13</v>
      </c>
      <c r="E107" s="9" t="s">
        <v>14</v>
      </c>
      <c r="F107" s="9" t="s">
        <v>427</v>
      </c>
      <c r="G107" s="9" t="s">
        <v>469</v>
      </c>
      <c r="H107" s="9" t="s">
        <v>513</v>
      </c>
      <c r="I107" s="12" t="s">
        <v>552</v>
      </c>
      <c r="J107" s="9" t="s">
        <v>24</v>
      </c>
      <c r="K107" s="12" t="s">
        <v>69</v>
      </c>
      <c r="L107" s="12" t="s">
        <v>69</v>
      </c>
      <c r="M107" s="9" t="s">
        <v>74</v>
      </c>
      <c r="N107" s="10">
        <v>43047</v>
      </c>
      <c r="O107" s="18">
        <v>19280189.670000002</v>
      </c>
      <c r="P107" s="18">
        <v>19280189.670000002</v>
      </c>
      <c r="Q107" s="18">
        <v>17756005.550000001</v>
      </c>
      <c r="R107" s="18">
        <v>17756005.550000001</v>
      </c>
      <c r="S107" s="12" t="s">
        <v>127</v>
      </c>
      <c r="T107" s="12" t="s">
        <v>180</v>
      </c>
      <c r="U107" s="9" t="s">
        <v>354</v>
      </c>
      <c r="V107" s="11" t="s">
        <v>220</v>
      </c>
      <c r="W107" s="12" t="s">
        <v>776</v>
      </c>
    </row>
    <row r="108" spans="1:23" ht="54.95" customHeight="1">
      <c r="A108" s="9">
        <v>2017</v>
      </c>
      <c r="B108" s="10">
        <v>43047</v>
      </c>
      <c r="C108" s="9" t="s">
        <v>12</v>
      </c>
      <c r="D108" s="12" t="s">
        <v>13</v>
      </c>
      <c r="E108" s="9" t="s">
        <v>14</v>
      </c>
      <c r="F108" s="9" t="s">
        <v>451</v>
      </c>
      <c r="G108" s="9" t="s">
        <v>494</v>
      </c>
      <c r="H108" s="9" t="s">
        <v>534</v>
      </c>
      <c r="I108" s="12" t="s">
        <v>577</v>
      </c>
      <c r="J108" s="9" t="s">
        <v>27</v>
      </c>
      <c r="K108" s="12" t="s">
        <v>69</v>
      </c>
      <c r="L108" s="12" t="s">
        <v>69</v>
      </c>
      <c r="M108" s="9" t="s">
        <v>77</v>
      </c>
      <c r="N108" s="10">
        <v>43047</v>
      </c>
      <c r="O108" s="18">
        <v>8017062.9100000001</v>
      </c>
      <c r="P108" s="18">
        <v>8017062.9100000001</v>
      </c>
      <c r="Q108" s="18">
        <v>8016422.2300000004</v>
      </c>
      <c r="R108" s="18">
        <v>8016422.2300000004</v>
      </c>
      <c r="S108" s="13" t="s">
        <v>130</v>
      </c>
      <c r="T108" s="12" t="s">
        <v>183</v>
      </c>
      <c r="U108" s="9" t="s">
        <v>354</v>
      </c>
      <c r="V108" s="11" t="s">
        <v>223</v>
      </c>
      <c r="W108" s="12" t="s">
        <v>776</v>
      </c>
    </row>
    <row r="109" spans="1:23" ht="54.95" customHeight="1">
      <c r="A109" s="9">
        <v>2017</v>
      </c>
      <c r="B109" s="10">
        <v>43047</v>
      </c>
      <c r="C109" s="9" t="s">
        <v>12</v>
      </c>
      <c r="D109" s="12" t="s">
        <v>13</v>
      </c>
      <c r="E109" s="9" t="s">
        <v>14</v>
      </c>
      <c r="F109" s="9" t="s">
        <v>450</v>
      </c>
      <c r="G109" s="9" t="s">
        <v>495</v>
      </c>
      <c r="H109" s="9" t="s">
        <v>535</v>
      </c>
      <c r="I109" s="12" t="s">
        <v>578</v>
      </c>
      <c r="J109" s="9" t="s">
        <v>28</v>
      </c>
      <c r="K109" s="12" t="s">
        <v>69</v>
      </c>
      <c r="L109" s="12" t="s">
        <v>69</v>
      </c>
      <c r="M109" s="9" t="s">
        <v>78</v>
      </c>
      <c r="N109" s="10">
        <v>43047</v>
      </c>
      <c r="O109" s="18">
        <v>5991380.2999999998</v>
      </c>
      <c r="P109" s="18">
        <v>5991380.2999999998</v>
      </c>
      <c r="Q109" s="18">
        <v>5877189.5600000005</v>
      </c>
      <c r="R109" s="18">
        <v>5877189.5599999996</v>
      </c>
      <c r="S109" s="13" t="s">
        <v>131</v>
      </c>
      <c r="T109" s="12" t="s">
        <v>183</v>
      </c>
      <c r="U109" s="9" t="s">
        <v>354</v>
      </c>
      <c r="V109" s="11" t="s">
        <v>224</v>
      </c>
      <c r="W109" s="12" t="s">
        <v>776</v>
      </c>
    </row>
    <row r="110" spans="1:23" ht="54.95" customHeight="1">
      <c r="A110" s="9">
        <v>2017</v>
      </c>
      <c r="B110" s="10">
        <v>43047</v>
      </c>
      <c r="C110" s="9" t="s">
        <v>12</v>
      </c>
      <c r="D110" s="12" t="s">
        <v>13</v>
      </c>
      <c r="E110" s="9" t="s">
        <v>14</v>
      </c>
      <c r="F110" s="9" t="s">
        <v>452</v>
      </c>
      <c r="G110" s="9" t="s">
        <v>496</v>
      </c>
      <c r="H110" s="9" t="s">
        <v>536</v>
      </c>
      <c r="I110" s="12" t="s">
        <v>579</v>
      </c>
      <c r="J110" s="9" t="s">
        <v>29</v>
      </c>
      <c r="K110" s="12" t="s">
        <v>69</v>
      </c>
      <c r="L110" s="12" t="s">
        <v>69</v>
      </c>
      <c r="M110" s="9" t="s">
        <v>79</v>
      </c>
      <c r="N110" s="10">
        <v>43047</v>
      </c>
      <c r="O110" s="18">
        <v>5970323.4800000004</v>
      </c>
      <c r="P110" s="18">
        <v>5970323.4800000004</v>
      </c>
      <c r="Q110" s="18">
        <v>5056464.3600000003</v>
      </c>
      <c r="R110" s="18">
        <v>5056464.3600000003</v>
      </c>
      <c r="S110" s="13" t="s">
        <v>132</v>
      </c>
      <c r="T110" s="12" t="s">
        <v>183</v>
      </c>
      <c r="U110" s="9" t="s">
        <v>354</v>
      </c>
      <c r="V110" s="11" t="s">
        <v>225</v>
      </c>
      <c r="W110" s="12" t="s">
        <v>776</v>
      </c>
    </row>
    <row r="111" spans="1:23" ht="54.95" customHeight="1">
      <c r="A111" s="9">
        <v>2017</v>
      </c>
      <c r="B111" s="10">
        <v>43047</v>
      </c>
      <c r="C111" s="9" t="s">
        <v>12</v>
      </c>
      <c r="D111" s="12" t="s">
        <v>13</v>
      </c>
      <c r="E111" s="9" t="s">
        <v>14</v>
      </c>
      <c r="F111" s="9" t="s">
        <v>453</v>
      </c>
      <c r="G111" s="9" t="s">
        <v>497</v>
      </c>
      <c r="H111" s="9" t="s">
        <v>537</v>
      </c>
      <c r="I111" s="12" t="s">
        <v>580</v>
      </c>
      <c r="J111" s="9" t="s">
        <v>30</v>
      </c>
      <c r="K111" s="12" t="s">
        <v>69</v>
      </c>
      <c r="L111" s="12" t="s">
        <v>69</v>
      </c>
      <c r="M111" s="9" t="s">
        <v>80</v>
      </c>
      <c r="N111" s="10">
        <v>43047</v>
      </c>
      <c r="O111" s="18">
        <v>7971544.1399999997</v>
      </c>
      <c r="P111" s="18">
        <v>7971544.1399999997</v>
      </c>
      <c r="Q111" s="18">
        <v>6663056.5499999998</v>
      </c>
      <c r="R111" s="18">
        <v>6663056.5499999998</v>
      </c>
      <c r="S111" s="12" t="s">
        <v>133</v>
      </c>
      <c r="T111" s="12" t="s">
        <v>184</v>
      </c>
      <c r="U111" s="9" t="s">
        <v>354</v>
      </c>
      <c r="V111" s="11" t="s">
        <v>226</v>
      </c>
      <c r="W111" s="12" t="s">
        <v>776</v>
      </c>
    </row>
    <row r="112" spans="1:23" ht="54.95" customHeight="1">
      <c r="A112" s="9">
        <v>2017</v>
      </c>
      <c r="B112" s="10">
        <v>43047</v>
      </c>
      <c r="C112" s="9" t="s">
        <v>12</v>
      </c>
      <c r="D112" s="12" t="s">
        <v>13</v>
      </c>
      <c r="E112" s="9" t="s">
        <v>14</v>
      </c>
      <c r="F112" s="9" t="s">
        <v>454</v>
      </c>
      <c r="G112" s="9" t="s">
        <v>498</v>
      </c>
      <c r="H112" s="9" t="s">
        <v>538</v>
      </c>
      <c r="I112" s="12" t="s">
        <v>581</v>
      </c>
      <c r="J112" s="9" t="s">
        <v>31</v>
      </c>
      <c r="K112" s="12" t="s">
        <v>69</v>
      </c>
      <c r="L112" s="12" t="s">
        <v>69</v>
      </c>
      <c r="M112" s="9" t="s">
        <v>81</v>
      </c>
      <c r="N112" s="10">
        <v>43047</v>
      </c>
      <c r="O112" s="18">
        <v>8497819.8900000006</v>
      </c>
      <c r="P112" s="18">
        <v>8497819.8900000006</v>
      </c>
      <c r="Q112" s="18">
        <v>8371684.7100000009</v>
      </c>
      <c r="R112" s="18">
        <v>8371684.71</v>
      </c>
      <c r="S112" s="12" t="s">
        <v>134</v>
      </c>
      <c r="T112" s="12" t="s">
        <v>184</v>
      </c>
      <c r="U112" s="9" t="s">
        <v>354</v>
      </c>
      <c r="V112" s="11" t="s">
        <v>227</v>
      </c>
      <c r="W112" s="12" t="s">
        <v>776</v>
      </c>
    </row>
    <row r="113" spans="1:23" ht="54.95" customHeight="1">
      <c r="A113" s="9">
        <v>2017</v>
      </c>
      <c r="B113" s="10">
        <v>43047</v>
      </c>
      <c r="C113" s="9" t="s">
        <v>12</v>
      </c>
      <c r="D113" s="12" t="s">
        <v>13</v>
      </c>
      <c r="E113" s="9" t="s">
        <v>14</v>
      </c>
      <c r="F113" s="9" t="s">
        <v>430</v>
      </c>
      <c r="G113" s="9" t="s">
        <v>472</v>
      </c>
      <c r="H113" s="9" t="s">
        <v>516</v>
      </c>
      <c r="I113" s="12" t="s">
        <v>555</v>
      </c>
      <c r="J113" s="9" t="s">
        <v>32</v>
      </c>
      <c r="K113" s="12" t="s">
        <v>69</v>
      </c>
      <c r="L113" s="12" t="s">
        <v>69</v>
      </c>
      <c r="M113" s="9" t="s">
        <v>82</v>
      </c>
      <c r="N113" s="10">
        <v>43047</v>
      </c>
      <c r="O113" s="18">
        <v>1985148.5</v>
      </c>
      <c r="P113" s="18">
        <v>1985148.5</v>
      </c>
      <c r="Q113" s="18">
        <v>1985148.49</v>
      </c>
      <c r="R113" s="18">
        <v>1985148.49</v>
      </c>
      <c r="S113" s="12" t="s">
        <v>135</v>
      </c>
      <c r="T113" s="12" t="s">
        <v>185</v>
      </c>
      <c r="U113" s="9" t="s">
        <v>354</v>
      </c>
      <c r="V113" s="11" t="s">
        <v>228</v>
      </c>
      <c r="W113" s="12" t="s">
        <v>776</v>
      </c>
    </row>
    <row r="114" spans="1:23" ht="54.95" customHeight="1">
      <c r="A114" s="9">
        <v>2017</v>
      </c>
      <c r="B114" s="10">
        <v>43047</v>
      </c>
      <c r="C114" s="9" t="s">
        <v>12</v>
      </c>
      <c r="D114" s="12" t="s">
        <v>13</v>
      </c>
      <c r="E114" s="9" t="s">
        <v>14</v>
      </c>
      <c r="F114" s="9" t="s">
        <v>455</v>
      </c>
      <c r="G114" s="9" t="s">
        <v>499</v>
      </c>
      <c r="H114" s="9" t="s">
        <v>539</v>
      </c>
      <c r="I114" s="12" t="s">
        <v>582</v>
      </c>
      <c r="J114" s="9" t="s">
        <v>33</v>
      </c>
      <c r="K114" s="12" t="s">
        <v>69</v>
      </c>
      <c r="L114" s="12" t="s">
        <v>69</v>
      </c>
      <c r="M114" s="9" t="s">
        <v>83</v>
      </c>
      <c r="N114" s="10">
        <v>43047</v>
      </c>
      <c r="O114" s="18">
        <v>1919195.61</v>
      </c>
      <c r="P114" s="18">
        <v>1919195.61</v>
      </c>
      <c r="Q114" s="18">
        <v>1919184.34</v>
      </c>
      <c r="R114" s="18">
        <v>1919184.34</v>
      </c>
      <c r="S114" s="12" t="s">
        <v>136</v>
      </c>
      <c r="T114" s="12" t="s">
        <v>186</v>
      </c>
      <c r="U114" s="9" t="s">
        <v>354</v>
      </c>
      <c r="V114" s="11" t="s">
        <v>229</v>
      </c>
      <c r="W114" s="12" t="s">
        <v>776</v>
      </c>
    </row>
    <row r="115" spans="1:23" ht="54.95" customHeight="1">
      <c r="A115" s="9">
        <v>2017</v>
      </c>
      <c r="B115" s="10">
        <v>43047</v>
      </c>
      <c r="C115" s="9" t="s">
        <v>12</v>
      </c>
      <c r="D115" s="12" t="s">
        <v>13</v>
      </c>
      <c r="E115" s="9" t="s">
        <v>14</v>
      </c>
      <c r="F115" s="9" t="s">
        <v>456</v>
      </c>
      <c r="G115" s="9" t="s">
        <v>466</v>
      </c>
      <c r="H115" s="9" t="s">
        <v>469</v>
      </c>
      <c r="I115" s="12" t="s">
        <v>583</v>
      </c>
      <c r="J115" s="9" t="s">
        <v>34</v>
      </c>
      <c r="K115" s="12" t="s">
        <v>69</v>
      </c>
      <c r="L115" s="12" t="s">
        <v>69</v>
      </c>
      <c r="M115" s="9" t="s">
        <v>84</v>
      </c>
      <c r="N115" s="10">
        <v>43047</v>
      </c>
      <c r="O115" s="18">
        <v>7122671.96</v>
      </c>
      <c r="P115" s="18">
        <v>7122671.96</v>
      </c>
      <c r="Q115" s="18">
        <v>7122007.5099999998</v>
      </c>
      <c r="R115" s="18">
        <v>7122007.5099999998</v>
      </c>
      <c r="S115" s="13" t="s">
        <v>137</v>
      </c>
      <c r="T115" s="12" t="s">
        <v>177</v>
      </c>
      <c r="U115" s="9" t="s">
        <v>354</v>
      </c>
      <c r="V115" s="11" t="s">
        <v>230</v>
      </c>
      <c r="W115" s="12" t="s">
        <v>776</v>
      </c>
    </row>
    <row r="116" spans="1:23" ht="54.95" customHeight="1">
      <c r="A116" s="9">
        <v>2017</v>
      </c>
      <c r="B116" s="10">
        <v>43047</v>
      </c>
      <c r="C116" s="9" t="s">
        <v>12</v>
      </c>
      <c r="D116" s="12" t="s">
        <v>13</v>
      </c>
      <c r="E116" s="9" t="s">
        <v>14</v>
      </c>
      <c r="F116" s="9" t="s">
        <v>445</v>
      </c>
      <c r="G116" s="9" t="s">
        <v>488</v>
      </c>
      <c r="H116" s="9" t="s">
        <v>529</v>
      </c>
      <c r="I116" s="12" t="s">
        <v>571</v>
      </c>
      <c r="J116" s="9" t="s">
        <v>38</v>
      </c>
      <c r="K116" s="12" t="s">
        <v>69</v>
      </c>
      <c r="L116" s="12" t="s">
        <v>69</v>
      </c>
      <c r="M116" s="9" t="s">
        <v>88</v>
      </c>
      <c r="N116" s="10">
        <v>43047</v>
      </c>
      <c r="O116" s="18">
        <v>1999878.73</v>
      </c>
      <c r="P116" s="18">
        <v>1999878.73</v>
      </c>
      <c r="Q116" s="18">
        <v>1999878.73</v>
      </c>
      <c r="R116" s="18">
        <v>1999878.73</v>
      </c>
      <c r="S116" s="12" t="s">
        <v>141</v>
      </c>
      <c r="T116" s="12" t="s">
        <v>190</v>
      </c>
      <c r="U116" s="9" t="s">
        <v>354</v>
      </c>
      <c r="V116" s="11" t="s">
        <v>234</v>
      </c>
      <c r="W116" s="12" t="s">
        <v>776</v>
      </c>
    </row>
    <row r="117" spans="1:23" ht="54.95" customHeight="1">
      <c r="A117" s="9">
        <v>2017</v>
      </c>
      <c r="B117" s="10">
        <v>43047</v>
      </c>
      <c r="C117" s="9" t="s">
        <v>12</v>
      </c>
      <c r="D117" s="12" t="s">
        <v>13</v>
      </c>
      <c r="E117" s="9" t="s">
        <v>14</v>
      </c>
      <c r="F117" s="9" t="s">
        <v>431</v>
      </c>
      <c r="G117" s="9" t="s">
        <v>500</v>
      </c>
      <c r="H117" s="9" t="s">
        <v>540</v>
      </c>
      <c r="I117" s="12" t="s">
        <v>584</v>
      </c>
      <c r="J117" s="9" t="s">
        <v>39</v>
      </c>
      <c r="K117" s="12" t="s">
        <v>69</v>
      </c>
      <c r="L117" s="12" t="s">
        <v>69</v>
      </c>
      <c r="M117" s="9" t="s">
        <v>89</v>
      </c>
      <c r="N117" s="10">
        <v>43047</v>
      </c>
      <c r="O117" s="18">
        <v>2499342.11</v>
      </c>
      <c r="P117" s="18">
        <v>2499342.11</v>
      </c>
      <c r="Q117" s="18">
        <v>2499341.5</v>
      </c>
      <c r="R117" s="18">
        <v>2499341.5</v>
      </c>
      <c r="S117" s="13" t="s">
        <v>142</v>
      </c>
      <c r="T117" s="12" t="s">
        <v>191</v>
      </c>
      <c r="U117" s="9" t="s">
        <v>354</v>
      </c>
      <c r="V117" s="11" t="s">
        <v>235</v>
      </c>
      <c r="W117" s="12" t="s">
        <v>776</v>
      </c>
    </row>
    <row r="118" spans="1:23" ht="54.95" customHeight="1">
      <c r="A118" s="9">
        <v>2017</v>
      </c>
      <c r="B118" s="10">
        <v>43047</v>
      </c>
      <c r="C118" s="9" t="s">
        <v>12</v>
      </c>
      <c r="D118" s="12" t="s">
        <v>13</v>
      </c>
      <c r="E118" s="9" t="s">
        <v>14</v>
      </c>
      <c r="F118" s="9" t="s">
        <v>457</v>
      </c>
      <c r="G118" s="9" t="s">
        <v>494</v>
      </c>
      <c r="H118" s="9" t="s">
        <v>496</v>
      </c>
      <c r="I118" s="12" t="s">
        <v>585</v>
      </c>
      <c r="J118" s="9" t="s">
        <v>40</v>
      </c>
      <c r="K118" s="12" t="s">
        <v>69</v>
      </c>
      <c r="L118" s="12" t="s">
        <v>69</v>
      </c>
      <c r="M118" s="9" t="s">
        <v>90</v>
      </c>
      <c r="N118" s="10">
        <v>43047</v>
      </c>
      <c r="O118" s="18">
        <v>6990218.1900000004</v>
      </c>
      <c r="P118" s="18">
        <v>6990218.1900000004</v>
      </c>
      <c r="Q118" s="18">
        <v>6990218.1899999995</v>
      </c>
      <c r="R118" s="18">
        <v>6990218.1900000004</v>
      </c>
      <c r="S118" s="12" t="s">
        <v>143</v>
      </c>
      <c r="T118" s="12" t="s">
        <v>192</v>
      </c>
      <c r="U118" s="9" t="s">
        <v>354</v>
      </c>
      <c r="V118" s="11" t="s">
        <v>236</v>
      </c>
      <c r="W118" s="12" t="s">
        <v>776</v>
      </c>
    </row>
    <row r="119" spans="1:23" ht="54.95" customHeight="1">
      <c r="A119" s="9">
        <v>2017</v>
      </c>
      <c r="B119" s="10">
        <v>43019</v>
      </c>
      <c r="C119" s="9" t="s">
        <v>12</v>
      </c>
      <c r="D119" s="12" t="s">
        <v>13</v>
      </c>
      <c r="E119" s="9" t="s">
        <v>14</v>
      </c>
      <c r="F119" s="9" t="s">
        <v>458</v>
      </c>
      <c r="G119" s="9" t="s">
        <v>501</v>
      </c>
      <c r="H119" s="9" t="s">
        <v>518</v>
      </c>
      <c r="I119" s="12" t="s">
        <v>586</v>
      </c>
      <c r="J119" s="9" t="s">
        <v>37</v>
      </c>
      <c r="K119" s="12" t="s">
        <v>69</v>
      </c>
      <c r="L119" s="12" t="s">
        <v>69</v>
      </c>
      <c r="M119" s="9" t="s">
        <v>87</v>
      </c>
      <c r="N119" s="10">
        <v>43024</v>
      </c>
      <c r="O119" s="18">
        <v>1429650.48</v>
      </c>
      <c r="P119" s="18">
        <v>1429650.48</v>
      </c>
      <c r="Q119" s="18">
        <v>1377511.54</v>
      </c>
      <c r="R119" s="18">
        <v>1377511.54</v>
      </c>
      <c r="S119" s="12" t="s">
        <v>140</v>
      </c>
      <c r="T119" s="12" t="s">
        <v>189</v>
      </c>
      <c r="U119" s="9" t="s">
        <v>354</v>
      </c>
      <c r="V119" s="11" t="s">
        <v>233</v>
      </c>
      <c r="W119" s="12" t="s">
        <v>776</v>
      </c>
    </row>
    <row r="120" spans="1:23" ht="54.95" customHeight="1">
      <c r="A120" s="9">
        <v>2017</v>
      </c>
      <c r="B120" s="10">
        <v>43018</v>
      </c>
      <c r="C120" s="9" t="s">
        <v>12</v>
      </c>
      <c r="D120" s="12" t="s">
        <v>13</v>
      </c>
      <c r="E120" s="9" t="s">
        <v>14</v>
      </c>
      <c r="F120" s="9" t="s">
        <v>459</v>
      </c>
      <c r="G120" s="9" t="s">
        <v>502</v>
      </c>
      <c r="H120" s="9" t="s">
        <v>541</v>
      </c>
      <c r="I120" s="12" t="s">
        <v>587</v>
      </c>
      <c r="J120" s="9" t="s">
        <v>63</v>
      </c>
      <c r="K120" s="12" t="s">
        <v>69</v>
      </c>
      <c r="L120" s="12" t="s">
        <v>69</v>
      </c>
      <c r="M120" s="9" t="s">
        <v>116</v>
      </c>
      <c r="N120" s="10">
        <v>43018</v>
      </c>
      <c r="O120" s="18">
        <v>491840</v>
      </c>
      <c r="P120" s="18">
        <v>491840</v>
      </c>
      <c r="Q120" s="18">
        <v>491840</v>
      </c>
      <c r="R120" s="18">
        <v>491840</v>
      </c>
      <c r="S120" s="12" t="s">
        <v>169</v>
      </c>
      <c r="T120" s="12" t="s">
        <v>177</v>
      </c>
      <c r="U120" s="9" t="s">
        <v>354</v>
      </c>
      <c r="V120" s="11" t="s">
        <v>262</v>
      </c>
      <c r="W120" s="12" t="s">
        <v>776</v>
      </c>
    </row>
    <row r="121" spans="1:23" ht="54.95" customHeight="1">
      <c r="A121" s="9">
        <v>2017</v>
      </c>
      <c r="B121" s="10">
        <v>43017</v>
      </c>
      <c r="C121" s="9" t="s">
        <v>12</v>
      </c>
      <c r="D121" s="12" t="s">
        <v>13</v>
      </c>
      <c r="E121" s="9" t="s">
        <v>14</v>
      </c>
      <c r="F121" s="9" t="s">
        <v>423</v>
      </c>
      <c r="G121" s="9" t="s">
        <v>503</v>
      </c>
      <c r="H121" s="9" t="s">
        <v>542</v>
      </c>
      <c r="I121" s="12" t="s">
        <v>588</v>
      </c>
      <c r="J121" s="9" t="s">
        <v>26</v>
      </c>
      <c r="K121" s="12" t="s">
        <v>69</v>
      </c>
      <c r="L121" s="12" t="s">
        <v>69</v>
      </c>
      <c r="M121" s="9" t="s">
        <v>76</v>
      </c>
      <c r="N121" s="10">
        <v>43018</v>
      </c>
      <c r="O121" s="18">
        <v>1394337.14</v>
      </c>
      <c r="P121" s="18">
        <v>1394337.14</v>
      </c>
      <c r="Q121" s="18">
        <v>1394337.1385000001</v>
      </c>
      <c r="R121" s="18">
        <v>1394337.14</v>
      </c>
      <c r="S121" s="12" t="s">
        <v>129</v>
      </c>
      <c r="T121" s="12" t="s">
        <v>182</v>
      </c>
      <c r="U121" s="9" t="s">
        <v>354</v>
      </c>
      <c r="V121" s="11" t="s">
        <v>222</v>
      </c>
      <c r="W121" s="12" t="s">
        <v>776</v>
      </c>
    </row>
    <row r="122" spans="1:23" ht="54.95" customHeight="1">
      <c r="A122" s="9">
        <v>2017</v>
      </c>
      <c r="B122" s="10">
        <v>43017</v>
      </c>
      <c r="C122" s="9" t="s">
        <v>12</v>
      </c>
      <c r="D122" s="12" t="s">
        <v>13</v>
      </c>
      <c r="E122" s="9" t="s">
        <v>14</v>
      </c>
      <c r="F122" s="9" t="s">
        <v>460</v>
      </c>
      <c r="G122" s="9" t="s">
        <v>504</v>
      </c>
      <c r="H122" s="9" t="s">
        <v>543</v>
      </c>
      <c r="I122" s="12" t="s">
        <v>589</v>
      </c>
      <c r="J122" s="9" t="s">
        <v>35</v>
      </c>
      <c r="K122" s="12" t="s">
        <v>69</v>
      </c>
      <c r="L122" s="12" t="s">
        <v>69</v>
      </c>
      <c r="M122" s="9" t="s">
        <v>85</v>
      </c>
      <c r="N122" s="10">
        <v>43018</v>
      </c>
      <c r="O122" s="18">
        <v>812650.35</v>
      </c>
      <c r="P122" s="18">
        <v>812650.35</v>
      </c>
      <c r="Q122" s="18">
        <v>812650.35</v>
      </c>
      <c r="R122" s="18">
        <v>812650.35</v>
      </c>
      <c r="S122" s="13" t="s">
        <v>138</v>
      </c>
      <c r="T122" s="12" t="s">
        <v>187</v>
      </c>
      <c r="U122" s="9" t="s">
        <v>354</v>
      </c>
      <c r="V122" s="11" t="s">
        <v>231</v>
      </c>
      <c r="W122" s="12" t="s">
        <v>776</v>
      </c>
    </row>
    <row r="123" spans="1:23" ht="54.95" customHeight="1">
      <c r="A123" s="9">
        <v>2017</v>
      </c>
      <c r="B123" s="10">
        <v>43013</v>
      </c>
      <c r="C123" s="9" t="s">
        <v>12</v>
      </c>
      <c r="D123" s="12" t="s">
        <v>13</v>
      </c>
      <c r="E123" s="9" t="s">
        <v>14</v>
      </c>
      <c r="F123" s="9" t="s">
        <v>461</v>
      </c>
      <c r="G123" s="9" t="s">
        <v>505</v>
      </c>
      <c r="H123" s="9" t="s">
        <v>491</v>
      </c>
      <c r="I123" s="12" t="s">
        <v>590</v>
      </c>
      <c r="J123" s="9" t="s">
        <v>36</v>
      </c>
      <c r="K123" s="12" t="s">
        <v>69</v>
      </c>
      <c r="L123" s="12" t="s">
        <v>69</v>
      </c>
      <c r="M123" s="9" t="s">
        <v>86</v>
      </c>
      <c r="N123" s="10">
        <v>43014</v>
      </c>
      <c r="O123" s="18">
        <v>999802.79</v>
      </c>
      <c r="P123" s="18">
        <v>999802.79</v>
      </c>
      <c r="Q123" s="18">
        <v>999801.64</v>
      </c>
      <c r="R123" s="18">
        <v>999801.64</v>
      </c>
      <c r="S123" s="12" t="s">
        <v>139</v>
      </c>
      <c r="T123" s="12" t="s">
        <v>188</v>
      </c>
      <c r="U123" s="9" t="s">
        <v>354</v>
      </c>
      <c r="V123" s="11" t="s">
        <v>232</v>
      </c>
      <c r="W123" s="12" t="s">
        <v>776</v>
      </c>
    </row>
    <row r="124" spans="1:23" ht="54.95" customHeight="1">
      <c r="A124" s="9">
        <v>2017</v>
      </c>
      <c r="B124" s="10">
        <v>43012</v>
      </c>
      <c r="C124" s="9" t="s">
        <v>12</v>
      </c>
      <c r="D124" s="12" t="s">
        <v>13</v>
      </c>
      <c r="E124" s="9" t="s">
        <v>14</v>
      </c>
      <c r="F124" s="9" t="s">
        <v>462</v>
      </c>
      <c r="G124" s="9" t="s">
        <v>506</v>
      </c>
      <c r="H124" s="9" t="s">
        <v>544</v>
      </c>
      <c r="I124" s="12" t="s">
        <v>591</v>
      </c>
      <c r="J124" s="9" t="s">
        <v>25</v>
      </c>
      <c r="K124" s="12" t="s">
        <v>69</v>
      </c>
      <c r="L124" s="12" t="s">
        <v>69</v>
      </c>
      <c r="M124" s="9" t="s">
        <v>75</v>
      </c>
      <c r="N124" s="10">
        <v>43012</v>
      </c>
      <c r="O124" s="18">
        <v>1498350.24</v>
      </c>
      <c r="P124" s="18">
        <v>1498350.24</v>
      </c>
      <c r="Q124" s="18">
        <v>1498350.2399999998</v>
      </c>
      <c r="R124" s="18" t="s">
        <v>975</v>
      </c>
      <c r="S124" s="12" t="s">
        <v>128</v>
      </c>
      <c r="T124" s="12" t="s">
        <v>181</v>
      </c>
      <c r="U124" s="9" t="s">
        <v>354</v>
      </c>
      <c r="V124" s="11" t="s">
        <v>221</v>
      </c>
      <c r="W124" s="12" t="s">
        <v>776</v>
      </c>
    </row>
    <row r="125" spans="1:23" ht="54.95" customHeight="1">
      <c r="A125" s="9">
        <v>2017</v>
      </c>
      <c r="B125" s="10">
        <v>43012</v>
      </c>
      <c r="C125" s="9" t="s">
        <v>12</v>
      </c>
      <c r="D125" s="12" t="s">
        <v>13</v>
      </c>
      <c r="E125" s="9" t="s">
        <v>14</v>
      </c>
      <c r="F125" s="9" t="s">
        <v>463</v>
      </c>
      <c r="G125" s="9" t="s">
        <v>468</v>
      </c>
      <c r="H125" s="9" t="s">
        <v>545</v>
      </c>
      <c r="I125" s="12" t="s">
        <v>592</v>
      </c>
      <c r="J125" s="9" t="s">
        <v>45</v>
      </c>
      <c r="K125" s="12" t="s">
        <v>69</v>
      </c>
      <c r="L125" s="12" t="s">
        <v>69</v>
      </c>
      <c r="M125" s="9" t="s">
        <v>95</v>
      </c>
      <c r="N125" s="10">
        <v>43012</v>
      </c>
      <c r="O125" s="18">
        <v>442448.03</v>
      </c>
      <c r="P125" s="18">
        <v>442448.03</v>
      </c>
      <c r="Q125" s="18">
        <v>442448.02</v>
      </c>
      <c r="R125" s="18">
        <v>442448.02</v>
      </c>
      <c r="S125" s="13" t="s">
        <v>148</v>
      </c>
      <c r="T125" s="12" t="s">
        <v>177</v>
      </c>
      <c r="U125" s="9" t="s">
        <v>354</v>
      </c>
      <c r="V125" s="11" t="s">
        <v>241</v>
      </c>
      <c r="W125" s="12" t="s">
        <v>776</v>
      </c>
    </row>
    <row r="126" spans="1:23" ht="54.95" customHeight="1">
      <c r="A126" s="9">
        <v>2017</v>
      </c>
      <c r="B126" s="10">
        <v>43010</v>
      </c>
      <c r="C126" s="9" t="s">
        <v>12</v>
      </c>
      <c r="D126" s="12" t="s">
        <v>13</v>
      </c>
      <c r="E126" s="9" t="s">
        <v>14</v>
      </c>
      <c r="F126" s="9" t="s">
        <v>451</v>
      </c>
      <c r="G126" s="9" t="s">
        <v>507</v>
      </c>
      <c r="H126" s="9" t="s">
        <v>546</v>
      </c>
      <c r="I126" s="12" t="s">
        <v>593</v>
      </c>
      <c r="J126" s="9" t="s">
        <v>46</v>
      </c>
      <c r="K126" s="12" t="s">
        <v>69</v>
      </c>
      <c r="L126" s="12" t="s">
        <v>69</v>
      </c>
      <c r="M126" s="9" t="s">
        <v>96</v>
      </c>
      <c r="N126" s="10">
        <v>43010</v>
      </c>
      <c r="O126" s="18">
        <v>1285965.22</v>
      </c>
      <c r="P126" s="18">
        <v>1285965.22</v>
      </c>
      <c r="Q126" s="18">
        <v>1285965.21</v>
      </c>
      <c r="R126" s="18">
        <v>1285965.21</v>
      </c>
      <c r="S126" s="12" t="s">
        <v>149</v>
      </c>
      <c r="T126" s="12" t="s">
        <v>183</v>
      </c>
      <c r="U126" s="9" t="s">
        <v>354</v>
      </c>
      <c r="V126" s="11" t="s">
        <v>242</v>
      </c>
      <c r="W126" s="12" t="s">
        <v>776</v>
      </c>
    </row>
  </sheetData>
  <phoneticPr fontId="1" type="noConversion"/>
  <conditionalFormatting sqref="F5:F8 I5:I8">
    <cfRule type="cellIs" dxfId="5" priority="6" stopIfTrue="1" operator="equal">
      <formula>"Cancelada"</formula>
    </cfRule>
  </conditionalFormatting>
  <conditionalFormatting sqref="J5:J7">
    <cfRule type="cellIs" dxfId="4" priority="5" stopIfTrue="1" operator="equal">
      <formula>"Cancelada"</formula>
    </cfRule>
  </conditionalFormatting>
  <conditionalFormatting sqref="M5:M7">
    <cfRule type="cellIs" dxfId="3" priority="4" stopIfTrue="1" operator="equal">
      <formula>"Cancelada"</formula>
    </cfRule>
  </conditionalFormatting>
  <conditionalFormatting sqref="N5:N7">
    <cfRule type="cellIs" dxfId="2" priority="3" stopIfTrue="1" operator="equal">
      <formula>"Cancelada"</formula>
    </cfRule>
  </conditionalFormatting>
  <conditionalFormatting sqref="M8">
    <cfRule type="cellIs" dxfId="1" priority="2" stopIfTrue="1" operator="equal">
      <formula>"Cancelada"</formula>
    </cfRule>
  </conditionalFormatting>
  <conditionalFormatting sqref="J8">
    <cfRule type="cellIs" dxfId="0" priority="1" stopIfTrue="1" operator="equal">
      <formula>"Cancelada"</formula>
    </cfRule>
  </conditionalFormatting>
  <hyperlinks>
    <hyperlink ref="W71" r:id="rId1" xr:uid="{578F36C7-AEBB-4812-8A3E-9CF2C59C7757}"/>
    <hyperlink ref="W68" r:id="rId2" xr:uid="{4E3B9AFF-0950-4251-A4F6-82D69475DDFC}"/>
    <hyperlink ref="W48" r:id="rId3" xr:uid="{BD483258-8C38-484F-B0B9-AF83B445FBB7}"/>
    <hyperlink ref="W49" r:id="rId4" xr:uid="{1FBFF651-4EAB-4A9D-88A6-320EE35EC7EE}"/>
    <hyperlink ref="W45" r:id="rId5" xr:uid="{80876831-1E8A-4740-A465-D354E70C840D}"/>
    <hyperlink ref="W44" r:id="rId6" xr:uid="{3AE14359-91FE-4FC5-B270-52F31E70D03B}"/>
    <hyperlink ref="W40" r:id="rId7" xr:uid="{38E346BB-3D83-4678-ADF1-A2E13A384B8E}"/>
    <hyperlink ref="V9" r:id="rId8" xr:uid="{4D9D6B07-5B57-4309-A62D-F2838A821830}"/>
    <hyperlink ref="V11" r:id="rId9" xr:uid="{B58CE7E7-0D25-4D94-BB8E-2C123F7166B7}"/>
    <hyperlink ref="V12" r:id="rId10" xr:uid="{DD2AA50D-90B0-45F5-AD0D-086E8A6255EB}"/>
    <hyperlink ref="V13" r:id="rId11" xr:uid="{3007E9AC-B383-4184-ADC5-EF0073AC70C2}"/>
    <hyperlink ref="V14" r:id="rId12" xr:uid="{2AA00976-6FEA-4808-962E-A62B8A77340D}"/>
    <hyperlink ref="V15" r:id="rId13" xr:uid="{9F4E6C81-B6D8-4386-B2BD-5ECC0B160B02}"/>
    <hyperlink ref="V16" r:id="rId14" xr:uid="{83A32B58-6AF1-454F-931D-164DC4086266}"/>
    <hyperlink ref="V17" r:id="rId15" xr:uid="{AC6C8DEA-40DE-46A5-A34E-471D1747AE7C}"/>
    <hyperlink ref="V18" r:id="rId16" xr:uid="{137E40F7-A7F8-42CA-B796-7529C2F66EDE}"/>
    <hyperlink ref="V19" r:id="rId17" xr:uid="{D69AD64A-7A69-48C3-BF2E-35155549F2C9}"/>
    <hyperlink ref="V20" r:id="rId18" xr:uid="{1A6D9CC7-1E55-4159-8D04-2AD78F267823}"/>
    <hyperlink ref="V21" r:id="rId19" xr:uid="{F21B9DFC-93F0-4D3B-811E-A138AAAA9909}"/>
    <hyperlink ref="V22" r:id="rId20" xr:uid="{A8B4E6B4-C052-4271-BC62-A9EF8D158966}"/>
    <hyperlink ref="W11" r:id="rId21" xr:uid="{CA41812E-1A09-4D8C-942F-5C24AFE9B9BF}"/>
    <hyperlink ref="V5" r:id="rId22" xr:uid="{B11C681F-8796-4F93-A4C0-A6925E59D901}"/>
    <hyperlink ref="V6" r:id="rId23" xr:uid="{9A767F29-B5BE-4111-9CCC-08BAA531388B}"/>
    <hyperlink ref="V8" r:id="rId24" xr:uid="{42C3EB20-F67D-47F9-8812-EF3D873F777E}"/>
    <hyperlink ref="V7" r:id="rId25" xr:uid="{68B4F161-A43F-4F85-AE8F-D491EFFF965F}"/>
    <hyperlink ref="W9" r:id="rId26" xr:uid="{ADB4AA03-800C-4650-BC65-B85BABD54508}"/>
    <hyperlink ref="W10" r:id="rId27" xr:uid="{A74B2B74-D784-49F2-90A2-52CA3E91E3BE}"/>
  </hyperlinks>
  <pageMargins left="0.7" right="0.7" top="0.75" bottom="0.75" header="0.3" footer="0.3"/>
  <pageSetup orientation="portrait" r:id="rId28"/>
  <drawing r:id="rId2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CO OP</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Carlos Jáuregui</dc:creator>
  <cp:lastModifiedBy>Mildred Gonzalez Rubio</cp:lastModifiedBy>
  <dcterms:created xsi:type="dcterms:W3CDTF">2023-03-31T07:05:22Z</dcterms:created>
  <dcterms:modified xsi:type="dcterms:W3CDTF">2025-11-27T19:56:40Z</dcterms:modified>
</cp:coreProperties>
</file>